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Bcfs\Internacional\Asuntos_Bilaterales_y_Multilaterales\Division de Analisis del Entorno Internacional\Informes internacionales\Grafico Spread Riesgo Pais\EMBI NUEVO\"/>
    </mc:Choice>
  </mc:AlternateContent>
  <xr:revisionPtr revIDLastSave="0" documentId="13_ncr:1_{6442A790-F50E-41C3-91F3-A2657BC5A768}" xr6:coauthVersionLast="36" xr6:coauthVersionMax="36" xr10:uidLastSave="{00000000-0000-0000-0000-000000000000}"/>
  <bookViews>
    <workbookView showHorizontalScroll="0" showVerticalScroll="0" showSheetTabs="0" xWindow="0" yWindow="0" windowWidth="19200" windowHeight="12075" xr2:uid="{00000000-000D-0000-FFFF-FFFF00000000}"/>
  </bookViews>
  <sheets>
    <sheet name="Serie Histórica" sheetId="2" r:id="rId1"/>
  </sheets>
  <definedNames>
    <definedName name="_xlnm.Print_Area" localSheetId="0">'Serie Histórica'!$A$2797:$V$3531</definedName>
  </definedNames>
  <calcPr calcId="191029" fullCalcOnLoad="1"/>
</workbook>
</file>

<file path=xl/sharedStrings.xml><?xml version="1.0" encoding="utf-8"?>
<sst xmlns="http://schemas.openxmlformats.org/spreadsheetml/2006/main" count="52" uniqueCount="52">
  <si>
    <t>EMBI Global Diversified Subindices</t>
  </si>
  <si>
    <t>Fecha</t>
  </si>
  <si>
    <t>Global</t>
  </si>
  <si>
    <t>LATINO</t>
  </si>
  <si>
    <t>REP DOM</t>
  </si>
  <si>
    <t>Argentina</t>
  </si>
  <si>
    <t>Bolivia</t>
  </si>
  <si>
    <t>Brasil</t>
  </si>
  <si>
    <t>Chile</t>
  </si>
  <si>
    <t>Colombia</t>
  </si>
  <si>
    <t>Costa Rica</t>
  </si>
  <si>
    <t>Ecuador</t>
  </si>
  <si>
    <t>El Salvador</t>
  </si>
  <si>
    <t>Guatemala</t>
  </si>
  <si>
    <t>Honduras</t>
  </si>
  <si>
    <t>México</t>
  </si>
  <si>
    <t>Paraguay</t>
  </si>
  <si>
    <t>Perú</t>
  </si>
  <si>
    <t>Panamá</t>
  </si>
  <si>
    <t>Uruguay</t>
  </si>
  <si>
    <t>Venezuela</t>
  </si>
  <si>
    <t>RD-LATINO</t>
  </si>
  <si>
    <t>N/A</t>
  </si>
  <si>
    <t>09-Jan-19</t>
  </si>
  <si>
    <t>10-Jan-19</t>
  </si>
  <si>
    <t>11-Jan-20</t>
  </si>
  <si>
    <t>14-Jan-19</t>
  </si>
  <si>
    <t>15-Jan-19</t>
  </si>
  <si>
    <t>17-Jan-19</t>
  </si>
  <si>
    <t>18-Jan-19</t>
  </si>
  <si>
    <t>22-Jan-19</t>
  </si>
  <si>
    <t>23-Jan-19</t>
  </si>
  <si>
    <t>24-Jan-19</t>
  </si>
  <si>
    <t>28-Jan-19</t>
  </si>
  <si>
    <t>03-Apr-19</t>
  </si>
  <si>
    <t>12-Apr-19</t>
  </si>
  <si>
    <t>15-Apr-19</t>
  </si>
  <si>
    <t>16-Apr-19</t>
  </si>
  <si>
    <t>17-Apr-19</t>
  </si>
  <si>
    <t>18-Apr-19</t>
  </si>
  <si>
    <t>30-Dec-19</t>
  </si>
  <si>
    <t>31-Dec-19</t>
  </si>
  <si>
    <t>21-Jan-20</t>
  </si>
  <si>
    <t>24-Jan-20</t>
  </si>
  <si>
    <t>27-Jan-20</t>
  </si>
  <si>
    <t>21-Aug-20</t>
  </si>
  <si>
    <t>24-Aug-20</t>
  </si>
  <si>
    <t>25-Aug-20</t>
  </si>
  <si>
    <t>26-Aug-20</t>
  </si>
  <si>
    <t>27-Aug-20</t>
  </si>
  <si>
    <t>28-Aug-20</t>
  </si>
  <si>
    <t>31-Aug-20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</si>
</sst>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Calibri"/>
      <family val="2"/>
      <scheme val="minor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Arial"/>
      <family val="2"/>
    </font>
    <font>
      <b/>
      <sz val="8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099978637043366805"/>
        <bgColor indexed="64"/>
      </patternFill>
    </fill>
    <fill>
      <patternFill patternType="solid">
        <fgColor rgb="FF967D2C"/>
        <bgColor indexed="64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78">
    <xf numFmtId="0" fontId="0" fillId="0" borderId="0"/>
    <xf numFmtId="0" fontId="1" fillId="3" borderId="0"/>
    <xf numFmtId="0" fontId="1" fillId="3" borderId="0"/>
    <xf numFmtId="0" fontId="1" fillId="3" borderId="0"/>
    <xf numFmtId="0" fontId="1" fillId="5" borderId="0"/>
    <xf numFmtId="0" fontId="1" fillId="5" borderId="0"/>
    <xf numFmtId="0" fontId="1" fillId="5" borderId="0"/>
    <xf numFmtId="0" fontId="1" fillId="7" borderId="0"/>
    <xf numFmtId="0" fontId="1" fillId="7" borderId="0"/>
    <xf numFmtId="0" fontId="1" fillId="7" borderId="0"/>
    <xf numFmtId="0" fontId="1" fillId="9" borderId="0"/>
    <xf numFmtId="0" fontId="1" fillId="9" borderId="0"/>
    <xf numFmtId="0" fontId="1" fillId="9" borderId="0"/>
    <xf numFmtId="0" fontId="1" fillId="11" borderId="0"/>
    <xf numFmtId="0" fontId="1" fillId="11" borderId="0"/>
    <xf numFmtId="0" fontId="1" fillId="11" borderId="0"/>
    <xf numFmtId="0" fontId="1" fillId="13" borderId="0"/>
    <xf numFmtId="0" fontId="1" fillId="13" borderId="0"/>
    <xf numFmtId="0" fontId="1" fillId="13" borderId="0"/>
    <xf numFmtId="0" fontId="1" fillId="4" borderId="0"/>
    <xf numFmtId="0" fontId="1" fillId="4" borderId="0"/>
    <xf numFmtId="0" fontId="1" fillId="4" borderId="0"/>
    <xf numFmtId="0" fontId="1" fillId="6" borderId="0"/>
    <xf numFmtId="0" fontId="1" fillId="6" borderId="0"/>
    <xf numFmtId="0" fontId="1" fillId="6" borderId="0"/>
    <xf numFmtId="0" fontId="1" fillId="8" borderId="0"/>
    <xf numFmtId="0" fontId="1" fillId="8" borderId="0"/>
    <xf numFmtId="0" fontId="1" fillId="8" borderId="0"/>
    <xf numFmtId="0" fontId="1" fillId="10" borderId="0"/>
    <xf numFmtId="0" fontId="1" fillId="10" borderId="0"/>
    <xf numFmtId="0" fontId="1" fillId="10" borderId="0"/>
    <xf numFmtId="0" fontId="1" fillId="12" borderId="0"/>
    <xf numFmtId="0" fontId="1" fillId="12" borderId="0"/>
    <xf numFmtId="0" fontId="1" fillId="12" borderId="0"/>
    <xf numFmtId="0" fontId="1" fillId="14" borderId="0"/>
    <xf numFmtId="0" fontId="1" fillId="14" borderId="0"/>
    <xf numFmtId="0" fontId="1" fillId="14" borderId="0"/>
    <xf numFmtId="0" fontId="19" fillId="25" borderId="0"/>
    <xf numFmtId="0" fontId="19" fillId="27" borderId="0"/>
    <xf numFmtId="0" fontId="19" fillId="29" borderId="0"/>
    <xf numFmtId="0" fontId="19" fillId="31" borderId="0"/>
    <xf numFmtId="0" fontId="19" fillId="33" borderId="0"/>
    <xf numFmtId="0" fontId="19" fillId="35" borderId="0"/>
    <xf numFmtId="0" fontId="19" fillId="24" borderId="0"/>
    <xf numFmtId="0" fontId="19" fillId="26" borderId="0"/>
    <xf numFmtId="0" fontId="19" fillId="28" borderId="0"/>
    <xf numFmtId="0" fontId="19" fillId="30" borderId="0"/>
    <xf numFmtId="0" fontId="19" fillId="32" borderId="0"/>
    <xf numFmtId="0" fontId="19" fillId="34" borderId="0"/>
    <xf numFmtId="0" fontId="9" fillId="19" borderId="0"/>
    <xf numFmtId="0" fontId="13" fillId="22" borderId="5"/>
    <xf numFmtId="0" fontId="15" fillId="23" borderId="8"/>
    <xf numFmtId="43" fontId="2" fillId="0" borderId="0"/>
    <xf numFmtId="43" fontId="1" fillId="0" borderId="0"/>
    <xf numFmtId="43" fontId="1" fillId="0" borderId="0"/>
    <xf numFmtId="0" fontId="17" fillId="0" borderId="0"/>
    <xf numFmtId="0" fontId="8" fillId="18" borderId="0"/>
    <xf numFmtId="0" fontId="5" fillId="0" borderId="2"/>
    <xf numFmtId="0" fontId="6" fillId="0" borderId="3"/>
    <xf numFmtId="0" fontId="7" fillId="0" borderId="4"/>
    <xf numFmtId="0" fontId="7" fillId="0" borderId="0"/>
    <xf numFmtId="0" fontId="3" fillId="0" borderId="0">
      <alignment vertical="top"/>
      <protection locked="0"/>
    </xf>
    <xf numFmtId="0" fontId="11" fillId="21" borderId="5"/>
    <xf numFmtId="0" fontId="14" fillId="0" borderId="7"/>
    <xf numFmtId="0" fontId="10" fillId="2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2" borderId="1"/>
    <xf numFmtId="0" fontId="1" fillId="2" borderId="1"/>
    <xf numFmtId="0" fontId="1" fillId="2" borderId="1"/>
    <xf numFmtId="0" fontId="1" fillId="2" borderId="1"/>
    <xf numFmtId="0" fontId="12" fillId="22" borderId="6"/>
    <xf numFmtId="9" fontId="1" fillId="0" borderId="0"/>
    <xf numFmtId="0" fontId="4" fillId="0" borderId="0"/>
    <xf numFmtId="0" fontId="18" fillId="0" borderId="9"/>
    <xf numFmtId="0" fontId="16" fillId="0" borderId="0"/>
  </cellStyleXfs>
  <cellXfs count="104">
    <xf numFmtId="0" applyNumberFormat="1" fontId="0" applyFont="1" fillId="0" applyFill="1" borderId="0" applyBorder="1" xfId="0" applyProtection="1"/>
    <xf numFmtId="0" applyNumberFormat="1" fontId="1" applyFont="1" fillId="3" applyFill="1" borderId="0" applyBorder="1" xfId="1" applyProtection="1"/>
    <xf numFmtId="0" applyNumberFormat="1" fontId="1" applyFont="1" fillId="3" applyFill="1" borderId="0" applyBorder="1" xfId="2" applyProtection="1"/>
    <xf numFmtId="0" applyNumberFormat="1" fontId="1" applyFont="1" fillId="3" applyFill="1" borderId="0" applyBorder="1" xfId="3" applyProtection="1"/>
    <xf numFmtId="0" applyNumberFormat="1" fontId="1" applyFont="1" fillId="5" applyFill="1" borderId="0" applyBorder="1" xfId="4" applyProtection="1"/>
    <xf numFmtId="0" applyNumberFormat="1" fontId="1" applyFont="1" fillId="5" applyFill="1" borderId="0" applyBorder="1" xfId="5" applyProtection="1"/>
    <xf numFmtId="0" applyNumberFormat="1" fontId="1" applyFont="1" fillId="5" applyFill="1" borderId="0" applyBorder="1" xfId="6" applyProtection="1"/>
    <xf numFmtId="0" applyNumberFormat="1" fontId="1" applyFont="1" fillId="7" applyFill="1" borderId="0" applyBorder="1" xfId="7" applyProtection="1"/>
    <xf numFmtId="0" applyNumberFormat="1" fontId="1" applyFont="1" fillId="7" applyFill="1" borderId="0" applyBorder="1" xfId="8" applyProtection="1"/>
    <xf numFmtId="0" applyNumberFormat="1" fontId="1" applyFont="1" fillId="7" applyFill="1" borderId="0" applyBorder="1" xfId="9" applyProtection="1"/>
    <xf numFmtId="0" applyNumberFormat="1" fontId="1" applyFont="1" fillId="9" applyFill="1" borderId="0" applyBorder="1" xfId="10" applyProtection="1"/>
    <xf numFmtId="0" applyNumberFormat="1" fontId="1" applyFont="1" fillId="9" applyFill="1" borderId="0" applyBorder="1" xfId="11" applyProtection="1"/>
    <xf numFmtId="0" applyNumberFormat="1" fontId="1" applyFont="1" fillId="9" applyFill="1" borderId="0" applyBorder="1" xfId="12" applyProtection="1"/>
    <xf numFmtId="0" applyNumberFormat="1" fontId="1" applyFont="1" fillId="11" applyFill="1" borderId="0" applyBorder="1" xfId="13" applyProtection="1"/>
    <xf numFmtId="0" applyNumberFormat="1" fontId="1" applyFont="1" fillId="11" applyFill="1" borderId="0" applyBorder="1" xfId="14" applyProtection="1"/>
    <xf numFmtId="0" applyNumberFormat="1" fontId="1" applyFont="1" fillId="11" applyFill="1" borderId="0" applyBorder="1" xfId="15" applyProtection="1"/>
    <xf numFmtId="0" applyNumberFormat="1" fontId="1" applyFont="1" fillId="13" applyFill="1" borderId="0" applyBorder="1" xfId="16" applyProtection="1"/>
    <xf numFmtId="0" applyNumberFormat="1" fontId="1" applyFont="1" fillId="13" applyFill="1" borderId="0" applyBorder="1" xfId="17" applyProtection="1"/>
    <xf numFmtId="0" applyNumberFormat="1" fontId="1" applyFont="1" fillId="13" applyFill="1" borderId="0" applyBorder="1" xfId="18" applyProtection="1"/>
    <xf numFmtId="0" applyNumberFormat="1" fontId="1" applyFont="1" fillId="4" applyFill="1" borderId="0" applyBorder="1" xfId="19" applyProtection="1"/>
    <xf numFmtId="0" applyNumberFormat="1" fontId="1" applyFont="1" fillId="4" applyFill="1" borderId="0" applyBorder="1" xfId="20" applyProtection="1"/>
    <xf numFmtId="0" applyNumberFormat="1" fontId="1" applyFont="1" fillId="4" applyFill="1" borderId="0" applyBorder="1" xfId="21" applyProtection="1"/>
    <xf numFmtId="0" applyNumberFormat="1" fontId="1" applyFont="1" fillId="6" applyFill="1" borderId="0" applyBorder="1" xfId="22" applyProtection="1"/>
    <xf numFmtId="0" applyNumberFormat="1" fontId="1" applyFont="1" fillId="6" applyFill="1" borderId="0" applyBorder="1" xfId="23" applyProtection="1"/>
    <xf numFmtId="0" applyNumberFormat="1" fontId="1" applyFont="1" fillId="6" applyFill="1" borderId="0" applyBorder="1" xfId="24" applyProtection="1"/>
    <xf numFmtId="0" applyNumberFormat="1" fontId="1" applyFont="1" fillId="8" applyFill="1" borderId="0" applyBorder="1" xfId="25" applyProtection="1"/>
    <xf numFmtId="0" applyNumberFormat="1" fontId="1" applyFont="1" fillId="8" applyFill="1" borderId="0" applyBorder="1" xfId="26" applyProtection="1"/>
    <xf numFmtId="0" applyNumberFormat="1" fontId="1" applyFont="1" fillId="8" applyFill="1" borderId="0" applyBorder="1" xfId="27" applyProtection="1"/>
    <xf numFmtId="0" applyNumberFormat="1" fontId="1" applyFont="1" fillId="10" applyFill="1" borderId="0" applyBorder="1" xfId="28" applyProtection="1"/>
    <xf numFmtId="0" applyNumberFormat="1" fontId="1" applyFont="1" fillId="10" applyFill="1" borderId="0" applyBorder="1" xfId="29" applyProtection="1"/>
    <xf numFmtId="0" applyNumberFormat="1" fontId="1" applyFont="1" fillId="10" applyFill="1" borderId="0" applyBorder="1" xfId="30" applyProtection="1"/>
    <xf numFmtId="0" applyNumberFormat="1" fontId="1" applyFont="1" fillId="12" applyFill="1" borderId="0" applyBorder="1" xfId="31" applyProtection="1"/>
    <xf numFmtId="0" applyNumberFormat="1" fontId="1" applyFont="1" fillId="12" applyFill="1" borderId="0" applyBorder="1" xfId="32" applyProtection="1"/>
    <xf numFmtId="0" applyNumberFormat="1" fontId="1" applyFont="1" fillId="12" applyFill="1" borderId="0" applyBorder="1" xfId="33" applyProtection="1"/>
    <xf numFmtId="0" applyNumberFormat="1" fontId="1" applyFont="1" fillId="14" applyFill="1" borderId="0" applyBorder="1" xfId="34" applyProtection="1"/>
    <xf numFmtId="0" applyNumberFormat="1" fontId="1" applyFont="1" fillId="14" applyFill="1" borderId="0" applyBorder="1" xfId="35" applyProtection="1"/>
    <xf numFmtId="0" applyNumberFormat="1" fontId="1" applyFont="1" fillId="14" applyFill="1" borderId="0" applyBorder="1" xfId="36" applyProtection="1"/>
    <xf numFmtId="0" applyNumberFormat="1" fontId="19" applyFont="1" fillId="25" applyFill="1" borderId="0" applyBorder="1" xfId="37" applyProtection="1"/>
    <xf numFmtId="0" applyNumberFormat="1" fontId="19" applyFont="1" fillId="27" applyFill="1" borderId="0" applyBorder="1" xfId="38" applyProtection="1"/>
    <xf numFmtId="0" applyNumberFormat="1" fontId="19" applyFont="1" fillId="29" applyFill="1" borderId="0" applyBorder="1" xfId="39" applyProtection="1"/>
    <xf numFmtId="0" applyNumberFormat="1" fontId="19" applyFont="1" fillId="31" applyFill="1" borderId="0" applyBorder="1" xfId="40" applyProtection="1"/>
    <xf numFmtId="0" applyNumberFormat="1" fontId="19" applyFont="1" fillId="33" applyFill="1" borderId="0" applyBorder="1" xfId="41" applyProtection="1"/>
    <xf numFmtId="0" applyNumberFormat="1" fontId="19" applyFont="1" fillId="35" applyFill="1" borderId="0" applyBorder="1" xfId="42" applyProtection="1"/>
    <xf numFmtId="0" applyNumberFormat="1" fontId="19" applyFont="1" fillId="24" applyFill="1" borderId="0" applyBorder="1" xfId="43" applyProtection="1"/>
    <xf numFmtId="0" applyNumberFormat="1" fontId="19" applyFont="1" fillId="26" applyFill="1" borderId="0" applyBorder="1" xfId="44" applyProtection="1"/>
    <xf numFmtId="0" applyNumberFormat="1" fontId="19" applyFont="1" fillId="28" applyFill="1" borderId="0" applyBorder="1" xfId="45" applyProtection="1"/>
    <xf numFmtId="0" applyNumberFormat="1" fontId="19" applyFont="1" fillId="30" applyFill="1" borderId="0" applyBorder="1" xfId="46" applyProtection="1"/>
    <xf numFmtId="0" applyNumberFormat="1" fontId="19" applyFont="1" fillId="32" applyFill="1" borderId="0" applyBorder="1" xfId="47" applyProtection="1"/>
    <xf numFmtId="0" applyNumberFormat="1" fontId="19" applyFont="1" fillId="34" applyFill="1" borderId="0" applyBorder="1" xfId="48" applyProtection="1"/>
    <xf numFmtId="0" applyNumberFormat="1" fontId="9" applyFont="1" fillId="19" applyFill="1" borderId="0" applyBorder="1" xfId="49" applyProtection="1"/>
    <xf numFmtId="0" applyNumberFormat="1" fontId="13" applyFont="1" fillId="22" applyFill="1" borderId="5" applyBorder="1" xfId="50" applyProtection="1"/>
    <xf numFmtId="0" applyNumberFormat="1" fontId="15" applyFont="1" fillId="23" applyFill="1" borderId="8" applyBorder="1" xfId="51" applyProtection="1"/>
    <xf numFmtId="43" applyNumberFormat="1" fontId="2" applyFont="1" fillId="0" applyFill="1" borderId="0" applyBorder="1" xfId="52" applyProtection="1"/>
    <xf numFmtId="43" applyNumberFormat="1" fontId="1" applyFont="1" fillId="0" applyFill="1" borderId="0" applyBorder="1" xfId="53" applyProtection="1"/>
    <xf numFmtId="43" applyNumberFormat="1" fontId="1" applyFont="1" fillId="0" applyFill="1" borderId="0" applyBorder="1" xfId="54" applyProtection="1"/>
    <xf numFmtId="0" applyNumberFormat="1" fontId="17" applyFont="1" fillId="0" applyFill="1" borderId="0" applyBorder="1" xfId="55" applyProtection="1"/>
    <xf numFmtId="0" applyNumberFormat="1" fontId="8" applyFont="1" fillId="18" applyFill="1" borderId="0" applyBorder="1" xfId="56" applyProtection="1"/>
    <xf numFmtId="0" applyNumberFormat="1" fontId="5" applyFont="1" fillId="0" applyFill="1" borderId="2" applyBorder="1" xfId="57" applyProtection="1"/>
    <xf numFmtId="0" applyNumberFormat="1" fontId="6" applyFont="1" fillId="0" applyFill="1" borderId="3" applyBorder="1" xfId="58" applyProtection="1"/>
    <xf numFmtId="0" applyNumberFormat="1" fontId="7" applyFont="1" fillId="0" applyFill="1" borderId="4" applyBorder="1" xfId="59" applyProtection="1"/>
    <xf numFmtId="0" applyNumberFormat="1" fontId="7" applyFont="1" fillId="0" applyFill="1" borderId="0" applyBorder="1" xfId="60" applyProtection="1"/>
    <xf numFmtId="0" applyNumberFormat="1" fontId="3" applyFont="1" fillId="0" applyFill="1" borderId="0" applyBorder="1" xfId="61" applyAlignment="1">
      <alignment vertical="top"/>
      <protection locked="0"/>
    </xf>
    <xf numFmtId="0" applyNumberFormat="1" fontId="11" applyFont="1" fillId="21" applyFill="1" borderId="5" applyBorder="1" xfId="62" applyProtection="1"/>
    <xf numFmtId="0" applyNumberFormat="1" fontId="14" applyFont="1" fillId="0" applyFill="1" borderId="7" applyBorder="1" xfId="63" applyProtection="1"/>
    <xf numFmtId="0" applyNumberFormat="1" fontId="10" applyFont="1" fillId="20" applyFill="1" borderId="0" applyBorder="1" xfId="64" applyProtection="1"/>
    <xf numFmtId="0" applyNumberFormat="1" fontId="1" applyFont="1" fillId="0" applyFill="1" borderId="0" applyBorder="1" xfId="65" applyProtection="1"/>
    <xf numFmtId="0" applyNumberFormat="1" fontId="2" applyFont="1" fillId="0" applyFill="1" borderId="0" applyBorder="1" xfId="66" applyProtection="1"/>
    <xf numFmtId="0" applyNumberFormat="1" fontId="1" applyFont="1" fillId="0" applyFill="1" borderId="0" applyBorder="1" xfId="67" applyProtection="1"/>
    <xf numFmtId="0" applyNumberFormat="1" fontId="1" applyFont="1" fillId="0" applyFill="1" borderId="0" applyBorder="1" xfId="68" applyProtection="1"/>
    <xf numFmtId="0" applyNumberFormat="1" fontId="1" applyFont="1" fillId="2" applyFill="1" borderId="1" applyBorder="1" xfId="69" applyProtection="1"/>
    <xf numFmtId="0" applyNumberFormat="1" fontId="1" applyFont="1" fillId="2" applyFill="1" borderId="1" applyBorder="1" xfId="70" applyProtection="1"/>
    <xf numFmtId="0" applyNumberFormat="1" fontId="1" applyFont="1" fillId="2" applyFill="1" borderId="1" applyBorder="1" xfId="71" applyProtection="1"/>
    <xf numFmtId="0" applyNumberFormat="1" fontId="1" applyFont="1" fillId="2" applyFill="1" borderId="1" applyBorder="1" xfId="72" applyProtection="1"/>
    <xf numFmtId="0" applyNumberFormat="1" fontId="12" applyFont="1" fillId="22" applyFill="1" borderId="6" applyBorder="1" xfId="73" applyProtection="1"/>
    <xf numFmtId="9" applyNumberFormat="1" fontId="1" applyFont="1" fillId="0" applyFill="1" borderId="0" applyBorder="1" xfId="74" applyProtection="1"/>
    <xf numFmtId="0" applyNumberFormat="1" fontId="4" applyFont="1" fillId="0" applyFill="1" borderId="0" applyBorder="1" xfId="75" applyProtection="1"/>
    <xf numFmtId="0" applyNumberFormat="1" fontId="18" applyFont="1" fillId="0" applyFill="1" borderId="9" applyBorder="1" xfId="76" applyProtection="1"/>
    <xf numFmtId="0" applyNumberFormat="1" fontId="16" applyFont="1" fillId="0" applyFill="1" borderId="0" applyBorder="1" xfId="77" applyProtection="1"/>
    <xf numFmtId="0" applyNumberFormat="1" fontId="21" applyFont="1" fillId="0" applyFill="1" borderId="0" applyBorder="1" xfId="66" applyProtection="1"/>
    <xf numFmtId="15" applyNumberFormat="1" fontId="23" applyFont="1" fillId="16" applyFill="1" borderId="0" applyBorder="1" xfId="0" applyProtection="1"/>
    <xf numFmtId="2" applyNumberFormat="1" fontId="23" applyFont="1" fillId="15" applyFill="1" borderId="10" applyBorder="1" xfId="66" applyProtection="1" applyAlignment="1">
      <alignment horizontal="center"/>
    </xf>
    <xf numFmtId="2" applyNumberFormat="1" fontId="23" applyFont="1" fillId="0" applyFill="1" borderId="10" applyBorder="1" xfId="66" applyProtection="1" applyAlignment="1">
      <alignment horizontal="center"/>
    </xf>
    <xf numFmtId="0" applyNumberFormat="1" fontId="24" applyFont="1" fillId="0" applyFill="1" borderId="10" applyBorder="1" xfId="66" applyProtection="1"/>
    <xf numFmtId="15" applyNumberFormat="1" fontId="23" applyFont="1" fillId="0" applyFill="1" borderId="0" applyBorder="1" xfId="0" applyProtection="1"/>
    <xf numFmtId="15" applyNumberFormat="1" fontId="22" applyFont="1" fillId="17" applyFill="1" borderId="0" applyBorder="1" xfId="0" applyProtection="1"/>
    <xf numFmtId="2" applyNumberFormat="1" fontId="22" applyFont="1" fillId="17" applyFill="1" borderId="10" applyBorder="1" xfId="66" applyProtection="1" applyAlignment="1">
      <alignment horizontal="center"/>
    </xf>
    <xf numFmtId="0" applyNumberFormat="1" fontId="20" applyFont="1" fillId="17" applyFill="1" borderId="10" applyBorder="1" xfId="66" applyProtection="1"/>
    <xf numFmtId="2" applyNumberFormat="1" fontId="0" applyFont="1" fillId="0" applyFill="1" borderId="0" applyBorder="1" xfId="0" applyProtection="1"/>
    <xf numFmtId="2" applyNumberFormat="1" fontId="23" applyFont="1" fillId="16" applyFill="1" borderId="10" applyBorder="1" xfId="66" applyProtection="1" applyAlignment="1">
      <alignment horizontal="center"/>
    </xf>
    <xf numFmtId="15" applyNumberFormat="1" fontId="23" applyFont="1" fillId="0" applyFill="1" borderId="0" applyBorder="1" xfId="0" applyProtection="1"/>
    <xf numFmtId="0" applyNumberFormat="1" fontId="24" applyFont="1" fillId="0" applyFill="1" borderId="10" applyBorder="1" xfId="66" applyProtection="1"/>
    <xf numFmtId="0" applyNumberFormat="1" fontId="25" applyFont="1" fillId="0" applyFill="1" borderId="10" applyBorder="1" xfId="66" applyProtection="1"/>
    <xf numFmtId="2" applyNumberFormat="1" fontId="2" applyFont="1" fillId="0" applyFill="1" borderId="0" applyBorder="1" xfId="66" applyProtection="1"/>
    <xf numFmtId="0" applyNumberFormat="1" fontId="2" applyFont="1" fillId="0" applyFill="1" borderId="0" applyBorder="1" xfId="66" applyProtection="1"/>
    <xf numFmtId="2" applyNumberFormat="1" fontId="26" applyFont="1" fillId="37" applyFill="1" borderId="11" applyBorder="1" xfId="66" applyProtection="1" applyAlignment="1">
      <alignment horizontal="center"/>
    </xf>
    <xf numFmtId="2" applyNumberFormat="1" fontId="23" applyFont="1" fillId="36" applyFill="1" borderId="10" applyBorder="1" xfId="66" applyProtection="1" applyAlignment="1">
      <alignment horizontal="center"/>
    </xf>
    <xf numFmtId="2" applyNumberFormat="1" fontId="22" applyFont="1" fillId="36" applyFill="1" borderId="10" applyBorder="1" xfId="66" applyProtection="1" applyAlignment="1">
      <alignment horizontal="center"/>
    </xf>
    <xf numFmtId="0" applyNumberFormat="1" fontId="26" applyFont="1" fillId="38" applyFill="1" borderId="12" applyBorder="1" xfId="66" applyProtection="1" applyAlignment="1">
      <alignment horizontal="center" wrapText="1"/>
    </xf>
    <xf numFmtId="0" applyNumberFormat="1" fontId="22" applyFont="1" fillId="36" applyFill="1" borderId="12" applyBorder="1" xfId="66" applyProtection="1" applyAlignment="1">
      <alignment horizontal="center" wrapText="1"/>
    </xf>
    <xf numFmtId="15" applyNumberFormat="1" fontId="23" applyFont="1" fillId="0" applyFill="1" borderId="0" applyBorder="1" xfId="0" applyProtection="1" applyAlignment="1">
      <alignment horizontal="right"/>
    </xf>
    <xf numFmtId="15" applyNumberFormat="1" fontId="23" applyFont="1" fillId="17" applyFill="1" borderId="0" applyBorder="1" xfId="0" applyProtection="1"/>
    <xf numFmtId="2" applyNumberFormat="1" fontId="23" applyFont="1" fillId="17" applyFill="1" borderId="10" applyBorder="1" xfId="66" applyProtection="1" applyAlignment="1">
      <alignment horizontal="center"/>
    </xf>
    <xf numFmtId="0" applyNumberFormat="1" fontId="25" applyFont="1" fillId="17" applyFill="1" borderId="10" applyBorder="1" xfId="66" applyProtection="1"/>
    <xf numFmtId="0" applyNumberFormat="1" fontId="20" applyFont="1" fillId="0" applyFill="1" borderId="0" applyBorder="1" xfId="66" applyProtection="1" applyAlignment="1">
      <alignment horizontal="center"/>
    </xf>
  </cellXfs>
  <cellStyles count="78">
    <cellStyle name="20% - Accent1" xfId="1" builtinId="30" customBuiltin="1"/>
    <cellStyle name="20% - Accent1 2" xfId="2"/>
    <cellStyle name="20% - Accent1 3" xfId="3"/>
    <cellStyle name="20% - Accent2" xfId="4" builtinId="34" customBuiltin="1"/>
    <cellStyle name="20% - Accent2 2" xfId="5"/>
    <cellStyle name="20% - Accent2 3" xfId="6"/>
    <cellStyle name="20% - Accent3" xfId="7" builtinId="38" customBuiltin="1"/>
    <cellStyle name="20% - Accent3 2" xfId="8"/>
    <cellStyle name="20% - Accent3 3" xfId="9"/>
    <cellStyle name="20% - Accent4" xfId="10" builtinId="42" customBuiltin="1"/>
    <cellStyle name="20% - Accent4 2" xfId="11"/>
    <cellStyle name="20% - Accent4 3" xfId="12"/>
    <cellStyle name="20% - Accent5" xfId="13" builtinId="46" customBuiltin="1"/>
    <cellStyle name="20% - Accent5 2" xfId="14"/>
    <cellStyle name="20% - Accent5 3" xfId="15"/>
    <cellStyle name="20% - Accent6" xfId="16" builtinId="50" customBuiltin="1"/>
    <cellStyle name="20% - Accent6 2" xfId="17"/>
    <cellStyle name="20% - Accent6 3" xfId="18"/>
    <cellStyle name="40% - Accent1" xfId="19" builtinId="31" customBuiltin="1"/>
    <cellStyle name="40% - Accent1 2" xfId="20"/>
    <cellStyle name="40% - Accent1 3" xfId="21"/>
    <cellStyle name="40% - Accent2" xfId="22" builtinId="35" customBuiltin="1"/>
    <cellStyle name="40% - Accent2 2" xfId="23"/>
    <cellStyle name="40% - Accent2 3" xfId="24"/>
    <cellStyle name="40% - Accent3" xfId="25" builtinId="39" customBuiltin="1"/>
    <cellStyle name="40% - Accent3 2" xfId="26"/>
    <cellStyle name="40% - Accent3 3" xfId="27"/>
    <cellStyle name="40% - Accent4" xfId="28" builtinId="43" customBuiltin="1"/>
    <cellStyle name="40% - Accent4 2" xfId="29"/>
    <cellStyle name="40% - Accent4 3" xfId="30"/>
    <cellStyle name="40% - Accent5" xfId="31" builtinId="47" customBuiltin="1"/>
    <cellStyle name="40% - Accent5 2" xfId="32"/>
    <cellStyle name="40% - Accent5 3" xfId="33"/>
    <cellStyle name="40% - Accent6" xfId="34" builtinId="51" customBuiltin="1"/>
    <cellStyle name="40% - Accent6 2" xfId="35"/>
    <cellStyle name="40% - Accent6 3" xfId="36"/>
    <cellStyle name="60% - Accent1" xfId="37" builtinId="32" customBuiltin="1"/>
    <cellStyle name="60% - Accent2" xfId="38" builtinId="36" customBuiltin="1"/>
    <cellStyle name="60% - Accent3" xfId="39" builtinId="40" customBuiltin="1"/>
    <cellStyle name="60% - Accent4" xfId="40" builtinId="44" customBuiltin="1"/>
    <cellStyle name="60% - Accent5" xfId="41" builtinId="48" customBuiltin="1"/>
    <cellStyle name="60% - Accent6" xfId="42" builtinId="52" customBuiltin="1"/>
    <cellStyle name="Accent1" xfId="43" builtinId="29" customBuiltin="1"/>
    <cellStyle name="Accent2" xfId="44" builtinId="33" customBuiltin="1"/>
    <cellStyle name="Accent3" xfId="45" builtinId="37" customBuiltin="1"/>
    <cellStyle name="Accent4" xfId="46" builtinId="41" customBuiltin="1"/>
    <cellStyle name="Accent5" xfId="47" builtinId="45" customBuiltin="1"/>
    <cellStyle name="Accent6" xfId="48" builtinId="49" customBuiltin="1"/>
    <cellStyle name="Bad" xfId="49" builtinId="27" customBuiltin="1"/>
    <cellStyle name="Calculation" xfId="50" builtinId="22" customBuiltin="1"/>
    <cellStyle name="Check Cell" xfId="51" builtinId="23" customBuiltin="1"/>
    <cellStyle name="Comma 2" xfId="52"/>
    <cellStyle name="Comma 3" xfId="53"/>
    <cellStyle name="Comma 4" xfId="54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Hyperlink 2" xfId="61"/>
    <cellStyle name="Input" xfId="62" builtinId="20" customBuiltin="1"/>
    <cellStyle name="Linked Cell" xfId="63" builtinId="24" customBuiltin="1"/>
    <cellStyle name="Neutral" xfId="64" builtinId="28" customBuiltin="1"/>
    <cellStyle name="Normal" xfId="0" builtinId="0"/>
    <cellStyle name="Normal 2" xfId="65"/>
    <cellStyle name="Normal 2 2" xfId="66"/>
    <cellStyle name="Normal 3" xfId="67"/>
    <cellStyle name="Normal 4" xfId="68"/>
    <cellStyle name="Note" xfId="69" builtinId="10" customBuiltin="1"/>
    <cellStyle name="Note 2" xfId="70"/>
    <cellStyle name="Note 3" xfId="71"/>
    <cellStyle name="Note 4" xfId="72"/>
    <cellStyle name="Output" xfId="73" builtinId="21" customBuiltin="1"/>
    <cellStyle name="Percent 2" xfId="74"/>
    <cellStyle name="Title" xfId="75" builtinId="15" customBuiltin="1"/>
    <cellStyle name="Total" xfId="76" builtinId="25" customBuiltin="1"/>
    <cellStyle name="Warning Text" xfId="77" builtinId="11" customBuiltin="1"/>
  </cellStyles>
  <dxfs count="0"/>
  <tableStyles count="0" defaultTableStyle="TableStyleMedium9" defaultPivotStyle="PivotStyleLight16"/>
  <colors>
    <mruColors>
      <color rgb="FF967D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3519</xdr:row>
      <xdr:rowOff>35719</xdr:rowOff>
    </xdr:from>
    <xdr:to>
      <xdr:col>16</xdr:col>
      <xdr:colOff>499782</xdr:colOff>
      <xdr:row>3526</xdr:row>
      <xdr:rowOff>142175</xdr:rowOff>
    </xdr:to>
    <xdr:sp macro="" textlink="">
      <xdr:nvSpPr>
        <xdr:cNvPr id="3" name="Content Placeholde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/>
        </xdr:cNvSpPr>
      </xdr:nvSpPr>
      <xdr:spPr bwMode="auto">
        <a:xfrm>
          <a:off x="766762" y="570035532"/>
          <a:ext cx="10555801" cy="12732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9pPr>
        </a:lstStyle>
        <a:p>
          <a:pPr marL="173038" indent="-173038">
            <a:spcBef>
              <a:spcPct val="20000"/>
            </a:spcBef>
            <a:buFont typeface="Wingdings" pitchFamily="2" charset="2"/>
            <a:buChar char="Ø"/>
          </a:pPr>
          <a:r>
            <a:rPr lang="es-DO" sz="1000">
              <a:latin typeface="Gotham Light" pitchFamily="50" charset="0"/>
              <a:cs typeface="Gotham Light" pitchFamily="50" charset="0"/>
            </a:rPr>
            <a:t>Los inversionistas utilizan el </a:t>
          </a:r>
          <a:r>
            <a:rPr lang="es-DO" sz="1000" b="1">
              <a:latin typeface="Gotham Light" pitchFamily="50" charset="0"/>
              <a:cs typeface="Gotham Light" pitchFamily="50" charset="0"/>
            </a:rPr>
            <a:t>EMBI (Emerging Markets Bonds Index)</a:t>
          </a:r>
          <a:r>
            <a:rPr lang="es-DO" sz="1000">
              <a:latin typeface="Gotham Light" pitchFamily="50" charset="0"/>
              <a:cs typeface="Gotham Light" pitchFamily="50" charset="0"/>
            </a:rPr>
            <a:t>, el cual es calculado por</a:t>
          </a:r>
          <a:r>
            <a:rPr lang="es-DO" sz="1000" b="1">
              <a:latin typeface="Gotham Light" pitchFamily="50" charset="0"/>
              <a:cs typeface="Gotham Light" pitchFamily="50" charset="0"/>
            </a:rPr>
            <a:t> J.P. Morgan Chase </a:t>
          </a:r>
          <a:r>
            <a:rPr lang="es-DO" sz="1000">
              <a:latin typeface="Gotham Light" pitchFamily="50" charset="0"/>
              <a:cs typeface="Gotham Light" pitchFamily="50" charset="0"/>
            </a:rPr>
            <a:t>basado en el comportamiento de la deuda externa emitida por cada país. Mientras menor certeza de que el país honrará sus obligaciones, más alto será el EMBI de dicho país, y viceversa. </a:t>
          </a:r>
        </a:p>
        <a:p>
          <a:pPr marL="173038" indent="-173038">
            <a:spcBef>
              <a:spcPct val="20000"/>
            </a:spcBef>
            <a:buFont typeface="Wingdings" pitchFamily="2" charset="2"/>
            <a:buChar char="Ø"/>
          </a:pPr>
          <a:r>
            <a:rPr lang="es-ES" sz="1000">
              <a:latin typeface="Gotham Light" pitchFamily="50" charset="0"/>
              <a:cs typeface="Gotham Light" pitchFamily="50" charset="0"/>
            </a:rPr>
            <a:t>El </a:t>
          </a:r>
          <a:r>
            <a:rPr lang="es-ES" sz="1000" b="1">
              <a:latin typeface="Gotham Light" pitchFamily="50" charset="0"/>
              <a:cs typeface="Gotham Light" pitchFamily="50" charset="0"/>
            </a:rPr>
            <a:t>EMBI</a:t>
          </a:r>
          <a:r>
            <a:rPr lang="es-ES" sz="1000">
              <a:latin typeface="Gotham Light" pitchFamily="50" charset="0"/>
              <a:cs typeface="Gotham Light" pitchFamily="50" charset="0"/>
            </a:rPr>
            <a:t> es la diferencia </a:t>
          </a:r>
          <a:r>
            <a:rPr lang="es-ES" sz="1000" b="1">
              <a:latin typeface="Gotham Light" pitchFamily="50" charset="0"/>
              <a:cs typeface="Gotham Light" pitchFamily="50" charset="0"/>
            </a:rPr>
            <a:t>(SPREAD) </a:t>
          </a:r>
          <a:r>
            <a:rPr lang="es-ES" sz="1000">
              <a:latin typeface="Gotham Light" pitchFamily="50" charset="0"/>
              <a:cs typeface="Gotham Light" pitchFamily="50" charset="0"/>
            </a:rPr>
            <a:t>entre las tasas de interés que pagan los bonos denominados en dólares, emitidos por países subdesarrollados, y los Bonos del Tesoro de Estados Unidos, considerados "libres" de riesgo.</a:t>
          </a:r>
        </a:p>
        <a:p>
          <a:pPr marL="173038" lvl="1" indent="-173038">
            <a:spcBef>
              <a:spcPct val="20000"/>
            </a:spcBef>
            <a:buFont typeface="Wingdings" pitchFamily="2" charset="2"/>
            <a:buChar char="Ø"/>
          </a:pPr>
          <a:r>
            <a:rPr lang="es-DO" sz="1000">
              <a:latin typeface="Gotham Light" pitchFamily="50" charset="0"/>
              <a:cs typeface="Gotham Light" pitchFamily="50" charset="0"/>
            </a:rPr>
            <a:t>(Tasa bonos del tesoro + EMBI de país determinado) = la tasa mínima que exigiría un inversionista para invertir en ese país .</a:t>
          </a:r>
          <a:endParaRPr lang="en-US" sz="1000">
            <a:latin typeface="Gotham Light" pitchFamily="50" charset="0"/>
            <a:cs typeface="Gotham Light" pitchFamily="50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3518"/>
  <sheetViews>
    <sheetView showGridLines="0" tabSelected="1" zoomScale="80" zoomScaleNormal="80" zoomScaleSheetLayoutView="100" workbookViewId="0">
      <pane xSplit="1" ySplit="2" topLeftCell="B3492" activePane="bottomRight" state="frozen"/>
      <selection pane="topRight" activeCell="B1" sqref="B1"/>
      <selection pane="bottomLeft" activeCell="A2" sqref="A2"/>
      <selection pane="bottomRight" activeCell="A3517" sqref="A3517:T3517"/>
    </sheetView>
  </sheetViews>
  <sheetFormatPr defaultColWidth="9.140625" defaultRowHeight="12.75" x14ac:dyDescent="0.2"/>
  <cols>
    <col min="1" max="1" bestFit="1" width="11" customWidth="1" style="66"/>
    <col min="2" max="2" width="11.7109375" customWidth="1" style="66"/>
    <col min="3" max="3" width="9.140625" customWidth="1" style="66"/>
    <col min="4" max="4" width="9.140625" customWidth="1" style="66"/>
    <col min="5" max="5" width="10.85546875" customWidth="1" style="66"/>
    <col min="6" max="6" width="9.140625" customWidth="1" style="66"/>
    <col min="7" max="7" bestFit="1" width="9.5703125" customWidth="1" style="66"/>
    <col min="8" max="8" width="9.5703125" customWidth="1" style="66"/>
    <col min="9" max="9" width="10.42578125" customWidth="1" style="66"/>
    <col min="10" max="10" width="13" customWidth="1" style="66"/>
    <col min="11" max="11" width="9.140625" customWidth="1" style="66"/>
    <col min="12" max="12" width="9.140625" customWidth="1" style="66"/>
    <col min="13" max="13" width="11" customWidth="1" style="66"/>
    <col min="14" max="14" bestFit="1" width="9.85546875" customWidth="1" style="66"/>
    <col min="15" max="15" width="9.140625" customWidth="1" style="66"/>
    <col min="16" max="16" width="10.42578125" customWidth="1" style="66"/>
    <col min="17" max="18" width="10.42578125" customWidth="1" style="66"/>
    <col min="19" max="19" bestFit="1" width="9.5703125" customWidth="1" style="66"/>
    <col min="20" max="20" width="11.28515625" customWidth="1" style="66"/>
    <col min="21" max="21" width="13.85546875" customWidth="1" style="66"/>
    <col min="22" max="24" width="9.140625" customWidth="1" style="66"/>
    <col min="25" max="16384" width="9.140625" customWidth="1" style="66"/>
  </cols>
  <sheetData>
    <row r="1" s="78" customFormat="1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</row>
    <row r="2" s="78" customFormat="1">
      <c r="A2" s="97" t="s">
        <v>1</v>
      </c>
      <c r="B2" s="97" t="s">
        <v>2</v>
      </c>
      <c r="C2" s="97" t="s">
        <v>3</v>
      </c>
      <c r="D2" s="97" t="s">
        <v>4</v>
      </c>
      <c r="E2" s="97" t="s">
        <v>5</v>
      </c>
      <c r="F2" s="97" t="s">
        <v>6</v>
      </c>
      <c r="G2" s="97" t="s">
        <v>7</v>
      </c>
      <c r="H2" s="97" t="s">
        <v>8</v>
      </c>
      <c r="I2" s="97" t="s">
        <v>9</v>
      </c>
      <c r="J2" s="97" t="s">
        <v>10</v>
      </c>
      <c r="K2" s="97" t="s">
        <v>11</v>
      </c>
      <c r="L2" s="97" t="s">
        <v>12</v>
      </c>
      <c r="M2" s="97" t="s">
        <v>13</v>
      </c>
      <c r="N2" s="97" t="s">
        <v>14</v>
      </c>
      <c r="O2" s="97" t="s">
        <v>15</v>
      </c>
      <c r="P2" s="97" t="s">
        <v>16</v>
      </c>
      <c r="Q2" s="97" t="s">
        <v>17</v>
      </c>
      <c r="R2" s="97" t="s">
        <v>18</v>
      </c>
      <c r="S2" s="97" t="s">
        <v>19</v>
      </c>
      <c r="T2" s="97" t="s">
        <v>20</v>
      </c>
      <c r="U2" s="98" t="s">
        <v>21</v>
      </c>
    </row>
    <row r="3" ht="12.75" customHeight="1" s="78" customFormat="1">
      <c r="A3" s="79">
        <v>39384</v>
      </c>
      <c r="B3" s="80">
        <v>2.10117</v>
      </c>
      <c r="C3" s="81">
        <v>2.32541</v>
      </c>
      <c r="D3" s="81">
        <v>2.28217</v>
      </c>
      <c r="E3" s="80">
        <v>3.50066</v>
      </c>
      <c r="F3" s="80"/>
      <c r="G3" s="80">
        <v>1.74591</v>
      </c>
      <c r="H3" s="80">
        <v>1.12264</v>
      </c>
      <c r="I3" s="80">
        <v>1.6012</v>
      </c>
      <c r="J3" s="80"/>
      <c r="K3" s="80">
        <v>5.97284</v>
      </c>
      <c r="L3" s="80">
        <v>1.6925</v>
      </c>
      <c r="M3" s="80"/>
      <c r="N3" s="80"/>
      <c r="O3" s="80">
        <v>1.25739</v>
      </c>
      <c r="P3" s="82"/>
      <c r="Q3" s="80">
        <v>1.45609</v>
      </c>
      <c r="R3" s="80">
        <v>1.5724</v>
      </c>
      <c r="S3" s="80">
        <v>2.05193</v>
      </c>
      <c r="T3" s="80">
        <v>4.01601</v>
      </c>
      <c r="U3" s="95">
        <f ref="U3:U66" t="shared" si="0">D3-C3</f>
        <v>-0.043240000000000389</v>
      </c>
    </row>
    <row r="4" s="78" customFormat="1">
      <c r="A4" s="83">
        <v>39385</v>
      </c>
      <c r="B4" s="81">
        <v>2.09184</v>
      </c>
      <c r="C4" s="81">
        <v>2.30653</v>
      </c>
      <c r="D4" s="81">
        <v>2.28059</v>
      </c>
      <c r="E4" s="81">
        <v>3.40902</v>
      </c>
      <c r="F4" s="81"/>
      <c r="G4" s="81">
        <v>1.73399</v>
      </c>
      <c r="H4" s="81">
        <v>1.12886</v>
      </c>
      <c r="I4" s="81">
        <v>1.57447</v>
      </c>
      <c r="J4" s="81"/>
      <c r="K4" s="81">
        <v>5.957</v>
      </c>
      <c r="L4" s="81">
        <v>1.66766</v>
      </c>
      <c r="M4" s="81"/>
      <c r="N4" s="81"/>
      <c r="O4" s="81">
        <v>1.26494</v>
      </c>
      <c r="P4" s="82"/>
      <c r="Q4" s="81">
        <v>1.45076</v>
      </c>
      <c r="R4" s="81">
        <v>1.5661</v>
      </c>
      <c r="S4" s="81">
        <v>2.01736</v>
      </c>
      <c r="T4" s="81">
        <v>3.99061</v>
      </c>
      <c r="U4" s="95">
        <f t="shared" si="0"/>
        <v>-0.025939999999999852</v>
      </c>
    </row>
    <row r="5" s="78" customFormat="1">
      <c r="A5" s="84">
        <v>39386</v>
      </c>
      <c r="B5" s="85">
        <v>2.0105</v>
      </c>
      <c r="C5" s="85">
        <v>2.20068</v>
      </c>
      <c r="D5" s="85">
        <v>2.13124</v>
      </c>
      <c r="E5" s="85">
        <v>3.11642</v>
      </c>
      <c r="F5" s="85"/>
      <c r="G5" s="85">
        <v>1.65654</v>
      </c>
      <c r="H5" s="85">
        <v>1.11809</v>
      </c>
      <c r="I5" s="85">
        <v>1.47853</v>
      </c>
      <c r="J5" s="85"/>
      <c r="K5" s="85">
        <v>5.75163</v>
      </c>
      <c r="L5" s="85">
        <v>1.58238</v>
      </c>
      <c r="M5" s="85"/>
      <c r="N5" s="85"/>
      <c r="O5" s="85">
        <v>1.20928</v>
      </c>
      <c r="P5" s="86"/>
      <c r="Q5" s="85">
        <v>1.36579</v>
      </c>
      <c r="R5" s="85">
        <v>1.45827</v>
      </c>
      <c r="S5" s="85">
        <v>1.91474</v>
      </c>
      <c r="T5" s="85">
        <v>3.82922</v>
      </c>
      <c r="U5" s="96">
        <f t="shared" si="0"/>
        <v>-0.069440000000000168</v>
      </c>
    </row>
    <row r="6" s="78" customFormat="1">
      <c r="A6" s="83">
        <v>39387</v>
      </c>
      <c r="B6" s="80">
        <v>2.12474</v>
      </c>
      <c r="C6" s="81">
        <v>2.31998</v>
      </c>
      <c r="D6" s="81">
        <v>2.22515</v>
      </c>
      <c r="E6" s="80">
        <v>3.28787</v>
      </c>
      <c r="F6" s="80"/>
      <c r="G6" s="80">
        <v>1.78215</v>
      </c>
      <c r="H6" s="80">
        <v>1.09782</v>
      </c>
      <c r="I6" s="80">
        <v>1.60699</v>
      </c>
      <c r="J6" s="80"/>
      <c r="K6" s="80">
        <v>5.90083</v>
      </c>
      <c r="L6" s="80">
        <v>1.67401</v>
      </c>
      <c r="M6" s="80"/>
      <c r="N6" s="80"/>
      <c r="O6" s="80">
        <v>1.3077</v>
      </c>
      <c r="P6" s="82"/>
      <c r="Q6" s="80">
        <v>1.45911</v>
      </c>
      <c r="R6" s="80">
        <v>1.57267</v>
      </c>
      <c r="S6" s="80">
        <v>1.9808</v>
      </c>
      <c r="T6" s="80">
        <v>4.01389</v>
      </c>
      <c r="U6" s="95">
        <f t="shared" si="0"/>
        <v>-0.09482999999999997</v>
      </c>
    </row>
    <row r="7" s="78" customFormat="1">
      <c r="A7" s="83">
        <v>39388</v>
      </c>
      <c r="B7" s="80">
        <v>2.20092</v>
      </c>
      <c r="C7" s="81">
        <v>2.39996</v>
      </c>
      <c r="D7" s="81">
        <v>2.31217</v>
      </c>
      <c r="E7" s="80">
        <v>3.40686</v>
      </c>
      <c r="F7" s="80"/>
      <c r="G7" s="80">
        <v>1.85498</v>
      </c>
      <c r="H7" s="80">
        <v>1.14779</v>
      </c>
      <c r="I7" s="80">
        <v>1.68363</v>
      </c>
      <c r="J7" s="80"/>
      <c r="K7" s="80">
        <v>5.95847</v>
      </c>
      <c r="L7" s="80">
        <v>1.74595</v>
      </c>
      <c r="M7" s="80"/>
      <c r="N7" s="80"/>
      <c r="O7" s="80">
        <v>1.37776</v>
      </c>
      <c r="P7" s="82"/>
      <c r="Q7" s="80">
        <v>1.52888</v>
      </c>
      <c r="R7" s="80">
        <v>1.6553</v>
      </c>
      <c r="S7" s="80">
        <v>2.04029</v>
      </c>
      <c r="T7" s="80">
        <v>4.12753</v>
      </c>
      <c r="U7" s="95">
        <f t="shared" si="0"/>
        <v>-0.087790000000000035</v>
      </c>
    </row>
    <row r="8" s="78" customFormat="1">
      <c r="A8" s="83">
        <v>39391</v>
      </c>
      <c r="B8" s="80">
        <v>2.2178</v>
      </c>
      <c r="C8" s="81">
        <v>2.42442</v>
      </c>
      <c r="D8" s="81">
        <v>2.28358</v>
      </c>
      <c r="E8" s="80">
        <v>3.55485</v>
      </c>
      <c r="F8" s="80"/>
      <c r="G8" s="80">
        <v>1.8496</v>
      </c>
      <c r="H8" s="80">
        <v>1.14929</v>
      </c>
      <c r="I8" s="80">
        <v>1.66223</v>
      </c>
      <c r="J8" s="80"/>
      <c r="K8" s="80">
        <v>5.93929</v>
      </c>
      <c r="L8" s="80">
        <v>1.72257</v>
      </c>
      <c r="M8" s="80"/>
      <c r="N8" s="80"/>
      <c r="O8" s="80">
        <v>1.36235</v>
      </c>
      <c r="P8" s="82"/>
      <c r="Q8" s="80">
        <v>1.50675</v>
      </c>
      <c r="R8" s="80">
        <v>1.65477</v>
      </c>
      <c r="S8" s="80">
        <v>2.02998</v>
      </c>
      <c r="T8" s="80">
        <v>4.30244</v>
      </c>
      <c r="U8" s="95">
        <f t="shared" si="0"/>
        <v>-0.14083999999999985</v>
      </c>
    </row>
    <row r="9" s="78" customFormat="1">
      <c r="A9" s="83">
        <v>39392</v>
      </c>
      <c r="B9" s="80">
        <v>2.18372</v>
      </c>
      <c r="C9" s="81">
        <v>2.38971</v>
      </c>
      <c r="D9" s="81">
        <v>2.24981</v>
      </c>
      <c r="E9" s="80">
        <v>3.44561</v>
      </c>
      <c r="F9" s="80"/>
      <c r="G9" s="80">
        <v>1.83288</v>
      </c>
      <c r="H9" s="80">
        <v>1.15067</v>
      </c>
      <c r="I9" s="80">
        <v>1.65152</v>
      </c>
      <c r="J9" s="80"/>
      <c r="K9" s="80">
        <v>5.85112</v>
      </c>
      <c r="L9" s="80">
        <v>1.68734</v>
      </c>
      <c r="M9" s="80"/>
      <c r="N9" s="80"/>
      <c r="O9" s="80">
        <v>1.3308</v>
      </c>
      <c r="P9" s="82"/>
      <c r="Q9" s="80">
        <v>1.51148</v>
      </c>
      <c r="R9" s="80">
        <v>1.61791</v>
      </c>
      <c r="S9" s="80">
        <v>1.99362</v>
      </c>
      <c r="T9" s="80">
        <v>4.25202</v>
      </c>
      <c r="U9" s="95">
        <f t="shared" si="0"/>
        <v>-0.13989999999999991</v>
      </c>
    </row>
    <row r="10" s="78" customFormat="1">
      <c r="A10" s="83">
        <v>39393</v>
      </c>
      <c r="B10" s="80">
        <v>2.2501</v>
      </c>
      <c r="C10" s="81">
        <v>2.47772</v>
      </c>
      <c r="D10" s="81">
        <v>2.28722</v>
      </c>
      <c r="E10" s="80">
        <v>3.59715</v>
      </c>
      <c r="F10" s="80"/>
      <c r="G10" s="80">
        <v>1.9013</v>
      </c>
      <c r="H10" s="80">
        <v>1.15693</v>
      </c>
      <c r="I10" s="80">
        <v>1.75928</v>
      </c>
      <c r="J10" s="80"/>
      <c r="K10" s="80">
        <v>6.08878</v>
      </c>
      <c r="L10" s="80">
        <v>1.69366</v>
      </c>
      <c r="M10" s="80"/>
      <c r="N10" s="80"/>
      <c r="O10" s="80">
        <v>1.39105</v>
      </c>
      <c r="P10" s="82"/>
      <c r="Q10" s="80">
        <v>1.54806</v>
      </c>
      <c r="R10" s="80">
        <v>1.6816</v>
      </c>
      <c r="S10" s="80">
        <v>2.03035</v>
      </c>
      <c r="T10" s="80">
        <v>4.45174</v>
      </c>
      <c r="U10" s="95">
        <f t="shared" si="0"/>
        <v>-0.19050000000000011</v>
      </c>
    </row>
    <row r="11" s="78" customFormat="1">
      <c r="A11" s="83">
        <v>39394</v>
      </c>
      <c r="B11" s="80">
        <v>2.33308</v>
      </c>
      <c r="C11" s="81">
        <v>2.57815</v>
      </c>
      <c r="D11" s="81">
        <v>2.40049</v>
      </c>
      <c r="E11" s="80">
        <v>3.85014</v>
      </c>
      <c r="F11" s="80"/>
      <c r="G11" s="80">
        <v>1.99107</v>
      </c>
      <c r="H11" s="80">
        <v>1.23566</v>
      </c>
      <c r="I11" s="80">
        <v>1.84754</v>
      </c>
      <c r="J11" s="80"/>
      <c r="K11" s="80">
        <v>6.17443</v>
      </c>
      <c r="L11" s="80">
        <v>1.75666</v>
      </c>
      <c r="M11" s="80"/>
      <c r="N11" s="80"/>
      <c r="O11" s="80">
        <v>1.46254</v>
      </c>
      <c r="P11" s="82"/>
      <c r="Q11" s="80">
        <v>1.63311</v>
      </c>
      <c r="R11" s="80">
        <v>1.76159</v>
      </c>
      <c r="S11" s="80">
        <v>2.08973</v>
      </c>
      <c r="T11" s="80">
        <v>4.59312</v>
      </c>
      <c r="U11" s="95">
        <f t="shared" si="0"/>
        <v>-0.17765999999999993</v>
      </c>
    </row>
    <row r="12" s="78" customFormat="1">
      <c r="A12" s="83">
        <v>39395</v>
      </c>
      <c r="B12" s="80">
        <v>2.35991</v>
      </c>
      <c r="C12" s="81">
        <v>2.60902</v>
      </c>
      <c r="D12" s="81">
        <v>2.43747</v>
      </c>
      <c r="E12" s="80">
        <v>3.87103</v>
      </c>
      <c r="F12" s="80"/>
      <c r="G12" s="80">
        <v>2.01532</v>
      </c>
      <c r="H12" s="80">
        <v>1.2342</v>
      </c>
      <c r="I12" s="80">
        <v>1.87895</v>
      </c>
      <c r="J12" s="80"/>
      <c r="K12" s="80">
        <v>6.20894</v>
      </c>
      <c r="L12" s="80">
        <v>1.79669</v>
      </c>
      <c r="M12" s="80"/>
      <c r="N12" s="80"/>
      <c r="O12" s="80">
        <v>1.50201</v>
      </c>
      <c r="P12" s="82"/>
      <c r="Q12" s="80">
        <v>1.66699</v>
      </c>
      <c r="R12" s="80">
        <v>1.7932</v>
      </c>
      <c r="S12" s="80">
        <v>2.12875</v>
      </c>
      <c r="T12" s="80">
        <v>4.62946</v>
      </c>
      <c r="U12" s="95">
        <f t="shared" si="0"/>
        <v>-0.17155000000000031</v>
      </c>
    </row>
    <row r="13" s="78" customFormat="1">
      <c r="A13" s="83">
        <v>39399</v>
      </c>
      <c r="B13" s="80">
        <v>2.35733</v>
      </c>
      <c r="C13" s="81">
        <v>2.61044</v>
      </c>
      <c r="D13" s="81">
        <v>2.40174</v>
      </c>
      <c r="E13" s="80">
        <v>3.83337</v>
      </c>
      <c r="F13" s="80"/>
      <c r="G13" s="80">
        <v>2.01397</v>
      </c>
      <c r="H13" s="80">
        <v>1.30258</v>
      </c>
      <c r="I13" s="80">
        <v>1.86556</v>
      </c>
      <c r="J13" s="80"/>
      <c r="K13" s="80">
        <v>6.11123</v>
      </c>
      <c r="L13" s="80">
        <v>1.80253</v>
      </c>
      <c r="M13" s="80"/>
      <c r="N13" s="80"/>
      <c r="O13" s="80">
        <v>1.51094</v>
      </c>
      <c r="P13" s="82"/>
      <c r="Q13" s="80">
        <v>1.67284</v>
      </c>
      <c r="R13" s="80">
        <v>1.80575</v>
      </c>
      <c r="S13" s="80">
        <v>2.16308</v>
      </c>
      <c r="T13" s="80">
        <v>4.64153</v>
      </c>
      <c r="U13" s="95">
        <f t="shared" si="0"/>
        <v>-0.20869999999999989</v>
      </c>
    </row>
    <row r="14" s="78" customFormat="1">
      <c r="A14" s="83">
        <v>39400</v>
      </c>
      <c r="B14" s="80">
        <v>2.33273</v>
      </c>
      <c r="C14" s="81">
        <v>2.5716</v>
      </c>
      <c r="D14" s="81">
        <v>2.45852</v>
      </c>
      <c r="E14" s="80">
        <v>3.72994</v>
      </c>
      <c r="F14" s="80"/>
      <c r="G14" s="80">
        <v>1.96069</v>
      </c>
      <c r="H14" s="80">
        <v>1.32309</v>
      </c>
      <c r="I14" s="80">
        <v>1.83468</v>
      </c>
      <c r="J14" s="80"/>
      <c r="K14" s="80">
        <v>6.05604</v>
      </c>
      <c r="L14" s="80">
        <v>1.79057</v>
      </c>
      <c r="M14" s="80"/>
      <c r="N14" s="80"/>
      <c r="O14" s="80">
        <v>1.48365</v>
      </c>
      <c r="P14" s="82"/>
      <c r="Q14" s="80">
        <v>1.6405</v>
      </c>
      <c r="R14" s="80">
        <v>1.77753</v>
      </c>
      <c r="S14" s="80">
        <v>2.15965</v>
      </c>
      <c r="T14" s="80">
        <v>4.58356</v>
      </c>
      <c r="U14" s="95">
        <f t="shared" si="0"/>
        <v>-0.11308000000000007</v>
      </c>
    </row>
    <row r="15" s="78" customFormat="1">
      <c r="A15" s="83">
        <v>39401</v>
      </c>
      <c r="B15" s="80">
        <v>2.39696</v>
      </c>
      <c r="C15" s="81">
        <v>2.65696</v>
      </c>
      <c r="D15" s="81">
        <v>2.51538</v>
      </c>
      <c r="E15" s="80">
        <v>3.98831</v>
      </c>
      <c r="F15" s="80"/>
      <c r="G15" s="80">
        <v>2.01345</v>
      </c>
      <c r="H15" s="80">
        <v>1.288</v>
      </c>
      <c r="I15" s="80">
        <v>1.93681</v>
      </c>
      <c r="J15" s="80"/>
      <c r="K15" s="80">
        <v>6.08875</v>
      </c>
      <c r="L15" s="80">
        <v>1.82246</v>
      </c>
      <c r="M15" s="80"/>
      <c r="N15" s="80"/>
      <c r="O15" s="80">
        <v>1.53667</v>
      </c>
      <c r="P15" s="82"/>
      <c r="Q15" s="80">
        <v>1.70157</v>
      </c>
      <c r="R15" s="80">
        <v>1.81598</v>
      </c>
      <c r="S15" s="80">
        <v>2.18973</v>
      </c>
      <c r="T15" s="80">
        <v>4.80133</v>
      </c>
      <c r="U15" s="95">
        <f t="shared" si="0"/>
        <v>-0.14158000000000026</v>
      </c>
    </row>
    <row r="16" s="78" customFormat="1">
      <c r="A16" s="83">
        <v>39402</v>
      </c>
      <c r="B16" s="80">
        <v>2.48384</v>
      </c>
      <c r="C16" s="81">
        <v>2.74317</v>
      </c>
      <c r="D16" s="81">
        <v>2.63604</v>
      </c>
      <c r="E16" s="80">
        <v>4.03591</v>
      </c>
      <c r="F16" s="80"/>
      <c r="G16" s="80">
        <v>2.09434</v>
      </c>
      <c r="H16" s="80">
        <v>1.36467</v>
      </c>
      <c r="I16" s="80">
        <v>2.00921</v>
      </c>
      <c r="J16" s="80"/>
      <c r="K16" s="80">
        <v>6.15784</v>
      </c>
      <c r="L16" s="80">
        <v>1.92344</v>
      </c>
      <c r="M16" s="80"/>
      <c r="N16" s="80"/>
      <c r="O16" s="80">
        <v>1.6165</v>
      </c>
      <c r="P16" s="82"/>
      <c r="Q16" s="80">
        <v>1.77156</v>
      </c>
      <c r="R16" s="80">
        <v>1.92035</v>
      </c>
      <c r="S16" s="80">
        <v>2.29981</v>
      </c>
      <c r="T16" s="80">
        <v>4.92833</v>
      </c>
      <c r="U16" s="95">
        <f t="shared" si="0"/>
        <v>-0.10713000000000017</v>
      </c>
    </row>
    <row r="17" s="78" customFormat="1">
      <c r="A17" s="83">
        <v>39405</v>
      </c>
      <c r="B17" s="80">
        <v>2.58179</v>
      </c>
      <c r="C17" s="81">
        <v>2.85871</v>
      </c>
      <c r="D17" s="81">
        <v>2.72401</v>
      </c>
      <c r="E17" s="80">
        <v>4.24525</v>
      </c>
      <c r="F17" s="80"/>
      <c r="G17" s="80">
        <v>2.18912</v>
      </c>
      <c r="H17" s="80">
        <v>1.35353</v>
      </c>
      <c r="I17" s="80">
        <v>2.09422</v>
      </c>
      <c r="J17" s="80"/>
      <c r="K17" s="80">
        <v>6.30811</v>
      </c>
      <c r="L17" s="80">
        <v>1.98838</v>
      </c>
      <c r="M17" s="80"/>
      <c r="N17" s="80"/>
      <c r="O17" s="80">
        <v>1.68681</v>
      </c>
      <c r="P17" s="82"/>
      <c r="Q17" s="80">
        <v>1.87534</v>
      </c>
      <c r="R17" s="80">
        <v>1.99386</v>
      </c>
      <c r="S17" s="80">
        <v>2.36901</v>
      </c>
      <c r="T17" s="80">
        <v>5.21478</v>
      </c>
      <c r="U17" s="95">
        <f t="shared" si="0"/>
        <v>-0.13470000000000004</v>
      </c>
    </row>
    <row r="18" s="78" customFormat="1">
      <c r="A18" s="83">
        <v>39406</v>
      </c>
      <c r="B18" s="80">
        <v>2.60346</v>
      </c>
      <c r="C18" s="81">
        <v>2.8669</v>
      </c>
      <c r="D18" s="81">
        <v>2.76441</v>
      </c>
      <c r="E18" s="80">
        <v>4.13227</v>
      </c>
      <c r="F18" s="80"/>
      <c r="G18" s="80">
        <v>2.20416</v>
      </c>
      <c r="H18" s="80">
        <v>1.45941</v>
      </c>
      <c r="I18" s="80">
        <v>2.09906</v>
      </c>
      <c r="J18" s="80"/>
      <c r="K18" s="80">
        <v>6.19402</v>
      </c>
      <c r="L18" s="80">
        <v>1.99791</v>
      </c>
      <c r="M18" s="80"/>
      <c r="N18" s="80"/>
      <c r="O18" s="80">
        <v>1.70009</v>
      </c>
      <c r="P18" s="82"/>
      <c r="Q18" s="80">
        <v>1.84921</v>
      </c>
      <c r="R18" s="80">
        <v>1.99786</v>
      </c>
      <c r="S18" s="80">
        <v>2.36652</v>
      </c>
      <c r="T18" s="80">
        <v>5.33144</v>
      </c>
      <c r="U18" s="95">
        <f t="shared" si="0"/>
        <v>-0.10248999999999997</v>
      </c>
    </row>
    <row r="19" s="78" customFormat="1">
      <c r="A19" s="83">
        <v>39407</v>
      </c>
      <c r="B19" s="80">
        <v>2.71356</v>
      </c>
      <c r="C19" s="81">
        <v>2.97554</v>
      </c>
      <c r="D19" s="81">
        <v>2.83959</v>
      </c>
      <c r="E19" s="80">
        <v>4.40622</v>
      </c>
      <c r="F19" s="80"/>
      <c r="G19" s="80">
        <v>2.32952</v>
      </c>
      <c r="H19" s="80">
        <v>1.5173</v>
      </c>
      <c r="I19" s="80">
        <v>2.19274</v>
      </c>
      <c r="J19" s="80"/>
      <c r="K19" s="80">
        <v>6.37481</v>
      </c>
      <c r="L19" s="80">
        <v>2.06062</v>
      </c>
      <c r="M19" s="80"/>
      <c r="N19" s="80"/>
      <c r="O19" s="80">
        <v>1.74698</v>
      </c>
      <c r="P19" s="82"/>
      <c r="Q19" s="80">
        <v>1.90867</v>
      </c>
      <c r="R19" s="80">
        <v>2.02554</v>
      </c>
      <c r="S19" s="80">
        <v>2.43498</v>
      </c>
      <c r="T19" s="80">
        <v>5.52263</v>
      </c>
      <c r="U19" s="95">
        <f t="shared" si="0"/>
        <v>-0.13595000000000024</v>
      </c>
    </row>
    <row r="20" s="78" customFormat="1">
      <c r="A20" s="83">
        <v>39409</v>
      </c>
      <c r="B20" s="80">
        <v>2.70109</v>
      </c>
      <c r="C20" s="81">
        <v>2.96685</v>
      </c>
      <c r="D20" s="81">
        <v>2.80667</v>
      </c>
      <c r="E20" s="80">
        <v>4.45055</v>
      </c>
      <c r="F20" s="80"/>
      <c r="G20" s="80">
        <v>2.32187</v>
      </c>
      <c r="H20" s="80">
        <v>1.51058</v>
      </c>
      <c r="I20" s="80">
        <v>2.17765</v>
      </c>
      <c r="J20" s="80"/>
      <c r="K20" s="80">
        <v>6.29245</v>
      </c>
      <c r="L20" s="80">
        <v>2.05637</v>
      </c>
      <c r="M20" s="80"/>
      <c r="N20" s="80"/>
      <c r="O20" s="80">
        <v>1.73012</v>
      </c>
      <c r="P20" s="82"/>
      <c r="Q20" s="80">
        <v>1.90319</v>
      </c>
      <c r="R20" s="80">
        <v>2.01936</v>
      </c>
      <c r="S20" s="80">
        <v>2.43301</v>
      </c>
      <c r="T20" s="80">
        <v>5.51376</v>
      </c>
      <c r="U20" s="95">
        <f t="shared" si="0"/>
        <v>-0.16018</v>
      </c>
    </row>
    <row r="21" s="78" customFormat="1">
      <c r="A21" s="83">
        <v>39412</v>
      </c>
      <c r="B21" s="80">
        <v>2.88154</v>
      </c>
      <c r="C21" s="81">
        <v>3.17503</v>
      </c>
      <c r="D21" s="81">
        <v>2.98412</v>
      </c>
      <c r="E21" s="80">
        <v>4.7069</v>
      </c>
      <c r="F21" s="80"/>
      <c r="G21" s="80">
        <v>2.52623</v>
      </c>
      <c r="H21" s="80">
        <v>1.49843</v>
      </c>
      <c r="I21" s="80">
        <v>2.40632</v>
      </c>
      <c r="J21" s="80"/>
      <c r="K21" s="80">
        <v>6.53866</v>
      </c>
      <c r="L21" s="80">
        <v>2.23505</v>
      </c>
      <c r="M21" s="80"/>
      <c r="N21" s="80"/>
      <c r="O21" s="80">
        <v>1.91041</v>
      </c>
      <c r="P21" s="82"/>
      <c r="Q21" s="80">
        <v>2.05891</v>
      </c>
      <c r="R21" s="80">
        <v>2.1984</v>
      </c>
      <c r="S21" s="80">
        <v>2.6325</v>
      </c>
      <c r="T21" s="80">
        <v>5.86966</v>
      </c>
      <c r="U21" s="95">
        <f t="shared" si="0"/>
        <v>-0.19091000000000014</v>
      </c>
    </row>
    <row r="22" s="78" customFormat="1">
      <c r="A22" s="83">
        <v>39413</v>
      </c>
      <c r="B22" s="80">
        <v>2.78929</v>
      </c>
      <c r="C22" s="81">
        <v>3.08411</v>
      </c>
      <c r="D22" s="81">
        <v>2.87903</v>
      </c>
      <c r="E22" s="80">
        <v>4.54126</v>
      </c>
      <c r="F22" s="80"/>
      <c r="G22" s="80">
        <v>2.44712</v>
      </c>
      <c r="H22" s="80">
        <v>1.51655</v>
      </c>
      <c r="I22" s="80">
        <v>2.28407</v>
      </c>
      <c r="J22" s="80"/>
      <c r="K22" s="80">
        <v>6.42145</v>
      </c>
      <c r="L22" s="80">
        <v>2.13708</v>
      </c>
      <c r="M22" s="80"/>
      <c r="N22" s="80"/>
      <c r="O22" s="80">
        <v>1.81772</v>
      </c>
      <c r="P22" s="82"/>
      <c r="Q22" s="80">
        <v>1.98339</v>
      </c>
      <c r="R22" s="80">
        <v>2.14184</v>
      </c>
      <c r="S22" s="80">
        <v>2.54725</v>
      </c>
      <c r="T22" s="80">
        <v>5.77566</v>
      </c>
      <c r="U22" s="95">
        <f t="shared" si="0"/>
        <v>-0.20507999999999971</v>
      </c>
    </row>
    <row r="23" s="78" customFormat="1">
      <c r="A23" s="83">
        <v>39414</v>
      </c>
      <c r="B23" s="80">
        <v>2.65655</v>
      </c>
      <c r="C23" s="81">
        <v>2.9371</v>
      </c>
      <c r="D23" s="81">
        <v>2.74236</v>
      </c>
      <c r="E23" s="80">
        <v>4.20116</v>
      </c>
      <c r="F23" s="80"/>
      <c r="G23" s="80">
        <v>2.28416</v>
      </c>
      <c r="H23" s="80">
        <v>1.52656</v>
      </c>
      <c r="I23" s="80">
        <v>2.09797</v>
      </c>
      <c r="J23" s="80"/>
      <c r="K23" s="80">
        <v>6.26552</v>
      </c>
      <c r="L23" s="80">
        <v>2.04737</v>
      </c>
      <c r="M23" s="80"/>
      <c r="N23" s="80"/>
      <c r="O23" s="80">
        <v>1.68542</v>
      </c>
      <c r="P23" s="82"/>
      <c r="Q23" s="80">
        <v>1.90946</v>
      </c>
      <c r="R23" s="80">
        <v>2.00199</v>
      </c>
      <c r="S23" s="80">
        <v>2.4467</v>
      </c>
      <c r="T23" s="80">
        <v>5.62894</v>
      </c>
      <c r="U23" s="95">
        <f t="shared" si="0"/>
        <v>-0.19473999999999991</v>
      </c>
    </row>
    <row r="24" s="78" customFormat="1">
      <c r="A24" s="83">
        <v>39415</v>
      </c>
      <c r="B24" s="80">
        <v>2.70817</v>
      </c>
      <c r="C24" s="81">
        <v>2.98609</v>
      </c>
      <c r="D24" s="81">
        <v>2.82699</v>
      </c>
      <c r="E24" s="80">
        <v>4.11508</v>
      </c>
      <c r="F24" s="80"/>
      <c r="G24" s="80">
        <v>2.3244</v>
      </c>
      <c r="H24" s="80">
        <v>1.46758</v>
      </c>
      <c r="I24" s="80">
        <v>2.14573</v>
      </c>
      <c r="J24" s="80"/>
      <c r="K24" s="80">
        <v>6.33422</v>
      </c>
      <c r="L24" s="80">
        <v>2.11732</v>
      </c>
      <c r="M24" s="80"/>
      <c r="N24" s="80"/>
      <c r="O24" s="80">
        <v>1.75624</v>
      </c>
      <c r="P24" s="82"/>
      <c r="Q24" s="80">
        <v>1.97419</v>
      </c>
      <c r="R24" s="80">
        <v>2.04464</v>
      </c>
      <c r="S24" s="80">
        <v>2.51461</v>
      </c>
      <c r="T24" s="80">
        <v>5.76314</v>
      </c>
      <c r="U24" s="95">
        <f t="shared" si="0"/>
        <v>-0.15910000000000002</v>
      </c>
    </row>
    <row r="25" s="78" customFormat="1">
      <c r="A25" s="84">
        <v>39416</v>
      </c>
      <c r="B25" s="85">
        <v>2.60959</v>
      </c>
      <c r="C25" s="85">
        <v>2.87468</v>
      </c>
      <c r="D25" s="85">
        <v>2.68852</v>
      </c>
      <c r="E25" s="85">
        <v>4.00676</v>
      </c>
      <c r="F25" s="85"/>
      <c r="G25" s="85">
        <v>2.19496</v>
      </c>
      <c r="H25" s="85">
        <v>1.43184</v>
      </c>
      <c r="I25" s="85">
        <v>2.00399</v>
      </c>
      <c r="J25" s="85"/>
      <c r="K25" s="85">
        <v>6.16281</v>
      </c>
      <c r="L25" s="85">
        <v>2.01201</v>
      </c>
      <c r="M25" s="85"/>
      <c r="N25" s="85"/>
      <c r="O25" s="85">
        <v>1.69501</v>
      </c>
      <c r="P25" s="86"/>
      <c r="Q25" s="85">
        <v>1.87721</v>
      </c>
      <c r="R25" s="85">
        <v>1.95228</v>
      </c>
      <c r="S25" s="85">
        <v>2.44148</v>
      </c>
      <c r="T25" s="85">
        <v>5.56037</v>
      </c>
      <c r="U25" s="96">
        <f t="shared" si="0"/>
        <v>-0.1861600000000001</v>
      </c>
    </row>
    <row r="26" s="78" customFormat="1">
      <c r="A26" s="83">
        <v>39419</v>
      </c>
      <c r="B26" s="80">
        <v>2.6776</v>
      </c>
      <c r="C26" s="81">
        <v>2.93318</v>
      </c>
      <c r="D26" s="81">
        <v>2.82452</v>
      </c>
      <c r="E26" s="80">
        <v>4.07122</v>
      </c>
      <c r="F26" s="80"/>
      <c r="G26" s="80">
        <v>2.29527</v>
      </c>
      <c r="H26" s="80">
        <v>1.46425</v>
      </c>
      <c r="I26" s="80">
        <v>2.07668</v>
      </c>
      <c r="J26" s="80"/>
      <c r="K26" s="80">
        <v>6.31713</v>
      </c>
      <c r="L26" s="80">
        <v>2.09507</v>
      </c>
      <c r="M26" s="80"/>
      <c r="N26" s="80"/>
      <c r="O26" s="80">
        <v>1.79427</v>
      </c>
      <c r="P26" s="82"/>
      <c r="Q26" s="80">
        <v>1.96599</v>
      </c>
      <c r="R26" s="80">
        <v>2.00348</v>
      </c>
      <c r="S26" s="80">
        <v>2.51736</v>
      </c>
      <c r="T26" s="80">
        <v>5.39587</v>
      </c>
      <c r="U26" s="95">
        <f t="shared" si="0"/>
        <v>-0.10865999999999998</v>
      </c>
    </row>
    <row r="27" s="78" customFormat="1">
      <c r="A27" s="83">
        <v>39420</v>
      </c>
      <c r="B27" s="80">
        <v>2.6973</v>
      </c>
      <c r="C27" s="81">
        <v>2.96126</v>
      </c>
      <c r="D27" s="81">
        <v>2.83084</v>
      </c>
      <c r="E27" s="80">
        <v>4.10898</v>
      </c>
      <c r="F27" s="80"/>
      <c r="G27" s="80">
        <v>2.29741</v>
      </c>
      <c r="H27" s="80">
        <v>1.48792</v>
      </c>
      <c r="I27" s="80">
        <v>2.10853</v>
      </c>
      <c r="J27" s="80"/>
      <c r="K27" s="80">
        <v>6.32365</v>
      </c>
      <c r="L27" s="80">
        <v>2.10073</v>
      </c>
      <c r="M27" s="80"/>
      <c r="N27" s="80"/>
      <c r="O27" s="80">
        <v>1.80365</v>
      </c>
      <c r="P27" s="82"/>
      <c r="Q27" s="80">
        <v>1.97664</v>
      </c>
      <c r="R27" s="80">
        <v>2.01837</v>
      </c>
      <c r="S27" s="80">
        <v>2.52355</v>
      </c>
      <c r="T27" s="80">
        <v>5.54764</v>
      </c>
      <c r="U27" s="95">
        <f t="shared" si="0"/>
        <v>-0.13041999999999998</v>
      </c>
    </row>
    <row r="28" s="78" customFormat="1">
      <c r="A28" s="83">
        <v>39421</v>
      </c>
      <c r="B28" s="80">
        <v>2.65854</v>
      </c>
      <c r="C28" s="81">
        <v>2.92367</v>
      </c>
      <c r="D28" s="81">
        <v>2.81552</v>
      </c>
      <c r="E28" s="80">
        <v>4.06245</v>
      </c>
      <c r="F28" s="80"/>
      <c r="G28" s="80">
        <v>2.26277</v>
      </c>
      <c r="H28" s="80">
        <v>1.51269</v>
      </c>
      <c r="I28" s="80">
        <v>2.05135</v>
      </c>
      <c r="J28" s="80"/>
      <c r="K28" s="80">
        <v>6.26635</v>
      </c>
      <c r="L28" s="80">
        <v>2.06478</v>
      </c>
      <c r="M28" s="80"/>
      <c r="N28" s="80"/>
      <c r="O28" s="80">
        <v>1.77086</v>
      </c>
      <c r="P28" s="82"/>
      <c r="Q28" s="80">
        <v>1.91972</v>
      </c>
      <c r="R28" s="80">
        <v>1.93531</v>
      </c>
      <c r="S28" s="80">
        <v>2.49669</v>
      </c>
      <c r="T28" s="80">
        <v>5.54113</v>
      </c>
      <c r="U28" s="95">
        <f t="shared" si="0"/>
        <v>-0.10815000000000019</v>
      </c>
    </row>
    <row r="29" s="78" customFormat="1">
      <c r="A29" s="83">
        <v>39422</v>
      </c>
      <c r="B29" s="80">
        <v>2.56716</v>
      </c>
      <c r="C29" s="81">
        <v>2.83025</v>
      </c>
      <c r="D29" s="81">
        <v>2.72653</v>
      </c>
      <c r="E29" s="80">
        <v>3.86947</v>
      </c>
      <c r="F29" s="80"/>
      <c r="G29" s="80">
        <v>2.16896</v>
      </c>
      <c r="H29" s="80">
        <v>1.56659</v>
      </c>
      <c r="I29" s="80">
        <v>1.94191</v>
      </c>
      <c r="J29" s="80"/>
      <c r="K29" s="80">
        <v>6.17664</v>
      </c>
      <c r="L29" s="80">
        <v>1.98486</v>
      </c>
      <c r="M29" s="80"/>
      <c r="N29" s="80"/>
      <c r="O29" s="80">
        <v>1.69154</v>
      </c>
      <c r="P29" s="82"/>
      <c r="Q29" s="80">
        <v>1.83008</v>
      </c>
      <c r="R29" s="80">
        <v>1.8318</v>
      </c>
      <c r="S29" s="80">
        <v>2.40688</v>
      </c>
      <c r="T29" s="80">
        <v>5.45932</v>
      </c>
      <c r="U29" s="95">
        <f t="shared" si="0"/>
        <v>-0.10372000000000003</v>
      </c>
    </row>
    <row r="30" s="78" customFormat="1">
      <c r="A30" s="83">
        <v>39423</v>
      </c>
      <c r="B30" s="80">
        <v>2.50881</v>
      </c>
      <c r="C30" s="81">
        <v>2.75081</v>
      </c>
      <c r="D30" s="81">
        <v>2.65999</v>
      </c>
      <c r="E30" s="80">
        <v>3.68992</v>
      </c>
      <c r="F30" s="80"/>
      <c r="G30" s="80">
        <v>2.10566</v>
      </c>
      <c r="H30" s="80">
        <v>1.60824</v>
      </c>
      <c r="I30" s="80">
        <v>1.85279</v>
      </c>
      <c r="J30" s="80"/>
      <c r="K30" s="80">
        <v>6.11442</v>
      </c>
      <c r="L30" s="80">
        <v>1.92921</v>
      </c>
      <c r="M30" s="80"/>
      <c r="N30" s="80"/>
      <c r="O30" s="80">
        <v>1.63767</v>
      </c>
      <c r="P30" s="82"/>
      <c r="Q30" s="80">
        <v>1.76859</v>
      </c>
      <c r="R30" s="80">
        <v>1.77722</v>
      </c>
      <c r="S30" s="80">
        <v>2.33029</v>
      </c>
      <c r="T30" s="80">
        <v>5.30452</v>
      </c>
      <c r="U30" s="95">
        <f t="shared" si="0"/>
        <v>-0.0908199999999999</v>
      </c>
    </row>
    <row r="31" s="78" customFormat="1">
      <c r="A31" s="83">
        <v>39426</v>
      </c>
      <c r="B31" s="80">
        <v>2.43061</v>
      </c>
      <c r="C31" s="81">
        <v>2.66265</v>
      </c>
      <c r="D31" s="81">
        <v>2.56983</v>
      </c>
      <c r="E31" s="80">
        <v>3.56755</v>
      </c>
      <c r="F31" s="80"/>
      <c r="G31" s="80">
        <v>2.03858</v>
      </c>
      <c r="H31" s="80">
        <v>1.54985</v>
      </c>
      <c r="I31" s="80">
        <v>1.77082</v>
      </c>
      <c r="J31" s="80"/>
      <c r="K31" s="80">
        <v>5.88002</v>
      </c>
      <c r="L31" s="80">
        <v>1.84597</v>
      </c>
      <c r="M31" s="80"/>
      <c r="N31" s="80"/>
      <c r="O31" s="80">
        <v>1.57563</v>
      </c>
      <c r="P31" s="82"/>
      <c r="Q31" s="80">
        <v>1.67411</v>
      </c>
      <c r="R31" s="80">
        <v>1.70649</v>
      </c>
      <c r="S31" s="80">
        <v>2.26011</v>
      </c>
      <c r="T31" s="80">
        <v>5.18178</v>
      </c>
      <c r="U31" s="95">
        <f t="shared" si="0"/>
        <v>-0.092820000000000125</v>
      </c>
    </row>
    <row r="32" s="78" customFormat="1">
      <c r="A32" s="83">
        <v>39427</v>
      </c>
      <c r="B32" s="80">
        <v>2.54456</v>
      </c>
      <c r="C32" s="81">
        <v>2.78755</v>
      </c>
      <c r="D32" s="81">
        <v>2.7479</v>
      </c>
      <c r="E32" s="80">
        <v>3.77943</v>
      </c>
      <c r="F32" s="80"/>
      <c r="G32" s="80">
        <v>2.15719</v>
      </c>
      <c r="H32" s="80">
        <v>1.52105</v>
      </c>
      <c r="I32" s="80">
        <v>1.89708</v>
      </c>
      <c r="J32" s="80"/>
      <c r="K32" s="80">
        <v>6.05745</v>
      </c>
      <c r="L32" s="80">
        <v>1.96682</v>
      </c>
      <c r="M32" s="80"/>
      <c r="N32" s="80"/>
      <c r="O32" s="80">
        <v>1.67639</v>
      </c>
      <c r="P32" s="82"/>
      <c r="Q32" s="80">
        <v>1.79111</v>
      </c>
      <c r="R32" s="80">
        <v>1.81829</v>
      </c>
      <c r="S32" s="80">
        <v>2.3923</v>
      </c>
      <c r="T32" s="80">
        <v>5.32791</v>
      </c>
      <c r="U32" s="95">
        <f t="shared" si="0"/>
        <v>-0.039649999999999963</v>
      </c>
    </row>
    <row r="33" s="78" customFormat="1">
      <c r="A33" s="83">
        <v>39428</v>
      </c>
      <c r="B33" s="80">
        <v>2.51546</v>
      </c>
      <c r="C33" s="81">
        <v>2.76957</v>
      </c>
      <c r="D33" s="81">
        <v>2.74642</v>
      </c>
      <c r="E33" s="80">
        <v>3.79942</v>
      </c>
      <c r="F33" s="80"/>
      <c r="G33" s="80">
        <v>2.12755</v>
      </c>
      <c r="H33" s="80">
        <v>1.5869</v>
      </c>
      <c r="I33" s="80">
        <v>1.87991</v>
      </c>
      <c r="J33" s="80"/>
      <c r="K33" s="80">
        <v>6.03043</v>
      </c>
      <c r="L33" s="80">
        <v>1.94453</v>
      </c>
      <c r="M33" s="80"/>
      <c r="N33" s="80"/>
      <c r="O33" s="80">
        <v>1.64187</v>
      </c>
      <c r="P33" s="82"/>
      <c r="Q33" s="80">
        <v>1.76323</v>
      </c>
      <c r="R33" s="80">
        <v>1.7807</v>
      </c>
      <c r="S33" s="80">
        <v>2.37857</v>
      </c>
      <c r="T33" s="80">
        <v>5.31897</v>
      </c>
      <c r="U33" s="95">
        <f t="shared" si="0"/>
        <v>-0.023149999999999782</v>
      </c>
    </row>
    <row r="34" s="78" customFormat="1">
      <c r="A34" s="83">
        <v>39429</v>
      </c>
      <c r="B34" s="80">
        <v>2.41974</v>
      </c>
      <c r="C34" s="81">
        <v>2.68404</v>
      </c>
      <c r="D34" s="81">
        <v>2.62521</v>
      </c>
      <c r="E34" s="80">
        <v>3.83835</v>
      </c>
      <c r="F34" s="80"/>
      <c r="G34" s="80">
        <v>2.04078</v>
      </c>
      <c r="H34" s="80">
        <v>1.54412</v>
      </c>
      <c r="I34" s="80">
        <v>1.76764</v>
      </c>
      <c r="J34" s="80"/>
      <c r="K34" s="80">
        <v>5.91181</v>
      </c>
      <c r="L34" s="80">
        <v>1.82845</v>
      </c>
      <c r="M34" s="80"/>
      <c r="N34" s="80"/>
      <c r="O34" s="80">
        <v>1.55337</v>
      </c>
      <c r="P34" s="82"/>
      <c r="Q34" s="80">
        <v>1.64934</v>
      </c>
      <c r="R34" s="80">
        <v>1.67747</v>
      </c>
      <c r="S34" s="80">
        <v>2.24544</v>
      </c>
      <c r="T34" s="80">
        <v>5.24182</v>
      </c>
      <c r="U34" s="95">
        <f t="shared" si="0"/>
        <v>-0.058829999999999938</v>
      </c>
    </row>
    <row r="35" s="78" customFormat="1">
      <c r="A35" s="83">
        <v>39430</v>
      </c>
      <c r="B35" s="80">
        <v>2.3838</v>
      </c>
      <c r="C35" s="81">
        <v>2.65798</v>
      </c>
      <c r="D35" s="81">
        <v>2.58714</v>
      </c>
      <c r="E35" s="80">
        <v>3.87652</v>
      </c>
      <c r="F35" s="80"/>
      <c r="G35" s="80">
        <v>2.01373</v>
      </c>
      <c r="H35" s="80">
        <v>1.54851</v>
      </c>
      <c r="I35" s="80">
        <v>1.70885</v>
      </c>
      <c r="J35" s="80"/>
      <c r="K35" s="80">
        <v>5.85663</v>
      </c>
      <c r="L35" s="80">
        <v>1.79612</v>
      </c>
      <c r="M35" s="80"/>
      <c r="N35" s="80"/>
      <c r="O35" s="80">
        <v>1.5391</v>
      </c>
      <c r="P35" s="82"/>
      <c r="Q35" s="80">
        <v>1.59935</v>
      </c>
      <c r="R35" s="80">
        <v>1.62674</v>
      </c>
      <c r="S35" s="80">
        <v>2.23911</v>
      </c>
      <c r="T35" s="80">
        <v>5.20573</v>
      </c>
      <c r="U35" s="95">
        <f t="shared" si="0"/>
        <v>-0.07083999999999957</v>
      </c>
    </row>
    <row r="36" s="78" customFormat="1">
      <c r="A36" s="83">
        <v>39433</v>
      </c>
      <c r="B36" s="80">
        <v>2.44212</v>
      </c>
      <c r="C36" s="81">
        <v>2.73281</v>
      </c>
      <c r="D36" s="81">
        <v>2.62647</v>
      </c>
      <c r="E36" s="80">
        <v>4.03306</v>
      </c>
      <c r="F36" s="80"/>
      <c r="G36" s="80">
        <v>2.10919</v>
      </c>
      <c r="H36" s="80">
        <v>1.52052</v>
      </c>
      <c r="I36" s="80">
        <v>1.8035</v>
      </c>
      <c r="J36" s="80"/>
      <c r="K36" s="80">
        <v>5.96096</v>
      </c>
      <c r="L36" s="80">
        <v>1.82629</v>
      </c>
      <c r="M36" s="80"/>
      <c r="N36" s="80"/>
      <c r="O36" s="80">
        <v>1.59329</v>
      </c>
      <c r="P36" s="82"/>
      <c r="Q36" s="80">
        <v>1.64846</v>
      </c>
      <c r="R36" s="80">
        <v>1.67518</v>
      </c>
      <c r="S36" s="80">
        <v>2.27242</v>
      </c>
      <c r="T36" s="80">
        <v>5.30189</v>
      </c>
      <c r="U36" s="95">
        <f t="shared" si="0"/>
        <v>-0.10634000000000032</v>
      </c>
    </row>
    <row r="37" s="78" customFormat="1">
      <c r="A37" s="83">
        <v>39434</v>
      </c>
      <c r="B37" s="80">
        <v>2.50055</v>
      </c>
      <c r="C37" s="81">
        <v>2.78313</v>
      </c>
      <c r="D37" s="81">
        <v>2.69652</v>
      </c>
      <c r="E37" s="80">
        <v>4.04566</v>
      </c>
      <c r="F37" s="80"/>
      <c r="G37" s="80">
        <v>2.16206</v>
      </c>
      <c r="H37" s="80">
        <v>1.53553</v>
      </c>
      <c r="I37" s="80">
        <v>1.84994</v>
      </c>
      <c r="J37" s="80"/>
      <c r="K37" s="80">
        <v>6.00794</v>
      </c>
      <c r="L37" s="80">
        <v>1.91014</v>
      </c>
      <c r="M37" s="80"/>
      <c r="N37" s="80"/>
      <c r="O37" s="80">
        <v>1.655</v>
      </c>
      <c r="P37" s="82"/>
      <c r="Q37" s="80">
        <v>1.71138</v>
      </c>
      <c r="R37" s="80">
        <v>1.74564</v>
      </c>
      <c r="S37" s="80">
        <v>2.35038</v>
      </c>
      <c r="T37" s="80">
        <v>5.30503</v>
      </c>
      <c r="U37" s="95">
        <f t="shared" si="0"/>
        <v>-0.086609999999999854</v>
      </c>
    </row>
    <row r="38" s="78" customFormat="1">
      <c r="A38" s="83">
        <v>39435</v>
      </c>
      <c r="B38" s="80">
        <v>2.55525</v>
      </c>
      <c r="C38" s="81">
        <v>2.84403</v>
      </c>
      <c r="D38" s="81">
        <v>2.74929</v>
      </c>
      <c r="E38" s="80">
        <v>4.11639</v>
      </c>
      <c r="F38" s="80"/>
      <c r="G38" s="80">
        <v>2.22123</v>
      </c>
      <c r="H38" s="80">
        <v>1.54627</v>
      </c>
      <c r="I38" s="80">
        <v>1.91653</v>
      </c>
      <c r="J38" s="80"/>
      <c r="K38" s="80">
        <v>6.07209</v>
      </c>
      <c r="L38" s="80">
        <v>1.98172</v>
      </c>
      <c r="M38" s="80"/>
      <c r="N38" s="80"/>
      <c r="O38" s="80">
        <v>1.72328</v>
      </c>
      <c r="P38" s="82"/>
      <c r="Q38" s="80">
        <v>1.77768</v>
      </c>
      <c r="R38" s="80">
        <v>1.82264</v>
      </c>
      <c r="S38" s="80">
        <v>2.41768</v>
      </c>
      <c r="T38" s="80">
        <v>5.33621</v>
      </c>
      <c r="U38" s="95">
        <f t="shared" si="0"/>
        <v>-0.094740000000000268</v>
      </c>
    </row>
    <row r="39" s="78" customFormat="1">
      <c r="A39" s="83">
        <v>39436</v>
      </c>
      <c r="B39" s="80">
        <v>2.59251</v>
      </c>
      <c r="C39" s="81">
        <v>2.88081</v>
      </c>
      <c r="D39" s="81">
        <v>2.79911</v>
      </c>
      <c r="E39" s="80">
        <v>4.13419</v>
      </c>
      <c r="F39" s="80"/>
      <c r="G39" s="80">
        <v>2.27562</v>
      </c>
      <c r="H39" s="80">
        <v>1.52519</v>
      </c>
      <c r="I39" s="80">
        <v>1.97744</v>
      </c>
      <c r="J39" s="80"/>
      <c r="K39" s="80">
        <v>6.10647</v>
      </c>
      <c r="L39" s="80">
        <v>2.02313</v>
      </c>
      <c r="M39" s="80"/>
      <c r="N39" s="80"/>
      <c r="O39" s="80">
        <v>1.75994</v>
      </c>
      <c r="P39" s="82"/>
      <c r="Q39" s="80">
        <v>1.82617</v>
      </c>
      <c r="R39" s="80">
        <v>1.86029</v>
      </c>
      <c r="S39" s="80">
        <v>2.45762</v>
      </c>
      <c r="T39" s="80">
        <v>5.34088</v>
      </c>
      <c r="U39" s="95">
        <f t="shared" si="0"/>
        <v>-0.081699999999999662</v>
      </c>
    </row>
    <row r="40" s="78" customFormat="1">
      <c r="A40" s="83">
        <v>39437</v>
      </c>
      <c r="B40" s="80">
        <v>2.47909</v>
      </c>
      <c r="C40" s="81">
        <v>2.75794</v>
      </c>
      <c r="D40" s="81">
        <v>2.67914</v>
      </c>
      <c r="E40" s="80">
        <v>3.99419</v>
      </c>
      <c r="F40" s="80"/>
      <c r="G40" s="80">
        <v>2.1327</v>
      </c>
      <c r="H40" s="80">
        <v>1.54252</v>
      </c>
      <c r="I40" s="80">
        <v>1.87019</v>
      </c>
      <c r="J40" s="80"/>
      <c r="K40" s="80">
        <v>5.99965</v>
      </c>
      <c r="L40" s="80">
        <v>1.92175</v>
      </c>
      <c r="M40" s="80"/>
      <c r="N40" s="80"/>
      <c r="O40" s="80">
        <v>1.64022</v>
      </c>
      <c r="P40" s="82"/>
      <c r="Q40" s="80">
        <v>1.71319</v>
      </c>
      <c r="R40" s="80">
        <v>1.75758</v>
      </c>
      <c r="S40" s="80">
        <v>2.34978</v>
      </c>
      <c r="T40" s="80">
        <v>5.15799</v>
      </c>
      <c r="U40" s="95">
        <f t="shared" si="0"/>
        <v>-0.0788000000000002</v>
      </c>
    </row>
    <row r="41" s="78" customFormat="1">
      <c r="A41" s="83">
        <v>39440</v>
      </c>
      <c r="B41" s="80">
        <v>2.40923</v>
      </c>
      <c r="C41" s="81">
        <v>2.68821</v>
      </c>
      <c r="D41" s="81">
        <v>2.61189</v>
      </c>
      <c r="E41" s="80">
        <v>3.92683</v>
      </c>
      <c r="F41" s="80"/>
      <c r="G41" s="80">
        <v>2.0615</v>
      </c>
      <c r="H41" s="80">
        <v>1.47335</v>
      </c>
      <c r="I41" s="80">
        <v>1.79964</v>
      </c>
      <c r="J41" s="80"/>
      <c r="K41" s="80">
        <v>5.93038</v>
      </c>
      <c r="L41" s="80">
        <v>1.84806</v>
      </c>
      <c r="M41" s="80"/>
      <c r="N41" s="80"/>
      <c r="O41" s="80">
        <v>1.57025</v>
      </c>
      <c r="P41" s="82"/>
      <c r="Q41" s="80">
        <v>1.64517</v>
      </c>
      <c r="R41" s="80">
        <v>1.68592</v>
      </c>
      <c r="S41" s="80">
        <v>2.28116</v>
      </c>
      <c r="T41" s="80">
        <v>5.0899</v>
      </c>
      <c r="U41" s="95">
        <f t="shared" si="0"/>
        <v>-0.076320000000000388</v>
      </c>
    </row>
    <row r="42" s="78" customFormat="1">
      <c r="A42" s="83">
        <v>39442</v>
      </c>
      <c r="B42" s="80">
        <v>2.38046</v>
      </c>
      <c r="C42" s="81">
        <v>2.65788</v>
      </c>
      <c r="D42" s="81">
        <v>2.58034</v>
      </c>
      <c r="E42" s="80">
        <v>3.89871</v>
      </c>
      <c r="F42" s="80"/>
      <c r="G42" s="80">
        <v>2.02261</v>
      </c>
      <c r="H42" s="80">
        <v>1.50929</v>
      </c>
      <c r="I42" s="80">
        <v>1.76772</v>
      </c>
      <c r="J42" s="80"/>
      <c r="K42" s="80">
        <v>5.90369</v>
      </c>
      <c r="L42" s="80">
        <v>1.81729</v>
      </c>
      <c r="M42" s="80"/>
      <c r="N42" s="80"/>
      <c r="O42" s="80">
        <v>1.53883</v>
      </c>
      <c r="P42" s="82"/>
      <c r="Q42" s="80">
        <v>1.61529</v>
      </c>
      <c r="R42" s="80">
        <v>1.65479</v>
      </c>
      <c r="S42" s="80">
        <v>2.25274</v>
      </c>
      <c r="T42" s="80">
        <v>5.05114</v>
      </c>
      <c r="U42" s="95">
        <f t="shared" si="0"/>
        <v>-0.077539999999999942</v>
      </c>
    </row>
    <row r="43" s="78" customFormat="1">
      <c r="A43" s="83">
        <v>39443</v>
      </c>
      <c r="B43" s="80">
        <v>2.40028</v>
      </c>
      <c r="C43" s="81">
        <v>2.67462</v>
      </c>
      <c r="D43" s="81">
        <v>2.59393</v>
      </c>
      <c r="E43" s="80">
        <v>3.91805</v>
      </c>
      <c r="F43" s="80"/>
      <c r="G43" s="80">
        <v>2.04552</v>
      </c>
      <c r="H43" s="80">
        <v>1.51822</v>
      </c>
      <c r="I43" s="80">
        <v>1.77458</v>
      </c>
      <c r="J43" s="80"/>
      <c r="K43" s="80">
        <v>5.97531</v>
      </c>
      <c r="L43" s="80">
        <v>1.8289</v>
      </c>
      <c r="M43" s="80"/>
      <c r="N43" s="80"/>
      <c r="O43" s="80">
        <v>1.55039</v>
      </c>
      <c r="P43" s="82"/>
      <c r="Q43" s="80">
        <v>1.61696</v>
      </c>
      <c r="R43" s="80">
        <v>1.66644</v>
      </c>
      <c r="S43" s="80">
        <v>2.26368</v>
      </c>
      <c r="T43" s="80">
        <v>5.0653</v>
      </c>
      <c r="U43" s="95">
        <f t="shared" si="0"/>
        <v>-0.08069000000000015</v>
      </c>
    </row>
    <row r="44" s="78" customFormat="1">
      <c r="A44" s="83">
        <v>39444</v>
      </c>
      <c r="B44" s="80">
        <v>2.46777</v>
      </c>
      <c r="C44" s="81">
        <v>2.75061</v>
      </c>
      <c r="D44" s="81">
        <v>2.68094</v>
      </c>
      <c r="E44" s="80">
        <v>4.01365</v>
      </c>
      <c r="F44" s="80"/>
      <c r="G44" s="80">
        <v>2.1249</v>
      </c>
      <c r="H44" s="80">
        <v>1.45759</v>
      </c>
      <c r="I44" s="80">
        <v>1.85527</v>
      </c>
      <c r="J44" s="80"/>
      <c r="K44" s="80">
        <v>6.0558</v>
      </c>
      <c r="L44" s="80">
        <v>1.90682</v>
      </c>
      <c r="M44" s="80"/>
      <c r="N44" s="80"/>
      <c r="O44" s="80">
        <v>1.6273</v>
      </c>
      <c r="P44" s="82"/>
      <c r="Q44" s="80">
        <v>1.69645</v>
      </c>
      <c r="R44" s="80">
        <v>1.74463</v>
      </c>
      <c r="S44" s="80">
        <v>2.34351</v>
      </c>
      <c r="T44" s="80">
        <v>5.14607</v>
      </c>
      <c r="U44" s="95">
        <f t="shared" si="0"/>
        <v>-0.0696699999999999</v>
      </c>
    </row>
    <row r="45" s="78" customFormat="1">
      <c r="A45" s="84">
        <v>39447</v>
      </c>
      <c r="B45" s="85">
        <v>2.54604</v>
      </c>
      <c r="C45" s="85">
        <v>2.82889</v>
      </c>
      <c r="D45" s="85">
        <v>2.81066</v>
      </c>
      <c r="E45" s="85">
        <v>4.0972</v>
      </c>
      <c r="F45" s="85"/>
      <c r="G45" s="85">
        <v>2.20105</v>
      </c>
      <c r="H45" s="85">
        <v>1.50709</v>
      </c>
      <c r="I45" s="85">
        <v>1.95297</v>
      </c>
      <c r="J45" s="85"/>
      <c r="K45" s="85">
        <v>6.14075</v>
      </c>
      <c r="L45" s="85">
        <v>1.99001</v>
      </c>
      <c r="M45" s="85"/>
      <c r="N45" s="85"/>
      <c r="O45" s="85">
        <v>1.71511</v>
      </c>
      <c r="P45" s="86"/>
      <c r="Q45" s="85">
        <v>1.78031</v>
      </c>
      <c r="R45" s="85">
        <v>1.83822</v>
      </c>
      <c r="S45" s="85">
        <v>2.42656</v>
      </c>
      <c r="T45" s="85">
        <v>5.23217</v>
      </c>
      <c r="U45" s="96">
        <f t="shared" si="0"/>
        <v>-0.018229999999999968</v>
      </c>
    </row>
    <row r="46" s="78" customFormat="1">
      <c r="A46" s="83">
        <v>39449</v>
      </c>
      <c r="B46" s="80">
        <v>2.64671</v>
      </c>
      <c r="C46" s="81">
        <v>2.91826</v>
      </c>
      <c r="D46" s="81">
        <v>2.9074</v>
      </c>
      <c r="E46" s="80">
        <v>4.23112</v>
      </c>
      <c r="F46" s="80"/>
      <c r="G46" s="80">
        <v>2.26736</v>
      </c>
      <c r="H46" s="80">
        <v>1.51215</v>
      </c>
      <c r="I46" s="80">
        <v>2.07902</v>
      </c>
      <c r="J46" s="80"/>
      <c r="K46" s="80">
        <v>6.23536</v>
      </c>
      <c r="L46" s="80">
        <v>2.1005</v>
      </c>
      <c r="M46" s="80"/>
      <c r="N46" s="80"/>
      <c r="O46" s="80">
        <v>1.787</v>
      </c>
      <c r="P46" s="82"/>
      <c r="Q46" s="80">
        <v>1.8842</v>
      </c>
      <c r="R46" s="80">
        <v>1.9425</v>
      </c>
      <c r="S46" s="80">
        <v>2.54733</v>
      </c>
      <c r="T46" s="80">
        <v>5.29783</v>
      </c>
      <c r="U46" s="95">
        <f t="shared" si="0"/>
        <v>-0.010860000000000092</v>
      </c>
    </row>
    <row r="47" s="78" customFormat="1">
      <c r="A47" s="83">
        <v>39450</v>
      </c>
      <c r="B47" s="80">
        <v>2.64735</v>
      </c>
      <c r="C47" s="81">
        <v>2.90606</v>
      </c>
      <c r="D47" s="81">
        <v>2.91859</v>
      </c>
      <c r="E47" s="80">
        <v>4.21504</v>
      </c>
      <c r="F47" s="80"/>
      <c r="G47" s="80">
        <v>2.25304</v>
      </c>
      <c r="H47" s="80">
        <v>1.5248</v>
      </c>
      <c r="I47" s="80">
        <v>2.0997</v>
      </c>
      <c r="J47" s="80"/>
      <c r="K47" s="80">
        <v>6.21275</v>
      </c>
      <c r="L47" s="80">
        <v>2.09718</v>
      </c>
      <c r="M47" s="80"/>
      <c r="N47" s="80"/>
      <c r="O47" s="80">
        <v>1.76518</v>
      </c>
      <c r="P47" s="82"/>
      <c r="Q47" s="80">
        <v>1.87263</v>
      </c>
      <c r="R47" s="80">
        <v>1.95272</v>
      </c>
      <c r="S47" s="80">
        <v>2.54649</v>
      </c>
      <c r="T47" s="80">
        <v>5.23707</v>
      </c>
      <c r="U47" s="95">
        <f t="shared" si="0"/>
        <v>0.01252999999999993</v>
      </c>
    </row>
    <row r="48" s="78" customFormat="1">
      <c r="A48" s="83">
        <v>39451</v>
      </c>
      <c r="B48" s="80">
        <v>2.71094</v>
      </c>
      <c r="C48" s="81">
        <v>2.96998</v>
      </c>
      <c r="D48" s="81">
        <v>3.00691</v>
      </c>
      <c r="E48" s="80">
        <v>4.35746</v>
      </c>
      <c r="F48" s="80"/>
      <c r="G48" s="80">
        <v>2.29903</v>
      </c>
      <c r="H48" s="80">
        <v>1.54777</v>
      </c>
      <c r="I48" s="80">
        <v>2.20275</v>
      </c>
      <c r="J48" s="80"/>
      <c r="K48" s="80">
        <v>6.24157</v>
      </c>
      <c r="L48" s="80">
        <v>2.14137</v>
      </c>
      <c r="M48" s="80"/>
      <c r="N48" s="80"/>
      <c r="O48" s="80">
        <v>1.80144</v>
      </c>
      <c r="P48" s="82"/>
      <c r="Q48" s="80">
        <v>1.92065</v>
      </c>
      <c r="R48" s="80">
        <v>2.00003</v>
      </c>
      <c r="S48" s="80">
        <v>2.59779</v>
      </c>
      <c r="T48" s="80">
        <v>5.34968</v>
      </c>
      <c r="U48" s="95">
        <f t="shared" si="0"/>
        <v>0.036929999999999907</v>
      </c>
    </row>
    <row r="49" s="78" customFormat="1">
      <c r="A49" s="83">
        <v>39454</v>
      </c>
      <c r="B49" s="80">
        <v>2.69162</v>
      </c>
      <c r="C49" s="81">
        <v>2.94029</v>
      </c>
      <c r="D49" s="81">
        <v>3.00188</v>
      </c>
      <c r="E49" s="80">
        <v>4.2798</v>
      </c>
      <c r="F49" s="80"/>
      <c r="G49" s="80">
        <v>2.28571</v>
      </c>
      <c r="H49" s="80">
        <v>1.53906</v>
      </c>
      <c r="I49" s="80">
        <v>2.19173</v>
      </c>
      <c r="J49" s="80"/>
      <c r="K49" s="80">
        <v>6.27308</v>
      </c>
      <c r="L49" s="80">
        <v>2.14582</v>
      </c>
      <c r="M49" s="80"/>
      <c r="N49" s="80"/>
      <c r="O49" s="80">
        <v>1.79148</v>
      </c>
      <c r="P49" s="82"/>
      <c r="Q49" s="80">
        <v>1.87786</v>
      </c>
      <c r="R49" s="80">
        <v>2.00678</v>
      </c>
      <c r="S49" s="80">
        <v>2.60879</v>
      </c>
      <c r="T49" s="80">
        <v>5.19863</v>
      </c>
      <c r="U49" s="95">
        <f t="shared" si="0"/>
        <v>0.061589999999999812</v>
      </c>
    </row>
    <row r="50" s="78" customFormat="1">
      <c r="A50" s="83">
        <v>39455</v>
      </c>
      <c r="B50" s="80">
        <v>2.65402</v>
      </c>
      <c r="C50" s="81">
        <v>2.89441</v>
      </c>
      <c r="D50" s="81">
        <v>3.12287</v>
      </c>
      <c r="E50" s="80">
        <v>4.18703</v>
      </c>
      <c r="F50" s="80"/>
      <c r="G50" s="80">
        <v>2.238</v>
      </c>
      <c r="H50" s="80">
        <v>1.54415</v>
      </c>
      <c r="I50" s="80">
        <v>2.20274</v>
      </c>
      <c r="J50" s="80"/>
      <c r="K50" s="80">
        <v>6.22227</v>
      </c>
      <c r="L50" s="80">
        <v>2.14041</v>
      </c>
      <c r="M50" s="80"/>
      <c r="N50" s="80"/>
      <c r="O50" s="80">
        <v>1.79221</v>
      </c>
      <c r="P50" s="82"/>
      <c r="Q50" s="80">
        <v>1.82669</v>
      </c>
      <c r="R50" s="80">
        <v>1.96936</v>
      </c>
      <c r="S50" s="80">
        <v>2.59279</v>
      </c>
      <c r="T50" s="80">
        <v>5.02332</v>
      </c>
      <c r="U50" s="95">
        <f t="shared" si="0"/>
        <v>0.22845999999999966</v>
      </c>
    </row>
    <row r="51" s="78" customFormat="1">
      <c r="A51" s="83">
        <v>39456</v>
      </c>
      <c r="B51" s="80">
        <v>2.74447</v>
      </c>
      <c r="C51" s="81">
        <v>2.98822</v>
      </c>
      <c r="D51" s="81">
        <v>3.11144</v>
      </c>
      <c r="E51" s="80">
        <v>4.36896</v>
      </c>
      <c r="F51" s="80"/>
      <c r="G51" s="80">
        <v>2.36776</v>
      </c>
      <c r="H51" s="80">
        <v>1.5925</v>
      </c>
      <c r="I51" s="80">
        <v>2.34898</v>
      </c>
      <c r="J51" s="80"/>
      <c r="K51" s="80">
        <v>6.30028</v>
      </c>
      <c r="L51" s="80">
        <v>2.20295</v>
      </c>
      <c r="M51" s="80"/>
      <c r="N51" s="80"/>
      <c r="O51" s="80">
        <v>1.87294</v>
      </c>
      <c r="P51" s="82"/>
      <c r="Q51" s="80">
        <v>1.89335</v>
      </c>
      <c r="R51" s="80">
        <v>2.04116</v>
      </c>
      <c r="S51" s="80">
        <v>2.66395</v>
      </c>
      <c r="T51" s="80">
        <v>5.07058</v>
      </c>
      <c r="U51" s="95">
        <f t="shared" si="0"/>
        <v>0.12321999999999989</v>
      </c>
    </row>
    <row r="52" s="78" customFormat="1">
      <c r="A52" s="83">
        <v>39457</v>
      </c>
      <c r="B52" s="80">
        <v>2.66417</v>
      </c>
      <c r="C52" s="81">
        <v>2.87985</v>
      </c>
      <c r="D52" s="81">
        <v>3.02901</v>
      </c>
      <c r="E52" s="80">
        <v>4.20817</v>
      </c>
      <c r="F52" s="80"/>
      <c r="G52" s="80">
        <v>2.25433</v>
      </c>
      <c r="H52" s="80">
        <v>1.61191</v>
      </c>
      <c r="I52" s="80">
        <v>2.21281</v>
      </c>
      <c r="J52" s="80"/>
      <c r="K52" s="80">
        <v>6.22087</v>
      </c>
      <c r="L52" s="80">
        <v>2.09994</v>
      </c>
      <c r="M52" s="80"/>
      <c r="N52" s="80"/>
      <c r="O52" s="80">
        <v>1.76111</v>
      </c>
      <c r="P52" s="82"/>
      <c r="Q52" s="80">
        <v>1.80847</v>
      </c>
      <c r="R52" s="80">
        <v>1.98239</v>
      </c>
      <c r="S52" s="80">
        <v>2.60321</v>
      </c>
      <c r="T52" s="80">
        <v>4.89755</v>
      </c>
      <c r="U52" s="95">
        <f t="shared" si="0"/>
        <v>0.14916000000000018</v>
      </c>
    </row>
    <row r="53" s="78" customFormat="1">
      <c r="A53" s="83">
        <v>39458</v>
      </c>
      <c r="B53" s="80">
        <v>2.70157</v>
      </c>
      <c r="C53" s="81">
        <v>2.9114</v>
      </c>
      <c r="D53" s="81">
        <v>3.09073</v>
      </c>
      <c r="E53" s="80">
        <v>4.13722</v>
      </c>
      <c r="F53" s="80"/>
      <c r="G53" s="80">
        <v>2.30346</v>
      </c>
      <c r="H53" s="80">
        <v>1.58862</v>
      </c>
      <c r="I53" s="80">
        <v>2.25966</v>
      </c>
      <c r="J53" s="80"/>
      <c r="K53" s="80">
        <v>6.20808</v>
      </c>
      <c r="L53" s="80">
        <v>2.15239</v>
      </c>
      <c r="M53" s="80"/>
      <c r="N53" s="80"/>
      <c r="O53" s="80">
        <v>1.82006</v>
      </c>
      <c r="P53" s="82"/>
      <c r="Q53" s="80">
        <v>1.89769</v>
      </c>
      <c r="R53" s="80">
        <v>2.04784</v>
      </c>
      <c r="S53" s="80">
        <v>2.60073</v>
      </c>
      <c r="T53" s="80">
        <v>4.90452</v>
      </c>
      <c r="U53" s="95">
        <f t="shared" si="0"/>
        <v>0.17933000000000021</v>
      </c>
    </row>
    <row r="54" s="78" customFormat="1">
      <c r="A54" s="83">
        <v>39461</v>
      </c>
      <c r="B54" s="80">
        <v>2.71837</v>
      </c>
      <c r="C54" s="81">
        <v>2.93884</v>
      </c>
      <c r="D54" s="81">
        <v>3.14984</v>
      </c>
      <c r="E54" s="80">
        <v>4.1608</v>
      </c>
      <c r="F54" s="80"/>
      <c r="G54" s="80">
        <v>2.30483</v>
      </c>
      <c r="H54" s="80">
        <v>1.60384</v>
      </c>
      <c r="I54" s="80">
        <v>2.29411</v>
      </c>
      <c r="J54" s="80"/>
      <c r="K54" s="80">
        <v>6.20896</v>
      </c>
      <c r="L54" s="80">
        <v>2.2159</v>
      </c>
      <c r="M54" s="80"/>
      <c r="N54" s="80"/>
      <c r="O54" s="80">
        <v>1.8339</v>
      </c>
      <c r="P54" s="82"/>
      <c r="Q54" s="80">
        <v>1.88396</v>
      </c>
      <c r="R54" s="80">
        <v>2.12299</v>
      </c>
      <c r="S54" s="80">
        <v>2.63132</v>
      </c>
      <c r="T54" s="80">
        <v>4.98268</v>
      </c>
      <c r="U54" s="95">
        <f t="shared" si="0"/>
        <v>0.2110000000000003</v>
      </c>
    </row>
    <row r="55" s="78" customFormat="1">
      <c r="A55" s="83">
        <v>39462</v>
      </c>
      <c r="B55" s="80">
        <v>2.778</v>
      </c>
      <c r="C55" s="81">
        <v>3.01646</v>
      </c>
      <c r="D55" s="81">
        <v>3.22131</v>
      </c>
      <c r="E55" s="80">
        <v>4.25771</v>
      </c>
      <c r="F55" s="80"/>
      <c r="G55" s="80">
        <v>2.37525</v>
      </c>
      <c r="H55" s="80">
        <v>1.64656</v>
      </c>
      <c r="I55" s="80">
        <v>2.40965</v>
      </c>
      <c r="J55" s="80"/>
      <c r="K55" s="80">
        <v>6.30681</v>
      </c>
      <c r="L55" s="80">
        <v>2.26713</v>
      </c>
      <c r="M55" s="80"/>
      <c r="N55" s="80"/>
      <c r="O55" s="80">
        <v>1.86766</v>
      </c>
      <c r="P55" s="82"/>
      <c r="Q55" s="80">
        <v>1.91081</v>
      </c>
      <c r="R55" s="80">
        <v>2.17137</v>
      </c>
      <c r="S55" s="80">
        <v>2.73397</v>
      </c>
      <c r="T55" s="80">
        <v>5.15083</v>
      </c>
      <c r="U55" s="95">
        <f t="shared" si="0"/>
        <v>0.20484999999999998</v>
      </c>
    </row>
    <row r="56" s="78" customFormat="1">
      <c r="A56" s="83">
        <v>39463</v>
      </c>
      <c r="B56" s="80">
        <v>2.77234</v>
      </c>
      <c r="C56" s="81">
        <v>3.01025</v>
      </c>
      <c r="D56" s="81">
        <v>3.26729</v>
      </c>
      <c r="E56" s="80">
        <v>4.30761</v>
      </c>
      <c r="F56" s="80"/>
      <c r="G56" s="80">
        <v>2.35659</v>
      </c>
      <c r="H56" s="80">
        <v>1.67335</v>
      </c>
      <c r="I56" s="80">
        <v>2.37943</v>
      </c>
      <c r="J56" s="80"/>
      <c r="K56" s="80">
        <v>6.33429</v>
      </c>
      <c r="L56" s="80">
        <v>2.26279</v>
      </c>
      <c r="M56" s="80"/>
      <c r="N56" s="80"/>
      <c r="O56" s="80">
        <v>1.84182</v>
      </c>
      <c r="P56" s="82"/>
      <c r="Q56" s="80">
        <v>1.93086</v>
      </c>
      <c r="R56" s="80">
        <v>2.18205</v>
      </c>
      <c r="S56" s="80">
        <v>2.70818</v>
      </c>
      <c r="T56" s="80">
        <v>5.12304</v>
      </c>
      <c r="U56" s="95">
        <f t="shared" si="0"/>
        <v>0.25703999999999994</v>
      </c>
    </row>
    <row r="57" s="78" customFormat="1">
      <c r="A57" s="83">
        <v>39464</v>
      </c>
      <c r="B57" s="80">
        <v>2.86025</v>
      </c>
      <c r="C57" s="81">
        <v>3.11538</v>
      </c>
      <c r="D57" s="81">
        <v>3.34639</v>
      </c>
      <c r="E57" s="80">
        <v>4.45976</v>
      </c>
      <c r="F57" s="80"/>
      <c r="G57" s="80">
        <v>2.47458</v>
      </c>
      <c r="H57" s="80">
        <v>1.65022</v>
      </c>
      <c r="I57" s="80">
        <v>2.50292</v>
      </c>
      <c r="J57" s="80"/>
      <c r="K57" s="80">
        <v>6.42608</v>
      </c>
      <c r="L57" s="80">
        <v>2.33086</v>
      </c>
      <c r="M57" s="80"/>
      <c r="N57" s="80"/>
      <c r="O57" s="80">
        <v>1.90626</v>
      </c>
      <c r="P57" s="82"/>
      <c r="Q57" s="80">
        <v>2.02209</v>
      </c>
      <c r="R57" s="80">
        <v>2.2637</v>
      </c>
      <c r="S57" s="80">
        <v>2.79251</v>
      </c>
      <c r="T57" s="80">
        <v>5.31909</v>
      </c>
      <c r="U57" s="95">
        <f t="shared" si="0"/>
        <v>0.23100999999999994</v>
      </c>
    </row>
    <row r="58" s="78" customFormat="1">
      <c r="A58" s="83">
        <v>39465</v>
      </c>
      <c r="B58" s="80">
        <v>2.85961</v>
      </c>
      <c r="C58" s="81">
        <v>3.13649</v>
      </c>
      <c r="D58" s="81">
        <v>3.37329</v>
      </c>
      <c r="E58" s="80">
        <v>4.53837</v>
      </c>
      <c r="F58" s="80"/>
      <c r="G58" s="80">
        <v>2.5178</v>
      </c>
      <c r="H58" s="80">
        <v>1.65907</v>
      </c>
      <c r="I58" s="80">
        <v>2.58823</v>
      </c>
      <c r="J58" s="80"/>
      <c r="K58" s="80">
        <v>6.40819</v>
      </c>
      <c r="L58" s="80">
        <v>2.2998</v>
      </c>
      <c r="M58" s="80"/>
      <c r="N58" s="80"/>
      <c r="O58" s="80">
        <v>1.88097</v>
      </c>
      <c r="P58" s="82"/>
      <c r="Q58" s="80">
        <v>2.0009</v>
      </c>
      <c r="R58" s="80">
        <v>2.25544</v>
      </c>
      <c r="S58" s="80">
        <v>2.76195</v>
      </c>
      <c r="T58" s="80">
        <v>5.41094</v>
      </c>
      <c r="U58" s="95">
        <f t="shared" si="0"/>
        <v>0.23680000000000012</v>
      </c>
    </row>
    <row r="59" s="78" customFormat="1">
      <c r="A59" s="83">
        <v>39469</v>
      </c>
      <c r="B59" s="80">
        <v>3.03525</v>
      </c>
      <c r="C59" s="81">
        <v>3.31002</v>
      </c>
      <c r="D59" s="81">
        <v>3.58964</v>
      </c>
      <c r="E59" s="80">
        <v>4.72922</v>
      </c>
      <c r="F59" s="80"/>
      <c r="G59" s="80">
        <v>2.68692</v>
      </c>
      <c r="H59" s="80">
        <v>1.74487</v>
      </c>
      <c r="I59" s="80">
        <v>2.79874</v>
      </c>
      <c r="J59" s="80"/>
      <c r="K59" s="80">
        <v>6.54295</v>
      </c>
      <c r="L59" s="80">
        <v>2.42042</v>
      </c>
      <c r="M59" s="80"/>
      <c r="N59" s="80"/>
      <c r="O59" s="80">
        <v>2.0208</v>
      </c>
      <c r="P59" s="82"/>
      <c r="Q59" s="80">
        <v>2.14938</v>
      </c>
      <c r="R59" s="80">
        <v>2.42316</v>
      </c>
      <c r="S59" s="80">
        <v>2.91447</v>
      </c>
      <c r="T59" s="80">
        <v>5.68656</v>
      </c>
      <c r="U59" s="95">
        <f t="shared" si="0"/>
        <v>0.27962</v>
      </c>
    </row>
    <row r="60" s="78" customFormat="1">
      <c r="A60" s="83">
        <v>39470</v>
      </c>
      <c r="B60" s="80">
        <v>3.09037</v>
      </c>
      <c r="C60" s="81">
        <v>3.37785</v>
      </c>
      <c r="D60" s="81">
        <v>3.65826</v>
      </c>
      <c r="E60" s="80">
        <v>4.87441</v>
      </c>
      <c r="F60" s="80"/>
      <c r="G60" s="80">
        <v>2.74726</v>
      </c>
      <c r="H60" s="80">
        <v>1.84434</v>
      </c>
      <c r="I60" s="80">
        <v>2.84894</v>
      </c>
      <c r="J60" s="80"/>
      <c r="K60" s="80">
        <v>6.63085</v>
      </c>
      <c r="L60" s="80">
        <v>2.51342</v>
      </c>
      <c r="M60" s="80"/>
      <c r="N60" s="80"/>
      <c r="O60" s="80">
        <v>2.05309</v>
      </c>
      <c r="P60" s="82"/>
      <c r="Q60" s="80">
        <v>2.22932</v>
      </c>
      <c r="R60" s="80">
        <v>2.55874</v>
      </c>
      <c r="S60" s="80">
        <v>2.98632</v>
      </c>
      <c r="T60" s="80">
        <v>5.69716</v>
      </c>
      <c r="U60" s="95">
        <f t="shared" si="0"/>
        <v>0.28040999999999983</v>
      </c>
    </row>
    <row r="61" s="78" customFormat="1">
      <c r="A61" s="83">
        <v>39471</v>
      </c>
      <c r="B61" s="80">
        <v>2.85632</v>
      </c>
      <c r="C61" s="81">
        <v>3.14313</v>
      </c>
      <c r="D61" s="81">
        <v>3.4217</v>
      </c>
      <c r="E61" s="80">
        <v>4.54783</v>
      </c>
      <c r="F61" s="80"/>
      <c r="G61" s="80">
        <v>2.51561</v>
      </c>
      <c r="H61" s="80">
        <v>1.75598</v>
      </c>
      <c r="I61" s="80">
        <v>2.51497</v>
      </c>
      <c r="J61" s="80"/>
      <c r="K61" s="80">
        <v>6.41099</v>
      </c>
      <c r="L61" s="80">
        <v>2.3162</v>
      </c>
      <c r="M61" s="80"/>
      <c r="N61" s="80"/>
      <c r="O61" s="80">
        <v>1.88922</v>
      </c>
      <c r="P61" s="82"/>
      <c r="Q61" s="80">
        <v>1.95061</v>
      </c>
      <c r="R61" s="80">
        <v>2.34197</v>
      </c>
      <c r="S61" s="80">
        <v>2.79807</v>
      </c>
      <c r="T61" s="80">
        <v>5.40709</v>
      </c>
      <c r="U61" s="95">
        <f t="shared" si="0"/>
        <v>0.27856999999999976</v>
      </c>
    </row>
    <row r="62" s="78" customFormat="1">
      <c r="A62" s="83">
        <v>39472</v>
      </c>
      <c r="B62" s="80">
        <v>2.90791</v>
      </c>
      <c r="C62" s="81">
        <v>3.21105</v>
      </c>
      <c r="D62" s="81">
        <v>3.52584</v>
      </c>
      <c r="E62" s="80">
        <v>4.6781</v>
      </c>
      <c r="F62" s="80"/>
      <c r="G62" s="80">
        <v>2.57363</v>
      </c>
      <c r="H62" s="80">
        <v>1.70519</v>
      </c>
      <c r="I62" s="80">
        <v>2.56977</v>
      </c>
      <c r="J62" s="80"/>
      <c r="K62" s="80">
        <v>6.41727</v>
      </c>
      <c r="L62" s="80">
        <v>2.36541</v>
      </c>
      <c r="M62" s="80"/>
      <c r="N62" s="80"/>
      <c r="O62" s="80">
        <v>1.98656</v>
      </c>
      <c r="P62" s="82"/>
      <c r="Q62" s="80">
        <v>1.98897</v>
      </c>
      <c r="R62" s="80">
        <v>2.3775</v>
      </c>
      <c r="S62" s="80">
        <v>2.83246</v>
      </c>
      <c r="T62" s="80">
        <v>5.5383</v>
      </c>
      <c r="U62" s="95">
        <f t="shared" si="0"/>
        <v>0.3147899999999999</v>
      </c>
    </row>
    <row r="63" s="78" customFormat="1">
      <c r="A63" s="83">
        <v>39475</v>
      </c>
      <c r="B63" s="80">
        <v>2.89792</v>
      </c>
      <c r="C63" s="81">
        <v>3.20386</v>
      </c>
      <c r="D63" s="81">
        <v>3.51805</v>
      </c>
      <c r="E63" s="80">
        <v>4.69539</v>
      </c>
      <c r="F63" s="80"/>
      <c r="G63" s="80">
        <v>2.58861</v>
      </c>
      <c r="H63" s="80">
        <v>1.69688</v>
      </c>
      <c r="I63" s="80">
        <v>2.58608</v>
      </c>
      <c r="J63" s="80"/>
      <c r="K63" s="80">
        <v>6.42336</v>
      </c>
      <c r="L63" s="80">
        <v>2.36265</v>
      </c>
      <c r="M63" s="80"/>
      <c r="N63" s="80"/>
      <c r="O63" s="80">
        <v>2.01339</v>
      </c>
      <c r="P63" s="82"/>
      <c r="Q63" s="80">
        <v>1.99469</v>
      </c>
      <c r="R63" s="80">
        <v>2.38644</v>
      </c>
      <c r="S63" s="80">
        <v>2.84271</v>
      </c>
      <c r="T63" s="80">
        <v>5.37401</v>
      </c>
      <c r="U63" s="95">
        <f t="shared" si="0"/>
        <v>0.31418999999999997</v>
      </c>
    </row>
    <row r="64" s="78" customFormat="1">
      <c r="A64" s="83">
        <v>39476</v>
      </c>
      <c r="B64" s="80">
        <v>2.84512</v>
      </c>
      <c r="C64" s="81">
        <v>3.15697</v>
      </c>
      <c r="D64" s="81">
        <v>3.54009</v>
      </c>
      <c r="E64" s="80">
        <v>4.65722</v>
      </c>
      <c r="F64" s="80"/>
      <c r="G64" s="80">
        <v>2.52775</v>
      </c>
      <c r="H64" s="80">
        <v>1.71187</v>
      </c>
      <c r="I64" s="80">
        <v>2.52827</v>
      </c>
      <c r="J64" s="80"/>
      <c r="K64" s="80">
        <v>6.38206</v>
      </c>
      <c r="L64" s="80">
        <v>2.3239</v>
      </c>
      <c r="M64" s="80"/>
      <c r="N64" s="80"/>
      <c r="O64" s="80">
        <v>1.9536</v>
      </c>
      <c r="P64" s="82"/>
      <c r="Q64" s="80">
        <v>1.96286</v>
      </c>
      <c r="R64" s="80">
        <v>2.31101</v>
      </c>
      <c r="S64" s="80">
        <v>2.79586</v>
      </c>
      <c r="T64" s="80">
        <v>5.34783</v>
      </c>
      <c r="U64" s="95">
        <f t="shared" si="0"/>
        <v>0.38312000000000035</v>
      </c>
    </row>
    <row r="65" s="78" customFormat="1">
      <c r="A65" s="83">
        <v>39477</v>
      </c>
      <c r="B65" s="80">
        <v>2.77846</v>
      </c>
      <c r="C65" s="81">
        <v>3.08008</v>
      </c>
      <c r="D65" s="81">
        <v>3.48599</v>
      </c>
      <c r="E65" s="80">
        <v>4.51346</v>
      </c>
      <c r="F65" s="80"/>
      <c r="G65" s="80">
        <v>2.43135</v>
      </c>
      <c r="H65" s="80">
        <v>1.71647</v>
      </c>
      <c r="I65" s="80">
        <v>2.39085</v>
      </c>
      <c r="J65" s="80"/>
      <c r="K65" s="80">
        <v>6.37097</v>
      </c>
      <c r="L65" s="80">
        <v>2.25012</v>
      </c>
      <c r="M65" s="80"/>
      <c r="N65" s="80"/>
      <c r="O65" s="80">
        <v>1.90562</v>
      </c>
      <c r="P65" s="82"/>
      <c r="Q65" s="80">
        <v>1.93579</v>
      </c>
      <c r="R65" s="80">
        <v>2.25224</v>
      </c>
      <c r="S65" s="80">
        <v>2.77643</v>
      </c>
      <c r="T65" s="80">
        <v>5.21517</v>
      </c>
      <c r="U65" s="95">
        <f t="shared" si="0"/>
        <v>0.40591</v>
      </c>
    </row>
    <row r="66" s="78" customFormat="1">
      <c r="A66" s="84">
        <v>39478</v>
      </c>
      <c r="B66" s="85">
        <v>2.87533</v>
      </c>
      <c r="C66" s="85">
        <v>3.18018</v>
      </c>
      <c r="D66" s="85">
        <v>3.58734</v>
      </c>
      <c r="E66" s="85">
        <v>4.6597</v>
      </c>
      <c r="F66" s="85"/>
      <c r="G66" s="85">
        <v>2.54157</v>
      </c>
      <c r="H66" s="85">
        <v>1.71413</v>
      </c>
      <c r="I66" s="85">
        <v>2.56335</v>
      </c>
      <c r="J66" s="85"/>
      <c r="K66" s="85">
        <v>6.49015</v>
      </c>
      <c r="L66" s="85">
        <v>2.35461</v>
      </c>
      <c r="M66" s="85"/>
      <c r="N66" s="85"/>
      <c r="O66" s="85">
        <v>1.98035</v>
      </c>
      <c r="P66" s="86"/>
      <c r="Q66" s="85">
        <v>2.05246</v>
      </c>
      <c r="R66" s="85">
        <v>2.37635</v>
      </c>
      <c r="S66" s="85">
        <v>2.92687</v>
      </c>
      <c r="T66" s="85">
        <v>5.31556</v>
      </c>
      <c r="U66" s="96">
        <f t="shared" si="0"/>
        <v>0.40716000000000019</v>
      </c>
    </row>
    <row r="67" s="78" customFormat="1">
      <c r="A67" s="83">
        <v>39479</v>
      </c>
      <c r="B67" s="80">
        <v>2.90573</v>
      </c>
      <c r="C67" s="81">
        <v>3.20026</v>
      </c>
      <c r="D67" s="81">
        <v>3.6396</v>
      </c>
      <c r="E67" s="80">
        <v>4.62408</v>
      </c>
      <c r="F67" s="80"/>
      <c r="G67" s="80">
        <v>2.58394</v>
      </c>
      <c r="H67" s="80">
        <v>1.7062</v>
      </c>
      <c r="I67" s="80">
        <v>2.56789</v>
      </c>
      <c r="J67" s="80"/>
      <c r="K67" s="80">
        <v>6.54604</v>
      </c>
      <c r="L67" s="80">
        <v>2.39892</v>
      </c>
      <c r="M67" s="80"/>
      <c r="N67" s="80"/>
      <c r="O67" s="80">
        <v>1.99754</v>
      </c>
      <c r="P67" s="82"/>
      <c r="Q67" s="80">
        <v>2.09834</v>
      </c>
      <c r="R67" s="80">
        <v>2.39962</v>
      </c>
      <c r="S67" s="80">
        <v>2.91207</v>
      </c>
      <c r="T67" s="80">
        <v>5.33325</v>
      </c>
      <c r="U67" s="95">
        <f ref="U67:U130" t="shared" si="1">D67-C67</f>
        <v>0.43934000000000006</v>
      </c>
    </row>
    <row r="68" s="78" customFormat="1">
      <c r="A68" s="83">
        <v>39482</v>
      </c>
      <c r="B68" s="80">
        <v>2.84948</v>
      </c>
      <c r="C68" s="81">
        <v>3.13943</v>
      </c>
      <c r="D68" s="81">
        <v>3.5858</v>
      </c>
      <c r="E68" s="80">
        <v>4.53134</v>
      </c>
      <c r="F68" s="80"/>
      <c r="G68" s="80">
        <v>2.52643</v>
      </c>
      <c r="H68" s="80">
        <v>1.67902</v>
      </c>
      <c r="I68" s="80">
        <v>2.50948</v>
      </c>
      <c r="J68" s="80"/>
      <c r="K68" s="80">
        <v>6.4852</v>
      </c>
      <c r="L68" s="80">
        <v>2.33461</v>
      </c>
      <c r="M68" s="80"/>
      <c r="N68" s="80"/>
      <c r="O68" s="80">
        <v>1.93586</v>
      </c>
      <c r="P68" s="82"/>
      <c r="Q68" s="80">
        <v>2.03451</v>
      </c>
      <c r="R68" s="80">
        <v>2.3281</v>
      </c>
      <c r="S68" s="80">
        <v>2.85248</v>
      </c>
      <c r="T68" s="80">
        <v>5.28833</v>
      </c>
      <c r="U68" s="95">
        <f t="shared" si="1"/>
        <v>0.44636999999999993</v>
      </c>
    </row>
    <row r="69" s="78" customFormat="1">
      <c r="A69" s="83">
        <v>39483</v>
      </c>
      <c r="B69" s="80">
        <v>2.94048</v>
      </c>
      <c r="C69" s="81">
        <v>3.24063</v>
      </c>
      <c r="D69" s="81">
        <v>3.67024</v>
      </c>
      <c r="E69" s="80">
        <v>4.70396</v>
      </c>
      <c r="F69" s="80"/>
      <c r="G69" s="80">
        <v>2.64704</v>
      </c>
      <c r="H69" s="80">
        <v>1.69677</v>
      </c>
      <c r="I69" s="80">
        <v>2.62884</v>
      </c>
      <c r="J69" s="80"/>
      <c r="K69" s="80">
        <v>6.57463</v>
      </c>
      <c r="L69" s="80">
        <v>2.42093</v>
      </c>
      <c r="M69" s="80"/>
      <c r="N69" s="80"/>
      <c r="O69" s="80">
        <v>2.00582</v>
      </c>
      <c r="P69" s="82"/>
      <c r="Q69" s="80">
        <v>2.1259</v>
      </c>
      <c r="R69" s="80">
        <v>2.42351</v>
      </c>
      <c r="S69" s="80">
        <v>2.92326</v>
      </c>
      <c r="T69" s="80">
        <v>5.41089</v>
      </c>
      <c r="U69" s="95">
        <f t="shared" si="1"/>
        <v>0.42961000000000027</v>
      </c>
    </row>
    <row r="70" s="78" customFormat="1">
      <c r="A70" s="83">
        <v>39484</v>
      </c>
      <c r="B70" s="80">
        <v>2.94168</v>
      </c>
      <c r="C70" s="81">
        <v>3.23768</v>
      </c>
      <c r="D70" s="81">
        <v>3.6707</v>
      </c>
      <c r="E70" s="80">
        <v>4.70246</v>
      </c>
      <c r="F70" s="80"/>
      <c r="G70" s="80">
        <v>2.64082</v>
      </c>
      <c r="H70" s="80">
        <v>1.71424</v>
      </c>
      <c r="I70" s="80">
        <v>2.61783</v>
      </c>
      <c r="J70" s="80"/>
      <c r="K70" s="80">
        <v>6.56604</v>
      </c>
      <c r="L70" s="80">
        <v>2.46859</v>
      </c>
      <c r="M70" s="80"/>
      <c r="N70" s="80"/>
      <c r="O70" s="80">
        <v>1.99554</v>
      </c>
      <c r="P70" s="82"/>
      <c r="Q70" s="80">
        <v>2.10111</v>
      </c>
      <c r="R70" s="80">
        <v>2.38666</v>
      </c>
      <c r="S70" s="80">
        <v>2.92589</v>
      </c>
      <c r="T70" s="80">
        <v>5.43515</v>
      </c>
      <c r="U70" s="95">
        <f t="shared" si="1"/>
        <v>0.43301999999999996</v>
      </c>
    </row>
    <row r="71" s="78" customFormat="1">
      <c r="A71" s="83">
        <v>39485</v>
      </c>
      <c r="B71" s="80">
        <v>2.85223</v>
      </c>
      <c r="C71" s="81">
        <v>3.1486</v>
      </c>
      <c r="D71" s="81">
        <v>3.53539</v>
      </c>
      <c r="E71" s="80">
        <v>4.63961</v>
      </c>
      <c r="F71" s="80"/>
      <c r="G71" s="80">
        <v>2.56781</v>
      </c>
      <c r="H71" s="80">
        <v>1.69398</v>
      </c>
      <c r="I71" s="80">
        <v>2.47274</v>
      </c>
      <c r="J71" s="80"/>
      <c r="K71" s="80">
        <v>6.48456</v>
      </c>
      <c r="L71" s="80">
        <v>2.32626</v>
      </c>
      <c r="M71" s="80"/>
      <c r="N71" s="80"/>
      <c r="O71" s="80">
        <v>1.91256</v>
      </c>
      <c r="P71" s="82"/>
      <c r="Q71" s="80">
        <v>1.97504</v>
      </c>
      <c r="R71" s="80">
        <v>2.27605</v>
      </c>
      <c r="S71" s="80">
        <v>2.81399</v>
      </c>
      <c r="T71" s="80">
        <v>5.39145</v>
      </c>
      <c r="U71" s="95">
        <f t="shared" si="1"/>
        <v>0.38678999999999997</v>
      </c>
    </row>
    <row r="72" s="78" customFormat="1">
      <c r="A72" s="83">
        <v>39486</v>
      </c>
      <c r="B72" s="80">
        <v>2.98849</v>
      </c>
      <c r="C72" s="81">
        <v>3.31794</v>
      </c>
      <c r="D72" s="81">
        <v>3.69796</v>
      </c>
      <c r="E72" s="80">
        <v>4.89059</v>
      </c>
      <c r="F72" s="80"/>
      <c r="G72" s="80">
        <v>2.72668</v>
      </c>
      <c r="H72" s="80">
        <v>1.66578</v>
      </c>
      <c r="I72" s="80">
        <v>2.62477</v>
      </c>
      <c r="J72" s="80"/>
      <c r="K72" s="80">
        <v>6.59328</v>
      </c>
      <c r="L72" s="80">
        <v>2.41919</v>
      </c>
      <c r="M72" s="80"/>
      <c r="N72" s="80"/>
      <c r="O72" s="80">
        <v>2.00701</v>
      </c>
      <c r="P72" s="82"/>
      <c r="Q72" s="80">
        <v>2.11989</v>
      </c>
      <c r="R72" s="80">
        <v>2.34825</v>
      </c>
      <c r="S72" s="80">
        <v>2.90866</v>
      </c>
      <c r="T72" s="80">
        <v>5.90702</v>
      </c>
      <c r="U72" s="95">
        <f t="shared" si="1"/>
        <v>0.38002</v>
      </c>
    </row>
    <row r="73" s="78" customFormat="1">
      <c r="A73" s="83">
        <v>39489</v>
      </c>
      <c r="B73" s="80">
        <v>2.99806</v>
      </c>
      <c r="C73" s="81">
        <v>3.333</v>
      </c>
      <c r="D73" s="81">
        <v>3.69776</v>
      </c>
      <c r="E73" s="80">
        <v>4.96716</v>
      </c>
      <c r="F73" s="80"/>
      <c r="G73" s="80">
        <v>2.72928</v>
      </c>
      <c r="H73" s="80">
        <v>1.65129</v>
      </c>
      <c r="I73" s="80">
        <v>2.61656</v>
      </c>
      <c r="J73" s="80"/>
      <c r="K73" s="80">
        <v>6.6044</v>
      </c>
      <c r="L73" s="80">
        <v>2.45218</v>
      </c>
      <c r="M73" s="80"/>
      <c r="N73" s="80"/>
      <c r="O73" s="80">
        <v>2.01713</v>
      </c>
      <c r="P73" s="82"/>
      <c r="Q73" s="80">
        <v>2.14797</v>
      </c>
      <c r="R73" s="80">
        <v>2.38473</v>
      </c>
      <c r="S73" s="80">
        <v>2.95024</v>
      </c>
      <c r="T73" s="80">
        <v>5.88809</v>
      </c>
      <c r="U73" s="95">
        <f t="shared" si="1"/>
        <v>0.36476</v>
      </c>
    </row>
    <row r="74" s="78" customFormat="1">
      <c r="A74" s="83">
        <v>39490</v>
      </c>
      <c r="B74" s="80">
        <v>2.94456</v>
      </c>
      <c r="C74" s="81">
        <v>3.25006</v>
      </c>
      <c r="D74" s="81">
        <v>3.69757</v>
      </c>
      <c r="E74" s="80">
        <v>4.79186</v>
      </c>
      <c r="F74" s="80"/>
      <c r="G74" s="80">
        <v>2.62927</v>
      </c>
      <c r="H74" s="80">
        <v>1.64808</v>
      </c>
      <c r="I74" s="80">
        <v>2.52134</v>
      </c>
      <c r="J74" s="80"/>
      <c r="K74" s="80">
        <v>6.58886</v>
      </c>
      <c r="L74" s="80">
        <v>2.44553</v>
      </c>
      <c r="M74" s="80"/>
      <c r="N74" s="80"/>
      <c r="O74" s="80">
        <v>1.95414</v>
      </c>
      <c r="P74" s="82"/>
      <c r="Q74" s="80">
        <v>2.13284</v>
      </c>
      <c r="R74" s="80">
        <v>2.32286</v>
      </c>
      <c r="S74" s="80">
        <v>2.9332</v>
      </c>
      <c r="T74" s="80">
        <v>5.67988</v>
      </c>
      <c r="U74" s="95">
        <f t="shared" si="1"/>
        <v>0.44750999999999985</v>
      </c>
    </row>
    <row r="75" s="78" customFormat="1">
      <c r="A75" s="83">
        <v>39491</v>
      </c>
      <c r="B75" s="80">
        <v>2.918</v>
      </c>
      <c r="C75" s="81">
        <v>3.21483</v>
      </c>
      <c r="D75" s="81">
        <v>3.69681</v>
      </c>
      <c r="E75" s="80">
        <v>4.76405</v>
      </c>
      <c r="F75" s="80"/>
      <c r="G75" s="80">
        <v>2.57943</v>
      </c>
      <c r="H75" s="80">
        <v>1.65184</v>
      </c>
      <c r="I75" s="80">
        <v>2.46213</v>
      </c>
      <c r="J75" s="80"/>
      <c r="K75" s="80">
        <v>6.55023</v>
      </c>
      <c r="L75" s="80">
        <v>2.48903</v>
      </c>
      <c r="M75" s="80"/>
      <c r="N75" s="80"/>
      <c r="O75" s="80">
        <v>1.90766</v>
      </c>
      <c r="P75" s="82"/>
      <c r="Q75" s="80">
        <v>2.1218</v>
      </c>
      <c r="R75" s="80">
        <v>2.28247</v>
      </c>
      <c r="S75" s="80">
        <v>2.92498</v>
      </c>
      <c r="T75" s="80">
        <v>5.62368</v>
      </c>
      <c r="U75" s="95">
        <f t="shared" si="1"/>
        <v>0.48198000000000008</v>
      </c>
    </row>
    <row r="76" s="78" customFormat="1">
      <c r="A76" s="83">
        <v>39492</v>
      </c>
      <c r="B76" s="80">
        <v>2.87278</v>
      </c>
      <c r="C76" s="81">
        <v>3.16785</v>
      </c>
      <c r="D76" s="81">
        <v>3.69662</v>
      </c>
      <c r="E76" s="80">
        <v>4.73637</v>
      </c>
      <c r="F76" s="80"/>
      <c r="G76" s="80">
        <v>2.51308</v>
      </c>
      <c r="H76" s="80">
        <v>1.71356</v>
      </c>
      <c r="I76" s="80">
        <v>2.46534</v>
      </c>
      <c r="J76" s="80"/>
      <c r="K76" s="80">
        <v>6.48411</v>
      </c>
      <c r="L76" s="80">
        <v>2.438</v>
      </c>
      <c r="M76" s="80"/>
      <c r="N76" s="80"/>
      <c r="O76" s="80">
        <v>1.864</v>
      </c>
      <c r="P76" s="82"/>
      <c r="Q76" s="80">
        <v>2.04806</v>
      </c>
      <c r="R76" s="80">
        <v>2.20594</v>
      </c>
      <c r="S76" s="80">
        <v>2.83313</v>
      </c>
      <c r="T76" s="80">
        <v>5.58385</v>
      </c>
      <c r="U76" s="95">
        <f t="shared" si="1"/>
        <v>0.52876999999999974</v>
      </c>
    </row>
    <row r="77" s="78" customFormat="1">
      <c r="A77" s="83">
        <v>39493</v>
      </c>
      <c r="B77" s="80">
        <v>2.93056</v>
      </c>
      <c r="C77" s="81">
        <v>3.2433</v>
      </c>
      <c r="D77" s="81">
        <v>3.7819</v>
      </c>
      <c r="E77" s="80">
        <v>4.87046</v>
      </c>
      <c r="F77" s="80"/>
      <c r="G77" s="80">
        <v>2.60587</v>
      </c>
      <c r="H77" s="80">
        <v>1.69498</v>
      </c>
      <c r="I77" s="80">
        <v>2.54817</v>
      </c>
      <c r="J77" s="80"/>
      <c r="K77" s="80">
        <v>6.51755</v>
      </c>
      <c r="L77" s="80">
        <v>2.48046</v>
      </c>
      <c r="M77" s="80"/>
      <c r="N77" s="80"/>
      <c r="O77" s="80">
        <v>1.92071</v>
      </c>
      <c r="P77" s="82"/>
      <c r="Q77" s="80">
        <v>2.13751</v>
      </c>
      <c r="R77" s="80">
        <v>2.28087</v>
      </c>
      <c r="S77" s="80">
        <v>2.89712</v>
      </c>
      <c r="T77" s="80">
        <v>5.67668</v>
      </c>
      <c r="U77" s="95">
        <f t="shared" si="1"/>
        <v>0.53859999999999975</v>
      </c>
    </row>
    <row r="78" s="78" customFormat="1">
      <c r="A78" s="83">
        <v>39497</v>
      </c>
      <c r="B78" s="80">
        <v>2.91086</v>
      </c>
      <c r="C78" s="81">
        <v>3.21609</v>
      </c>
      <c r="D78" s="81">
        <v>3.77692</v>
      </c>
      <c r="E78" s="80">
        <v>4.7876</v>
      </c>
      <c r="F78" s="80"/>
      <c r="G78" s="80">
        <v>2.60032</v>
      </c>
      <c r="H78" s="80">
        <v>1.77405</v>
      </c>
      <c r="I78" s="80">
        <v>2.51729</v>
      </c>
      <c r="J78" s="80"/>
      <c r="K78" s="80">
        <v>6.43928</v>
      </c>
      <c r="L78" s="80">
        <v>2.43098</v>
      </c>
      <c r="M78" s="80"/>
      <c r="N78" s="80"/>
      <c r="O78" s="80">
        <v>1.91819</v>
      </c>
      <c r="P78" s="82"/>
      <c r="Q78" s="80">
        <v>2.12214</v>
      </c>
      <c r="R78" s="80">
        <v>2.24617</v>
      </c>
      <c r="S78" s="80">
        <v>2.90239</v>
      </c>
      <c r="T78" s="80">
        <v>5.57603</v>
      </c>
      <c r="U78" s="95">
        <f t="shared" si="1"/>
        <v>0.56083000000000016</v>
      </c>
    </row>
    <row r="79" s="78" customFormat="1">
      <c r="A79" s="83">
        <v>39498</v>
      </c>
      <c r="B79" s="80">
        <v>2.83438</v>
      </c>
      <c r="C79" s="81">
        <v>3.15192</v>
      </c>
      <c r="D79" s="81">
        <v>3.63774</v>
      </c>
      <c r="E79" s="80">
        <v>4.78027</v>
      </c>
      <c r="F79" s="80"/>
      <c r="G79" s="80">
        <v>2.51217</v>
      </c>
      <c r="H79" s="80">
        <v>1.66375</v>
      </c>
      <c r="I79" s="80">
        <v>2.40584</v>
      </c>
      <c r="J79" s="80"/>
      <c r="K79" s="80">
        <v>6.26823</v>
      </c>
      <c r="L79" s="80">
        <v>2.44607</v>
      </c>
      <c r="M79" s="80"/>
      <c r="N79" s="80"/>
      <c r="O79" s="80">
        <v>1.84824</v>
      </c>
      <c r="P79" s="82"/>
      <c r="Q79" s="80">
        <v>2.09949</v>
      </c>
      <c r="R79" s="80">
        <v>2.24009</v>
      </c>
      <c r="S79" s="80">
        <v>2.87357</v>
      </c>
      <c r="T79" s="80">
        <v>5.49883</v>
      </c>
      <c r="U79" s="95">
        <f t="shared" si="1"/>
        <v>0.48581999999999992</v>
      </c>
    </row>
    <row r="80" s="78" customFormat="1">
      <c r="A80" s="83">
        <v>39499</v>
      </c>
      <c r="B80" s="80">
        <v>2.91335</v>
      </c>
      <c r="C80" s="81">
        <v>3.21962</v>
      </c>
      <c r="D80" s="81">
        <v>3.847</v>
      </c>
      <c r="E80" s="80">
        <v>4.87177</v>
      </c>
      <c r="F80" s="80"/>
      <c r="G80" s="80">
        <v>2.54637</v>
      </c>
      <c r="H80" s="80">
        <v>1.70788</v>
      </c>
      <c r="I80" s="80">
        <v>2.51435</v>
      </c>
      <c r="J80" s="80"/>
      <c r="K80" s="80">
        <v>6.18131</v>
      </c>
      <c r="L80" s="80">
        <v>2.55205</v>
      </c>
      <c r="M80" s="80"/>
      <c r="N80" s="80"/>
      <c r="O80" s="80">
        <v>1.89902</v>
      </c>
      <c r="P80" s="82"/>
      <c r="Q80" s="80">
        <v>2.1891</v>
      </c>
      <c r="R80" s="80">
        <v>2.3244</v>
      </c>
      <c r="S80" s="80">
        <v>2.97225</v>
      </c>
      <c r="T80" s="80">
        <v>5.59513</v>
      </c>
      <c r="U80" s="95">
        <f t="shared" si="1"/>
        <v>0.62738</v>
      </c>
    </row>
    <row r="81" s="78" customFormat="1">
      <c r="A81" s="83">
        <v>39500</v>
      </c>
      <c r="B81" s="80">
        <v>2.87237</v>
      </c>
      <c r="C81" s="81">
        <v>3.1634</v>
      </c>
      <c r="D81" s="81">
        <v>3.84025</v>
      </c>
      <c r="E81" s="80">
        <v>4.81393</v>
      </c>
      <c r="F81" s="80"/>
      <c r="G81" s="80">
        <v>2.46931</v>
      </c>
      <c r="H81" s="80">
        <v>1.7028</v>
      </c>
      <c r="I81" s="80">
        <v>2.44055</v>
      </c>
      <c r="J81" s="80"/>
      <c r="K81" s="80">
        <v>6.18364</v>
      </c>
      <c r="L81" s="80">
        <v>2.54285</v>
      </c>
      <c r="M81" s="80"/>
      <c r="N81" s="80"/>
      <c r="O81" s="80">
        <v>1.82303</v>
      </c>
      <c r="P81" s="82"/>
      <c r="Q81" s="80">
        <v>2.11574</v>
      </c>
      <c r="R81" s="80">
        <v>2.26889</v>
      </c>
      <c r="S81" s="80">
        <v>2.9689</v>
      </c>
      <c r="T81" s="80">
        <v>5.53987</v>
      </c>
      <c r="U81" s="95">
        <f t="shared" si="1"/>
        <v>0.67685</v>
      </c>
    </row>
    <row r="82" s="78" customFormat="1">
      <c r="A82" s="83">
        <v>39503</v>
      </c>
      <c r="B82" s="80">
        <v>2.76981</v>
      </c>
      <c r="C82" s="81">
        <v>3.05587</v>
      </c>
      <c r="D82" s="81">
        <v>3.72227</v>
      </c>
      <c r="E82" s="80">
        <v>4.76884</v>
      </c>
      <c r="F82" s="80"/>
      <c r="G82" s="80">
        <v>2.38796</v>
      </c>
      <c r="H82" s="80">
        <v>1.688</v>
      </c>
      <c r="I82" s="80">
        <v>2.28848</v>
      </c>
      <c r="J82" s="80"/>
      <c r="K82" s="80">
        <v>6.0461</v>
      </c>
      <c r="L82" s="80">
        <v>2.44495</v>
      </c>
      <c r="M82" s="80"/>
      <c r="N82" s="80"/>
      <c r="O82" s="80">
        <v>1.7168</v>
      </c>
      <c r="P82" s="82"/>
      <c r="Q82" s="80">
        <v>1.98931</v>
      </c>
      <c r="R82" s="80">
        <v>2.14159</v>
      </c>
      <c r="S82" s="80">
        <v>2.87377</v>
      </c>
      <c r="T82" s="80">
        <v>5.3709</v>
      </c>
      <c r="U82" s="95">
        <f t="shared" si="1"/>
        <v>0.66639999999999988</v>
      </c>
    </row>
    <row r="83" s="78" customFormat="1">
      <c r="A83" s="83">
        <v>39504</v>
      </c>
      <c r="B83" s="80">
        <v>2.77939</v>
      </c>
      <c r="C83" s="81">
        <v>3.04995</v>
      </c>
      <c r="D83" s="81">
        <v>3.77176</v>
      </c>
      <c r="E83" s="80">
        <v>4.63345</v>
      </c>
      <c r="F83" s="80"/>
      <c r="G83" s="80">
        <v>2.37324</v>
      </c>
      <c r="H83" s="80">
        <v>1.69871</v>
      </c>
      <c r="I83" s="80">
        <v>2.28961</v>
      </c>
      <c r="J83" s="80"/>
      <c r="K83" s="80">
        <v>6.02223</v>
      </c>
      <c r="L83" s="80">
        <v>2.47042</v>
      </c>
      <c r="M83" s="80"/>
      <c r="N83" s="80"/>
      <c r="O83" s="80">
        <v>1.72976</v>
      </c>
      <c r="P83" s="82"/>
      <c r="Q83" s="80">
        <v>1.99819</v>
      </c>
      <c r="R83" s="80">
        <v>2.16857</v>
      </c>
      <c r="S83" s="80">
        <v>2.90468</v>
      </c>
      <c r="T83" s="80">
        <v>5.35838</v>
      </c>
      <c r="U83" s="95">
        <f t="shared" si="1"/>
        <v>0.72181000000000006</v>
      </c>
    </row>
    <row r="84" s="78" customFormat="1">
      <c r="A84" s="83">
        <v>39505</v>
      </c>
      <c r="B84" s="80">
        <v>2.79634</v>
      </c>
      <c r="C84" s="81">
        <v>3.07073</v>
      </c>
      <c r="D84" s="81">
        <v>3.83255</v>
      </c>
      <c r="E84" s="80">
        <v>4.63157</v>
      </c>
      <c r="F84" s="80"/>
      <c r="G84" s="80">
        <v>2.39611</v>
      </c>
      <c r="H84" s="80">
        <v>1.7121</v>
      </c>
      <c r="I84" s="80">
        <v>2.31602</v>
      </c>
      <c r="J84" s="80"/>
      <c r="K84" s="80">
        <v>6.09152</v>
      </c>
      <c r="L84" s="80">
        <v>2.47282</v>
      </c>
      <c r="M84" s="80"/>
      <c r="N84" s="80"/>
      <c r="O84" s="80">
        <v>1.70565</v>
      </c>
      <c r="P84" s="82"/>
      <c r="Q84" s="80">
        <v>1.97408</v>
      </c>
      <c r="R84" s="80">
        <v>2.18568</v>
      </c>
      <c r="S84" s="80">
        <v>2.92393</v>
      </c>
      <c r="T84" s="80">
        <v>5.47975</v>
      </c>
      <c r="U84" s="95">
        <f t="shared" si="1"/>
        <v>0.76181999999999972</v>
      </c>
    </row>
    <row r="85" s="78" customFormat="1">
      <c r="A85" s="83">
        <v>39506</v>
      </c>
      <c r="B85" s="80">
        <v>2.93391</v>
      </c>
      <c r="C85" s="81">
        <v>3.19938</v>
      </c>
      <c r="D85" s="81">
        <v>4.05732</v>
      </c>
      <c r="E85" s="80">
        <v>4.79186</v>
      </c>
      <c r="F85" s="80"/>
      <c r="G85" s="80">
        <v>2.54238</v>
      </c>
      <c r="H85" s="80">
        <v>1.70664</v>
      </c>
      <c r="I85" s="80">
        <v>2.47875</v>
      </c>
      <c r="J85" s="80"/>
      <c r="K85" s="80">
        <v>6.25816</v>
      </c>
      <c r="L85" s="80">
        <v>2.62313</v>
      </c>
      <c r="M85" s="80"/>
      <c r="N85" s="80"/>
      <c r="O85" s="80">
        <v>1.80952</v>
      </c>
      <c r="P85" s="82"/>
      <c r="Q85" s="80">
        <v>2.04103</v>
      </c>
      <c r="R85" s="80">
        <v>2.30028</v>
      </c>
      <c r="S85" s="80">
        <v>3.07849</v>
      </c>
      <c r="T85" s="80">
        <v>5.61735</v>
      </c>
      <c r="U85" s="95">
        <f t="shared" si="1"/>
        <v>0.8579399999999997</v>
      </c>
    </row>
    <row r="86" s="78" customFormat="1">
      <c r="A86" s="84">
        <v>39507</v>
      </c>
      <c r="B86" s="85">
        <v>3.05593</v>
      </c>
      <c r="C86" s="85">
        <v>3.32779</v>
      </c>
      <c r="D86" s="85">
        <v>4.22241</v>
      </c>
      <c r="E86" s="85">
        <v>5.03018</v>
      </c>
      <c r="F86" s="85"/>
      <c r="G86" s="85">
        <v>2.64642</v>
      </c>
      <c r="H86" s="85">
        <v>1.65793</v>
      </c>
      <c r="I86" s="85">
        <v>2.57683</v>
      </c>
      <c r="J86" s="85"/>
      <c r="K86" s="85">
        <v>6.39806</v>
      </c>
      <c r="L86" s="85">
        <v>2.75376</v>
      </c>
      <c r="M86" s="85"/>
      <c r="N86" s="85"/>
      <c r="O86" s="85">
        <v>1.91234</v>
      </c>
      <c r="P86" s="86"/>
      <c r="Q86" s="85">
        <v>2.15172</v>
      </c>
      <c r="R86" s="85">
        <v>2.4304</v>
      </c>
      <c r="S86" s="85">
        <v>3.21367</v>
      </c>
      <c r="T86" s="85">
        <v>5.83038</v>
      </c>
      <c r="U86" s="96">
        <f t="shared" si="1"/>
        <v>0.89462000000000019</v>
      </c>
    </row>
    <row r="87" s="78" customFormat="1">
      <c r="A87" s="83">
        <v>39510</v>
      </c>
      <c r="B87" s="80">
        <v>3.08074</v>
      </c>
      <c r="C87" s="81">
        <v>3.37151</v>
      </c>
      <c r="D87" s="81">
        <v>4.22461</v>
      </c>
      <c r="E87" s="80">
        <v>5.06218</v>
      </c>
      <c r="F87" s="80"/>
      <c r="G87" s="80">
        <v>2.66738</v>
      </c>
      <c r="H87" s="80">
        <v>1.66048</v>
      </c>
      <c r="I87" s="80">
        <v>2.70197</v>
      </c>
      <c r="J87" s="80"/>
      <c r="K87" s="80">
        <v>6.51751</v>
      </c>
      <c r="L87" s="80">
        <v>2.74271</v>
      </c>
      <c r="M87" s="80"/>
      <c r="N87" s="80"/>
      <c r="O87" s="80">
        <v>1.92396</v>
      </c>
      <c r="P87" s="82"/>
      <c r="Q87" s="80">
        <v>2.15616</v>
      </c>
      <c r="R87" s="80">
        <v>2.39995</v>
      </c>
      <c r="S87" s="80">
        <v>3.21572</v>
      </c>
      <c r="T87" s="80">
        <v>6.04058</v>
      </c>
      <c r="U87" s="95">
        <f t="shared" si="1"/>
        <v>0.85310000000000041</v>
      </c>
    </row>
    <row r="88" s="78" customFormat="1">
      <c r="A88" s="83">
        <v>39511</v>
      </c>
      <c r="B88" s="80">
        <v>2.9948</v>
      </c>
      <c r="C88" s="81">
        <v>3.28163</v>
      </c>
      <c r="D88" s="81">
        <v>4.16095</v>
      </c>
      <c r="E88" s="80">
        <v>4.93133</v>
      </c>
      <c r="F88" s="80"/>
      <c r="G88" s="80">
        <v>2.5748</v>
      </c>
      <c r="H88" s="80">
        <v>1.61199</v>
      </c>
      <c r="I88" s="80">
        <v>2.5959</v>
      </c>
      <c r="J88" s="80"/>
      <c r="K88" s="80">
        <v>6.53842</v>
      </c>
      <c r="L88" s="80">
        <v>2.669</v>
      </c>
      <c r="M88" s="80"/>
      <c r="N88" s="80"/>
      <c r="O88" s="80">
        <v>1.83435</v>
      </c>
      <c r="P88" s="82"/>
      <c r="Q88" s="80">
        <v>2.05994</v>
      </c>
      <c r="R88" s="80">
        <v>2.2693</v>
      </c>
      <c r="S88" s="80">
        <v>3.13158</v>
      </c>
      <c r="T88" s="80">
        <v>5.96488</v>
      </c>
      <c r="U88" s="95">
        <f t="shared" si="1"/>
        <v>0.87931999999999988</v>
      </c>
    </row>
    <row r="89" s="78" customFormat="1">
      <c r="A89" s="83">
        <v>39512</v>
      </c>
      <c r="B89" s="80">
        <v>2.92609</v>
      </c>
      <c r="C89" s="81">
        <v>3.19853</v>
      </c>
      <c r="D89" s="81">
        <v>4.09807</v>
      </c>
      <c r="E89" s="80">
        <v>4.74958</v>
      </c>
      <c r="F89" s="80"/>
      <c r="G89" s="80">
        <v>2.51604</v>
      </c>
      <c r="H89" s="80">
        <v>1.65729</v>
      </c>
      <c r="I89" s="80">
        <v>2.47395</v>
      </c>
      <c r="J89" s="80"/>
      <c r="K89" s="80">
        <v>6.4631</v>
      </c>
      <c r="L89" s="80">
        <v>2.59196</v>
      </c>
      <c r="M89" s="80"/>
      <c r="N89" s="80"/>
      <c r="O89" s="80">
        <v>1.7908</v>
      </c>
      <c r="P89" s="82"/>
      <c r="Q89" s="80">
        <v>1.99</v>
      </c>
      <c r="R89" s="80">
        <v>2.13467</v>
      </c>
      <c r="S89" s="80">
        <v>3.04443</v>
      </c>
      <c r="T89" s="80">
        <v>5.85299</v>
      </c>
      <c r="U89" s="95">
        <f t="shared" si="1"/>
        <v>0.89954</v>
      </c>
    </row>
    <row r="90" s="78" customFormat="1">
      <c r="A90" s="83">
        <v>39513</v>
      </c>
      <c r="B90" s="80">
        <v>2.97794</v>
      </c>
      <c r="C90" s="81">
        <v>3.25483</v>
      </c>
      <c r="D90" s="81">
        <v>4.15053</v>
      </c>
      <c r="E90" s="80">
        <v>4.89837</v>
      </c>
      <c r="F90" s="80"/>
      <c r="G90" s="80">
        <v>2.56318</v>
      </c>
      <c r="H90" s="80">
        <v>1.6381</v>
      </c>
      <c r="I90" s="80">
        <v>2.51939</v>
      </c>
      <c r="J90" s="80"/>
      <c r="K90" s="80">
        <v>6.51438</v>
      </c>
      <c r="L90" s="80">
        <v>2.61363</v>
      </c>
      <c r="M90" s="80"/>
      <c r="N90" s="80"/>
      <c r="O90" s="80">
        <v>1.84252</v>
      </c>
      <c r="P90" s="82"/>
      <c r="Q90" s="80">
        <v>2.02546</v>
      </c>
      <c r="R90" s="80">
        <v>2.13584</v>
      </c>
      <c r="S90" s="80">
        <v>3.06558</v>
      </c>
      <c r="T90" s="80">
        <v>5.99426</v>
      </c>
      <c r="U90" s="95">
        <f t="shared" si="1"/>
        <v>0.89569999999999972</v>
      </c>
    </row>
    <row r="91" s="78" customFormat="1">
      <c r="A91" s="83">
        <v>39514</v>
      </c>
      <c r="B91" s="80">
        <v>3.10279</v>
      </c>
      <c r="C91" s="81">
        <v>3.38489</v>
      </c>
      <c r="D91" s="81">
        <v>4.42752</v>
      </c>
      <c r="E91" s="80">
        <v>5.05298</v>
      </c>
      <c r="F91" s="80"/>
      <c r="G91" s="80">
        <v>2.72626</v>
      </c>
      <c r="H91" s="80">
        <v>1.68966</v>
      </c>
      <c r="I91" s="80">
        <v>2.65109</v>
      </c>
      <c r="J91" s="80"/>
      <c r="K91" s="80">
        <v>6.66247</v>
      </c>
      <c r="L91" s="80">
        <v>2.69531</v>
      </c>
      <c r="M91" s="80"/>
      <c r="N91" s="80"/>
      <c r="O91" s="80">
        <v>1.94309</v>
      </c>
      <c r="P91" s="82"/>
      <c r="Q91" s="80">
        <v>2.161</v>
      </c>
      <c r="R91" s="80">
        <v>2.25872</v>
      </c>
      <c r="S91" s="80">
        <v>3.16009</v>
      </c>
      <c r="T91" s="80">
        <v>6.156</v>
      </c>
      <c r="U91" s="95">
        <f t="shared" si="1"/>
        <v>1.0426300000000004</v>
      </c>
    </row>
    <row r="92" s="78" customFormat="1">
      <c r="A92" s="83">
        <v>39517</v>
      </c>
      <c r="B92" s="80">
        <v>3.19067</v>
      </c>
      <c r="C92" s="81">
        <v>3.47193</v>
      </c>
      <c r="D92" s="81">
        <v>4.58965</v>
      </c>
      <c r="E92" s="80">
        <v>5.24674</v>
      </c>
      <c r="F92" s="80"/>
      <c r="G92" s="80">
        <v>2.83236</v>
      </c>
      <c r="H92" s="80">
        <v>1.67963</v>
      </c>
      <c r="I92" s="80">
        <v>2.73116</v>
      </c>
      <c r="J92" s="80"/>
      <c r="K92" s="80">
        <v>6.71314</v>
      </c>
      <c r="L92" s="80">
        <v>2.80303</v>
      </c>
      <c r="M92" s="80"/>
      <c r="N92" s="80"/>
      <c r="O92" s="80">
        <v>2.02912</v>
      </c>
      <c r="P92" s="82"/>
      <c r="Q92" s="80">
        <v>2.22685</v>
      </c>
      <c r="R92" s="80">
        <v>2.34093</v>
      </c>
      <c r="S92" s="80">
        <v>3.26368</v>
      </c>
      <c r="T92" s="80">
        <v>6.18888</v>
      </c>
      <c r="U92" s="95">
        <f t="shared" si="1"/>
        <v>1.1177199999999998</v>
      </c>
    </row>
    <row r="93" s="78" customFormat="1">
      <c r="A93" s="83">
        <v>39518</v>
      </c>
      <c r="B93" s="80">
        <v>3.02558</v>
      </c>
      <c r="C93" s="81">
        <v>3.29216</v>
      </c>
      <c r="D93" s="81">
        <v>4.38568</v>
      </c>
      <c r="E93" s="80">
        <v>4.90108</v>
      </c>
      <c r="F93" s="80"/>
      <c r="G93" s="80">
        <v>2.65031</v>
      </c>
      <c r="H93" s="80">
        <v>1.68793</v>
      </c>
      <c r="I93" s="80">
        <v>2.50881</v>
      </c>
      <c r="J93" s="80"/>
      <c r="K93" s="80">
        <v>6.51345</v>
      </c>
      <c r="L93" s="80">
        <v>2.6663</v>
      </c>
      <c r="M93" s="80"/>
      <c r="N93" s="80"/>
      <c r="O93" s="80">
        <v>1.87819</v>
      </c>
      <c r="P93" s="82"/>
      <c r="Q93" s="80">
        <v>2.08263</v>
      </c>
      <c r="R93" s="80">
        <v>2.19176</v>
      </c>
      <c r="S93" s="80">
        <v>3.12814</v>
      </c>
      <c r="T93" s="80">
        <v>5.95504</v>
      </c>
      <c r="U93" s="95">
        <f t="shared" si="1"/>
        <v>1.0935199999999998</v>
      </c>
    </row>
    <row r="94" s="78" customFormat="1">
      <c r="A94" s="83">
        <v>39519</v>
      </c>
      <c r="B94" s="80">
        <v>3.12039</v>
      </c>
      <c r="C94" s="81">
        <v>3.39285</v>
      </c>
      <c r="D94" s="81">
        <v>4.49852</v>
      </c>
      <c r="E94" s="80">
        <v>5.10059</v>
      </c>
      <c r="F94" s="80"/>
      <c r="G94" s="80">
        <v>2.71954</v>
      </c>
      <c r="H94" s="80">
        <v>1.67794</v>
      </c>
      <c r="I94" s="80">
        <v>2.5913</v>
      </c>
      <c r="J94" s="80"/>
      <c r="K94" s="80">
        <v>6.63311</v>
      </c>
      <c r="L94" s="80">
        <v>2.78159</v>
      </c>
      <c r="M94" s="80"/>
      <c r="N94" s="80"/>
      <c r="O94" s="80">
        <v>1.96805</v>
      </c>
      <c r="P94" s="82"/>
      <c r="Q94" s="80">
        <v>2.18666</v>
      </c>
      <c r="R94" s="80">
        <v>2.32341</v>
      </c>
      <c r="S94" s="80">
        <v>3.23342</v>
      </c>
      <c r="T94" s="80">
        <v>6.06757</v>
      </c>
      <c r="U94" s="95">
        <f t="shared" si="1"/>
        <v>1.10567</v>
      </c>
    </row>
    <row r="95" s="78" customFormat="1">
      <c r="A95" s="83">
        <v>39520</v>
      </c>
      <c r="B95" s="80">
        <v>3.11187</v>
      </c>
      <c r="C95" s="81">
        <v>3.391</v>
      </c>
      <c r="D95" s="81">
        <v>4.547</v>
      </c>
      <c r="E95" s="80">
        <v>5.11635</v>
      </c>
      <c r="F95" s="80"/>
      <c r="G95" s="80">
        <v>2.76326</v>
      </c>
      <c r="H95" s="80">
        <v>1.6927</v>
      </c>
      <c r="I95" s="80">
        <v>2.58751</v>
      </c>
      <c r="J95" s="80"/>
      <c r="K95" s="80">
        <v>6.6738</v>
      </c>
      <c r="L95" s="80">
        <v>2.76154</v>
      </c>
      <c r="M95" s="80"/>
      <c r="N95" s="80"/>
      <c r="O95" s="80">
        <v>1.91051</v>
      </c>
      <c r="P95" s="82"/>
      <c r="Q95" s="80">
        <v>2.1752</v>
      </c>
      <c r="R95" s="80">
        <v>2.30535</v>
      </c>
      <c r="S95" s="80">
        <v>3.18709</v>
      </c>
      <c r="T95" s="80">
        <v>6.10571</v>
      </c>
      <c r="U95" s="95">
        <f t="shared" si="1"/>
        <v>1.1559999999999997</v>
      </c>
    </row>
    <row r="96" s="78" customFormat="1">
      <c r="A96" s="83">
        <v>39521</v>
      </c>
      <c r="B96" s="80">
        <v>3.24033</v>
      </c>
      <c r="C96" s="81">
        <v>3.53988</v>
      </c>
      <c r="D96" s="81">
        <v>4.67298</v>
      </c>
      <c r="E96" s="80">
        <v>5.41346</v>
      </c>
      <c r="F96" s="80"/>
      <c r="G96" s="80">
        <v>2.88603</v>
      </c>
      <c r="H96" s="80">
        <v>1.66351</v>
      </c>
      <c r="I96" s="80">
        <v>2.69469</v>
      </c>
      <c r="J96" s="80"/>
      <c r="K96" s="80">
        <v>6.93747</v>
      </c>
      <c r="L96" s="80">
        <v>2.87817</v>
      </c>
      <c r="M96" s="80"/>
      <c r="N96" s="80"/>
      <c r="O96" s="80">
        <v>2.00384</v>
      </c>
      <c r="P96" s="82"/>
      <c r="Q96" s="80">
        <v>2.2833</v>
      </c>
      <c r="R96" s="80">
        <v>2.41626</v>
      </c>
      <c r="S96" s="80">
        <v>3.32118</v>
      </c>
      <c r="T96" s="80">
        <v>6.42922</v>
      </c>
      <c r="U96" s="95">
        <f t="shared" si="1"/>
        <v>1.1330999999999998</v>
      </c>
    </row>
    <row r="97" s="78" customFormat="1">
      <c r="A97" s="83">
        <v>39524</v>
      </c>
      <c r="B97" s="80">
        <v>3.39145</v>
      </c>
      <c r="C97" s="81">
        <v>3.71035</v>
      </c>
      <c r="D97" s="81">
        <v>4.82191</v>
      </c>
      <c r="E97" s="80">
        <v>5.79711</v>
      </c>
      <c r="F97" s="80"/>
      <c r="G97" s="80">
        <v>3.04211</v>
      </c>
      <c r="H97" s="80">
        <v>1.68923</v>
      </c>
      <c r="I97" s="80">
        <v>2.85897</v>
      </c>
      <c r="J97" s="80"/>
      <c r="K97" s="80">
        <v>7.32725</v>
      </c>
      <c r="L97" s="80">
        <v>3.00136</v>
      </c>
      <c r="M97" s="80"/>
      <c r="N97" s="80"/>
      <c r="O97" s="80">
        <v>2.12451</v>
      </c>
      <c r="P97" s="82"/>
      <c r="Q97" s="80">
        <v>2.43756</v>
      </c>
      <c r="R97" s="80">
        <v>2.52351</v>
      </c>
      <c r="S97" s="80">
        <v>3.43534</v>
      </c>
      <c r="T97" s="80">
        <v>6.669</v>
      </c>
      <c r="U97" s="95">
        <f t="shared" si="1"/>
        <v>1.1115599999999999</v>
      </c>
    </row>
    <row r="98" s="78" customFormat="1">
      <c r="A98" s="83">
        <v>39525</v>
      </c>
      <c r="B98" s="80">
        <v>3.19573</v>
      </c>
      <c r="C98" s="81">
        <v>3.49829</v>
      </c>
      <c r="D98" s="81">
        <v>4.81325</v>
      </c>
      <c r="E98" s="80">
        <v>5.36169</v>
      </c>
      <c r="F98" s="80"/>
      <c r="G98" s="80">
        <v>2.84378</v>
      </c>
      <c r="H98" s="80">
        <v>1.72943</v>
      </c>
      <c r="I98" s="80">
        <v>2.70783</v>
      </c>
      <c r="J98" s="80"/>
      <c r="K98" s="80">
        <v>6.77796</v>
      </c>
      <c r="L98" s="80">
        <v>2.95572</v>
      </c>
      <c r="M98" s="80"/>
      <c r="N98" s="80"/>
      <c r="O98" s="80">
        <v>1.98899</v>
      </c>
      <c r="P98" s="82"/>
      <c r="Q98" s="80">
        <v>2.28521</v>
      </c>
      <c r="R98" s="80">
        <v>2.41853</v>
      </c>
      <c r="S98" s="80">
        <v>3.34039</v>
      </c>
      <c r="T98" s="80">
        <v>6.15212</v>
      </c>
      <c r="U98" s="95">
        <f t="shared" si="1"/>
        <v>1.3149600000000001</v>
      </c>
    </row>
    <row r="99" s="78" customFormat="1">
      <c r="A99" s="83">
        <v>39526</v>
      </c>
      <c r="B99" s="80">
        <v>3.26945</v>
      </c>
      <c r="C99" s="81">
        <v>3.58599</v>
      </c>
      <c r="D99" s="81">
        <v>4.89281</v>
      </c>
      <c r="E99" s="80">
        <v>5.50554</v>
      </c>
      <c r="F99" s="80"/>
      <c r="G99" s="80">
        <v>2.89729</v>
      </c>
      <c r="H99" s="80">
        <v>1.72658</v>
      </c>
      <c r="I99" s="80">
        <v>2.77067</v>
      </c>
      <c r="J99" s="80"/>
      <c r="K99" s="80">
        <v>6.87003</v>
      </c>
      <c r="L99" s="80">
        <v>3.06306</v>
      </c>
      <c r="M99" s="80"/>
      <c r="N99" s="80"/>
      <c r="O99" s="80">
        <v>2.04002</v>
      </c>
      <c r="P99" s="82"/>
      <c r="Q99" s="80">
        <v>2.39024</v>
      </c>
      <c r="R99" s="80">
        <v>2.5089</v>
      </c>
      <c r="S99" s="80">
        <v>3.44555</v>
      </c>
      <c r="T99" s="80">
        <v>6.34271</v>
      </c>
      <c r="U99" s="95">
        <f t="shared" si="1"/>
        <v>1.30682</v>
      </c>
    </row>
    <row r="100" s="78" customFormat="1">
      <c r="A100" s="83">
        <v>39527</v>
      </c>
      <c r="B100" s="80">
        <v>3.26522</v>
      </c>
      <c r="C100" s="81">
        <v>3.58617</v>
      </c>
      <c r="D100" s="81">
        <v>4.88561</v>
      </c>
      <c r="E100" s="80">
        <v>5.50531</v>
      </c>
      <c r="F100" s="80"/>
      <c r="G100" s="80">
        <v>2.90658</v>
      </c>
      <c r="H100" s="80">
        <v>1.6889</v>
      </c>
      <c r="I100" s="80">
        <v>2.77337</v>
      </c>
      <c r="J100" s="80"/>
      <c r="K100" s="80">
        <v>6.87066</v>
      </c>
      <c r="L100" s="80">
        <v>3.06746</v>
      </c>
      <c r="M100" s="80"/>
      <c r="N100" s="80"/>
      <c r="O100" s="80">
        <v>2.01926</v>
      </c>
      <c r="P100" s="82"/>
      <c r="Q100" s="80">
        <v>2.39232</v>
      </c>
      <c r="R100" s="80">
        <v>2.51416</v>
      </c>
      <c r="S100" s="80">
        <v>3.46215</v>
      </c>
      <c r="T100" s="80">
        <v>6.35904</v>
      </c>
      <c r="U100" s="95">
        <f t="shared" si="1"/>
        <v>1.2994399999999997</v>
      </c>
    </row>
    <row r="101" s="78" customFormat="1">
      <c r="A101" s="83">
        <v>39531</v>
      </c>
      <c r="B101" s="80">
        <v>3.10981</v>
      </c>
      <c r="C101" s="81">
        <v>3.42661</v>
      </c>
      <c r="D101" s="81">
        <v>4.68813</v>
      </c>
      <c r="E101" s="80">
        <v>5.32312</v>
      </c>
      <c r="F101" s="80"/>
      <c r="G101" s="80">
        <v>2.72447</v>
      </c>
      <c r="H101" s="80">
        <v>1.72979</v>
      </c>
      <c r="I101" s="80">
        <v>2.57112</v>
      </c>
      <c r="J101" s="80"/>
      <c r="K101" s="80">
        <v>6.6204</v>
      </c>
      <c r="L101" s="80">
        <v>2.9279</v>
      </c>
      <c r="M101" s="80"/>
      <c r="N101" s="80"/>
      <c r="O101" s="80">
        <v>1.86052</v>
      </c>
      <c r="P101" s="82"/>
      <c r="Q101" s="80">
        <v>2.25047</v>
      </c>
      <c r="R101" s="80">
        <v>2.37195</v>
      </c>
      <c r="S101" s="80">
        <v>3.31752</v>
      </c>
      <c r="T101" s="80">
        <v>6.19569</v>
      </c>
      <c r="U101" s="95">
        <f t="shared" si="1"/>
        <v>1.26152</v>
      </c>
    </row>
    <row r="102" s="78" customFormat="1">
      <c r="A102" s="83">
        <v>39532</v>
      </c>
      <c r="B102" s="80">
        <v>3.12274</v>
      </c>
      <c r="C102" s="81">
        <v>3.44668</v>
      </c>
      <c r="D102" s="81">
        <v>4.66657</v>
      </c>
      <c r="E102" s="80">
        <v>5.34518</v>
      </c>
      <c r="F102" s="80"/>
      <c r="G102" s="80">
        <v>2.74644</v>
      </c>
      <c r="H102" s="80">
        <v>1.71632</v>
      </c>
      <c r="I102" s="80">
        <v>2.58831</v>
      </c>
      <c r="J102" s="80"/>
      <c r="K102" s="80">
        <v>6.59739</v>
      </c>
      <c r="L102" s="80">
        <v>2.94215</v>
      </c>
      <c r="M102" s="80"/>
      <c r="N102" s="80"/>
      <c r="O102" s="80">
        <v>1.8542</v>
      </c>
      <c r="P102" s="82"/>
      <c r="Q102" s="80">
        <v>2.24492</v>
      </c>
      <c r="R102" s="80">
        <v>2.38792</v>
      </c>
      <c r="S102" s="80">
        <v>3.34523</v>
      </c>
      <c r="T102" s="80">
        <v>6.30042</v>
      </c>
      <c r="U102" s="95">
        <f t="shared" si="1"/>
        <v>1.21989</v>
      </c>
    </row>
    <row r="103" s="78" customFormat="1">
      <c r="A103" s="83">
        <v>39533</v>
      </c>
      <c r="B103" s="80">
        <v>3.14974</v>
      </c>
      <c r="C103" s="81">
        <v>3.47817</v>
      </c>
      <c r="D103" s="81">
        <v>4.69845</v>
      </c>
      <c r="E103" s="80">
        <v>5.54702</v>
      </c>
      <c r="F103" s="80"/>
      <c r="G103" s="80">
        <v>2.76886</v>
      </c>
      <c r="H103" s="80">
        <v>1.72797</v>
      </c>
      <c r="I103" s="80">
        <v>2.61713</v>
      </c>
      <c r="J103" s="80"/>
      <c r="K103" s="80">
        <v>6.58445</v>
      </c>
      <c r="L103" s="80">
        <v>2.93107</v>
      </c>
      <c r="M103" s="80"/>
      <c r="N103" s="80"/>
      <c r="O103" s="80">
        <v>1.85027</v>
      </c>
      <c r="P103" s="82"/>
      <c r="Q103" s="80">
        <v>2.22517</v>
      </c>
      <c r="R103" s="80">
        <v>2.37319</v>
      </c>
      <c r="S103" s="80">
        <v>3.34697</v>
      </c>
      <c r="T103" s="80">
        <v>6.42772</v>
      </c>
      <c r="U103" s="95">
        <f t="shared" si="1"/>
        <v>1.2202800000000003</v>
      </c>
    </row>
    <row r="104" s="78" customFormat="1">
      <c r="A104" s="83">
        <v>39534</v>
      </c>
      <c r="B104" s="80">
        <v>3.11553</v>
      </c>
      <c r="C104" s="81">
        <v>3.44549</v>
      </c>
      <c r="D104" s="81">
        <v>4.65252</v>
      </c>
      <c r="E104" s="80">
        <v>5.51381</v>
      </c>
      <c r="F104" s="80"/>
      <c r="G104" s="80">
        <v>2.72087</v>
      </c>
      <c r="H104" s="80">
        <v>1.7129</v>
      </c>
      <c r="I104" s="80">
        <v>2.54172</v>
      </c>
      <c r="J104" s="80"/>
      <c r="K104" s="80">
        <v>6.50446</v>
      </c>
      <c r="L104" s="80">
        <v>2.88041</v>
      </c>
      <c r="M104" s="80"/>
      <c r="N104" s="80"/>
      <c r="O104" s="80">
        <v>1.82964</v>
      </c>
      <c r="P104" s="82"/>
      <c r="Q104" s="80">
        <v>2.172</v>
      </c>
      <c r="R104" s="80">
        <v>2.358</v>
      </c>
      <c r="S104" s="80">
        <v>3.30682</v>
      </c>
      <c r="T104" s="80">
        <v>6.4678</v>
      </c>
      <c r="U104" s="95">
        <f t="shared" si="1"/>
        <v>1.20703</v>
      </c>
    </row>
    <row r="105" s="78" customFormat="1">
      <c r="A105" s="83">
        <v>39535</v>
      </c>
      <c r="B105" s="80">
        <v>3.17475</v>
      </c>
      <c r="C105" s="81">
        <v>3.4954</v>
      </c>
      <c r="D105" s="81">
        <v>4.71081</v>
      </c>
      <c r="E105" s="80">
        <v>5.58666</v>
      </c>
      <c r="F105" s="80"/>
      <c r="G105" s="80">
        <v>2.77291</v>
      </c>
      <c r="H105" s="80">
        <v>1.70494</v>
      </c>
      <c r="I105" s="80">
        <v>2.551</v>
      </c>
      <c r="J105" s="80"/>
      <c r="K105" s="80">
        <v>6.60214</v>
      </c>
      <c r="L105" s="80">
        <v>2.92591</v>
      </c>
      <c r="M105" s="80"/>
      <c r="N105" s="80"/>
      <c r="O105" s="80">
        <v>1.88632</v>
      </c>
      <c r="P105" s="82"/>
      <c r="Q105" s="80">
        <v>2.18914</v>
      </c>
      <c r="R105" s="80">
        <v>2.39812</v>
      </c>
      <c r="S105" s="80">
        <v>3.37585</v>
      </c>
      <c r="T105" s="80">
        <v>6.54511</v>
      </c>
      <c r="U105" s="95">
        <f t="shared" si="1"/>
        <v>1.2154100000000003</v>
      </c>
    </row>
    <row r="106" s="78" customFormat="1">
      <c r="A106" s="84">
        <v>39538</v>
      </c>
      <c r="B106" s="85">
        <v>3.24456</v>
      </c>
      <c r="C106" s="85">
        <v>3.55374</v>
      </c>
      <c r="D106" s="85">
        <v>4.89225</v>
      </c>
      <c r="E106" s="85">
        <v>5.81182</v>
      </c>
      <c r="F106" s="85"/>
      <c r="G106" s="85">
        <v>2.83036</v>
      </c>
      <c r="H106" s="85">
        <v>1.75694</v>
      </c>
      <c r="I106" s="85">
        <v>2.58014</v>
      </c>
      <c r="J106" s="85"/>
      <c r="K106" s="85">
        <v>6.62477</v>
      </c>
      <c r="L106" s="85">
        <v>2.96436</v>
      </c>
      <c r="M106" s="85"/>
      <c r="N106" s="85"/>
      <c r="O106" s="85">
        <v>1.92971</v>
      </c>
      <c r="P106" s="86"/>
      <c r="Q106" s="85">
        <v>2.23221</v>
      </c>
      <c r="R106" s="85">
        <v>2.44225</v>
      </c>
      <c r="S106" s="85">
        <v>3.42555</v>
      </c>
      <c r="T106" s="85">
        <v>6.60776</v>
      </c>
      <c r="U106" s="96">
        <f t="shared" si="1"/>
        <v>1.3385099999999999</v>
      </c>
    </row>
    <row r="107" s="78" customFormat="1">
      <c r="A107" s="83">
        <v>39539</v>
      </c>
      <c r="B107" s="80">
        <v>3.12858</v>
      </c>
      <c r="C107" s="81">
        <v>3.43475</v>
      </c>
      <c r="D107" s="81">
        <v>4.74052</v>
      </c>
      <c r="E107" s="80">
        <v>5.6149</v>
      </c>
      <c r="F107" s="80"/>
      <c r="G107" s="80">
        <v>2.72124</v>
      </c>
      <c r="H107" s="80">
        <v>1.7605</v>
      </c>
      <c r="I107" s="80">
        <v>2.44417</v>
      </c>
      <c r="J107" s="80"/>
      <c r="K107" s="80">
        <v>6.50179</v>
      </c>
      <c r="L107" s="80">
        <v>2.86153</v>
      </c>
      <c r="M107" s="80"/>
      <c r="N107" s="80"/>
      <c r="O107" s="80">
        <v>1.83602</v>
      </c>
      <c r="P107" s="82"/>
      <c r="Q107" s="80">
        <v>2.07516</v>
      </c>
      <c r="R107" s="80">
        <v>2.31921</v>
      </c>
      <c r="S107" s="80">
        <v>3.31419</v>
      </c>
      <c r="T107" s="80">
        <v>6.47219</v>
      </c>
      <c r="U107" s="95">
        <f t="shared" si="1"/>
        <v>1.3057699999999999</v>
      </c>
    </row>
    <row r="108" s="78" customFormat="1">
      <c r="A108" s="83">
        <v>39540</v>
      </c>
      <c r="B108" s="80">
        <v>3.07912</v>
      </c>
      <c r="C108" s="81">
        <v>3.37999</v>
      </c>
      <c r="D108" s="81">
        <v>4.6733</v>
      </c>
      <c r="E108" s="80">
        <v>5.42624</v>
      </c>
      <c r="F108" s="80"/>
      <c r="G108" s="80">
        <v>2.67599</v>
      </c>
      <c r="H108" s="80">
        <v>1.74402</v>
      </c>
      <c r="I108" s="80">
        <v>2.36124</v>
      </c>
      <c r="J108" s="80"/>
      <c r="K108" s="80">
        <v>6.38905</v>
      </c>
      <c r="L108" s="80">
        <v>2.83641</v>
      </c>
      <c r="M108" s="80"/>
      <c r="N108" s="80"/>
      <c r="O108" s="80">
        <v>1.81748</v>
      </c>
      <c r="P108" s="82"/>
      <c r="Q108" s="80">
        <v>2.02963</v>
      </c>
      <c r="R108" s="80">
        <v>2.29359</v>
      </c>
      <c r="S108" s="80">
        <v>3.28009</v>
      </c>
      <c r="T108" s="80">
        <v>6.40286</v>
      </c>
      <c r="U108" s="95">
        <f t="shared" si="1"/>
        <v>1.2933100000000004</v>
      </c>
    </row>
    <row r="109" s="78" customFormat="1">
      <c r="A109" s="83">
        <v>39541</v>
      </c>
      <c r="B109" s="80">
        <v>3.05952</v>
      </c>
      <c r="C109" s="81">
        <v>3.33275</v>
      </c>
      <c r="D109" s="81">
        <v>4.62997</v>
      </c>
      <c r="E109" s="80">
        <v>5.30157</v>
      </c>
      <c r="F109" s="80"/>
      <c r="G109" s="80">
        <v>2.62841</v>
      </c>
      <c r="H109" s="80">
        <v>1.74727</v>
      </c>
      <c r="I109" s="80">
        <v>2.29233</v>
      </c>
      <c r="J109" s="80"/>
      <c r="K109" s="80">
        <v>6.31293</v>
      </c>
      <c r="L109" s="80">
        <v>2.82488</v>
      </c>
      <c r="M109" s="80"/>
      <c r="N109" s="80"/>
      <c r="O109" s="80">
        <v>1.7917</v>
      </c>
      <c r="P109" s="82"/>
      <c r="Q109" s="80">
        <v>1.92651</v>
      </c>
      <c r="R109" s="80">
        <v>2.29088</v>
      </c>
      <c r="S109" s="80">
        <v>3.26169</v>
      </c>
      <c r="T109" s="80">
        <v>6.3598</v>
      </c>
      <c r="U109" s="95">
        <f t="shared" si="1"/>
        <v>1.2972200000000003</v>
      </c>
    </row>
    <row r="110" s="78" customFormat="1">
      <c r="A110" s="83">
        <v>39542</v>
      </c>
      <c r="B110" s="80">
        <v>3.10856</v>
      </c>
      <c r="C110" s="81">
        <v>3.3708</v>
      </c>
      <c r="D110" s="81">
        <v>4.73948</v>
      </c>
      <c r="E110" s="80">
        <v>5.29515</v>
      </c>
      <c r="F110" s="80"/>
      <c r="G110" s="80">
        <v>2.64656</v>
      </c>
      <c r="H110" s="80">
        <v>1.73815</v>
      </c>
      <c r="I110" s="80">
        <v>2.30785</v>
      </c>
      <c r="J110" s="80"/>
      <c r="K110" s="80">
        <v>6.24413</v>
      </c>
      <c r="L110" s="80">
        <v>2.8875</v>
      </c>
      <c r="M110" s="80"/>
      <c r="N110" s="80"/>
      <c r="O110" s="80">
        <v>1.83359</v>
      </c>
      <c r="P110" s="82"/>
      <c r="Q110" s="80">
        <v>1.96947</v>
      </c>
      <c r="R110" s="80">
        <v>2.36397</v>
      </c>
      <c r="S110" s="80">
        <v>3.30576</v>
      </c>
      <c r="T110" s="80">
        <v>6.48013</v>
      </c>
      <c r="U110" s="95">
        <f t="shared" si="1"/>
        <v>1.3686800000000003</v>
      </c>
    </row>
    <row r="111" s="78" customFormat="1">
      <c r="A111" s="83">
        <v>39545</v>
      </c>
      <c r="B111" s="80">
        <v>3.0216</v>
      </c>
      <c r="C111" s="81">
        <v>3.28116</v>
      </c>
      <c r="D111" s="81">
        <v>4.64607</v>
      </c>
      <c r="E111" s="80">
        <v>5.28636</v>
      </c>
      <c r="F111" s="80"/>
      <c r="G111" s="80">
        <v>2.57709</v>
      </c>
      <c r="H111" s="80">
        <v>1.73749</v>
      </c>
      <c r="I111" s="80">
        <v>2.21991</v>
      </c>
      <c r="J111" s="80"/>
      <c r="K111" s="80">
        <v>6.05617</v>
      </c>
      <c r="L111" s="80">
        <v>2.83767</v>
      </c>
      <c r="M111" s="80"/>
      <c r="N111" s="80"/>
      <c r="O111" s="80">
        <v>1.74588</v>
      </c>
      <c r="P111" s="82"/>
      <c r="Q111" s="80">
        <v>1.89748</v>
      </c>
      <c r="R111" s="80">
        <v>2.20147</v>
      </c>
      <c r="S111" s="80">
        <v>3.21195</v>
      </c>
      <c r="T111" s="80">
        <v>6.33409</v>
      </c>
      <c r="U111" s="95">
        <f t="shared" si="1"/>
        <v>1.36491</v>
      </c>
    </row>
    <row r="112" s="78" customFormat="1">
      <c r="A112" s="83">
        <v>39546</v>
      </c>
      <c r="B112" s="80">
        <v>3.01186</v>
      </c>
      <c r="C112" s="81">
        <v>3.26745</v>
      </c>
      <c r="D112" s="81">
        <v>4.6606</v>
      </c>
      <c r="E112" s="80">
        <v>5.3596</v>
      </c>
      <c r="F112" s="80"/>
      <c r="G112" s="80">
        <v>2.55032</v>
      </c>
      <c r="H112" s="80">
        <v>1.74433</v>
      </c>
      <c r="I112" s="80">
        <v>2.22882</v>
      </c>
      <c r="J112" s="80"/>
      <c r="K112" s="80">
        <v>6.10431</v>
      </c>
      <c r="L112" s="80">
        <v>2.78067</v>
      </c>
      <c r="M112" s="80"/>
      <c r="N112" s="80"/>
      <c r="O112" s="80">
        <v>1.73198</v>
      </c>
      <c r="P112" s="82"/>
      <c r="Q112" s="80">
        <v>1.88252</v>
      </c>
      <c r="R112" s="80">
        <v>2.20541</v>
      </c>
      <c r="S112" s="80">
        <v>3.14607</v>
      </c>
      <c r="T112" s="80">
        <v>6.27208</v>
      </c>
      <c r="U112" s="95">
        <f t="shared" si="1"/>
        <v>1.3931499999999994</v>
      </c>
    </row>
    <row r="113" s="78" customFormat="1">
      <c r="A113" s="83">
        <v>39547</v>
      </c>
      <c r="B113" s="80">
        <v>3.09842</v>
      </c>
      <c r="C113" s="81">
        <v>3.34733</v>
      </c>
      <c r="D113" s="81">
        <v>4.77394</v>
      </c>
      <c r="E113" s="80">
        <v>5.4378</v>
      </c>
      <c r="F113" s="80"/>
      <c r="G113" s="80">
        <v>2.63341</v>
      </c>
      <c r="H113" s="80">
        <v>1.75242</v>
      </c>
      <c r="I113" s="80">
        <v>2.32438</v>
      </c>
      <c r="J113" s="80"/>
      <c r="K113" s="80">
        <v>6.15823</v>
      </c>
      <c r="L113" s="80">
        <v>2.8753</v>
      </c>
      <c r="M113" s="80"/>
      <c r="N113" s="80"/>
      <c r="O113" s="80">
        <v>1.78574</v>
      </c>
      <c r="P113" s="82"/>
      <c r="Q113" s="80">
        <v>1.98927</v>
      </c>
      <c r="R113" s="80">
        <v>2.29431</v>
      </c>
      <c r="S113" s="80">
        <v>3.21133</v>
      </c>
      <c r="T113" s="80">
        <v>6.3836</v>
      </c>
      <c r="U113" s="95">
        <f t="shared" si="1"/>
        <v>1.4266099999999997</v>
      </c>
    </row>
    <row r="114" s="78" customFormat="1">
      <c r="A114" s="83">
        <v>39548</v>
      </c>
      <c r="B114" s="80">
        <v>3.03986</v>
      </c>
      <c r="C114" s="81">
        <v>3.28205</v>
      </c>
      <c r="D114" s="81">
        <v>4.71288</v>
      </c>
      <c r="E114" s="80">
        <v>5.42102</v>
      </c>
      <c r="F114" s="80"/>
      <c r="G114" s="80">
        <v>2.55199</v>
      </c>
      <c r="H114" s="80">
        <v>1.75914</v>
      </c>
      <c r="I114" s="80">
        <v>2.22307</v>
      </c>
      <c r="J114" s="80"/>
      <c r="K114" s="80">
        <v>6.102</v>
      </c>
      <c r="L114" s="80">
        <v>2.84183</v>
      </c>
      <c r="M114" s="80"/>
      <c r="N114" s="80"/>
      <c r="O114" s="80">
        <v>1.72771</v>
      </c>
      <c r="P114" s="82"/>
      <c r="Q114" s="80">
        <v>1.96446</v>
      </c>
      <c r="R114" s="80">
        <v>2.21012</v>
      </c>
      <c r="S114" s="80">
        <v>3.17976</v>
      </c>
      <c r="T114" s="80">
        <v>6.25659</v>
      </c>
      <c r="U114" s="95">
        <f t="shared" si="1"/>
        <v>1.4308300000000003</v>
      </c>
    </row>
    <row r="115" s="78" customFormat="1">
      <c r="A115" s="83">
        <v>39549</v>
      </c>
      <c r="B115" s="80">
        <v>3.06334</v>
      </c>
      <c r="C115" s="81">
        <v>3.31547</v>
      </c>
      <c r="D115" s="81">
        <v>4.72863</v>
      </c>
      <c r="E115" s="80">
        <v>5.57814</v>
      </c>
      <c r="F115" s="80"/>
      <c r="G115" s="80">
        <v>2.55757</v>
      </c>
      <c r="H115" s="80">
        <v>1.75105</v>
      </c>
      <c r="I115" s="80">
        <v>2.28054</v>
      </c>
      <c r="J115" s="80"/>
      <c r="K115" s="80">
        <v>6.13206</v>
      </c>
      <c r="L115" s="80">
        <v>2.87496</v>
      </c>
      <c r="M115" s="80"/>
      <c r="N115" s="80"/>
      <c r="O115" s="80">
        <v>1.7513</v>
      </c>
      <c r="P115" s="82"/>
      <c r="Q115" s="80">
        <v>1.99461</v>
      </c>
      <c r="R115" s="80">
        <v>2.23863</v>
      </c>
      <c r="S115" s="80">
        <v>3.19502</v>
      </c>
      <c r="T115" s="80">
        <v>6.2955</v>
      </c>
      <c r="U115" s="95">
        <f t="shared" si="1"/>
        <v>1.41316</v>
      </c>
    </row>
    <row r="116" s="78" customFormat="1">
      <c r="A116" s="83">
        <v>39552</v>
      </c>
      <c r="B116" s="80">
        <v>3.04246</v>
      </c>
      <c r="C116" s="81">
        <v>3.28474</v>
      </c>
      <c r="D116" s="81">
        <v>4.71793</v>
      </c>
      <c r="E116" s="80">
        <v>5.52806</v>
      </c>
      <c r="F116" s="80"/>
      <c r="G116" s="80">
        <v>2.51884</v>
      </c>
      <c r="H116" s="80">
        <v>1.75656</v>
      </c>
      <c r="I116" s="80">
        <v>2.24345</v>
      </c>
      <c r="J116" s="80"/>
      <c r="K116" s="80">
        <v>6.11263</v>
      </c>
      <c r="L116" s="80">
        <v>2.85082</v>
      </c>
      <c r="M116" s="80"/>
      <c r="N116" s="80"/>
      <c r="O116" s="80">
        <v>1.7496</v>
      </c>
      <c r="P116" s="82"/>
      <c r="Q116" s="80">
        <v>1.97315</v>
      </c>
      <c r="R116" s="80">
        <v>2.19397</v>
      </c>
      <c r="S116" s="80">
        <v>3.16949</v>
      </c>
      <c r="T116" s="80">
        <v>6.22539</v>
      </c>
      <c r="U116" s="95">
        <f t="shared" si="1"/>
        <v>1.4331899999999997</v>
      </c>
    </row>
    <row r="117" s="78" customFormat="1">
      <c r="A117" s="83">
        <v>39553</v>
      </c>
      <c r="B117" s="80">
        <v>2.97524</v>
      </c>
      <c r="C117" s="81">
        <v>3.218</v>
      </c>
      <c r="D117" s="81">
        <v>4.64252</v>
      </c>
      <c r="E117" s="80">
        <v>5.50297</v>
      </c>
      <c r="F117" s="80"/>
      <c r="G117" s="80">
        <v>2.4406</v>
      </c>
      <c r="H117" s="80">
        <v>1.75141</v>
      </c>
      <c r="I117" s="80">
        <v>2.18896</v>
      </c>
      <c r="J117" s="80"/>
      <c r="K117" s="80">
        <v>6.01608</v>
      </c>
      <c r="L117" s="80">
        <v>2.77576</v>
      </c>
      <c r="M117" s="80"/>
      <c r="N117" s="80"/>
      <c r="O117" s="80">
        <v>1.69926</v>
      </c>
      <c r="P117" s="82"/>
      <c r="Q117" s="80">
        <v>1.87422</v>
      </c>
      <c r="R117" s="80">
        <v>2.12587</v>
      </c>
      <c r="S117" s="80">
        <v>3.05093</v>
      </c>
      <c r="T117" s="80">
        <v>6.16321</v>
      </c>
      <c r="U117" s="95">
        <f t="shared" si="1"/>
        <v>1.4245200000000002</v>
      </c>
    </row>
    <row r="118" s="78" customFormat="1">
      <c r="A118" s="83">
        <v>39554</v>
      </c>
      <c r="B118" s="80">
        <v>2.84169</v>
      </c>
      <c r="C118" s="81">
        <v>3.08121</v>
      </c>
      <c r="D118" s="81">
        <v>4.49861</v>
      </c>
      <c r="E118" s="80">
        <v>5.46328</v>
      </c>
      <c r="F118" s="80"/>
      <c r="G118" s="80">
        <v>2.27653</v>
      </c>
      <c r="H118" s="80">
        <v>1.74513</v>
      </c>
      <c r="I118" s="80">
        <v>2.00769</v>
      </c>
      <c r="J118" s="80"/>
      <c r="K118" s="80">
        <v>5.87585</v>
      </c>
      <c r="L118" s="80">
        <v>2.63357</v>
      </c>
      <c r="M118" s="80"/>
      <c r="N118" s="80"/>
      <c r="O118" s="80">
        <v>1.61568</v>
      </c>
      <c r="P118" s="82"/>
      <c r="Q118" s="80">
        <v>1.6993</v>
      </c>
      <c r="R118" s="80">
        <v>1.96457</v>
      </c>
      <c r="S118" s="80">
        <v>2.86212</v>
      </c>
      <c r="T118" s="80">
        <v>6.00238</v>
      </c>
      <c r="U118" s="95">
        <f t="shared" si="1"/>
        <v>1.4174000000000002</v>
      </c>
    </row>
    <row r="119" s="78" customFormat="1">
      <c r="A119" s="83">
        <v>39555</v>
      </c>
      <c r="B119" s="80">
        <v>2.8398</v>
      </c>
      <c r="C119" s="81">
        <v>3.09158</v>
      </c>
      <c r="D119" s="81">
        <v>4.44357</v>
      </c>
      <c r="E119" s="80">
        <v>5.56689</v>
      </c>
      <c r="F119" s="80"/>
      <c r="G119" s="80">
        <v>2.2885</v>
      </c>
      <c r="H119" s="80">
        <v>1.72518</v>
      </c>
      <c r="I119" s="80">
        <v>2.00454</v>
      </c>
      <c r="J119" s="80"/>
      <c r="K119" s="80">
        <v>5.96543</v>
      </c>
      <c r="L119" s="80">
        <v>2.60513</v>
      </c>
      <c r="M119" s="80"/>
      <c r="N119" s="80"/>
      <c r="O119" s="80">
        <v>1.637</v>
      </c>
      <c r="P119" s="82"/>
      <c r="Q119" s="80">
        <v>1.67836</v>
      </c>
      <c r="R119" s="80">
        <v>1.93984</v>
      </c>
      <c r="S119" s="80">
        <v>2.7799</v>
      </c>
      <c r="T119" s="80">
        <v>6.05657</v>
      </c>
      <c r="U119" s="95">
        <f t="shared" si="1"/>
        <v>1.3519900000000003</v>
      </c>
    </row>
    <row r="120" s="78" customFormat="1">
      <c r="A120" s="83">
        <v>39556</v>
      </c>
      <c r="B120" s="80">
        <v>2.83467</v>
      </c>
      <c r="C120" s="81">
        <v>3.08122</v>
      </c>
      <c r="D120" s="81">
        <v>4.14143</v>
      </c>
      <c r="E120" s="80">
        <v>5.45408</v>
      </c>
      <c r="F120" s="80"/>
      <c r="G120" s="80">
        <v>2.28263</v>
      </c>
      <c r="H120" s="80">
        <v>1.71706</v>
      </c>
      <c r="I120" s="80">
        <v>2.00559</v>
      </c>
      <c r="J120" s="80"/>
      <c r="K120" s="80">
        <v>5.87338</v>
      </c>
      <c r="L120" s="80">
        <v>2.58208</v>
      </c>
      <c r="M120" s="80"/>
      <c r="N120" s="80"/>
      <c r="O120" s="80">
        <v>1.63917</v>
      </c>
      <c r="P120" s="82"/>
      <c r="Q120" s="80">
        <v>1.67975</v>
      </c>
      <c r="R120" s="80">
        <v>1.932</v>
      </c>
      <c r="S120" s="80">
        <v>2.74518</v>
      </c>
      <c r="T120" s="80">
        <v>6.12717</v>
      </c>
      <c r="U120" s="95">
        <f t="shared" si="1"/>
        <v>1.0602099999999997</v>
      </c>
    </row>
    <row r="121" s="78" customFormat="1">
      <c r="A121" s="83">
        <v>39559</v>
      </c>
      <c r="B121" s="80">
        <v>2.88307</v>
      </c>
      <c r="C121" s="81">
        <v>3.14085</v>
      </c>
      <c r="D121" s="81">
        <v>4.1763</v>
      </c>
      <c r="E121" s="80">
        <v>5.59908</v>
      </c>
      <c r="F121" s="80"/>
      <c r="G121" s="80">
        <v>2.34006</v>
      </c>
      <c r="H121" s="80">
        <v>1.71194</v>
      </c>
      <c r="I121" s="80">
        <v>2.04494</v>
      </c>
      <c r="J121" s="80"/>
      <c r="K121" s="80">
        <v>5.91018</v>
      </c>
      <c r="L121" s="80">
        <v>2.628</v>
      </c>
      <c r="M121" s="80"/>
      <c r="N121" s="80"/>
      <c r="O121" s="80">
        <v>1.68907</v>
      </c>
      <c r="P121" s="82"/>
      <c r="Q121" s="80">
        <v>1.73328</v>
      </c>
      <c r="R121" s="80">
        <v>1.97449</v>
      </c>
      <c r="S121" s="80">
        <v>2.77484</v>
      </c>
      <c r="T121" s="80">
        <v>6.2454</v>
      </c>
      <c r="U121" s="95">
        <f t="shared" si="1"/>
        <v>1.0354500000000004</v>
      </c>
    </row>
    <row r="122" s="78" customFormat="1">
      <c r="A122" s="83">
        <v>39560</v>
      </c>
      <c r="B122" s="80">
        <v>2.89841</v>
      </c>
      <c r="C122" s="81">
        <v>3.16543</v>
      </c>
      <c r="D122" s="81">
        <v>4.16315</v>
      </c>
      <c r="E122" s="80">
        <v>5.82658</v>
      </c>
      <c r="F122" s="80"/>
      <c r="G122" s="80">
        <v>2.33789</v>
      </c>
      <c r="H122" s="80">
        <v>1.70578</v>
      </c>
      <c r="I122" s="80">
        <v>2.08292</v>
      </c>
      <c r="J122" s="80"/>
      <c r="K122" s="80">
        <v>5.93498</v>
      </c>
      <c r="L122" s="80">
        <v>2.63668</v>
      </c>
      <c r="M122" s="80"/>
      <c r="N122" s="80"/>
      <c r="O122" s="80">
        <v>1.6893</v>
      </c>
      <c r="P122" s="82"/>
      <c r="Q122" s="80">
        <v>1.72181</v>
      </c>
      <c r="R122" s="80">
        <v>1.99879</v>
      </c>
      <c r="S122" s="80">
        <v>2.79731</v>
      </c>
      <c r="T122" s="80">
        <v>6.27485</v>
      </c>
      <c r="U122" s="95">
        <f t="shared" si="1"/>
        <v>0.99771999999999972</v>
      </c>
    </row>
    <row r="123" s="78" customFormat="1">
      <c r="A123" s="83">
        <v>39561</v>
      </c>
      <c r="B123" s="80">
        <v>2.89513</v>
      </c>
      <c r="C123" s="81">
        <v>3.15448</v>
      </c>
      <c r="D123" s="81">
        <v>4.15706</v>
      </c>
      <c r="E123" s="80">
        <v>5.75541</v>
      </c>
      <c r="F123" s="80"/>
      <c r="G123" s="80">
        <v>2.32452</v>
      </c>
      <c r="H123" s="80">
        <v>1.69845</v>
      </c>
      <c r="I123" s="80">
        <v>2.09009</v>
      </c>
      <c r="J123" s="80"/>
      <c r="K123" s="80">
        <v>5.90209</v>
      </c>
      <c r="L123" s="80">
        <v>2.59679</v>
      </c>
      <c r="M123" s="80"/>
      <c r="N123" s="80"/>
      <c r="O123" s="80">
        <v>1.68383</v>
      </c>
      <c r="P123" s="82"/>
      <c r="Q123" s="80">
        <v>1.70645</v>
      </c>
      <c r="R123" s="80">
        <v>1.96643</v>
      </c>
      <c r="S123" s="80">
        <v>2.78163</v>
      </c>
      <c r="T123" s="80">
        <v>6.32146</v>
      </c>
      <c r="U123" s="95">
        <f t="shared" si="1"/>
        <v>1.0025800000000005</v>
      </c>
    </row>
    <row r="124" s="78" customFormat="1">
      <c r="A124" s="83">
        <v>39562</v>
      </c>
      <c r="B124" s="80">
        <v>2.83033</v>
      </c>
      <c r="C124" s="81">
        <v>3.09867</v>
      </c>
      <c r="D124" s="81">
        <v>4.03309</v>
      </c>
      <c r="E124" s="80">
        <v>5.6523</v>
      </c>
      <c r="F124" s="80"/>
      <c r="G124" s="80">
        <v>2.27249</v>
      </c>
      <c r="H124" s="80">
        <v>1.67944</v>
      </c>
      <c r="I124" s="80">
        <v>2.0312</v>
      </c>
      <c r="J124" s="80"/>
      <c r="K124" s="80">
        <v>5.8044</v>
      </c>
      <c r="L124" s="80">
        <v>2.49309</v>
      </c>
      <c r="M124" s="80"/>
      <c r="N124" s="80"/>
      <c r="O124" s="80">
        <v>1.62819</v>
      </c>
      <c r="P124" s="82"/>
      <c r="Q124" s="80">
        <v>1.62724</v>
      </c>
      <c r="R124" s="80">
        <v>1.89972</v>
      </c>
      <c r="S124" s="80">
        <v>2.6876</v>
      </c>
      <c r="T124" s="80">
        <v>6.37216</v>
      </c>
      <c r="U124" s="95">
        <f t="shared" si="1"/>
        <v>0.93441999999999981</v>
      </c>
    </row>
    <row r="125" s="78" customFormat="1">
      <c r="A125" s="83">
        <v>39563</v>
      </c>
      <c r="B125" s="80">
        <v>2.80742</v>
      </c>
      <c r="C125" s="81">
        <v>3.09433</v>
      </c>
      <c r="D125" s="81">
        <v>3.98445</v>
      </c>
      <c r="E125" s="80">
        <v>5.89257</v>
      </c>
      <c r="F125" s="80"/>
      <c r="G125" s="80">
        <v>2.24772</v>
      </c>
      <c r="H125" s="80">
        <v>1.6625</v>
      </c>
      <c r="I125" s="80">
        <v>2.023</v>
      </c>
      <c r="J125" s="80"/>
      <c r="K125" s="80">
        <v>5.74176</v>
      </c>
      <c r="L125" s="80">
        <v>2.43034</v>
      </c>
      <c r="M125" s="80"/>
      <c r="N125" s="80"/>
      <c r="O125" s="80">
        <v>1.59204</v>
      </c>
      <c r="P125" s="82"/>
      <c r="Q125" s="80">
        <v>1.59046</v>
      </c>
      <c r="R125" s="80">
        <v>1.85442</v>
      </c>
      <c r="S125" s="80">
        <v>2.64288</v>
      </c>
      <c r="T125" s="80">
        <v>6.45671</v>
      </c>
      <c r="U125" s="95">
        <f t="shared" si="1"/>
        <v>0.89012</v>
      </c>
    </row>
    <row r="126" s="78" customFormat="1">
      <c r="A126" s="83">
        <v>39566</v>
      </c>
      <c r="B126" s="80">
        <v>2.82911</v>
      </c>
      <c r="C126" s="81">
        <v>3.1136</v>
      </c>
      <c r="D126" s="81">
        <v>4.01632</v>
      </c>
      <c r="E126" s="80">
        <v>5.79513</v>
      </c>
      <c r="F126" s="80"/>
      <c r="G126" s="80">
        <v>2.27239</v>
      </c>
      <c r="H126" s="80">
        <v>1.63691</v>
      </c>
      <c r="I126" s="80">
        <v>2.02472</v>
      </c>
      <c r="J126" s="80"/>
      <c r="K126" s="80">
        <v>5.77952</v>
      </c>
      <c r="L126" s="80">
        <v>2.46727</v>
      </c>
      <c r="M126" s="80"/>
      <c r="N126" s="80"/>
      <c r="O126" s="80">
        <v>1.60998</v>
      </c>
      <c r="P126" s="82"/>
      <c r="Q126" s="80">
        <v>1.61277</v>
      </c>
      <c r="R126" s="80">
        <v>1.88396</v>
      </c>
      <c r="S126" s="80">
        <v>2.68356</v>
      </c>
      <c r="T126" s="80">
        <v>6.52873</v>
      </c>
      <c r="U126" s="95">
        <f t="shared" si="1"/>
        <v>0.90272000000000041</v>
      </c>
    </row>
    <row r="127" s="78" customFormat="1">
      <c r="A127" s="83">
        <v>39567</v>
      </c>
      <c r="B127" s="80">
        <v>2.82374</v>
      </c>
      <c r="C127" s="81">
        <v>3.10328</v>
      </c>
      <c r="D127" s="81">
        <v>4.0354</v>
      </c>
      <c r="E127" s="80">
        <v>5.83797</v>
      </c>
      <c r="F127" s="80"/>
      <c r="G127" s="80">
        <v>2.24124</v>
      </c>
      <c r="H127" s="80">
        <v>1.64457</v>
      </c>
      <c r="I127" s="80">
        <v>2.04514</v>
      </c>
      <c r="J127" s="80"/>
      <c r="K127" s="80">
        <v>5.76752</v>
      </c>
      <c r="L127" s="80">
        <v>2.49442</v>
      </c>
      <c r="M127" s="80"/>
      <c r="N127" s="80"/>
      <c r="O127" s="80">
        <v>1.6263</v>
      </c>
      <c r="P127" s="82"/>
      <c r="Q127" s="80">
        <v>1.6512</v>
      </c>
      <c r="R127" s="80">
        <v>1.89732</v>
      </c>
      <c r="S127" s="80">
        <v>2.69176</v>
      </c>
      <c r="T127" s="80">
        <v>6.35265</v>
      </c>
      <c r="U127" s="95">
        <f t="shared" si="1"/>
        <v>0.93212000000000028</v>
      </c>
    </row>
    <row r="128" s="78" customFormat="1">
      <c r="A128" s="84">
        <v>39568</v>
      </c>
      <c r="B128" s="85">
        <v>2.83296</v>
      </c>
      <c r="C128" s="85">
        <v>3.09117</v>
      </c>
      <c r="D128" s="85">
        <v>4.07868</v>
      </c>
      <c r="E128" s="85">
        <v>5.62853</v>
      </c>
      <c r="F128" s="85"/>
      <c r="G128" s="85">
        <v>2.16943</v>
      </c>
      <c r="H128" s="85">
        <v>1.62507</v>
      </c>
      <c r="I128" s="85">
        <v>2.02075</v>
      </c>
      <c r="J128" s="85"/>
      <c r="K128" s="85">
        <v>5.74272</v>
      </c>
      <c r="L128" s="85">
        <v>2.54017</v>
      </c>
      <c r="M128" s="85"/>
      <c r="N128" s="85"/>
      <c r="O128" s="85">
        <v>1.64461</v>
      </c>
      <c r="P128" s="86"/>
      <c r="Q128" s="85">
        <v>1.67772</v>
      </c>
      <c r="R128" s="85">
        <v>1.9488</v>
      </c>
      <c r="S128" s="85">
        <v>2.74659</v>
      </c>
      <c r="T128" s="85">
        <v>6.38882</v>
      </c>
      <c r="U128" s="96">
        <f t="shared" si="1"/>
        <v>0.98751000000000033</v>
      </c>
    </row>
    <row r="129" s="78" customFormat="1">
      <c r="A129" s="83">
        <v>39569</v>
      </c>
      <c r="B129" s="80">
        <v>2.79834</v>
      </c>
      <c r="C129" s="81">
        <v>3.03226</v>
      </c>
      <c r="D129" s="81">
        <v>4.10405</v>
      </c>
      <c r="E129" s="80">
        <v>5.46502</v>
      </c>
      <c r="F129" s="80"/>
      <c r="G129" s="80">
        <v>2.06017</v>
      </c>
      <c r="H129" s="80">
        <v>1.62238</v>
      </c>
      <c r="I129" s="80">
        <v>1.89189</v>
      </c>
      <c r="J129" s="80"/>
      <c r="K129" s="80">
        <v>5.80051</v>
      </c>
      <c r="L129" s="80">
        <v>2.58299</v>
      </c>
      <c r="M129" s="80"/>
      <c r="N129" s="80"/>
      <c r="O129" s="80">
        <v>1.61694</v>
      </c>
      <c r="P129" s="82"/>
      <c r="Q129" s="80">
        <v>1.62557</v>
      </c>
      <c r="R129" s="80">
        <v>1.92565</v>
      </c>
      <c r="S129" s="80">
        <v>2.71052</v>
      </c>
      <c r="T129" s="80">
        <v>6.33398</v>
      </c>
      <c r="U129" s="95">
        <f t="shared" si="1"/>
        <v>1.07179</v>
      </c>
    </row>
    <row r="130" s="78" customFormat="1">
      <c r="A130" s="83">
        <v>39570</v>
      </c>
      <c r="B130" s="80">
        <v>2.72127</v>
      </c>
      <c r="C130" s="81">
        <v>2.96235</v>
      </c>
      <c r="D130" s="81">
        <v>4.00629</v>
      </c>
      <c r="E130" s="80">
        <v>5.47625</v>
      </c>
      <c r="F130" s="80"/>
      <c r="G130" s="80">
        <v>1.9992</v>
      </c>
      <c r="H130" s="80">
        <v>1.63383</v>
      </c>
      <c r="I130" s="80">
        <v>1.85191</v>
      </c>
      <c r="J130" s="80"/>
      <c r="K130" s="80">
        <v>5.70664</v>
      </c>
      <c r="L130" s="80">
        <v>2.50037</v>
      </c>
      <c r="M130" s="80"/>
      <c r="N130" s="80"/>
      <c r="O130" s="80">
        <v>1.53239</v>
      </c>
      <c r="P130" s="82"/>
      <c r="Q130" s="80">
        <v>1.55587</v>
      </c>
      <c r="R130" s="80">
        <v>1.84623</v>
      </c>
      <c r="S130" s="80">
        <v>2.64066</v>
      </c>
      <c r="T130" s="80">
        <v>6.19086</v>
      </c>
      <c r="U130" s="95">
        <f t="shared" si="1"/>
        <v>1.04394</v>
      </c>
    </row>
    <row r="131" s="78" customFormat="1">
      <c r="A131" s="83">
        <v>39573</v>
      </c>
      <c r="B131" s="80">
        <v>2.71185</v>
      </c>
      <c r="C131" s="81">
        <v>2.94434</v>
      </c>
      <c r="D131" s="81">
        <v>4.00948</v>
      </c>
      <c r="E131" s="80">
        <v>5.42905</v>
      </c>
      <c r="F131" s="80"/>
      <c r="G131" s="80">
        <v>1.99797</v>
      </c>
      <c r="H131" s="80">
        <v>1.58728</v>
      </c>
      <c r="I131" s="80">
        <v>1.8293</v>
      </c>
      <c r="J131" s="80"/>
      <c r="K131" s="80">
        <v>5.69314</v>
      </c>
      <c r="L131" s="80">
        <v>2.48094</v>
      </c>
      <c r="M131" s="80"/>
      <c r="N131" s="80"/>
      <c r="O131" s="80">
        <v>1.51219</v>
      </c>
      <c r="P131" s="82"/>
      <c r="Q131" s="80">
        <v>1.51996</v>
      </c>
      <c r="R131" s="80">
        <v>1.82715</v>
      </c>
      <c r="S131" s="80">
        <v>2.62063</v>
      </c>
      <c r="T131" s="80">
        <v>6.18872</v>
      </c>
      <c r="U131" s="95">
        <f ref="U131:U194" t="shared" si="2">D131-C131</f>
        <v>1.06514</v>
      </c>
    </row>
    <row r="132" s="78" customFormat="1">
      <c r="A132" s="83">
        <v>39574</v>
      </c>
      <c r="B132" s="80">
        <v>2.68849</v>
      </c>
      <c r="C132" s="81">
        <v>2.90901</v>
      </c>
      <c r="D132" s="81">
        <v>3.98781</v>
      </c>
      <c r="E132" s="80">
        <v>5.46181</v>
      </c>
      <c r="F132" s="80"/>
      <c r="G132" s="80">
        <v>1.97497</v>
      </c>
      <c r="H132" s="80">
        <v>1.56822</v>
      </c>
      <c r="I132" s="80">
        <v>1.73683</v>
      </c>
      <c r="J132" s="80"/>
      <c r="K132" s="80">
        <v>5.63623</v>
      </c>
      <c r="L132" s="80">
        <v>2.43939</v>
      </c>
      <c r="M132" s="80"/>
      <c r="N132" s="80"/>
      <c r="O132" s="80">
        <v>1.47387</v>
      </c>
      <c r="P132" s="82"/>
      <c r="Q132" s="80">
        <v>1.47934</v>
      </c>
      <c r="R132" s="80">
        <v>1.78563</v>
      </c>
      <c r="S132" s="80">
        <v>2.57631</v>
      </c>
      <c r="T132" s="80">
        <v>6.16225</v>
      </c>
      <c r="U132" s="95">
        <f t="shared" si="2"/>
        <v>1.0788000000000002</v>
      </c>
    </row>
    <row r="133" s="78" customFormat="1">
      <c r="A133" s="83">
        <v>39575</v>
      </c>
      <c r="B133" s="80">
        <v>2.7267</v>
      </c>
      <c r="C133" s="81">
        <v>2.96411</v>
      </c>
      <c r="D133" s="81">
        <v>3.96416</v>
      </c>
      <c r="E133" s="80">
        <v>5.698</v>
      </c>
      <c r="F133" s="80"/>
      <c r="G133" s="80">
        <v>2.03522</v>
      </c>
      <c r="H133" s="80">
        <v>1.60118</v>
      </c>
      <c r="I133" s="80">
        <v>1.83476</v>
      </c>
      <c r="J133" s="80"/>
      <c r="K133" s="80">
        <v>5.67168</v>
      </c>
      <c r="L133" s="80">
        <v>2.45262</v>
      </c>
      <c r="M133" s="80"/>
      <c r="N133" s="80"/>
      <c r="O133" s="80">
        <v>1.4808</v>
      </c>
      <c r="P133" s="82"/>
      <c r="Q133" s="80">
        <v>1.50225</v>
      </c>
      <c r="R133" s="80">
        <v>1.79344</v>
      </c>
      <c r="S133" s="80">
        <v>2.57918</v>
      </c>
      <c r="T133" s="80">
        <v>6.27933</v>
      </c>
      <c r="U133" s="95">
        <f t="shared" si="2"/>
        <v>1.0000500000000003</v>
      </c>
    </row>
    <row r="134" s="78" customFormat="1">
      <c r="A134" s="83">
        <v>39576</v>
      </c>
      <c r="B134" s="80">
        <v>2.80514</v>
      </c>
      <c r="C134" s="81">
        <v>3.04442</v>
      </c>
      <c r="D134" s="81">
        <v>4.04653</v>
      </c>
      <c r="E134" s="80">
        <v>5.70362</v>
      </c>
      <c r="F134" s="80"/>
      <c r="G134" s="80">
        <v>2.10055</v>
      </c>
      <c r="H134" s="80">
        <v>1.6033</v>
      </c>
      <c r="I134" s="80">
        <v>1.92938</v>
      </c>
      <c r="J134" s="80"/>
      <c r="K134" s="80">
        <v>5.76266</v>
      </c>
      <c r="L134" s="80">
        <v>2.52058</v>
      </c>
      <c r="M134" s="80"/>
      <c r="N134" s="80"/>
      <c r="O134" s="80">
        <v>1.54787</v>
      </c>
      <c r="P134" s="82"/>
      <c r="Q134" s="80">
        <v>1.51785</v>
      </c>
      <c r="R134" s="80">
        <v>1.89779</v>
      </c>
      <c r="S134" s="80">
        <v>2.65851</v>
      </c>
      <c r="T134" s="80">
        <v>6.51425</v>
      </c>
      <c r="U134" s="95">
        <f t="shared" si="2"/>
        <v>1.0021099999999996</v>
      </c>
    </row>
    <row r="135" s="78" customFormat="1">
      <c r="A135" s="83">
        <v>39577</v>
      </c>
      <c r="B135" s="80">
        <v>2.84796</v>
      </c>
      <c r="C135" s="81">
        <v>3.09266</v>
      </c>
      <c r="D135" s="81">
        <v>4.08473</v>
      </c>
      <c r="E135" s="80">
        <v>5.7343</v>
      </c>
      <c r="F135" s="80"/>
      <c r="G135" s="80">
        <v>2.15282</v>
      </c>
      <c r="H135" s="80">
        <v>1.61023</v>
      </c>
      <c r="I135" s="80">
        <v>1.98584</v>
      </c>
      <c r="J135" s="80"/>
      <c r="K135" s="80">
        <v>5.80766</v>
      </c>
      <c r="L135" s="80">
        <v>2.55998</v>
      </c>
      <c r="M135" s="80"/>
      <c r="N135" s="80"/>
      <c r="O135" s="80">
        <v>1.57275</v>
      </c>
      <c r="P135" s="82"/>
      <c r="Q135" s="80">
        <v>1.55642</v>
      </c>
      <c r="R135" s="80">
        <v>1.9312</v>
      </c>
      <c r="S135" s="80">
        <v>2.68958</v>
      </c>
      <c r="T135" s="80">
        <v>6.65353</v>
      </c>
      <c r="U135" s="95">
        <f t="shared" si="2"/>
        <v>0.99207000000000045</v>
      </c>
    </row>
    <row r="136" s="78" customFormat="1">
      <c r="A136" s="83">
        <v>39580</v>
      </c>
      <c r="B136" s="80">
        <v>2.84562</v>
      </c>
      <c r="C136" s="81">
        <v>3.09627</v>
      </c>
      <c r="D136" s="81">
        <v>4.07436</v>
      </c>
      <c r="E136" s="80">
        <v>5.80368</v>
      </c>
      <c r="F136" s="80"/>
      <c r="G136" s="80">
        <v>2.15412</v>
      </c>
      <c r="H136" s="80">
        <v>1.60564</v>
      </c>
      <c r="I136" s="80">
        <v>1.9568</v>
      </c>
      <c r="J136" s="80"/>
      <c r="K136" s="80">
        <v>5.8019</v>
      </c>
      <c r="L136" s="80">
        <v>2.5552</v>
      </c>
      <c r="M136" s="80"/>
      <c r="N136" s="80"/>
      <c r="O136" s="80">
        <v>1.56492</v>
      </c>
      <c r="P136" s="82"/>
      <c r="Q136" s="80">
        <v>1.57961</v>
      </c>
      <c r="R136" s="80">
        <v>1.92235</v>
      </c>
      <c r="S136" s="80">
        <v>2.69661</v>
      </c>
      <c r="T136" s="80">
        <v>6.66852</v>
      </c>
      <c r="U136" s="95">
        <f t="shared" si="2"/>
        <v>0.97809000000000035</v>
      </c>
    </row>
    <row r="137" s="78" customFormat="1">
      <c r="A137" s="83">
        <v>39581</v>
      </c>
      <c r="B137" s="80">
        <v>2.75244</v>
      </c>
      <c r="C137" s="81">
        <v>3.01489</v>
      </c>
      <c r="D137" s="81">
        <v>3.9178</v>
      </c>
      <c r="E137" s="80">
        <v>5.65964</v>
      </c>
      <c r="F137" s="80"/>
      <c r="G137" s="80">
        <v>2.04724</v>
      </c>
      <c r="H137" s="80">
        <v>1.6083</v>
      </c>
      <c r="I137" s="80">
        <v>1.84578</v>
      </c>
      <c r="J137" s="80"/>
      <c r="K137" s="80">
        <v>5.64589</v>
      </c>
      <c r="L137" s="80">
        <v>2.43941</v>
      </c>
      <c r="M137" s="80"/>
      <c r="N137" s="80"/>
      <c r="O137" s="80">
        <v>1.47835</v>
      </c>
      <c r="P137" s="82"/>
      <c r="Q137" s="80">
        <v>1.48989</v>
      </c>
      <c r="R137" s="80">
        <v>1.81242</v>
      </c>
      <c r="S137" s="80">
        <v>2.58989</v>
      </c>
      <c r="T137" s="80">
        <v>6.79553</v>
      </c>
      <c r="U137" s="95">
        <f t="shared" si="2"/>
        <v>0.90291000000000032</v>
      </c>
    </row>
    <row r="138" s="78" customFormat="1">
      <c r="A138" s="83">
        <v>39582</v>
      </c>
      <c r="B138" s="80">
        <v>2.73719</v>
      </c>
      <c r="C138" s="81">
        <v>2.98741</v>
      </c>
      <c r="D138" s="81">
        <v>3.86846</v>
      </c>
      <c r="E138" s="80">
        <v>5.59354</v>
      </c>
      <c r="F138" s="80"/>
      <c r="G138" s="80">
        <v>2.04201</v>
      </c>
      <c r="H138" s="80">
        <v>1.596</v>
      </c>
      <c r="I138" s="80">
        <v>1.80046</v>
      </c>
      <c r="J138" s="80"/>
      <c r="K138" s="80">
        <v>5.58073</v>
      </c>
      <c r="L138" s="80">
        <v>2.40248</v>
      </c>
      <c r="M138" s="80"/>
      <c r="N138" s="80"/>
      <c r="O138" s="80">
        <v>1.49716</v>
      </c>
      <c r="P138" s="82"/>
      <c r="Q138" s="80">
        <v>1.47621</v>
      </c>
      <c r="R138" s="80">
        <v>1.76713</v>
      </c>
      <c r="S138" s="80">
        <v>2.56166</v>
      </c>
      <c r="T138" s="80">
        <v>6.69063</v>
      </c>
      <c r="U138" s="95">
        <f t="shared" si="2"/>
        <v>0.88104999999999967</v>
      </c>
    </row>
    <row r="139" s="78" customFormat="1">
      <c r="A139" s="83">
        <v>39583</v>
      </c>
      <c r="B139" s="80">
        <v>2.80029</v>
      </c>
      <c r="C139" s="81">
        <v>3.03725</v>
      </c>
      <c r="D139" s="81">
        <v>3.97105</v>
      </c>
      <c r="E139" s="80">
        <v>5.55679</v>
      </c>
      <c r="F139" s="80"/>
      <c r="G139" s="80">
        <v>2.09135</v>
      </c>
      <c r="H139" s="80">
        <v>1.60279</v>
      </c>
      <c r="I139" s="80">
        <v>1.78757</v>
      </c>
      <c r="J139" s="80"/>
      <c r="K139" s="80">
        <v>5.66396</v>
      </c>
      <c r="L139" s="80">
        <v>2.47844</v>
      </c>
      <c r="M139" s="80"/>
      <c r="N139" s="80"/>
      <c r="O139" s="80">
        <v>1.54405</v>
      </c>
      <c r="P139" s="82"/>
      <c r="Q139" s="80">
        <v>1.5394</v>
      </c>
      <c r="R139" s="80">
        <v>1.84201</v>
      </c>
      <c r="S139" s="80">
        <v>2.61274</v>
      </c>
      <c r="T139" s="80">
        <v>6.81143</v>
      </c>
      <c r="U139" s="95">
        <f t="shared" si="2"/>
        <v>0.93380000000000019</v>
      </c>
    </row>
    <row r="140" s="78" customFormat="1">
      <c r="A140" s="83">
        <v>39584</v>
      </c>
      <c r="B140" s="80">
        <v>2.75582</v>
      </c>
      <c r="C140" s="81">
        <v>2.9885</v>
      </c>
      <c r="D140" s="81">
        <v>4.01744</v>
      </c>
      <c r="E140" s="80">
        <v>5.51818</v>
      </c>
      <c r="F140" s="80"/>
      <c r="G140" s="80">
        <v>2.03906</v>
      </c>
      <c r="H140" s="80">
        <v>1.58279</v>
      </c>
      <c r="I140" s="80">
        <v>1.68755</v>
      </c>
      <c r="J140" s="80"/>
      <c r="K140" s="80">
        <v>5.63814</v>
      </c>
      <c r="L140" s="80">
        <v>2.49221</v>
      </c>
      <c r="M140" s="80"/>
      <c r="N140" s="80"/>
      <c r="O140" s="80">
        <v>1.50356</v>
      </c>
      <c r="P140" s="82"/>
      <c r="Q140" s="80">
        <v>1.51344</v>
      </c>
      <c r="R140" s="80">
        <v>1.84381</v>
      </c>
      <c r="S140" s="80">
        <v>2.63466</v>
      </c>
      <c r="T140" s="80">
        <v>6.62851</v>
      </c>
      <c r="U140" s="95">
        <f t="shared" si="2"/>
        <v>1.0289399999999995</v>
      </c>
    </row>
    <row r="141" s="78" customFormat="1">
      <c r="A141" s="83">
        <v>39587</v>
      </c>
      <c r="B141" s="80">
        <v>2.75464</v>
      </c>
      <c r="C141" s="81">
        <v>2.9816</v>
      </c>
      <c r="D141" s="81">
        <v>4.03423</v>
      </c>
      <c r="E141" s="80">
        <v>5.38021</v>
      </c>
      <c r="F141" s="80"/>
      <c r="G141" s="80">
        <v>2.05117</v>
      </c>
      <c r="H141" s="80">
        <v>1.57837</v>
      </c>
      <c r="I141" s="80">
        <v>1.71744</v>
      </c>
      <c r="J141" s="80"/>
      <c r="K141" s="80">
        <v>5.6391</v>
      </c>
      <c r="L141" s="80">
        <v>2.49229</v>
      </c>
      <c r="M141" s="80"/>
      <c r="N141" s="80"/>
      <c r="O141" s="80">
        <v>1.52199</v>
      </c>
      <c r="P141" s="82"/>
      <c r="Q141" s="80">
        <v>1.50076</v>
      </c>
      <c r="R141" s="80">
        <v>1.82991</v>
      </c>
      <c r="S141" s="80">
        <v>2.60959</v>
      </c>
      <c r="T141" s="80">
        <v>6.60625</v>
      </c>
      <c r="U141" s="95">
        <f t="shared" si="2"/>
        <v>1.0526300000000002</v>
      </c>
    </row>
    <row r="142" s="78" customFormat="1">
      <c r="A142" s="83">
        <v>39588</v>
      </c>
      <c r="B142" s="80">
        <v>2.79771</v>
      </c>
      <c r="C142" s="81">
        <v>3.02675</v>
      </c>
      <c r="D142" s="81">
        <v>4.08973</v>
      </c>
      <c r="E142" s="80">
        <v>5.44328</v>
      </c>
      <c r="F142" s="80"/>
      <c r="G142" s="80">
        <v>2.09603</v>
      </c>
      <c r="H142" s="80">
        <v>1.57603</v>
      </c>
      <c r="I142" s="80">
        <v>1.84099</v>
      </c>
      <c r="J142" s="80"/>
      <c r="K142" s="80">
        <v>5.65443</v>
      </c>
      <c r="L142" s="80">
        <v>2.53985</v>
      </c>
      <c r="M142" s="80"/>
      <c r="N142" s="80"/>
      <c r="O142" s="80">
        <v>1.56241</v>
      </c>
      <c r="P142" s="82"/>
      <c r="Q142" s="80">
        <v>1.58734</v>
      </c>
      <c r="R142" s="80">
        <v>1.87551</v>
      </c>
      <c r="S142" s="80">
        <v>2.62804</v>
      </c>
      <c r="T142" s="80">
        <v>6.58554</v>
      </c>
      <c r="U142" s="95">
        <f t="shared" si="2"/>
        <v>1.0629800000000005</v>
      </c>
    </row>
    <row r="143" s="78" customFormat="1">
      <c r="A143" s="83">
        <v>39589</v>
      </c>
      <c r="B143" s="80">
        <v>2.77456</v>
      </c>
      <c r="C143" s="81">
        <v>3.00033</v>
      </c>
      <c r="D143" s="81">
        <v>4.05564</v>
      </c>
      <c r="E143" s="80">
        <v>5.41707</v>
      </c>
      <c r="F143" s="80"/>
      <c r="G143" s="80">
        <v>2.0729</v>
      </c>
      <c r="H143" s="80">
        <v>1.59083</v>
      </c>
      <c r="I143" s="80">
        <v>1.7977</v>
      </c>
      <c r="J143" s="80"/>
      <c r="K143" s="80">
        <v>5.60893</v>
      </c>
      <c r="L143" s="80">
        <v>2.52079</v>
      </c>
      <c r="M143" s="80"/>
      <c r="N143" s="80"/>
      <c r="O143" s="80">
        <v>1.55544</v>
      </c>
      <c r="P143" s="82"/>
      <c r="Q143" s="80">
        <v>1.59118</v>
      </c>
      <c r="R143" s="80">
        <v>1.86695</v>
      </c>
      <c r="S143" s="80">
        <v>2.61781</v>
      </c>
      <c r="T143" s="80">
        <v>6.47209</v>
      </c>
      <c r="U143" s="95">
        <f t="shared" si="2"/>
        <v>1.0553100000000004</v>
      </c>
    </row>
    <row r="144" s="78" customFormat="1">
      <c r="A144" s="83">
        <v>39590</v>
      </c>
      <c r="B144" s="80">
        <v>2.6956</v>
      </c>
      <c r="C144" s="81">
        <v>2.92879</v>
      </c>
      <c r="D144" s="81">
        <v>3.99788</v>
      </c>
      <c r="E144" s="80">
        <v>5.40766</v>
      </c>
      <c r="F144" s="80"/>
      <c r="G144" s="80">
        <v>2.0097</v>
      </c>
      <c r="H144" s="80">
        <v>1.55941</v>
      </c>
      <c r="I144" s="80">
        <v>1.68323</v>
      </c>
      <c r="J144" s="80"/>
      <c r="K144" s="80">
        <v>5.47293</v>
      </c>
      <c r="L144" s="80">
        <v>2.40154</v>
      </c>
      <c r="M144" s="80"/>
      <c r="N144" s="80"/>
      <c r="O144" s="80">
        <v>1.51783</v>
      </c>
      <c r="P144" s="82"/>
      <c r="Q144" s="80">
        <v>1.54007</v>
      </c>
      <c r="R144" s="80">
        <v>1.81014</v>
      </c>
      <c r="S144" s="80">
        <v>2.52189</v>
      </c>
      <c r="T144" s="80">
        <v>6.34194</v>
      </c>
      <c r="U144" s="95">
        <f t="shared" si="2"/>
        <v>1.06909</v>
      </c>
    </row>
    <row r="145" s="78" customFormat="1">
      <c r="A145" s="83">
        <v>39591</v>
      </c>
      <c r="B145" s="80">
        <v>2.76873</v>
      </c>
      <c r="C145" s="81">
        <v>3.00532</v>
      </c>
      <c r="D145" s="81">
        <v>4.06416</v>
      </c>
      <c r="E145" s="80">
        <v>5.59321</v>
      </c>
      <c r="F145" s="80"/>
      <c r="G145" s="80">
        <v>2.09342</v>
      </c>
      <c r="H145" s="80">
        <v>1.54766</v>
      </c>
      <c r="I145" s="80">
        <v>1.77817</v>
      </c>
      <c r="J145" s="80"/>
      <c r="K145" s="80">
        <v>5.53831</v>
      </c>
      <c r="L145" s="80">
        <v>2.46723</v>
      </c>
      <c r="M145" s="80"/>
      <c r="N145" s="80"/>
      <c r="O145" s="80">
        <v>1.57791</v>
      </c>
      <c r="P145" s="82"/>
      <c r="Q145" s="80">
        <v>1.62374</v>
      </c>
      <c r="R145" s="80">
        <v>1.87143</v>
      </c>
      <c r="S145" s="80">
        <v>2.58455</v>
      </c>
      <c r="T145" s="80">
        <v>6.40167</v>
      </c>
      <c r="U145" s="95">
        <f t="shared" si="2"/>
        <v>1.05884</v>
      </c>
    </row>
    <row r="146" s="78" customFormat="1">
      <c r="A146" s="83">
        <v>39595</v>
      </c>
      <c r="B146" s="80">
        <v>2.72519</v>
      </c>
      <c r="C146" s="81">
        <v>2.94915</v>
      </c>
      <c r="D146" s="81">
        <v>4.00873</v>
      </c>
      <c r="E146" s="80">
        <v>5.55581</v>
      </c>
      <c r="F146" s="80"/>
      <c r="G146" s="80">
        <v>2.06805</v>
      </c>
      <c r="H146" s="80">
        <v>1.57202</v>
      </c>
      <c r="I146" s="80">
        <v>1.72179</v>
      </c>
      <c r="J146" s="80"/>
      <c r="K146" s="80">
        <v>5.45244</v>
      </c>
      <c r="L146" s="80">
        <v>2.40863</v>
      </c>
      <c r="M146" s="80"/>
      <c r="N146" s="80"/>
      <c r="O146" s="80">
        <v>1.56538</v>
      </c>
      <c r="P146" s="82"/>
      <c r="Q146" s="80">
        <v>1.58846</v>
      </c>
      <c r="R146" s="80">
        <v>1.80995</v>
      </c>
      <c r="S146" s="80">
        <v>2.53151</v>
      </c>
      <c r="T146" s="80">
        <v>6.16031</v>
      </c>
      <c r="U146" s="95">
        <f t="shared" si="2"/>
        <v>1.05958</v>
      </c>
    </row>
    <row r="147" s="78" customFormat="1">
      <c r="A147" s="83">
        <v>39596</v>
      </c>
      <c r="B147" s="80">
        <v>2.69015</v>
      </c>
      <c r="C147" s="81">
        <v>2.93103</v>
      </c>
      <c r="D147" s="81">
        <v>4.00239</v>
      </c>
      <c r="E147" s="80">
        <v>5.47573</v>
      </c>
      <c r="F147" s="80"/>
      <c r="G147" s="80">
        <v>2.06238</v>
      </c>
      <c r="H147" s="80">
        <v>1.57815</v>
      </c>
      <c r="I147" s="80">
        <v>1.72681</v>
      </c>
      <c r="J147" s="80"/>
      <c r="K147" s="80">
        <v>5.44136</v>
      </c>
      <c r="L147" s="80">
        <v>2.34902</v>
      </c>
      <c r="M147" s="80"/>
      <c r="N147" s="80"/>
      <c r="O147" s="80">
        <v>1.61313</v>
      </c>
      <c r="P147" s="82"/>
      <c r="Q147" s="80">
        <v>1.57345</v>
      </c>
      <c r="R147" s="80">
        <v>1.76495</v>
      </c>
      <c r="S147" s="80">
        <v>2.50855</v>
      </c>
      <c r="T147" s="80">
        <v>6.0607</v>
      </c>
      <c r="U147" s="95">
        <f t="shared" si="2"/>
        <v>1.0713600000000003</v>
      </c>
    </row>
    <row r="148" s="78" customFormat="1">
      <c r="A148" s="83">
        <v>39597</v>
      </c>
      <c r="B148" s="80">
        <v>2.63265</v>
      </c>
      <c r="C148" s="81">
        <v>2.84273</v>
      </c>
      <c r="D148" s="81">
        <v>4.00887</v>
      </c>
      <c r="E148" s="80">
        <v>5.34849</v>
      </c>
      <c r="F148" s="80"/>
      <c r="G148" s="80">
        <v>1.89718</v>
      </c>
      <c r="H148" s="80">
        <v>1.5631</v>
      </c>
      <c r="I148" s="80">
        <v>1.628</v>
      </c>
      <c r="J148" s="80"/>
      <c r="K148" s="80">
        <v>5.37617</v>
      </c>
      <c r="L148" s="80">
        <v>2.2916</v>
      </c>
      <c r="M148" s="80"/>
      <c r="N148" s="80"/>
      <c r="O148" s="80">
        <v>1.6159</v>
      </c>
      <c r="P148" s="82"/>
      <c r="Q148" s="80">
        <v>1.49079</v>
      </c>
      <c r="R148" s="80">
        <v>1.69182</v>
      </c>
      <c r="S148" s="80">
        <v>2.46739</v>
      </c>
      <c r="T148" s="80">
        <v>5.90062</v>
      </c>
      <c r="U148" s="95">
        <f t="shared" si="2"/>
        <v>1.16614</v>
      </c>
    </row>
    <row r="149" s="78" customFormat="1">
      <c r="A149" s="84">
        <v>39598</v>
      </c>
      <c r="B149" s="85">
        <v>2.61112</v>
      </c>
      <c r="C149" s="85">
        <v>2.83111</v>
      </c>
      <c r="D149" s="85">
        <v>4.03142</v>
      </c>
      <c r="E149" s="85">
        <v>5.34667</v>
      </c>
      <c r="F149" s="85"/>
      <c r="G149" s="85">
        <v>1.80364</v>
      </c>
      <c r="H149" s="85">
        <v>1.59153</v>
      </c>
      <c r="I149" s="85">
        <v>1.55526</v>
      </c>
      <c r="J149" s="85"/>
      <c r="K149" s="85">
        <v>5.41422</v>
      </c>
      <c r="L149" s="85">
        <v>2.36359</v>
      </c>
      <c r="M149" s="85"/>
      <c r="N149" s="85"/>
      <c r="O149" s="85">
        <v>1.58412</v>
      </c>
      <c r="P149" s="86"/>
      <c r="Q149" s="85">
        <v>1.49918</v>
      </c>
      <c r="R149" s="85">
        <v>1.70536</v>
      </c>
      <c r="S149" s="85">
        <v>2.52143</v>
      </c>
      <c r="T149" s="85">
        <v>5.97797</v>
      </c>
      <c r="U149" s="96">
        <f t="shared" si="2"/>
        <v>1.20031</v>
      </c>
    </row>
    <row r="150" s="78" customFormat="1">
      <c r="A150" s="83">
        <v>39601</v>
      </c>
      <c r="B150" s="80">
        <v>2.65693</v>
      </c>
      <c r="C150" s="81">
        <v>2.86275</v>
      </c>
      <c r="D150" s="81">
        <v>4.12952</v>
      </c>
      <c r="E150" s="80">
        <v>5.42283</v>
      </c>
      <c r="F150" s="80"/>
      <c r="G150" s="80">
        <v>1.7862</v>
      </c>
      <c r="H150" s="80">
        <v>1.59671</v>
      </c>
      <c r="I150" s="80">
        <v>1.61476</v>
      </c>
      <c r="J150" s="80"/>
      <c r="K150" s="80">
        <v>5.47158</v>
      </c>
      <c r="L150" s="80">
        <v>2.42542</v>
      </c>
      <c r="M150" s="80"/>
      <c r="N150" s="80"/>
      <c r="O150" s="80">
        <v>1.60588</v>
      </c>
      <c r="P150" s="82"/>
      <c r="Q150" s="80">
        <v>1.5535</v>
      </c>
      <c r="R150" s="80">
        <v>1.76331</v>
      </c>
      <c r="S150" s="80">
        <v>2.57545</v>
      </c>
      <c r="T150" s="80">
        <v>5.99677</v>
      </c>
      <c r="U150" s="95">
        <f t="shared" si="2"/>
        <v>1.2667700000000002</v>
      </c>
    </row>
    <row r="151" s="78" customFormat="1">
      <c r="A151" s="83">
        <v>39602</v>
      </c>
      <c r="B151" s="80">
        <v>2.71566</v>
      </c>
      <c r="C151" s="81">
        <v>2.92068</v>
      </c>
      <c r="D151" s="81">
        <v>4.21462</v>
      </c>
      <c r="E151" s="80">
        <v>5.48533</v>
      </c>
      <c r="F151" s="80"/>
      <c r="G151" s="80">
        <v>1.83302</v>
      </c>
      <c r="H151" s="80">
        <v>1.60839</v>
      </c>
      <c r="I151" s="80">
        <v>1.69736</v>
      </c>
      <c r="J151" s="80"/>
      <c r="K151" s="80">
        <v>5.55933</v>
      </c>
      <c r="L151" s="80">
        <v>2.49675</v>
      </c>
      <c r="M151" s="80"/>
      <c r="N151" s="80"/>
      <c r="O151" s="80">
        <v>1.57933</v>
      </c>
      <c r="P151" s="82"/>
      <c r="Q151" s="80">
        <v>1.63595</v>
      </c>
      <c r="R151" s="80">
        <v>1.85624</v>
      </c>
      <c r="S151" s="80">
        <v>2.66594</v>
      </c>
      <c r="T151" s="80">
        <v>6.12766</v>
      </c>
      <c r="U151" s="95">
        <f t="shared" si="2"/>
        <v>1.29394</v>
      </c>
    </row>
    <row r="152" s="78" customFormat="1">
      <c r="A152" s="83">
        <v>39603</v>
      </c>
      <c r="B152" s="80">
        <v>2.66884</v>
      </c>
      <c r="C152" s="81">
        <v>2.87096</v>
      </c>
      <c r="D152" s="81">
        <v>4.17461</v>
      </c>
      <c r="E152" s="80">
        <v>5.27738</v>
      </c>
      <c r="F152" s="80"/>
      <c r="G152" s="80">
        <v>1.78664</v>
      </c>
      <c r="H152" s="80">
        <v>1.66066</v>
      </c>
      <c r="I152" s="80">
        <v>1.659</v>
      </c>
      <c r="J152" s="80"/>
      <c r="K152" s="80">
        <v>5.50424</v>
      </c>
      <c r="L152" s="80">
        <v>2.42427</v>
      </c>
      <c r="M152" s="80"/>
      <c r="N152" s="80"/>
      <c r="O152" s="80">
        <v>1.53075</v>
      </c>
      <c r="P152" s="82"/>
      <c r="Q152" s="80">
        <v>1.56446</v>
      </c>
      <c r="R152" s="80">
        <v>1.84515</v>
      </c>
      <c r="S152" s="80">
        <v>2.59767</v>
      </c>
      <c r="T152" s="80">
        <v>6.13442</v>
      </c>
      <c r="U152" s="95">
        <f t="shared" si="2"/>
        <v>1.3036500000000002</v>
      </c>
    </row>
    <row r="153" s="78" customFormat="1">
      <c r="A153" s="83">
        <v>39604</v>
      </c>
      <c r="B153" s="80">
        <v>2.62725</v>
      </c>
      <c r="C153" s="81">
        <v>2.82531</v>
      </c>
      <c r="D153" s="81">
        <v>4.09879</v>
      </c>
      <c r="E153" s="80">
        <v>5.26486</v>
      </c>
      <c r="F153" s="80"/>
      <c r="G153" s="80">
        <v>1.77864</v>
      </c>
      <c r="H153" s="80">
        <v>1.63035</v>
      </c>
      <c r="I153" s="80">
        <v>1.62805</v>
      </c>
      <c r="J153" s="80"/>
      <c r="K153" s="80">
        <v>5.45252</v>
      </c>
      <c r="L153" s="80">
        <v>2.38692</v>
      </c>
      <c r="M153" s="80"/>
      <c r="N153" s="80"/>
      <c r="O153" s="80">
        <v>1.521</v>
      </c>
      <c r="P153" s="82"/>
      <c r="Q153" s="80">
        <v>1.4914</v>
      </c>
      <c r="R153" s="80">
        <v>1.75869</v>
      </c>
      <c r="S153" s="80">
        <v>2.53547</v>
      </c>
      <c r="T153" s="80">
        <v>5.97367</v>
      </c>
      <c r="U153" s="95">
        <f t="shared" si="2"/>
        <v>1.2734800000000002</v>
      </c>
    </row>
    <row r="154" s="78" customFormat="1">
      <c r="A154" s="83">
        <v>39605</v>
      </c>
      <c r="B154" s="80">
        <v>2.72214</v>
      </c>
      <c r="C154" s="81">
        <v>2.91566</v>
      </c>
      <c r="D154" s="81">
        <v>4.21147</v>
      </c>
      <c r="E154" s="80">
        <v>5.46645</v>
      </c>
      <c r="F154" s="80"/>
      <c r="G154" s="80">
        <v>1.88668</v>
      </c>
      <c r="H154" s="80">
        <v>1.64178</v>
      </c>
      <c r="I154" s="80">
        <v>1.73441</v>
      </c>
      <c r="J154" s="80"/>
      <c r="K154" s="80">
        <v>5.54956</v>
      </c>
      <c r="L154" s="80">
        <v>2.49309</v>
      </c>
      <c r="M154" s="80"/>
      <c r="N154" s="80"/>
      <c r="O154" s="80">
        <v>1.59465</v>
      </c>
      <c r="P154" s="82"/>
      <c r="Q154" s="80">
        <v>1.57416</v>
      </c>
      <c r="R154" s="80">
        <v>1.87441</v>
      </c>
      <c r="S154" s="80">
        <v>2.61499</v>
      </c>
      <c r="T154" s="80">
        <v>5.97741</v>
      </c>
      <c r="U154" s="95">
        <f t="shared" si="2"/>
        <v>1.2958100000000004</v>
      </c>
    </row>
    <row r="155" s="78" customFormat="1">
      <c r="A155" s="83">
        <v>39608</v>
      </c>
      <c r="B155" s="80">
        <v>2.74967</v>
      </c>
      <c r="C155" s="81">
        <v>2.93517</v>
      </c>
      <c r="D155" s="81">
        <v>4.21152</v>
      </c>
      <c r="E155" s="80">
        <v>5.4284</v>
      </c>
      <c r="F155" s="80"/>
      <c r="G155" s="80">
        <v>1.93651</v>
      </c>
      <c r="H155" s="80">
        <v>1.73425</v>
      </c>
      <c r="I155" s="80">
        <v>1.7345</v>
      </c>
      <c r="J155" s="80"/>
      <c r="K155" s="80">
        <v>5.67619</v>
      </c>
      <c r="L155" s="80">
        <v>2.49875</v>
      </c>
      <c r="M155" s="80"/>
      <c r="N155" s="80"/>
      <c r="O155" s="80">
        <v>1.63359</v>
      </c>
      <c r="P155" s="82"/>
      <c r="Q155" s="80">
        <v>1.54925</v>
      </c>
      <c r="R155" s="80">
        <v>1.87838</v>
      </c>
      <c r="S155" s="80">
        <v>2.6081</v>
      </c>
      <c r="T155" s="80">
        <v>5.9573</v>
      </c>
      <c r="U155" s="95">
        <f t="shared" si="2"/>
        <v>1.2763500000000003</v>
      </c>
    </row>
    <row r="156" s="78" customFormat="1">
      <c r="A156" s="83">
        <v>39609</v>
      </c>
      <c r="B156" s="80">
        <v>2.61936</v>
      </c>
      <c r="C156" s="81">
        <v>2.81517</v>
      </c>
      <c r="D156" s="81">
        <v>3.93322</v>
      </c>
      <c r="E156" s="80">
        <v>5.42352</v>
      </c>
      <c r="F156" s="80"/>
      <c r="G156" s="80">
        <v>1.83234</v>
      </c>
      <c r="H156" s="80">
        <v>1.61455</v>
      </c>
      <c r="I156" s="80">
        <v>1.66593</v>
      </c>
      <c r="J156" s="80"/>
      <c r="K156" s="80">
        <v>5.55689</v>
      </c>
      <c r="L156" s="80">
        <v>2.37567</v>
      </c>
      <c r="M156" s="80"/>
      <c r="N156" s="80"/>
      <c r="O156" s="80">
        <v>1.52746</v>
      </c>
      <c r="P156" s="82"/>
      <c r="Q156" s="80">
        <v>1.42153</v>
      </c>
      <c r="R156" s="80">
        <v>1.72317</v>
      </c>
      <c r="S156" s="80">
        <v>2.49461</v>
      </c>
      <c r="T156" s="80">
        <v>5.70548</v>
      </c>
      <c r="U156" s="95">
        <f t="shared" si="2"/>
        <v>1.1180499999999998</v>
      </c>
    </row>
    <row r="157" s="78" customFormat="1">
      <c r="A157" s="83">
        <v>39610</v>
      </c>
      <c r="B157" s="80">
        <v>2.65769</v>
      </c>
      <c r="C157" s="81">
        <v>2.84828</v>
      </c>
      <c r="D157" s="81">
        <v>3.99532</v>
      </c>
      <c r="E157" s="80">
        <v>5.34607</v>
      </c>
      <c r="F157" s="80"/>
      <c r="G157" s="80">
        <v>1.90324</v>
      </c>
      <c r="H157" s="80">
        <v>1.64985</v>
      </c>
      <c r="I157" s="80">
        <v>1.75858</v>
      </c>
      <c r="J157" s="80"/>
      <c r="K157" s="80">
        <v>5.5975</v>
      </c>
      <c r="L157" s="80">
        <v>2.44545</v>
      </c>
      <c r="M157" s="80"/>
      <c r="N157" s="80"/>
      <c r="O157" s="80">
        <v>1.57785</v>
      </c>
      <c r="P157" s="82"/>
      <c r="Q157" s="80">
        <v>1.51085</v>
      </c>
      <c r="R157" s="80">
        <v>1.74613</v>
      </c>
      <c r="S157" s="80">
        <v>2.54742</v>
      </c>
      <c r="T157" s="80">
        <v>5.59502</v>
      </c>
      <c r="U157" s="95">
        <f t="shared" si="2"/>
        <v>1.14704</v>
      </c>
    </row>
    <row r="158" s="78" customFormat="1">
      <c r="A158" s="83">
        <v>39611</v>
      </c>
      <c r="B158" s="80">
        <v>2.60298</v>
      </c>
      <c r="C158" s="81">
        <v>2.80676</v>
      </c>
      <c r="D158" s="81">
        <v>3.82483</v>
      </c>
      <c r="E158" s="80">
        <v>5.35188</v>
      </c>
      <c r="F158" s="80"/>
      <c r="G158" s="80">
        <v>1.85083</v>
      </c>
      <c r="H158" s="80">
        <v>1.69862</v>
      </c>
      <c r="I158" s="80">
        <v>1.70114</v>
      </c>
      <c r="J158" s="80"/>
      <c r="K158" s="80">
        <v>5.63212</v>
      </c>
      <c r="L158" s="80">
        <v>2.38984</v>
      </c>
      <c r="M158" s="80"/>
      <c r="N158" s="80"/>
      <c r="O158" s="80">
        <v>1.55619</v>
      </c>
      <c r="P158" s="82"/>
      <c r="Q158" s="80">
        <v>1.47009</v>
      </c>
      <c r="R158" s="80">
        <v>1.65511</v>
      </c>
      <c r="S158" s="80">
        <v>2.44723</v>
      </c>
      <c r="T158" s="80">
        <v>5.5737</v>
      </c>
      <c r="U158" s="95">
        <f t="shared" si="2"/>
        <v>1.0180699999999998</v>
      </c>
    </row>
    <row r="159" s="78" customFormat="1">
      <c r="A159" s="83">
        <v>39612</v>
      </c>
      <c r="B159" s="80">
        <v>2.5882</v>
      </c>
      <c r="C159" s="81">
        <v>2.77951</v>
      </c>
      <c r="D159" s="81">
        <v>3.77454</v>
      </c>
      <c r="E159" s="80">
        <v>5.4057</v>
      </c>
      <c r="F159" s="80"/>
      <c r="G159" s="80">
        <v>1.81306</v>
      </c>
      <c r="H159" s="80">
        <v>1.64207</v>
      </c>
      <c r="I159" s="80">
        <v>1.66231</v>
      </c>
      <c r="J159" s="80"/>
      <c r="K159" s="80">
        <v>5.62045</v>
      </c>
      <c r="L159" s="80">
        <v>2.3468</v>
      </c>
      <c r="M159" s="80"/>
      <c r="N159" s="80"/>
      <c r="O159" s="80">
        <v>1.54017</v>
      </c>
      <c r="P159" s="82"/>
      <c r="Q159" s="80">
        <v>1.46096</v>
      </c>
      <c r="R159" s="80">
        <v>1.61826</v>
      </c>
      <c r="S159" s="80">
        <v>2.4437</v>
      </c>
      <c r="T159" s="80">
        <v>5.49104</v>
      </c>
      <c r="U159" s="95">
        <f t="shared" si="2"/>
        <v>0.99502999999999986</v>
      </c>
    </row>
    <row r="160" s="78" customFormat="1">
      <c r="A160" s="83">
        <v>39615</v>
      </c>
      <c r="B160" s="80">
        <v>2.61417</v>
      </c>
      <c r="C160" s="81">
        <v>2.81664</v>
      </c>
      <c r="D160" s="81">
        <v>3.78069</v>
      </c>
      <c r="E160" s="80">
        <v>5.54784</v>
      </c>
      <c r="F160" s="80"/>
      <c r="G160" s="80">
        <v>1.86509</v>
      </c>
      <c r="H160" s="80">
        <v>1.63308</v>
      </c>
      <c r="I160" s="80">
        <v>1.69574</v>
      </c>
      <c r="J160" s="80"/>
      <c r="K160" s="80">
        <v>5.6157</v>
      </c>
      <c r="L160" s="80">
        <v>2.35669</v>
      </c>
      <c r="M160" s="80"/>
      <c r="N160" s="80"/>
      <c r="O160" s="80">
        <v>1.54263</v>
      </c>
      <c r="P160" s="82"/>
      <c r="Q160" s="80">
        <v>1.4683</v>
      </c>
      <c r="R160" s="80">
        <v>1.66463</v>
      </c>
      <c r="S160" s="80">
        <v>2.47089</v>
      </c>
      <c r="T160" s="80">
        <v>5.5519</v>
      </c>
      <c r="U160" s="95">
        <f t="shared" si="2"/>
        <v>0.96404999999999985</v>
      </c>
    </row>
    <row r="161" s="78" customFormat="1">
      <c r="A161" s="83">
        <v>39616</v>
      </c>
      <c r="B161" s="80">
        <v>2.6198</v>
      </c>
      <c r="C161" s="81">
        <v>2.82356</v>
      </c>
      <c r="D161" s="81">
        <v>3.81112</v>
      </c>
      <c r="E161" s="80">
        <v>5.75481</v>
      </c>
      <c r="F161" s="80"/>
      <c r="G161" s="80">
        <v>1.85642</v>
      </c>
      <c r="H161" s="80">
        <v>1.61924</v>
      </c>
      <c r="I161" s="80">
        <v>1.71773</v>
      </c>
      <c r="J161" s="80"/>
      <c r="K161" s="80">
        <v>5.57944</v>
      </c>
      <c r="L161" s="80">
        <v>2.36215</v>
      </c>
      <c r="M161" s="80"/>
      <c r="N161" s="80"/>
      <c r="O161" s="80">
        <v>1.51035</v>
      </c>
      <c r="P161" s="82"/>
      <c r="Q161" s="80">
        <v>1.46534</v>
      </c>
      <c r="R161" s="80">
        <v>1.65963</v>
      </c>
      <c r="S161" s="80">
        <v>2.46792</v>
      </c>
      <c r="T161" s="80">
        <v>5.56406</v>
      </c>
      <c r="U161" s="95">
        <f t="shared" si="2"/>
        <v>0.98755999999999977</v>
      </c>
    </row>
    <row r="162" s="78" customFormat="1">
      <c r="A162" s="83">
        <v>39617</v>
      </c>
      <c r="B162" s="80">
        <v>2.67732</v>
      </c>
      <c r="C162" s="81">
        <v>2.86636</v>
      </c>
      <c r="D162" s="81">
        <v>3.9038</v>
      </c>
      <c r="E162" s="80">
        <v>5.68419</v>
      </c>
      <c r="F162" s="80"/>
      <c r="G162" s="80">
        <v>1.9271</v>
      </c>
      <c r="H162" s="80">
        <v>1.64994</v>
      </c>
      <c r="I162" s="80">
        <v>1.82663</v>
      </c>
      <c r="J162" s="80"/>
      <c r="K162" s="80">
        <v>5.5003</v>
      </c>
      <c r="L162" s="80">
        <v>2.43986</v>
      </c>
      <c r="M162" s="80"/>
      <c r="N162" s="80"/>
      <c r="O162" s="80">
        <v>1.55854</v>
      </c>
      <c r="P162" s="82"/>
      <c r="Q162" s="80">
        <v>1.55968</v>
      </c>
      <c r="R162" s="80">
        <v>1.77899</v>
      </c>
      <c r="S162" s="80">
        <v>2.54778</v>
      </c>
      <c r="T162" s="80">
        <v>5.46063</v>
      </c>
      <c r="U162" s="95">
        <f t="shared" si="2"/>
        <v>1.0374400000000001</v>
      </c>
    </row>
    <row r="163" s="78" customFormat="1">
      <c r="A163" s="83">
        <v>39618</v>
      </c>
      <c r="B163" s="80">
        <v>2.66068</v>
      </c>
      <c r="C163" s="81">
        <v>2.85194</v>
      </c>
      <c r="D163" s="81">
        <v>3.8339</v>
      </c>
      <c r="E163" s="80">
        <v>5.61067</v>
      </c>
      <c r="F163" s="80"/>
      <c r="G163" s="80">
        <v>1.8849</v>
      </c>
      <c r="H163" s="80">
        <v>1.65992</v>
      </c>
      <c r="I163" s="80">
        <v>1.79897</v>
      </c>
      <c r="J163" s="80"/>
      <c r="K163" s="80">
        <v>5.51704</v>
      </c>
      <c r="L163" s="80">
        <v>2.44229</v>
      </c>
      <c r="M163" s="80"/>
      <c r="N163" s="80"/>
      <c r="O163" s="80">
        <v>1.52688</v>
      </c>
      <c r="P163" s="82"/>
      <c r="Q163" s="80">
        <v>1.53931</v>
      </c>
      <c r="R163" s="80">
        <v>1.74798</v>
      </c>
      <c r="S163" s="80">
        <v>2.53255</v>
      </c>
      <c r="T163" s="80">
        <v>5.56531</v>
      </c>
      <c r="U163" s="95">
        <f t="shared" si="2"/>
        <v>0.98195999999999994</v>
      </c>
    </row>
    <row r="164" s="78" customFormat="1">
      <c r="A164" s="83">
        <v>39619</v>
      </c>
      <c r="B164" s="80">
        <v>2.75193</v>
      </c>
      <c r="C164" s="81">
        <v>2.94084</v>
      </c>
      <c r="D164" s="81">
        <v>3.90369</v>
      </c>
      <c r="E164" s="80">
        <v>5.80632</v>
      </c>
      <c r="F164" s="80"/>
      <c r="G164" s="80">
        <v>1.95502</v>
      </c>
      <c r="H164" s="80">
        <v>1.65082</v>
      </c>
      <c r="I164" s="80">
        <v>1.8149</v>
      </c>
      <c r="J164" s="80"/>
      <c r="K164" s="80">
        <v>5.78766</v>
      </c>
      <c r="L164" s="80">
        <v>2.47622</v>
      </c>
      <c r="M164" s="80"/>
      <c r="N164" s="80"/>
      <c r="O164" s="80">
        <v>1.59958</v>
      </c>
      <c r="P164" s="82"/>
      <c r="Q164" s="80">
        <v>1.6166</v>
      </c>
      <c r="R164" s="80">
        <v>1.81339</v>
      </c>
      <c r="S164" s="80">
        <v>2.65569</v>
      </c>
      <c r="T164" s="80">
        <v>5.70958</v>
      </c>
      <c r="U164" s="95">
        <f t="shared" si="2"/>
        <v>0.96285</v>
      </c>
    </row>
    <row r="165" s="78" customFormat="1">
      <c r="A165" s="83">
        <v>39622</v>
      </c>
      <c r="B165" s="80">
        <v>2.74462</v>
      </c>
      <c r="C165" s="81">
        <v>2.93326</v>
      </c>
      <c r="D165" s="81">
        <v>3.86666</v>
      </c>
      <c r="E165" s="80">
        <v>5.7218</v>
      </c>
      <c r="F165" s="80"/>
      <c r="G165" s="80">
        <v>1.98281</v>
      </c>
      <c r="H165" s="80">
        <v>1.65065</v>
      </c>
      <c r="I165" s="80">
        <v>1.8122</v>
      </c>
      <c r="J165" s="80"/>
      <c r="K165" s="80">
        <v>5.74049</v>
      </c>
      <c r="L165" s="80">
        <v>2.51797</v>
      </c>
      <c r="M165" s="80"/>
      <c r="N165" s="80"/>
      <c r="O165" s="80">
        <v>1.59305</v>
      </c>
      <c r="P165" s="82"/>
      <c r="Q165" s="80">
        <v>1.5845</v>
      </c>
      <c r="R165" s="80">
        <v>1.79528</v>
      </c>
      <c r="S165" s="80">
        <v>2.6232</v>
      </c>
      <c r="T165" s="80">
        <v>5.71112</v>
      </c>
      <c r="U165" s="95">
        <f t="shared" si="2"/>
        <v>0.93339999999999979</v>
      </c>
    </row>
    <row r="166" s="78" customFormat="1">
      <c r="A166" s="83">
        <v>39623</v>
      </c>
      <c r="B166" s="80">
        <v>2.82809</v>
      </c>
      <c r="C166" s="81">
        <v>3.00993</v>
      </c>
      <c r="D166" s="81">
        <v>4.28542</v>
      </c>
      <c r="E166" s="80">
        <v>5.81632</v>
      </c>
      <c r="F166" s="80"/>
      <c r="G166" s="80">
        <v>2.0455</v>
      </c>
      <c r="H166" s="80">
        <v>1.6499</v>
      </c>
      <c r="I166" s="80">
        <v>1.89007</v>
      </c>
      <c r="J166" s="80"/>
      <c r="K166" s="80">
        <v>5.82063</v>
      </c>
      <c r="L166" s="80">
        <v>2.57289</v>
      </c>
      <c r="M166" s="80"/>
      <c r="N166" s="80"/>
      <c r="O166" s="80">
        <v>1.67057</v>
      </c>
      <c r="P166" s="82"/>
      <c r="Q166" s="80">
        <v>1.67572</v>
      </c>
      <c r="R166" s="80">
        <v>1.86675</v>
      </c>
      <c r="S166" s="80">
        <v>2.68815</v>
      </c>
      <c r="T166" s="80">
        <v>5.82074</v>
      </c>
      <c r="U166" s="95">
        <f t="shared" si="2"/>
        <v>1.27549</v>
      </c>
    </row>
    <row r="167" s="78" customFormat="1">
      <c r="A167" s="83">
        <v>39624</v>
      </c>
      <c r="B167" s="80">
        <v>2.86209</v>
      </c>
      <c r="C167" s="81">
        <v>3.04001</v>
      </c>
      <c r="D167" s="81">
        <v>4.29026</v>
      </c>
      <c r="E167" s="80">
        <v>5.81483</v>
      </c>
      <c r="F167" s="80"/>
      <c r="G167" s="80">
        <v>2.07998</v>
      </c>
      <c r="H167" s="80">
        <v>1.66408</v>
      </c>
      <c r="I167" s="80">
        <v>1.95847</v>
      </c>
      <c r="J167" s="80"/>
      <c r="K167" s="80">
        <v>5.82762</v>
      </c>
      <c r="L167" s="80">
        <v>2.56718</v>
      </c>
      <c r="M167" s="80"/>
      <c r="N167" s="80"/>
      <c r="O167" s="80">
        <v>1.69549</v>
      </c>
      <c r="P167" s="82"/>
      <c r="Q167" s="80">
        <v>1.69117</v>
      </c>
      <c r="R167" s="80">
        <v>1.88523</v>
      </c>
      <c r="S167" s="80">
        <v>2.73139</v>
      </c>
      <c r="T167" s="80">
        <v>5.8768</v>
      </c>
      <c r="U167" s="95">
        <f t="shared" si="2"/>
        <v>1.2502499999999999</v>
      </c>
    </row>
    <row r="168" s="78" customFormat="1">
      <c r="A168" s="83">
        <v>39625</v>
      </c>
      <c r="B168" s="80">
        <v>3.00731</v>
      </c>
      <c r="C168" s="81">
        <v>3.19798</v>
      </c>
      <c r="D168" s="81">
        <v>4.40466</v>
      </c>
      <c r="E168" s="80">
        <v>6.05792</v>
      </c>
      <c r="F168" s="80"/>
      <c r="G168" s="80">
        <v>2.19925</v>
      </c>
      <c r="H168" s="80">
        <v>1.69881</v>
      </c>
      <c r="I168" s="80">
        <v>2.16212</v>
      </c>
      <c r="J168" s="80"/>
      <c r="K168" s="80">
        <v>5.9829</v>
      </c>
      <c r="L168" s="80">
        <v>2.70365</v>
      </c>
      <c r="M168" s="80"/>
      <c r="N168" s="80"/>
      <c r="O168" s="80">
        <v>1.82345</v>
      </c>
      <c r="P168" s="82"/>
      <c r="Q168" s="80">
        <v>1.86811</v>
      </c>
      <c r="R168" s="80">
        <v>2.08005</v>
      </c>
      <c r="S168" s="80">
        <v>2.84933</v>
      </c>
      <c r="T168" s="80">
        <v>6.10978</v>
      </c>
      <c r="U168" s="95">
        <f t="shared" si="2"/>
        <v>1.20668</v>
      </c>
    </row>
    <row r="169" s="78" customFormat="1">
      <c r="A169" s="83">
        <v>39626</v>
      </c>
      <c r="B169" s="80">
        <v>3.08506</v>
      </c>
      <c r="C169" s="81">
        <v>3.27329</v>
      </c>
      <c r="D169" s="81">
        <v>4.61993</v>
      </c>
      <c r="E169" s="80">
        <v>6.13932</v>
      </c>
      <c r="F169" s="80"/>
      <c r="G169" s="80">
        <v>2.27453</v>
      </c>
      <c r="H169" s="80">
        <v>1.74302</v>
      </c>
      <c r="I169" s="80">
        <v>2.19268</v>
      </c>
      <c r="J169" s="80"/>
      <c r="K169" s="80">
        <v>6.10205</v>
      </c>
      <c r="L169" s="80">
        <v>2.84467</v>
      </c>
      <c r="M169" s="80"/>
      <c r="N169" s="80"/>
      <c r="O169" s="80">
        <v>1.9045</v>
      </c>
      <c r="P169" s="82"/>
      <c r="Q169" s="80">
        <v>1.97201</v>
      </c>
      <c r="R169" s="80">
        <v>2.15612</v>
      </c>
      <c r="S169" s="80">
        <v>2.93815</v>
      </c>
      <c r="T169" s="80">
        <v>6.15233</v>
      </c>
      <c r="U169" s="95">
        <f t="shared" si="2"/>
        <v>1.3466400000000003</v>
      </c>
    </row>
    <row r="170" s="78" customFormat="1">
      <c r="A170" s="84">
        <v>39629</v>
      </c>
      <c r="B170" s="85">
        <v>3.08417</v>
      </c>
      <c r="C170" s="85">
        <v>3.24961</v>
      </c>
      <c r="D170" s="85">
        <v>4.63143</v>
      </c>
      <c r="E170" s="85">
        <v>6.14025</v>
      </c>
      <c r="F170" s="85"/>
      <c r="G170" s="85">
        <v>2.2722</v>
      </c>
      <c r="H170" s="85">
        <v>1.76711</v>
      </c>
      <c r="I170" s="85">
        <v>2.21383</v>
      </c>
      <c r="J170" s="85"/>
      <c r="K170" s="85">
        <v>5.96246</v>
      </c>
      <c r="L170" s="85">
        <v>2.85169</v>
      </c>
      <c r="M170" s="85"/>
      <c r="N170" s="85"/>
      <c r="O170" s="85">
        <v>1.93803</v>
      </c>
      <c r="P170" s="86"/>
      <c r="Q170" s="85">
        <v>1.98721</v>
      </c>
      <c r="R170" s="85">
        <v>2.17837</v>
      </c>
      <c r="S170" s="85">
        <v>2.94318</v>
      </c>
      <c r="T170" s="85">
        <v>5.96266</v>
      </c>
      <c r="U170" s="96">
        <f t="shared" si="2"/>
        <v>1.3818199999999998</v>
      </c>
    </row>
    <row r="171" s="78" customFormat="1">
      <c r="A171" s="83">
        <v>39630</v>
      </c>
      <c r="B171" s="80">
        <v>3.12428</v>
      </c>
      <c r="C171" s="81">
        <v>3.2932</v>
      </c>
      <c r="D171" s="81">
        <v>4.63112</v>
      </c>
      <c r="E171" s="80">
        <v>6.29229</v>
      </c>
      <c r="F171" s="80"/>
      <c r="G171" s="80">
        <v>2.31106</v>
      </c>
      <c r="H171" s="80">
        <v>1.77224</v>
      </c>
      <c r="I171" s="80">
        <v>2.2807</v>
      </c>
      <c r="J171" s="80"/>
      <c r="K171" s="80">
        <v>5.98483</v>
      </c>
      <c r="L171" s="80">
        <v>2.86347</v>
      </c>
      <c r="M171" s="80"/>
      <c r="N171" s="80"/>
      <c r="O171" s="80">
        <v>1.97228</v>
      </c>
      <c r="P171" s="82"/>
      <c r="Q171" s="80">
        <v>2.01739</v>
      </c>
      <c r="R171" s="80">
        <v>2.19088</v>
      </c>
      <c r="S171" s="80">
        <v>2.97939</v>
      </c>
      <c r="T171" s="80">
        <v>6.02631</v>
      </c>
      <c r="U171" s="95">
        <f t="shared" si="2"/>
        <v>1.33792</v>
      </c>
    </row>
    <row r="172" s="78" customFormat="1">
      <c r="A172" s="83">
        <v>39631</v>
      </c>
      <c r="B172" s="80">
        <v>3.14833</v>
      </c>
      <c r="C172" s="81">
        <v>3.3293</v>
      </c>
      <c r="D172" s="81">
        <v>4.66256</v>
      </c>
      <c r="E172" s="80">
        <v>6.37848</v>
      </c>
      <c r="F172" s="80"/>
      <c r="G172" s="80">
        <v>2.34673</v>
      </c>
      <c r="H172" s="80">
        <v>1.76957</v>
      </c>
      <c r="I172" s="80">
        <v>2.28211</v>
      </c>
      <c r="J172" s="80"/>
      <c r="K172" s="80">
        <v>6.07133</v>
      </c>
      <c r="L172" s="80">
        <v>2.91269</v>
      </c>
      <c r="M172" s="80"/>
      <c r="N172" s="80"/>
      <c r="O172" s="80">
        <v>1.98969</v>
      </c>
      <c r="P172" s="82"/>
      <c r="Q172" s="80">
        <v>2.04861</v>
      </c>
      <c r="R172" s="80">
        <v>2.22934</v>
      </c>
      <c r="S172" s="80">
        <v>3.07298</v>
      </c>
      <c r="T172" s="80">
        <v>6.04891</v>
      </c>
      <c r="U172" s="95">
        <f t="shared" si="2"/>
        <v>1.3332600000000001</v>
      </c>
    </row>
    <row r="173" s="78" customFormat="1">
      <c r="A173" s="83">
        <v>39632</v>
      </c>
      <c r="B173" s="80">
        <v>3.15538</v>
      </c>
      <c r="C173" s="81">
        <v>3.30821</v>
      </c>
      <c r="D173" s="81">
        <v>4.72316</v>
      </c>
      <c r="E173" s="80">
        <v>6.21678</v>
      </c>
      <c r="F173" s="80"/>
      <c r="G173" s="80">
        <v>2.34515</v>
      </c>
      <c r="H173" s="80">
        <v>1.82725</v>
      </c>
      <c r="I173" s="80">
        <v>2.23364</v>
      </c>
      <c r="J173" s="80"/>
      <c r="K173" s="80">
        <v>6.09937</v>
      </c>
      <c r="L173" s="80">
        <v>2.90451</v>
      </c>
      <c r="M173" s="80"/>
      <c r="N173" s="80"/>
      <c r="O173" s="80">
        <v>2.01233</v>
      </c>
      <c r="P173" s="82"/>
      <c r="Q173" s="80">
        <v>2.04126</v>
      </c>
      <c r="R173" s="80">
        <v>2.21747</v>
      </c>
      <c r="S173" s="80">
        <v>3.08579</v>
      </c>
      <c r="T173" s="80">
        <v>5.94084</v>
      </c>
      <c r="U173" s="95">
        <f t="shared" si="2"/>
        <v>1.4149500000000002</v>
      </c>
    </row>
    <row r="174" s="78" customFormat="1">
      <c r="A174" s="83">
        <v>39636</v>
      </c>
      <c r="B174" s="80">
        <v>3.1831</v>
      </c>
      <c r="C174" s="81">
        <v>3.34578</v>
      </c>
      <c r="D174" s="81">
        <v>4.7843</v>
      </c>
      <c r="E174" s="80">
        <v>6.27195</v>
      </c>
      <c r="F174" s="80"/>
      <c r="G174" s="80">
        <v>2.37904</v>
      </c>
      <c r="H174" s="80">
        <v>1.81967</v>
      </c>
      <c r="I174" s="80">
        <v>2.25853</v>
      </c>
      <c r="J174" s="80"/>
      <c r="K174" s="80">
        <v>6.10832</v>
      </c>
      <c r="L174" s="80">
        <v>2.9683</v>
      </c>
      <c r="M174" s="80"/>
      <c r="N174" s="80"/>
      <c r="O174" s="80">
        <v>2.06792</v>
      </c>
      <c r="P174" s="82"/>
      <c r="Q174" s="80">
        <v>2.04795</v>
      </c>
      <c r="R174" s="80">
        <v>2.25283</v>
      </c>
      <c r="S174" s="80">
        <v>3.16207</v>
      </c>
      <c r="T174" s="80">
        <v>5.98208</v>
      </c>
      <c r="U174" s="95">
        <f t="shared" si="2"/>
        <v>1.43852</v>
      </c>
    </row>
    <row r="175" s="78" customFormat="1">
      <c r="A175" s="83">
        <v>39637</v>
      </c>
      <c r="B175" s="80">
        <v>3.2317</v>
      </c>
      <c r="C175" s="81">
        <v>3.40583</v>
      </c>
      <c r="D175" s="81">
        <v>4.81887</v>
      </c>
      <c r="E175" s="80">
        <v>6.35163</v>
      </c>
      <c r="F175" s="80"/>
      <c r="G175" s="80">
        <v>2.431</v>
      </c>
      <c r="H175" s="80">
        <v>1.81662</v>
      </c>
      <c r="I175" s="80">
        <v>2.27633</v>
      </c>
      <c r="J175" s="80"/>
      <c r="K175" s="80">
        <v>6.65155</v>
      </c>
      <c r="L175" s="80">
        <v>2.99178</v>
      </c>
      <c r="M175" s="80"/>
      <c r="N175" s="80"/>
      <c r="O175" s="80">
        <v>2.12252</v>
      </c>
      <c r="P175" s="82"/>
      <c r="Q175" s="80">
        <v>2.02474</v>
      </c>
      <c r="R175" s="80">
        <v>2.2564</v>
      </c>
      <c r="S175" s="80">
        <v>3.18647</v>
      </c>
      <c r="T175" s="80">
        <v>6.08784</v>
      </c>
      <c r="U175" s="95">
        <f t="shared" si="2"/>
        <v>1.4130400000000005</v>
      </c>
    </row>
    <row r="176" s="78" customFormat="1">
      <c r="A176" s="83">
        <v>39638</v>
      </c>
      <c r="B176" s="80">
        <v>3.23486</v>
      </c>
      <c r="C176" s="81">
        <v>3.43931</v>
      </c>
      <c r="D176" s="81">
        <v>4.87303</v>
      </c>
      <c r="E176" s="80">
        <v>6.43675</v>
      </c>
      <c r="F176" s="80"/>
      <c r="G176" s="80">
        <v>2.46481</v>
      </c>
      <c r="H176" s="80">
        <v>1.81096</v>
      </c>
      <c r="I176" s="80">
        <v>2.27098</v>
      </c>
      <c r="J176" s="80"/>
      <c r="K176" s="80">
        <v>6.62999</v>
      </c>
      <c r="L176" s="80">
        <v>3.07169</v>
      </c>
      <c r="M176" s="80"/>
      <c r="N176" s="80"/>
      <c r="O176" s="80">
        <v>2.11733</v>
      </c>
      <c r="P176" s="82"/>
      <c r="Q176" s="80">
        <v>2.07379</v>
      </c>
      <c r="R176" s="80">
        <v>2.28342</v>
      </c>
      <c r="S176" s="80">
        <v>3.21718</v>
      </c>
      <c r="T176" s="80">
        <v>6.19357</v>
      </c>
      <c r="U176" s="95">
        <f t="shared" si="2"/>
        <v>1.43372</v>
      </c>
    </row>
    <row r="177" s="78" customFormat="1">
      <c r="A177" s="83">
        <v>39639</v>
      </c>
      <c r="B177" s="80">
        <v>3.25566</v>
      </c>
      <c r="C177" s="81">
        <v>3.48236</v>
      </c>
      <c r="D177" s="81">
        <v>4.93789</v>
      </c>
      <c r="E177" s="80">
        <v>6.50986</v>
      </c>
      <c r="F177" s="80"/>
      <c r="G177" s="80">
        <v>2.48605</v>
      </c>
      <c r="H177" s="80">
        <v>1.84675</v>
      </c>
      <c r="I177" s="80">
        <v>2.30993</v>
      </c>
      <c r="J177" s="80"/>
      <c r="K177" s="80">
        <v>6.8401</v>
      </c>
      <c r="L177" s="80">
        <v>3.09122</v>
      </c>
      <c r="M177" s="80"/>
      <c r="N177" s="80"/>
      <c r="O177" s="80">
        <v>2.09545</v>
      </c>
      <c r="P177" s="82"/>
      <c r="Q177" s="80">
        <v>2.11512</v>
      </c>
      <c r="R177" s="80">
        <v>2.29437</v>
      </c>
      <c r="S177" s="80">
        <v>3.24542</v>
      </c>
      <c r="T177" s="80">
        <v>6.35646</v>
      </c>
      <c r="U177" s="95">
        <f t="shared" si="2"/>
        <v>1.4555300000000004</v>
      </c>
    </row>
    <row r="178" s="78" customFormat="1">
      <c r="A178" s="83">
        <v>39640</v>
      </c>
      <c r="B178" s="80">
        <v>3.16093</v>
      </c>
      <c r="C178" s="81">
        <v>3.41282</v>
      </c>
      <c r="D178" s="81">
        <v>4.79007</v>
      </c>
      <c r="E178" s="80">
        <v>6.57871</v>
      </c>
      <c r="F178" s="80"/>
      <c r="G178" s="80">
        <v>2.40053</v>
      </c>
      <c r="H178" s="80">
        <v>1.83867</v>
      </c>
      <c r="I178" s="80">
        <v>2.30108</v>
      </c>
      <c r="J178" s="80"/>
      <c r="K178" s="80">
        <v>6.71804</v>
      </c>
      <c r="L178" s="80">
        <v>3.00032</v>
      </c>
      <c r="M178" s="80"/>
      <c r="N178" s="80"/>
      <c r="O178" s="80">
        <v>2.00639</v>
      </c>
      <c r="P178" s="82"/>
      <c r="Q178" s="80">
        <v>2.05852</v>
      </c>
      <c r="R178" s="80">
        <v>2.20771</v>
      </c>
      <c r="S178" s="80">
        <v>3.1715</v>
      </c>
      <c r="T178" s="80">
        <v>6.24163</v>
      </c>
      <c r="U178" s="95">
        <f t="shared" si="2"/>
        <v>1.37725</v>
      </c>
    </row>
    <row r="179" s="78" customFormat="1">
      <c r="A179" s="83">
        <v>39643</v>
      </c>
      <c r="B179" s="80">
        <v>3.2112</v>
      </c>
      <c r="C179" s="81">
        <v>3.48135</v>
      </c>
      <c r="D179" s="81">
        <v>4.95411</v>
      </c>
      <c r="E179" s="80">
        <v>6.64971</v>
      </c>
      <c r="F179" s="80"/>
      <c r="G179" s="80">
        <v>2.48305</v>
      </c>
      <c r="H179" s="80">
        <v>1.84297</v>
      </c>
      <c r="I179" s="80">
        <v>2.36211</v>
      </c>
      <c r="J179" s="80"/>
      <c r="K179" s="80">
        <v>6.77645</v>
      </c>
      <c r="L179" s="80">
        <v>3.05402</v>
      </c>
      <c r="M179" s="80"/>
      <c r="N179" s="80"/>
      <c r="O179" s="80">
        <v>2.05699</v>
      </c>
      <c r="P179" s="82"/>
      <c r="Q179" s="80">
        <v>2.07945</v>
      </c>
      <c r="R179" s="80">
        <v>2.25464</v>
      </c>
      <c r="S179" s="80">
        <v>3.22707</v>
      </c>
      <c r="T179" s="80">
        <v>6.38298</v>
      </c>
      <c r="U179" s="95">
        <f t="shared" si="2"/>
        <v>1.47276</v>
      </c>
    </row>
    <row r="180" s="78" customFormat="1">
      <c r="A180" s="83">
        <v>39644</v>
      </c>
      <c r="B180" s="80">
        <v>3.26172</v>
      </c>
      <c r="C180" s="81">
        <v>3.52366</v>
      </c>
      <c r="D180" s="81">
        <v>5.00379</v>
      </c>
      <c r="E180" s="80">
        <v>6.68371</v>
      </c>
      <c r="F180" s="80"/>
      <c r="G180" s="80">
        <v>2.47866</v>
      </c>
      <c r="H180" s="80">
        <v>1.84873</v>
      </c>
      <c r="I180" s="80">
        <v>2.36576</v>
      </c>
      <c r="J180" s="80"/>
      <c r="K180" s="80">
        <v>6.93624</v>
      </c>
      <c r="L180" s="80">
        <v>3.07816</v>
      </c>
      <c r="M180" s="80"/>
      <c r="N180" s="80"/>
      <c r="O180" s="80">
        <v>2.09354</v>
      </c>
      <c r="P180" s="82"/>
      <c r="Q180" s="80">
        <v>2.13356</v>
      </c>
      <c r="R180" s="80">
        <v>2.28135</v>
      </c>
      <c r="S180" s="80">
        <v>3.30605</v>
      </c>
      <c r="T180" s="80">
        <v>6.51632</v>
      </c>
      <c r="U180" s="95">
        <f t="shared" si="2"/>
        <v>1.4801300000000004</v>
      </c>
    </row>
    <row r="181" s="78" customFormat="1">
      <c r="A181" s="83">
        <v>39645</v>
      </c>
      <c r="B181" s="80">
        <v>3.17116</v>
      </c>
      <c r="C181" s="81">
        <v>3.44072</v>
      </c>
      <c r="D181" s="81">
        <v>4.93588</v>
      </c>
      <c r="E181" s="80">
        <v>6.57069</v>
      </c>
      <c r="F181" s="80"/>
      <c r="G181" s="80">
        <v>2.38364</v>
      </c>
      <c r="H181" s="80">
        <v>1.87472</v>
      </c>
      <c r="I181" s="80">
        <v>2.27895</v>
      </c>
      <c r="J181" s="80"/>
      <c r="K181" s="80">
        <v>6.93051</v>
      </c>
      <c r="L181" s="80">
        <v>3.06682</v>
      </c>
      <c r="M181" s="80"/>
      <c r="N181" s="80"/>
      <c r="O181" s="80">
        <v>1.99455</v>
      </c>
      <c r="P181" s="82"/>
      <c r="Q181" s="80">
        <v>2.05433</v>
      </c>
      <c r="R181" s="80">
        <v>2.18918</v>
      </c>
      <c r="S181" s="80">
        <v>3.22005</v>
      </c>
      <c r="T181" s="80">
        <v>6.41704</v>
      </c>
      <c r="U181" s="95">
        <f t="shared" si="2"/>
        <v>1.4951600000000003</v>
      </c>
    </row>
    <row r="182" s="78" customFormat="1">
      <c r="A182" s="83">
        <v>39646</v>
      </c>
      <c r="B182" s="80">
        <v>3.04889</v>
      </c>
      <c r="C182" s="81">
        <v>3.32853</v>
      </c>
      <c r="D182" s="81">
        <v>4.80677</v>
      </c>
      <c r="E182" s="80">
        <v>6.36303</v>
      </c>
      <c r="F182" s="80"/>
      <c r="G182" s="80">
        <v>2.2723</v>
      </c>
      <c r="H182" s="80">
        <v>1.85428</v>
      </c>
      <c r="I182" s="80">
        <v>2.12426</v>
      </c>
      <c r="J182" s="80"/>
      <c r="K182" s="80">
        <v>6.86525</v>
      </c>
      <c r="L182" s="80">
        <v>3.08098</v>
      </c>
      <c r="M182" s="80"/>
      <c r="N182" s="80"/>
      <c r="O182" s="80">
        <v>1.90256</v>
      </c>
      <c r="P182" s="82"/>
      <c r="Q182" s="80">
        <v>1.9354</v>
      </c>
      <c r="R182" s="80">
        <v>2.07211</v>
      </c>
      <c r="S182" s="80">
        <v>3.1236</v>
      </c>
      <c r="T182" s="80">
        <v>6.25472</v>
      </c>
      <c r="U182" s="95">
        <f t="shared" si="2"/>
        <v>1.47824</v>
      </c>
    </row>
    <row r="183" s="78" customFormat="1">
      <c r="A183" s="83">
        <v>39647</v>
      </c>
      <c r="B183" s="80">
        <v>3.01152</v>
      </c>
      <c r="C183" s="81">
        <v>3.28461</v>
      </c>
      <c r="D183" s="81">
        <v>4.75294</v>
      </c>
      <c r="E183" s="80">
        <v>5.98619</v>
      </c>
      <c r="F183" s="80"/>
      <c r="G183" s="80">
        <v>2.25206</v>
      </c>
      <c r="H183" s="80">
        <v>1.82642</v>
      </c>
      <c r="I183" s="80">
        <v>2.09358</v>
      </c>
      <c r="J183" s="80"/>
      <c r="K183" s="80">
        <v>6.86824</v>
      </c>
      <c r="L183" s="80">
        <v>3.06837</v>
      </c>
      <c r="M183" s="80"/>
      <c r="N183" s="80"/>
      <c r="O183" s="80">
        <v>1.92368</v>
      </c>
      <c r="P183" s="82"/>
      <c r="Q183" s="80">
        <v>1.91621</v>
      </c>
      <c r="R183" s="80">
        <v>2.05155</v>
      </c>
      <c r="S183" s="80">
        <v>3.1503</v>
      </c>
      <c r="T183" s="80">
        <v>6.12733</v>
      </c>
      <c r="U183" s="95">
        <f t="shared" si="2"/>
        <v>1.46833</v>
      </c>
    </row>
    <row r="184" s="78" customFormat="1">
      <c r="A184" s="83">
        <v>39650</v>
      </c>
      <c r="B184" s="80">
        <v>2.99428</v>
      </c>
      <c r="C184" s="81">
        <v>3.28564</v>
      </c>
      <c r="D184" s="81">
        <v>4.75305</v>
      </c>
      <c r="E184" s="80">
        <v>5.94463</v>
      </c>
      <c r="F184" s="80"/>
      <c r="G184" s="80">
        <v>2.249</v>
      </c>
      <c r="H184" s="80">
        <v>1.81143</v>
      </c>
      <c r="I184" s="80">
        <v>2.09584</v>
      </c>
      <c r="J184" s="80"/>
      <c r="K184" s="80">
        <v>6.86874</v>
      </c>
      <c r="L184" s="80">
        <v>3.29119</v>
      </c>
      <c r="M184" s="80"/>
      <c r="N184" s="80"/>
      <c r="O184" s="80">
        <v>1.92309</v>
      </c>
      <c r="P184" s="82"/>
      <c r="Q184" s="80">
        <v>1.89363</v>
      </c>
      <c r="R184" s="80">
        <v>2.03886</v>
      </c>
      <c r="S184" s="80">
        <v>3.17865</v>
      </c>
      <c r="T184" s="80">
        <v>6.10508</v>
      </c>
      <c r="U184" s="95">
        <f t="shared" si="2"/>
        <v>1.46741</v>
      </c>
    </row>
    <row r="185" s="78" customFormat="1">
      <c r="A185" s="83">
        <v>39651</v>
      </c>
      <c r="B185" s="80">
        <v>2.9747</v>
      </c>
      <c r="C185" s="81">
        <v>3.27596</v>
      </c>
      <c r="D185" s="81">
        <v>4.90147</v>
      </c>
      <c r="E185" s="80">
        <v>6.00917</v>
      </c>
      <c r="F185" s="80"/>
      <c r="G185" s="80">
        <v>2.22248</v>
      </c>
      <c r="H185" s="80">
        <v>1.81208</v>
      </c>
      <c r="I185" s="80">
        <v>2.0297</v>
      </c>
      <c r="J185" s="80"/>
      <c r="K185" s="80">
        <v>6.84265</v>
      </c>
      <c r="L185" s="80">
        <v>3.27291</v>
      </c>
      <c r="M185" s="80"/>
      <c r="N185" s="80"/>
      <c r="O185" s="80">
        <v>1.9123</v>
      </c>
      <c r="P185" s="82"/>
      <c r="Q185" s="80">
        <v>1.90288</v>
      </c>
      <c r="R185" s="80">
        <v>2.03071</v>
      </c>
      <c r="S185" s="80">
        <v>3.11619</v>
      </c>
      <c r="T185" s="80">
        <v>6.13292</v>
      </c>
      <c r="U185" s="95">
        <f t="shared" si="2"/>
        <v>1.6255099999999998</v>
      </c>
    </row>
    <row r="186" s="78" customFormat="1">
      <c r="A186" s="83">
        <v>39652</v>
      </c>
      <c r="B186" s="80">
        <v>2.9081</v>
      </c>
      <c r="C186" s="81">
        <v>3.22435</v>
      </c>
      <c r="D186" s="81">
        <v>4.83684</v>
      </c>
      <c r="E186" s="80">
        <v>5.858</v>
      </c>
      <c r="F186" s="80"/>
      <c r="G186" s="80">
        <v>2.164</v>
      </c>
      <c r="H186" s="80">
        <v>1.79468</v>
      </c>
      <c r="I186" s="80">
        <v>1.97902</v>
      </c>
      <c r="J186" s="80"/>
      <c r="K186" s="80">
        <v>6.69228</v>
      </c>
      <c r="L186" s="80">
        <v>3.21272</v>
      </c>
      <c r="M186" s="80"/>
      <c r="N186" s="80"/>
      <c r="O186" s="80">
        <v>1.8746</v>
      </c>
      <c r="P186" s="82"/>
      <c r="Q186" s="80">
        <v>1.83823</v>
      </c>
      <c r="R186" s="80">
        <v>1.99229</v>
      </c>
      <c r="S186" s="80">
        <v>3.08329</v>
      </c>
      <c r="T186" s="80">
        <v>6.13997</v>
      </c>
      <c r="U186" s="95">
        <f t="shared" si="2"/>
        <v>1.6124899999999998</v>
      </c>
    </row>
    <row r="187" s="78" customFormat="1">
      <c r="A187" s="83">
        <v>39653</v>
      </c>
      <c r="B187" s="80">
        <v>3.02557</v>
      </c>
      <c r="C187" s="81">
        <v>3.33293</v>
      </c>
      <c r="D187" s="81">
        <v>4.98953</v>
      </c>
      <c r="E187" s="80">
        <v>6.09465</v>
      </c>
      <c r="F187" s="80"/>
      <c r="G187" s="80">
        <v>2.24455</v>
      </c>
      <c r="H187" s="80">
        <v>1.79837</v>
      </c>
      <c r="I187" s="80">
        <v>2.07643</v>
      </c>
      <c r="J187" s="80"/>
      <c r="K187" s="80">
        <v>6.82324</v>
      </c>
      <c r="L187" s="80">
        <v>3.33143</v>
      </c>
      <c r="M187" s="80"/>
      <c r="N187" s="80"/>
      <c r="O187" s="80">
        <v>1.95711</v>
      </c>
      <c r="P187" s="82"/>
      <c r="Q187" s="80">
        <v>1.94668</v>
      </c>
      <c r="R187" s="80">
        <v>2.11396</v>
      </c>
      <c r="S187" s="80">
        <v>3.19494</v>
      </c>
      <c r="T187" s="80">
        <v>6.28825</v>
      </c>
      <c r="U187" s="95">
        <f t="shared" si="2"/>
        <v>1.6566</v>
      </c>
    </row>
    <row r="188" s="78" customFormat="1">
      <c r="A188" s="83">
        <v>39654</v>
      </c>
      <c r="B188" s="80">
        <v>2.94786</v>
      </c>
      <c r="C188" s="81">
        <v>3.2588</v>
      </c>
      <c r="D188" s="81">
        <v>4.89928</v>
      </c>
      <c r="E188" s="80">
        <v>6.08858</v>
      </c>
      <c r="F188" s="80"/>
      <c r="G188" s="80">
        <v>2.161</v>
      </c>
      <c r="H188" s="80">
        <v>1.78392</v>
      </c>
      <c r="I188" s="80">
        <v>1.98672</v>
      </c>
      <c r="J188" s="80"/>
      <c r="K188" s="80">
        <v>6.7315</v>
      </c>
      <c r="L188" s="80">
        <v>3.24338</v>
      </c>
      <c r="M188" s="80"/>
      <c r="N188" s="80"/>
      <c r="O188" s="80">
        <v>1.87112</v>
      </c>
      <c r="P188" s="82"/>
      <c r="Q188" s="80">
        <v>1.85848</v>
      </c>
      <c r="R188" s="80">
        <v>2.02961</v>
      </c>
      <c r="S188" s="80">
        <v>3.07506</v>
      </c>
      <c r="T188" s="80">
        <v>6.26321</v>
      </c>
      <c r="U188" s="95">
        <f t="shared" si="2"/>
        <v>1.6404800000000002</v>
      </c>
    </row>
    <row r="189" s="78" customFormat="1">
      <c r="A189" s="83">
        <v>39657</v>
      </c>
      <c r="B189" s="80">
        <v>3.02571</v>
      </c>
      <c r="C189" s="81">
        <v>3.3293</v>
      </c>
      <c r="D189" s="81">
        <v>5.00006</v>
      </c>
      <c r="E189" s="80">
        <v>6.23925</v>
      </c>
      <c r="F189" s="80"/>
      <c r="G189" s="80">
        <v>2.21325</v>
      </c>
      <c r="H189" s="80">
        <v>1.7508</v>
      </c>
      <c r="I189" s="80">
        <v>2.06975</v>
      </c>
      <c r="J189" s="80"/>
      <c r="K189" s="80">
        <v>6.82443</v>
      </c>
      <c r="L189" s="80">
        <v>3.33388</v>
      </c>
      <c r="M189" s="80"/>
      <c r="N189" s="80"/>
      <c r="O189" s="80">
        <v>1.93852</v>
      </c>
      <c r="P189" s="82"/>
      <c r="Q189" s="80">
        <v>1.94754</v>
      </c>
      <c r="R189" s="80">
        <v>2.11045</v>
      </c>
      <c r="S189" s="80">
        <v>3.09766</v>
      </c>
      <c r="T189" s="80">
        <v>6.33315</v>
      </c>
      <c r="U189" s="95">
        <f t="shared" si="2"/>
        <v>1.6707600000000005</v>
      </c>
    </row>
    <row r="190" s="78" customFormat="1">
      <c r="A190" s="83">
        <v>39658</v>
      </c>
      <c r="B190" s="80">
        <v>2.99267</v>
      </c>
      <c r="C190" s="81">
        <v>3.29571</v>
      </c>
      <c r="D190" s="81">
        <v>4.96528</v>
      </c>
      <c r="E190" s="80">
        <v>6.13326</v>
      </c>
      <c r="F190" s="80"/>
      <c r="G190" s="80">
        <v>2.19755</v>
      </c>
      <c r="H190" s="80">
        <v>1.74264</v>
      </c>
      <c r="I190" s="80">
        <v>2.01259</v>
      </c>
      <c r="J190" s="80"/>
      <c r="K190" s="80">
        <v>6.77653</v>
      </c>
      <c r="L190" s="80">
        <v>3.30765</v>
      </c>
      <c r="M190" s="80"/>
      <c r="N190" s="80"/>
      <c r="O190" s="80">
        <v>1.92102</v>
      </c>
      <c r="P190" s="82"/>
      <c r="Q190" s="80">
        <v>1.88661</v>
      </c>
      <c r="R190" s="80">
        <v>2.08908</v>
      </c>
      <c r="S190" s="80">
        <v>3.07665</v>
      </c>
      <c r="T190" s="80">
        <v>6.29273</v>
      </c>
      <c r="U190" s="95">
        <f t="shared" si="2"/>
        <v>1.6695699999999998</v>
      </c>
    </row>
    <row r="191" s="78" customFormat="1">
      <c r="A191" s="83">
        <v>39659</v>
      </c>
      <c r="B191" s="80">
        <v>2.97347</v>
      </c>
      <c r="C191" s="81">
        <v>3.29138</v>
      </c>
      <c r="D191" s="81">
        <v>5.2043</v>
      </c>
      <c r="E191" s="80">
        <v>6.08413</v>
      </c>
      <c r="F191" s="80"/>
      <c r="G191" s="80">
        <v>2.20187</v>
      </c>
      <c r="H191" s="80">
        <v>1.75814</v>
      </c>
      <c r="I191" s="80">
        <v>2.0214</v>
      </c>
      <c r="J191" s="80"/>
      <c r="K191" s="80">
        <v>6.63338</v>
      </c>
      <c r="L191" s="80">
        <v>3.21529</v>
      </c>
      <c r="M191" s="80"/>
      <c r="N191" s="80"/>
      <c r="O191" s="80">
        <v>1.91054</v>
      </c>
      <c r="P191" s="82"/>
      <c r="Q191" s="80">
        <v>1.8386</v>
      </c>
      <c r="R191" s="80">
        <v>2.09333</v>
      </c>
      <c r="S191" s="80">
        <v>3.0708</v>
      </c>
      <c r="T191" s="80">
        <v>6.39704</v>
      </c>
      <c r="U191" s="95">
        <f t="shared" si="2"/>
        <v>1.9129199999999997</v>
      </c>
    </row>
    <row r="192" s="78" customFormat="1">
      <c r="A192" s="84">
        <v>39660</v>
      </c>
      <c r="B192" s="85">
        <v>3.08556</v>
      </c>
      <c r="C192" s="85">
        <v>3.37059</v>
      </c>
      <c r="D192" s="85">
        <v>5.29384</v>
      </c>
      <c r="E192" s="85">
        <v>6.12342</v>
      </c>
      <c r="F192" s="85"/>
      <c r="G192" s="85">
        <v>2.25346</v>
      </c>
      <c r="H192" s="85">
        <v>1.7611</v>
      </c>
      <c r="I192" s="85">
        <v>2.08855</v>
      </c>
      <c r="J192" s="85"/>
      <c r="K192" s="85">
        <v>6.64285</v>
      </c>
      <c r="L192" s="85">
        <v>3.27756</v>
      </c>
      <c r="M192" s="85"/>
      <c r="N192" s="85"/>
      <c r="O192" s="85">
        <v>1.92316</v>
      </c>
      <c r="P192" s="86"/>
      <c r="Q192" s="85">
        <v>1.79575</v>
      </c>
      <c r="R192" s="85">
        <v>2.12382</v>
      </c>
      <c r="S192" s="85">
        <v>3.13658</v>
      </c>
      <c r="T192" s="85">
        <v>6.56715</v>
      </c>
      <c r="U192" s="96">
        <f t="shared" si="2"/>
        <v>1.9232500000000004</v>
      </c>
    </row>
    <row r="193" s="78" customFormat="1">
      <c r="A193" s="83">
        <v>39661</v>
      </c>
      <c r="B193" s="80">
        <v>3.12192</v>
      </c>
      <c r="C193" s="81">
        <v>3.41598</v>
      </c>
      <c r="D193" s="81">
        <v>5.31825</v>
      </c>
      <c r="E193" s="80">
        <v>6.25061</v>
      </c>
      <c r="F193" s="80"/>
      <c r="G193" s="80">
        <v>2.2774</v>
      </c>
      <c r="H193" s="80">
        <v>1.75693</v>
      </c>
      <c r="I193" s="80">
        <v>2.12027</v>
      </c>
      <c r="J193" s="80"/>
      <c r="K193" s="80">
        <v>6.66322</v>
      </c>
      <c r="L193" s="80">
        <v>3.30473</v>
      </c>
      <c r="M193" s="80"/>
      <c r="N193" s="80"/>
      <c r="O193" s="80">
        <v>1.94101</v>
      </c>
      <c r="P193" s="82"/>
      <c r="Q193" s="80">
        <v>1.82391</v>
      </c>
      <c r="R193" s="80">
        <v>2.15192</v>
      </c>
      <c r="S193" s="80">
        <v>3.1635</v>
      </c>
      <c r="T193" s="80">
        <v>6.73968</v>
      </c>
      <c r="U193" s="95">
        <f t="shared" si="2"/>
        <v>1.9022700000000001</v>
      </c>
    </row>
    <row r="194" s="78" customFormat="1">
      <c r="A194" s="83">
        <v>39664</v>
      </c>
      <c r="B194" s="80">
        <v>3.11008</v>
      </c>
      <c r="C194" s="81">
        <v>3.41093</v>
      </c>
      <c r="D194" s="81">
        <v>5.15444</v>
      </c>
      <c r="E194" s="80">
        <v>6.35268</v>
      </c>
      <c r="F194" s="80"/>
      <c r="G194" s="80">
        <v>2.25969</v>
      </c>
      <c r="H194" s="80">
        <v>1.77144</v>
      </c>
      <c r="I194" s="80">
        <v>2.1111</v>
      </c>
      <c r="J194" s="80"/>
      <c r="K194" s="80">
        <v>6.65428</v>
      </c>
      <c r="L194" s="80">
        <v>3.28986</v>
      </c>
      <c r="M194" s="80"/>
      <c r="N194" s="80"/>
      <c r="O194" s="80">
        <v>1.89964</v>
      </c>
      <c r="P194" s="82"/>
      <c r="Q194" s="80">
        <v>1.81194</v>
      </c>
      <c r="R194" s="80">
        <v>2.1311</v>
      </c>
      <c r="S194" s="80">
        <v>3.14708</v>
      </c>
      <c r="T194" s="80">
        <v>6.79204</v>
      </c>
      <c r="U194" s="95">
        <f t="shared" si="2"/>
        <v>1.7435100000000001</v>
      </c>
    </row>
    <row r="195" s="78" customFormat="1">
      <c r="A195" s="83">
        <v>39665</v>
      </c>
      <c r="B195" s="80">
        <v>3.07512</v>
      </c>
      <c r="C195" s="81">
        <v>3.3788</v>
      </c>
      <c r="D195" s="81">
        <v>5.12937</v>
      </c>
      <c r="E195" s="80">
        <v>6.37047</v>
      </c>
      <c r="F195" s="80"/>
      <c r="G195" s="80">
        <v>2.23566</v>
      </c>
      <c r="H195" s="80">
        <v>1.77925</v>
      </c>
      <c r="I195" s="80">
        <v>2.08452</v>
      </c>
      <c r="J195" s="80"/>
      <c r="K195" s="80">
        <v>6.61474</v>
      </c>
      <c r="L195" s="80">
        <v>3.23887</v>
      </c>
      <c r="M195" s="80"/>
      <c r="N195" s="80"/>
      <c r="O195" s="80">
        <v>1.82726</v>
      </c>
      <c r="P195" s="82"/>
      <c r="Q195" s="80">
        <v>1.79618</v>
      </c>
      <c r="R195" s="80">
        <v>2.08981</v>
      </c>
      <c r="S195" s="80">
        <v>3.13376</v>
      </c>
      <c r="T195" s="80">
        <v>6.752</v>
      </c>
      <c r="U195" s="95">
        <f ref="U195:U258" t="shared" si="3">D195-C195</f>
        <v>1.7505699999999997</v>
      </c>
    </row>
    <row r="196" s="78" customFormat="1">
      <c r="A196" s="83">
        <v>39666</v>
      </c>
      <c r="B196" s="80">
        <v>3.03499</v>
      </c>
      <c r="C196" s="81">
        <v>3.34396</v>
      </c>
      <c r="D196" s="81">
        <v>4.99482</v>
      </c>
      <c r="E196" s="80">
        <v>6.42544</v>
      </c>
      <c r="F196" s="80"/>
      <c r="G196" s="80">
        <v>2.19726</v>
      </c>
      <c r="H196" s="80">
        <v>1.77786</v>
      </c>
      <c r="I196" s="80">
        <v>2.0769</v>
      </c>
      <c r="J196" s="80"/>
      <c r="K196" s="80">
        <v>6.615</v>
      </c>
      <c r="L196" s="80">
        <v>3.11282</v>
      </c>
      <c r="M196" s="80"/>
      <c r="N196" s="80"/>
      <c r="O196" s="80">
        <v>1.80518</v>
      </c>
      <c r="P196" s="82"/>
      <c r="Q196" s="80">
        <v>1.76901</v>
      </c>
      <c r="R196" s="80">
        <v>2.04335</v>
      </c>
      <c r="S196" s="80">
        <v>3.06975</v>
      </c>
      <c r="T196" s="80">
        <v>6.6638</v>
      </c>
      <c r="U196" s="95">
        <f t="shared" si="3"/>
        <v>1.6508599999999998</v>
      </c>
    </row>
    <row r="197" s="78" customFormat="1">
      <c r="A197" s="83">
        <v>39667</v>
      </c>
      <c r="B197" s="80">
        <v>3.14267</v>
      </c>
      <c r="C197" s="81">
        <v>3.45472</v>
      </c>
      <c r="D197" s="81">
        <v>5.10973</v>
      </c>
      <c r="E197" s="80">
        <v>6.84172</v>
      </c>
      <c r="F197" s="80"/>
      <c r="G197" s="80">
        <v>2.28502</v>
      </c>
      <c r="H197" s="80">
        <v>1.76625</v>
      </c>
      <c r="I197" s="80">
        <v>2.16265</v>
      </c>
      <c r="J197" s="80"/>
      <c r="K197" s="80">
        <v>6.74557</v>
      </c>
      <c r="L197" s="80">
        <v>3.21662</v>
      </c>
      <c r="M197" s="80"/>
      <c r="N197" s="80"/>
      <c r="O197" s="80">
        <v>1.87235</v>
      </c>
      <c r="P197" s="82"/>
      <c r="Q197" s="80">
        <v>1.88343</v>
      </c>
      <c r="R197" s="80">
        <v>2.12923</v>
      </c>
      <c r="S197" s="80">
        <v>3.17369</v>
      </c>
      <c r="T197" s="80">
        <v>6.80659</v>
      </c>
      <c r="U197" s="95">
        <f t="shared" si="3"/>
        <v>1.6550099999999999</v>
      </c>
    </row>
    <row r="198" s="78" customFormat="1">
      <c r="A198" s="83">
        <v>39668</v>
      </c>
      <c r="B198" s="80">
        <v>3.18285</v>
      </c>
      <c r="C198" s="81">
        <v>3.50458</v>
      </c>
      <c r="D198" s="81">
        <v>5.13676</v>
      </c>
      <c r="E198" s="80">
        <v>7.28931</v>
      </c>
      <c r="F198" s="80"/>
      <c r="G198" s="80">
        <v>2.28774</v>
      </c>
      <c r="H198" s="80">
        <v>1.77324</v>
      </c>
      <c r="I198" s="80">
        <v>2.17344</v>
      </c>
      <c r="J198" s="80"/>
      <c r="K198" s="80">
        <v>6.74328</v>
      </c>
      <c r="L198" s="80">
        <v>3.2303</v>
      </c>
      <c r="M198" s="80"/>
      <c r="N198" s="80"/>
      <c r="O198" s="80">
        <v>1.91075</v>
      </c>
      <c r="P198" s="82"/>
      <c r="Q198" s="80">
        <v>1.89566</v>
      </c>
      <c r="R198" s="80">
        <v>2.13618</v>
      </c>
      <c r="S198" s="80">
        <v>3.18409</v>
      </c>
      <c r="T198" s="80">
        <v>6.93333</v>
      </c>
      <c r="U198" s="95">
        <f t="shared" si="3"/>
        <v>1.63218</v>
      </c>
    </row>
    <row r="199" s="78" customFormat="1">
      <c r="A199" s="83">
        <v>39671</v>
      </c>
      <c r="B199" s="80">
        <v>3.12193</v>
      </c>
      <c r="C199" s="81">
        <v>3.43243</v>
      </c>
      <c r="D199" s="81">
        <v>5.08724</v>
      </c>
      <c r="E199" s="80">
        <v>6.6835</v>
      </c>
      <c r="F199" s="80"/>
      <c r="G199" s="80">
        <v>2.24559</v>
      </c>
      <c r="H199" s="80">
        <v>1.7312</v>
      </c>
      <c r="I199" s="80">
        <v>2.15646</v>
      </c>
      <c r="J199" s="80"/>
      <c r="K199" s="80">
        <v>6.72149</v>
      </c>
      <c r="L199" s="80">
        <v>3.14809</v>
      </c>
      <c r="M199" s="80"/>
      <c r="N199" s="80"/>
      <c r="O199" s="80">
        <v>1.88214</v>
      </c>
      <c r="P199" s="82"/>
      <c r="Q199" s="80">
        <v>1.8344</v>
      </c>
      <c r="R199" s="80">
        <v>2.08919</v>
      </c>
      <c r="S199" s="80">
        <v>3.12689</v>
      </c>
      <c r="T199" s="80">
        <v>6.89776</v>
      </c>
      <c r="U199" s="95">
        <f t="shared" si="3"/>
        <v>1.6548100000000003</v>
      </c>
    </row>
    <row r="200" s="78" customFormat="1">
      <c r="A200" s="83">
        <v>39672</v>
      </c>
      <c r="B200" s="80">
        <v>3.18057</v>
      </c>
      <c r="C200" s="81">
        <v>3.50305</v>
      </c>
      <c r="D200" s="81">
        <v>5.17326</v>
      </c>
      <c r="E200" s="80">
        <v>6.72224</v>
      </c>
      <c r="F200" s="80"/>
      <c r="G200" s="80">
        <v>2.30165</v>
      </c>
      <c r="H200" s="80">
        <v>1.73112</v>
      </c>
      <c r="I200" s="80">
        <v>2.20345</v>
      </c>
      <c r="J200" s="80"/>
      <c r="K200" s="80">
        <v>6.81551</v>
      </c>
      <c r="L200" s="80">
        <v>3.19085</v>
      </c>
      <c r="M200" s="80"/>
      <c r="N200" s="80"/>
      <c r="O200" s="80">
        <v>1.94904</v>
      </c>
      <c r="P200" s="82"/>
      <c r="Q200" s="80">
        <v>1.89456</v>
      </c>
      <c r="R200" s="80">
        <v>2.14776</v>
      </c>
      <c r="S200" s="80">
        <v>3.20548</v>
      </c>
      <c r="T200" s="80">
        <v>7.07531</v>
      </c>
      <c r="U200" s="95">
        <f t="shared" si="3"/>
        <v>1.67021</v>
      </c>
    </row>
    <row r="201" s="78" customFormat="1">
      <c r="A201" s="83">
        <v>39673</v>
      </c>
      <c r="B201" s="80">
        <v>3.16734</v>
      </c>
      <c r="C201" s="81">
        <v>3.48026</v>
      </c>
      <c r="D201" s="81">
        <v>5.01602</v>
      </c>
      <c r="E201" s="80">
        <v>6.5663</v>
      </c>
      <c r="F201" s="80"/>
      <c r="G201" s="80">
        <v>2.30396</v>
      </c>
      <c r="H201" s="80">
        <v>1.7472</v>
      </c>
      <c r="I201" s="80">
        <v>2.16589</v>
      </c>
      <c r="J201" s="80"/>
      <c r="K201" s="80">
        <v>6.80263</v>
      </c>
      <c r="L201" s="80">
        <v>3.0943</v>
      </c>
      <c r="M201" s="80"/>
      <c r="N201" s="80"/>
      <c r="O201" s="80">
        <v>1.95713</v>
      </c>
      <c r="P201" s="82"/>
      <c r="Q201" s="80">
        <v>1.89907</v>
      </c>
      <c r="R201" s="80">
        <v>2.14058</v>
      </c>
      <c r="S201" s="80">
        <v>3.19422</v>
      </c>
      <c r="T201" s="80">
        <v>7.00949</v>
      </c>
      <c r="U201" s="95">
        <f t="shared" si="3"/>
        <v>1.5357600000000002</v>
      </c>
    </row>
    <row r="202" s="78" customFormat="1">
      <c r="A202" s="83">
        <v>39674</v>
      </c>
      <c r="B202" s="80">
        <v>3.19888</v>
      </c>
      <c r="C202" s="81">
        <v>3.50342</v>
      </c>
      <c r="D202" s="81">
        <v>5.05567</v>
      </c>
      <c r="E202" s="80">
        <v>6.56467</v>
      </c>
      <c r="F202" s="80"/>
      <c r="G202" s="80">
        <v>2.34124</v>
      </c>
      <c r="H202" s="80">
        <v>1.71884</v>
      </c>
      <c r="I202" s="80">
        <v>2.21038</v>
      </c>
      <c r="J202" s="80"/>
      <c r="K202" s="80">
        <v>6.8442</v>
      </c>
      <c r="L202" s="80">
        <v>3.03008</v>
      </c>
      <c r="M202" s="80"/>
      <c r="N202" s="80"/>
      <c r="O202" s="80">
        <v>1.98575</v>
      </c>
      <c r="P202" s="82"/>
      <c r="Q202" s="80">
        <v>1.93616</v>
      </c>
      <c r="R202" s="80">
        <v>2.19012</v>
      </c>
      <c r="S202" s="80">
        <v>3.21532</v>
      </c>
      <c r="T202" s="80">
        <v>7.00079</v>
      </c>
      <c r="U202" s="95">
        <f t="shared" si="3"/>
        <v>1.55225</v>
      </c>
    </row>
    <row r="203" s="78" customFormat="1">
      <c r="A203" s="83">
        <v>39675</v>
      </c>
      <c r="B203" s="80">
        <v>3.23126</v>
      </c>
      <c r="C203" s="81">
        <v>3.51983</v>
      </c>
      <c r="D203" s="81">
        <v>5.06416</v>
      </c>
      <c r="E203" s="80">
        <v>6.63856</v>
      </c>
      <c r="F203" s="80"/>
      <c r="G203" s="80">
        <v>2.38116</v>
      </c>
      <c r="H203" s="80">
        <v>1.69464</v>
      </c>
      <c r="I203" s="80">
        <v>2.24652</v>
      </c>
      <c r="J203" s="80"/>
      <c r="K203" s="80">
        <v>6.87005</v>
      </c>
      <c r="L203" s="80">
        <v>3.04618</v>
      </c>
      <c r="M203" s="80"/>
      <c r="N203" s="80"/>
      <c r="O203" s="80">
        <v>2.0251</v>
      </c>
      <c r="P203" s="82"/>
      <c r="Q203" s="80">
        <v>1.99858</v>
      </c>
      <c r="R203" s="80">
        <v>2.23503</v>
      </c>
      <c r="S203" s="80">
        <v>3.24523</v>
      </c>
      <c r="T203" s="80">
        <v>6.82818</v>
      </c>
      <c r="U203" s="95">
        <f t="shared" si="3"/>
        <v>1.5443300000000004</v>
      </c>
    </row>
    <row r="204" s="78" customFormat="1">
      <c r="A204" s="83">
        <v>39678</v>
      </c>
      <c r="B204" s="80">
        <v>3.26482</v>
      </c>
      <c r="C204" s="81">
        <v>3.56739</v>
      </c>
      <c r="D204" s="81">
        <v>5.09443</v>
      </c>
      <c r="E204" s="80">
        <v>6.72381</v>
      </c>
      <c r="F204" s="80"/>
      <c r="G204" s="80">
        <v>2.42818</v>
      </c>
      <c r="H204" s="80">
        <v>1.69396</v>
      </c>
      <c r="I204" s="80">
        <v>2.2885</v>
      </c>
      <c r="J204" s="80"/>
      <c r="K204" s="80">
        <v>7.23478</v>
      </c>
      <c r="L204" s="80">
        <v>3.05906</v>
      </c>
      <c r="M204" s="80"/>
      <c r="N204" s="80"/>
      <c r="O204" s="80">
        <v>2.06215</v>
      </c>
      <c r="P204" s="82"/>
      <c r="Q204" s="80">
        <v>2.02984</v>
      </c>
      <c r="R204" s="80">
        <v>2.27267</v>
      </c>
      <c r="S204" s="80">
        <v>3.26897</v>
      </c>
      <c r="T204" s="80">
        <v>6.85013</v>
      </c>
      <c r="U204" s="95">
        <f t="shared" si="3"/>
        <v>1.52704</v>
      </c>
    </row>
    <row r="205" s="78" customFormat="1">
      <c r="A205" s="83">
        <v>39679</v>
      </c>
      <c r="B205" s="80">
        <v>3.25076</v>
      </c>
      <c r="C205" s="81">
        <v>3.54089</v>
      </c>
      <c r="D205" s="81">
        <v>5.07529</v>
      </c>
      <c r="E205" s="80">
        <v>6.72</v>
      </c>
      <c r="F205" s="80"/>
      <c r="G205" s="80">
        <v>2.40291</v>
      </c>
      <c r="H205" s="80">
        <v>1.68938</v>
      </c>
      <c r="I205" s="80">
        <v>2.27949</v>
      </c>
      <c r="J205" s="80"/>
      <c r="K205" s="80">
        <v>7.19543</v>
      </c>
      <c r="L205" s="80">
        <v>3.01643</v>
      </c>
      <c r="M205" s="80"/>
      <c r="N205" s="80"/>
      <c r="O205" s="80">
        <v>2.04653</v>
      </c>
      <c r="P205" s="82"/>
      <c r="Q205" s="80">
        <v>2.00703</v>
      </c>
      <c r="R205" s="80">
        <v>2.2367</v>
      </c>
      <c r="S205" s="80">
        <v>3.2344</v>
      </c>
      <c r="T205" s="80">
        <v>6.78952</v>
      </c>
      <c r="U205" s="95">
        <f t="shared" si="3"/>
        <v>1.5343999999999998</v>
      </c>
    </row>
    <row r="206" s="78" customFormat="1">
      <c r="A206" s="83">
        <v>39680</v>
      </c>
      <c r="B206" s="80">
        <v>3.29278</v>
      </c>
      <c r="C206" s="81">
        <v>3.58381</v>
      </c>
      <c r="D206" s="81">
        <v>5.14051</v>
      </c>
      <c r="E206" s="80">
        <v>6.77357</v>
      </c>
      <c r="F206" s="80"/>
      <c r="G206" s="80">
        <v>2.44689</v>
      </c>
      <c r="H206" s="80">
        <v>1.70593</v>
      </c>
      <c r="I206" s="80">
        <v>2.33177</v>
      </c>
      <c r="J206" s="80"/>
      <c r="K206" s="80">
        <v>7.24508</v>
      </c>
      <c r="L206" s="80">
        <v>3.04969</v>
      </c>
      <c r="M206" s="80"/>
      <c r="N206" s="80"/>
      <c r="O206" s="80">
        <v>2.07778</v>
      </c>
      <c r="P206" s="82"/>
      <c r="Q206" s="80">
        <v>2.05847</v>
      </c>
      <c r="R206" s="80">
        <v>2.27534</v>
      </c>
      <c r="S206" s="80">
        <v>3.27751</v>
      </c>
      <c r="T206" s="80">
        <v>6.83885</v>
      </c>
      <c r="U206" s="95">
        <f t="shared" si="3"/>
        <v>1.5566999999999998</v>
      </c>
    </row>
    <row r="207" s="78" customFormat="1">
      <c r="A207" s="83">
        <v>39681</v>
      </c>
      <c r="B207" s="80">
        <v>3.26578</v>
      </c>
      <c r="C207" s="81">
        <v>3.55504</v>
      </c>
      <c r="D207" s="81">
        <v>5.08539</v>
      </c>
      <c r="E207" s="80">
        <v>6.80878</v>
      </c>
      <c r="F207" s="80"/>
      <c r="G207" s="80">
        <v>2.40451</v>
      </c>
      <c r="H207" s="80">
        <v>1.69291</v>
      </c>
      <c r="I207" s="80">
        <v>2.28368</v>
      </c>
      <c r="J207" s="80"/>
      <c r="K207" s="80">
        <v>7.27711</v>
      </c>
      <c r="L207" s="80">
        <v>3.03417</v>
      </c>
      <c r="M207" s="80"/>
      <c r="N207" s="80"/>
      <c r="O207" s="80">
        <v>2.05896</v>
      </c>
      <c r="P207" s="82"/>
      <c r="Q207" s="80">
        <v>2.016</v>
      </c>
      <c r="R207" s="80">
        <v>2.23699</v>
      </c>
      <c r="S207" s="80">
        <v>3.24176</v>
      </c>
      <c r="T207" s="80">
        <v>6.79631</v>
      </c>
      <c r="U207" s="95">
        <f t="shared" si="3"/>
        <v>1.5303500000000003</v>
      </c>
    </row>
    <row r="208" s="78" customFormat="1">
      <c r="A208" s="83">
        <v>39682</v>
      </c>
      <c r="B208" s="80">
        <v>3.24288</v>
      </c>
      <c r="C208" s="81">
        <v>3.5372</v>
      </c>
      <c r="D208" s="81">
        <v>5.04551</v>
      </c>
      <c r="E208" s="80">
        <v>6.74515</v>
      </c>
      <c r="F208" s="80"/>
      <c r="G208" s="80">
        <v>2.394</v>
      </c>
      <c r="H208" s="80">
        <v>1.68616</v>
      </c>
      <c r="I208" s="80">
        <v>2.25916</v>
      </c>
      <c r="J208" s="80"/>
      <c r="K208" s="80">
        <v>7.25467</v>
      </c>
      <c r="L208" s="80">
        <v>3.02861</v>
      </c>
      <c r="M208" s="80"/>
      <c r="N208" s="80"/>
      <c r="O208" s="80">
        <v>2.05612</v>
      </c>
      <c r="P208" s="82"/>
      <c r="Q208" s="80">
        <v>1.99898</v>
      </c>
      <c r="R208" s="80">
        <v>2.22312</v>
      </c>
      <c r="S208" s="80">
        <v>3.20729</v>
      </c>
      <c r="T208" s="80">
        <v>6.76795</v>
      </c>
      <c r="U208" s="95">
        <f t="shared" si="3"/>
        <v>1.5083100000000003</v>
      </c>
    </row>
    <row r="209" s="78" customFormat="1">
      <c r="A209" s="83">
        <v>39685</v>
      </c>
      <c r="B209" s="80">
        <v>3.30755</v>
      </c>
      <c r="C209" s="81">
        <v>3.6016</v>
      </c>
      <c r="D209" s="81">
        <v>5.11965</v>
      </c>
      <c r="E209" s="80">
        <v>6.85453</v>
      </c>
      <c r="F209" s="80"/>
      <c r="G209" s="80">
        <v>2.46296</v>
      </c>
      <c r="H209" s="80">
        <v>1.67915</v>
      </c>
      <c r="I209" s="80">
        <v>2.33287</v>
      </c>
      <c r="J209" s="80"/>
      <c r="K209" s="80">
        <v>7.32722</v>
      </c>
      <c r="L209" s="80">
        <v>3.10538</v>
      </c>
      <c r="M209" s="80"/>
      <c r="N209" s="80"/>
      <c r="O209" s="80">
        <v>2.10773</v>
      </c>
      <c r="P209" s="82"/>
      <c r="Q209" s="80">
        <v>2.05469</v>
      </c>
      <c r="R209" s="80">
        <v>2.29203</v>
      </c>
      <c r="S209" s="80">
        <v>3.27312</v>
      </c>
      <c r="T209" s="80">
        <v>6.83318</v>
      </c>
      <c r="U209" s="95">
        <f t="shared" si="3"/>
        <v>1.5180500000000001</v>
      </c>
    </row>
    <row r="210" s="78" customFormat="1">
      <c r="A210" s="83">
        <v>39686</v>
      </c>
      <c r="B210" s="80">
        <v>3.31906</v>
      </c>
      <c r="C210" s="81">
        <v>3.60153</v>
      </c>
      <c r="D210" s="81">
        <v>5.07232</v>
      </c>
      <c r="E210" s="80">
        <v>6.80088</v>
      </c>
      <c r="F210" s="80"/>
      <c r="G210" s="80">
        <v>2.46124</v>
      </c>
      <c r="H210" s="80">
        <v>1.72295</v>
      </c>
      <c r="I210" s="80">
        <v>2.31526</v>
      </c>
      <c r="J210" s="80"/>
      <c r="K210" s="80">
        <v>7.40929</v>
      </c>
      <c r="L210" s="80">
        <v>3.11503</v>
      </c>
      <c r="M210" s="80"/>
      <c r="N210" s="80"/>
      <c r="O210" s="80">
        <v>2.10281</v>
      </c>
      <c r="P210" s="82"/>
      <c r="Q210" s="80">
        <v>2.08721</v>
      </c>
      <c r="R210" s="80">
        <v>2.29556</v>
      </c>
      <c r="S210" s="80">
        <v>3.26257</v>
      </c>
      <c r="T210" s="80">
        <v>6.82264</v>
      </c>
      <c r="U210" s="95">
        <f t="shared" si="3"/>
        <v>1.4707900000000005</v>
      </c>
    </row>
    <row r="211" s="78" customFormat="1">
      <c r="A211" s="83">
        <v>39687</v>
      </c>
      <c r="B211" s="80">
        <v>3.32414</v>
      </c>
      <c r="C211" s="81">
        <v>3.60097</v>
      </c>
      <c r="D211" s="81">
        <v>5.08931</v>
      </c>
      <c r="E211" s="80">
        <v>6.77587</v>
      </c>
      <c r="F211" s="80"/>
      <c r="G211" s="80">
        <v>2.47013</v>
      </c>
      <c r="H211" s="80">
        <v>1.71538</v>
      </c>
      <c r="I211" s="80">
        <v>2.31015</v>
      </c>
      <c r="J211" s="80"/>
      <c r="K211" s="80">
        <v>7.41956</v>
      </c>
      <c r="L211" s="80">
        <v>3.12667</v>
      </c>
      <c r="M211" s="80"/>
      <c r="N211" s="80"/>
      <c r="O211" s="80">
        <v>2.12477</v>
      </c>
      <c r="P211" s="82"/>
      <c r="Q211" s="80">
        <v>2.08982</v>
      </c>
      <c r="R211" s="80">
        <v>2.30099</v>
      </c>
      <c r="S211" s="80">
        <v>3.26736</v>
      </c>
      <c r="T211" s="80">
        <v>6.76286</v>
      </c>
      <c r="U211" s="95">
        <f t="shared" si="3"/>
        <v>1.4883400000000004</v>
      </c>
    </row>
    <row r="212" s="78" customFormat="1">
      <c r="A212" s="83">
        <v>39688</v>
      </c>
      <c r="B212" s="80">
        <v>3.2819</v>
      </c>
      <c r="C212" s="81">
        <v>3.55568</v>
      </c>
      <c r="D212" s="81">
        <v>5.02065</v>
      </c>
      <c r="E212" s="80">
        <v>6.75763</v>
      </c>
      <c r="F212" s="80"/>
      <c r="G212" s="80">
        <v>2.43835</v>
      </c>
      <c r="H212" s="80">
        <v>1.7112</v>
      </c>
      <c r="I212" s="80">
        <v>2.26891</v>
      </c>
      <c r="J212" s="80"/>
      <c r="K212" s="80">
        <v>7.27778</v>
      </c>
      <c r="L212" s="80">
        <v>3.10791</v>
      </c>
      <c r="M212" s="80"/>
      <c r="N212" s="80"/>
      <c r="O212" s="80">
        <v>2.08949</v>
      </c>
      <c r="P212" s="82"/>
      <c r="Q212" s="80">
        <v>2.08269</v>
      </c>
      <c r="R212" s="80">
        <v>2.29069</v>
      </c>
      <c r="S212" s="80">
        <v>3.22634</v>
      </c>
      <c r="T212" s="80">
        <v>6.60158</v>
      </c>
      <c r="U212" s="95">
        <f t="shared" si="3"/>
        <v>1.4649699999999997</v>
      </c>
    </row>
    <row r="213" s="78" customFormat="1">
      <c r="A213" s="84">
        <v>39689</v>
      </c>
      <c r="B213" s="85">
        <v>3.2273</v>
      </c>
      <c r="C213" s="85">
        <v>3.51038</v>
      </c>
      <c r="D213" s="85">
        <v>4.96791</v>
      </c>
      <c r="E213" s="85">
        <v>6.7055</v>
      </c>
      <c r="F213" s="85"/>
      <c r="G213" s="85">
        <v>2.39507</v>
      </c>
      <c r="H213" s="85">
        <v>1.68864</v>
      </c>
      <c r="I213" s="85">
        <v>2.23494</v>
      </c>
      <c r="J213" s="85"/>
      <c r="K213" s="85">
        <v>7.24324</v>
      </c>
      <c r="L213" s="85">
        <v>3.05947</v>
      </c>
      <c r="M213" s="85"/>
      <c r="N213" s="85"/>
      <c r="O213" s="85">
        <v>2.06738</v>
      </c>
      <c r="P213" s="86"/>
      <c r="Q213" s="85">
        <v>2.04109</v>
      </c>
      <c r="R213" s="85">
        <v>2.25406</v>
      </c>
      <c r="S213" s="85">
        <v>3.19365</v>
      </c>
      <c r="T213" s="85">
        <v>6.48467</v>
      </c>
      <c r="U213" s="96">
        <f t="shared" si="3"/>
        <v>1.4575299999999998</v>
      </c>
    </row>
    <row r="214" s="78" customFormat="1">
      <c r="A214" s="83">
        <v>39693</v>
      </c>
      <c r="B214" s="80">
        <v>3.29886</v>
      </c>
      <c r="C214" s="81">
        <v>3.58248</v>
      </c>
      <c r="D214" s="81">
        <v>5.01542</v>
      </c>
      <c r="E214" s="80">
        <v>6.78181</v>
      </c>
      <c r="F214" s="80"/>
      <c r="G214" s="80">
        <v>2.45723</v>
      </c>
      <c r="H214" s="80">
        <v>1.69162</v>
      </c>
      <c r="I214" s="80">
        <v>2.30066</v>
      </c>
      <c r="J214" s="80"/>
      <c r="K214" s="80">
        <v>7.31304</v>
      </c>
      <c r="L214" s="80">
        <v>3.10447</v>
      </c>
      <c r="M214" s="80"/>
      <c r="N214" s="80"/>
      <c r="O214" s="80">
        <v>2.1119</v>
      </c>
      <c r="P214" s="82"/>
      <c r="Q214" s="80">
        <v>2.14472</v>
      </c>
      <c r="R214" s="80">
        <v>2.28759</v>
      </c>
      <c r="S214" s="80">
        <v>3.23965</v>
      </c>
      <c r="T214" s="80">
        <v>6.67676</v>
      </c>
      <c r="U214" s="95">
        <f t="shared" si="3"/>
        <v>1.4329399999999999</v>
      </c>
    </row>
    <row r="215" s="78" customFormat="1">
      <c r="A215" s="83">
        <v>39694</v>
      </c>
      <c r="B215" s="80">
        <v>3.36016</v>
      </c>
      <c r="C215" s="81">
        <v>3.64488</v>
      </c>
      <c r="D215" s="81">
        <v>4.8793</v>
      </c>
      <c r="E215" s="80">
        <v>6.98059</v>
      </c>
      <c r="F215" s="80"/>
      <c r="G215" s="80">
        <v>2.5127</v>
      </c>
      <c r="H215" s="80">
        <v>1.68261</v>
      </c>
      <c r="I215" s="80">
        <v>2.35243</v>
      </c>
      <c r="J215" s="80"/>
      <c r="K215" s="80">
        <v>7.3709</v>
      </c>
      <c r="L215" s="80">
        <v>3.16043</v>
      </c>
      <c r="M215" s="80"/>
      <c r="N215" s="80"/>
      <c r="O215" s="80">
        <v>2.11567</v>
      </c>
      <c r="P215" s="82"/>
      <c r="Q215" s="80">
        <v>2.20243</v>
      </c>
      <c r="R215" s="80">
        <v>2.33703</v>
      </c>
      <c r="S215" s="80">
        <v>3.30076</v>
      </c>
      <c r="T215" s="80">
        <v>6.83055</v>
      </c>
      <c r="U215" s="95">
        <f t="shared" si="3"/>
        <v>1.2344199999999996</v>
      </c>
    </row>
    <row r="216" s="78" customFormat="1">
      <c r="A216" s="83">
        <v>39695</v>
      </c>
      <c r="B216" s="80">
        <v>3.432</v>
      </c>
      <c r="C216" s="81">
        <v>3.71938</v>
      </c>
      <c r="D216" s="81">
        <v>4.92313</v>
      </c>
      <c r="E216" s="80">
        <v>7.13225</v>
      </c>
      <c r="F216" s="80"/>
      <c r="G216" s="80">
        <v>2.58637</v>
      </c>
      <c r="H216" s="80">
        <v>1.67202</v>
      </c>
      <c r="I216" s="80">
        <v>2.42014</v>
      </c>
      <c r="J216" s="80"/>
      <c r="K216" s="80">
        <v>7.48634</v>
      </c>
      <c r="L216" s="80">
        <v>3.22414</v>
      </c>
      <c r="M216" s="80"/>
      <c r="N216" s="80"/>
      <c r="O216" s="80">
        <v>2.16018</v>
      </c>
      <c r="P216" s="82"/>
      <c r="Q216" s="80">
        <v>2.23378</v>
      </c>
      <c r="R216" s="80">
        <v>2.39714</v>
      </c>
      <c r="S216" s="80">
        <v>3.34912</v>
      </c>
      <c r="T216" s="80">
        <v>7.0033</v>
      </c>
      <c r="U216" s="95">
        <f t="shared" si="3"/>
        <v>1.2037499999999994</v>
      </c>
    </row>
    <row r="217" s="78" customFormat="1">
      <c r="A217" s="83">
        <v>39696</v>
      </c>
      <c r="B217" s="80">
        <v>3.47167</v>
      </c>
      <c r="C217" s="81">
        <v>3.75357</v>
      </c>
      <c r="D217" s="81">
        <v>4.93821</v>
      </c>
      <c r="E217" s="80">
        <v>7.21637</v>
      </c>
      <c r="F217" s="80"/>
      <c r="G217" s="80">
        <v>2.61353</v>
      </c>
      <c r="H217" s="80">
        <v>1.7052</v>
      </c>
      <c r="I217" s="80">
        <v>2.419</v>
      </c>
      <c r="J217" s="80"/>
      <c r="K217" s="80">
        <v>7.62063</v>
      </c>
      <c r="L217" s="80">
        <v>3.25875</v>
      </c>
      <c r="M217" s="80"/>
      <c r="N217" s="80"/>
      <c r="O217" s="80">
        <v>2.17565</v>
      </c>
      <c r="P217" s="82"/>
      <c r="Q217" s="80">
        <v>2.25136</v>
      </c>
      <c r="R217" s="80">
        <v>2.41807</v>
      </c>
      <c r="S217" s="80">
        <v>3.4019</v>
      </c>
      <c r="T217" s="80">
        <v>7.0743</v>
      </c>
      <c r="U217" s="95">
        <f t="shared" si="3"/>
        <v>1.18464</v>
      </c>
    </row>
    <row r="218" s="78" customFormat="1">
      <c r="A218" s="83">
        <v>39699</v>
      </c>
      <c r="B218" s="80">
        <v>3.37322</v>
      </c>
      <c r="C218" s="81">
        <v>3.68371</v>
      </c>
      <c r="D218" s="81">
        <v>4.82939</v>
      </c>
      <c r="E218" s="80">
        <v>7.07922</v>
      </c>
      <c r="F218" s="80"/>
      <c r="G218" s="80">
        <v>2.5366</v>
      </c>
      <c r="H218" s="80">
        <v>1.64368</v>
      </c>
      <c r="I218" s="80">
        <v>2.35127</v>
      </c>
      <c r="J218" s="80"/>
      <c r="K218" s="80">
        <v>7.56025</v>
      </c>
      <c r="L218" s="80">
        <v>3.1942</v>
      </c>
      <c r="M218" s="80"/>
      <c r="N218" s="80"/>
      <c r="O218" s="80">
        <v>2.10676</v>
      </c>
      <c r="P218" s="82"/>
      <c r="Q218" s="80">
        <v>2.18168</v>
      </c>
      <c r="R218" s="80">
        <v>2.35103</v>
      </c>
      <c r="S218" s="80">
        <v>3.36903</v>
      </c>
      <c r="T218" s="80">
        <v>7.0204</v>
      </c>
      <c r="U218" s="95">
        <f t="shared" si="3"/>
        <v>1.14568</v>
      </c>
    </row>
    <row r="219" s="78" customFormat="1">
      <c r="A219" s="83">
        <v>39700</v>
      </c>
      <c r="B219" s="80">
        <v>3.50798</v>
      </c>
      <c r="C219" s="81">
        <v>3.84079</v>
      </c>
      <c r="D219" s="81">
        <v>4.89781</v>
      </c>
      <c r="E219" s="80">
        <v>7.42666</v>
      </c>
      <c r="F219" s="80"/>
      <c r="G219" s="80">
        <v>2.67775</v>
      </c>
      <c r="H219" s="80">
        <v>1.68826</v>
      </c>
      <c r="I219" s="80">
        <v>2.48267</v>
      </c>
      <c r="J219" s="80"/>
      <c r="K219" s="80">
        <v>8.04263</v>
      </c>
      <c r="L219" s="80">
        <v>3.31272</v>
      </c>
      <c r="M219" s="80"/>
      <c r="N219" s="80"/>
      <c r="O219" s="80">
        <v>2.22191</v>
      </c>
      <c r="P219" s="82"/>
      <c r="Q219" s="80">
        <v>2.30542</v>
      </c>
      <c r="R219" s="80">
        <v>2.46575</v>
      </c>
      <c r="S219" s="80">
        <v>3.4902</v>
      </c>
      <c r="T219" s="80">
        <v>7.23573</v>
      </c>
      <c r="U219" s="95">
        <f t="shared" si="3"/>
        <v>1.0570199999999996</v>
      </c>
    </row>
    <row r="220" s="78" customFormat="1">
      <c r="A220" s="83">
        <v>39701</v>
      </c>
      <c r="B220" s="80">
        <v>3.52163</v>
      </c>
      <c r="C220" s="81">
        <v>3.85007</v>
      </c>
      <c r="D220" s="81">
        <v>4.90322</v>
      </c>
      <c r="E220" s="80">
        <v>7.4218</v>
      </c>
      <c r="F220" s="80"/>
      <c r="G220" s="80">
        <v>2.6834</v>
      </c>
      <c r="H220" s="80">
        <v>1.74824</v>
      </c>
      <c r="I220" s="80">
        <v>2.49606</v>
      </c>
      <c r="J220" s="80"/>
      <c r="K220" s="80">
        <v>8.05815</v>
      </c>
      <c r="L220" s="80">
        <v>3.3067</v>
      </c>
      <c r="M220" s="80"/>
      <c r="N220" s="80"/>
      <c r="O220" s="80">
        <v>2.24985</v>
      </c>
      <c r="P220" s="82"/>
      <c r="Q220" s="80">
        <v>2.30713</v>
      </c>
      <c r="R220" s="80">
        <v>2.45788</v>
      </c>
      <c r="S220" s="80">
        <v>3.48272</v>
      </c>
      <c r="T220" s="80">
        <v>7.24106</v>
      </c>
      <c r="U220" s="95">
        <f t="shared" si="3"/>
        <v>1.05315</v>
      </c>
    </row>
    <row r="221" s="78" customFormat="1">
      <c r="A221" s="83">
        <v>39702</v>
      </c>
      <c r="B221" s="80">
        <v>3.56815</v>
      </c>
      <c r="C221" s="81">
        <v>3.91208</v>
      </c>
      <c r="D221" s="81">
        <v>4.98184</v>
      </c>
      <c r="E221" s="80">
        <v>7.54195</v>
      </c>
      <c r="F221" s="80"/>
      <c r="G221" s="80">
        <v>2.71903</v>
      </c>
      <c r="H221" s="80">
        <v>1.74083</v>
      </c>
      <c r="I221" s="80">
        <v>2.50297</v>
      </c>
      <c r="J221" s="80"/>
      <c r="K221" s="80">
        <v>8.30788</v>
      </c>
      <c r="L221" s="80">
        <v>3.30644</v>
      </c>
      <c r="M221" s="80"/>
      <c r="N221" s="80"/>
      <c r="O221" s="80">
        <v>2.25929</v>
      </c>
      <c r="P221" s="82"/>
      <c r="Q221" s="80">
        <v>2.37111</v>
      </c>
      <c r="R221" s="80">
        <v>2.49556</v>
      </c>
      <c r="S221" s="80">
        <v>3.57425</v>
      </c>
      <c r="T221" s="80">
        <v>7.45667</v>
      </c>
      <c r="U221" s="95">
        <f t="shared" si="3"/>
        <v>1.06976</v>
      </c>
    </row>
    <row r="222" s="78" customFormat="1">
      <c r="A222" s="83">
        <v>39703</v>
      </c>
      <c r="B222" s="80">
        <v>3.5735</v>
      </c>
      <c r="C222" s="81">
        <v>3.94158</v>
      </c>
      <c r="D222" s="81">
        <v>5.07405</v>
      </c>
      <c r="E222" s="80">
        <v>7.64018</v>
      </c>
      <c r="F222" s="80"/>
      <c r="G222" s="80">
        <v>2.67717</v>
      </c>
      <c r="H222" s="80">
        <v>1.80004</v>
      </c>
      <c r="I222" s="80">
        <v>2.48448</v>
      </c>
      <c r="J222" s="80"/>
      <c r="K222" s="80">
        <v>8.41476</v>
      </c>
      <c r="L222" s="80">
        <v>3.26673</v>
      </c>
      <c r="M222" s="80"/>
      <c r="N222" s="80"/>
      <c r="O222" s="80">
        <v>2.21561</v>
      </c>
      <c r="P222" s="82"/>
      <c r="Q222" s="80">
        <v>2.37756</v>
      </c>
      <c r="R222" s="80">
        <v>2.44429</v>
      </c>
      <c r="S222" s="80">
        <v>3.53655</v>
      </c>
      <c r="T222" s="80">
        <v>7.89226</v>
      </c>
      <c r="U222" s="95">
        <f t="shared" si="3"/>
        <v>1.1324699999999996</v>
      </c>
    </row>
    <row r="223" s="78" customFormat="1">
      <c r="A223" s="83">
        <v>39706</v>
      </c>
      <c r="B223" s="80">
        <v>4.00609</v>
      </c>
      <c r="C223" s="81">
        <v>4.40358</v>
      </c>
      <c r="D223" s="81">
        <v>5.443</v>
      </c>
      <c r="E223" s="80">
        <v>8.25095</v>
      </c>
      <c r="F223" s="80"/>
      <c r="G223" s="80">
        <v>3.10363</v>
      </c>
      <c r="H223" s="80">
        <v>1.78684</v>
      </c>
      <c r="I223" s="80">
        <v>2.91292</v>
      </c>
      <c r="J223" s="80"/>
      <c r="K223" s="80">
        <v>9.74287</v>
      </c>
      <c r="L223" s="80">
        <v>3.45418</v>
      </c>
      <c r="M223" s="80"/>
      <c r="N223" s="80"/>
      <c r="O223" s="80">
        <v>2.57877</v>
      </c>
      <c r="P223" s="82"/>
      <c r="Q223" s="80">
        <v>2.69453</v>
      </c>
      <c r="R223" s="80">
        <v>2.73492</v>
      </c>
      <c r="S223" s="80">
        <v>3.79873</v>
      </c>
      <c r="T223" s="80">
        <v>9.04038</v>
      </c>
      <c r="U223" s="95">
        <f t="shared" si="3"/>
        <v>1.0394199999999998</v>
      </c>
    </row>
    <row r="224" s="78" customFormat="1">
      <c r="A224" s="83">
        <v>39707</v>
      </c>
      <c r="B224" s="80">
        <v>4.36691</v>
      </c>
      <c r="C224" s="81">
        <v>4.79929</v>
      </c>
      <c r="D224" s="81">
        <v>5.6234</v>
      </c>
      <c r="E224" s="80">
        <v>8.76335</v>
      </c>
      <c r="F224" s="80"/>
      <c r="G224" s="80">
        <v>3.49202</v>
      </c>
      <c r="H224" s="80">
        <v>2.07725</v>
      </c>
      <c r="I224" s="80">
        <v>3.26311</v>
      </c>
      <c r="J224" s="80"/>
      <c r="K224" s="80">
        <v>10.0577</v>
      </c>
      <c r="L224" s="80">
        <v>3.65432</v>
      </c>
      <c r="M224" s="80"/>
      <c r="N224" s="80"/>
      <c r="O224" s="80">
        <v>2.80078</v>
      </c>
      <c r="P224" s="82"/>
      <c r="Q224" s="80">
        <v>2.93661</v>
      </c>
      <c r="R224" s="80">
        <v>2.95804</v>
      </c>
      <c r="S224" s="80">
        <v>4.02217</v>
      </c>
      <c r="T224" s="80">
        <v>10.42516</v>
      </c>
      <c r="U224" s="95">
        <f t="shared" si="3"/>
        <v>0.82411000000000012</v>
      </c>
    </row>
    <row r="225" s="78" customFormat="1">
      <c r="A225" s="83">
        <v>39708</v>
      </c>
      <c r="B225" s="80">
        <v>4.54881</v>
      </c>
      <c r="C225" s="81">
        <v>4.97036</v>
      </c>
      <c r="D225" s="81">
        <v>5.74984</v>
      </c>
      <c r="E225" s="80">
        <v>9.30118</v>
      </c>
      <c r="F225" s="80"/>
      <c r="G225" s="80">
        <v>3.73408</v>
      </c>
      <c r="H225" s="80">
        <v>2.03229</v>
      </c>
      <c r="I225" s="80">
        <v>3.44123</v>
      </c>
      <c r="J225" s="80"/>
      <c r="K225" s="80">
        <v>10.25831</v>
      </c>
      <c r="L225" s="80">
        <v>3.80013</v>
      </c>
      <c r="M225" s="80"/>
      <c r="N225" s="80"/>
      <c r="O225" s="80">
        <v>2.88992</v>
      </c>
      <c r="P225" s="82"/>
      <c r="Q225" s="80">
        <v>3.11857</v>
      </c>
      <c r="R225" s="80">
        <v>3.05403</v>
      </c>
      <c r="S225" s="80">
        <v>4.19368</v>
      </c>
      <c r="T225" s="80">
        <v>10.55864</v>
      </c>
      <c r="U225" s="95">
        <f t="shared" si="3"/>
        <v>0.77947999999999951</v>
      </c>
    </row>
    <row r="226" s="78" customFormat="1">
      <c r="A226" s="83">
        <v>39709</v>
      </c>
      <c r="B226" s="80">
        <v>4.42319</v>
      </c>
      <c r="C226" s="81">
        <v>4.78008</v>
      </c>
      <c r="D226" s="81">
        <v>5.85993</v>
      </c>
      <c r="E226" s="80">
        <v>8.90699</v>
      </c>
      <c r="F226" s="80"/>
      <c r="G226" s="80">
        <v>3.39473</v>
      </c>
      <c r="H226" s="80">
        <v>2.11018</v>
      </c>
      <c r="I226" s="80">
        <v>3.17114</v>
      </c>
      <c r="J226" s="80"/>
      <c r="K226" s="80">
        <v>10.36534</v>
      </c>
      <c r="L226" s="80">
        <v>3.76177</v>
      </c>
      <c r="M226" s="80"/>
      <c r="N226" s="80"/>
      <c r="O226" s="80">
        <v>2.87191</v>
      </c>
      <c r="P226" s="82"/>
      <c r="Q226" s="80">
        <v>2.97147</v>
      </c>
      <c r="R226" s="80">
        <v>3.01701</v>
      </c>
      <c r="S226" s="80">
        <v>4.23201</v>
      </c>
      <c r="T226" s="80">
        <v>9.84242</v>
      </c>
      <c r="U226" s="95">
        <f t="shared" si="3"/>
        <v>1.0798500000000004</v>
      </c>
    </row>
    <row r="227" s="78" customFormat="1">
      <c r="A227" s="83">
        <v>39710</v>
      </c>
      <c r="B227" s="80">
        <v>3.81187</v>
      </c>
      <c r="C227" s="81">
        <v>4.14942</v>
      </c>
      <c r="D227" s="81">
        <v>5.51866</v>
      </c>
      <c r="E227" s="80">
        <v>8.05757</v>
      </c>
      <c r="F227" s="80"/>
      <c r="G227" s="80">
        <v>2.85329</v>
      </c>
      <c r="H227" s="80">
        <v>2.02474</v>
      </c>
      <c r="I227" s="80">
        <v>2.59564</v>
      </c>
      <c r="J227" s="80"/>
      <c r="K227" s="80">
        <v>9.27191</v>
      </c>
      <c r="L227" s="80">
        <v>3.35543</v>
      </c>
      <c r="M227" s="80"/>
      <c r="N227" s="80"/>
      <c r="O227" s="80">
        <v>2.41206</v>
      </c>
      <c r="P227" s="82"/>
      <c r="Q227" s="80">
        <v>2.54107</v>
      </c>
      <c r="R227" s="80">
        <v>2.50641</v>
      </c>
      <c r="S227" s="80">
        <v>3.68207</v>
      </c>
      <c r="T227" s="80">
        <v>8.19043</v>
      </c>
      <c r="U227" s="95">
        <f t="shared" si="3"/>
        <v>1.3692399999999996</v>
      </c>
    </row>
    <row r="228" s="78" customFormat="1">
      <c r="A228" s="83">
        <v>39713</v>
      </c>
      <c r="B228" s="80">
        <v>3.74055</v>
      </c>
      <c r="C228" s="81">
        <v>4.05154</v>
      </c>
      <c r="D228" s="81">
        <v>5.37681</v>
      </c>
      <c r="E228" s="80">
        <v>7.69212</v>
      </c>
      <c r="F228" s="80"/>
      <c r="G228" s="80">
        <v>2.78697</v>
      </c>
      <c r="H228" s="80">
        <v>1.87388</v>
      </c>
      <c r="I228" s="80">
        <v>2.53525</v>
      </c>
      <c r="J228" s="80"/>
      <c r="K228" s="80">
        <v>9.0397</v>
      </c>
      <c r="L228" s="80">
        <v>3.29442</v>
      </c>
      <c r="M228" s="80"/>
      <c r="N228" s="80"/>
      <c r="O228" s="80">
        <v>2.32207</v>
      </c>
      <c r="P228" s="82"/>
      <c r="Q228" s="80">
        <v>2.44656</v>
      </c>
      <c r="R228" s="80">
        <v>2.38294</v>
      </c>
      <c r="S228" s="80">
        <v>3.5607</v>
      </c>
      <c r="T228" s="80">
        <v>8.19558</v>
      </c>
      <c r="U228" s="95">
        <f t="shared" si="3"/>
        <v>1.3252699999999997</v>
      </c>
    </row>
    <row r="229" s="78" customFormat="1">
      <c r="A229" s="83">
        <v>39714</v>
      </c>
      <c r="B229" s="80">
        <v>3.89253</v>
      </c>
      <c r="C229" s="81">
        <v>4.17364</v>
      </c>
      <c r="D229" s="81">
        <v>5.44872</v>
      </c>
      <c r="E229" s="80">
        <v>7.854</v>
      </c>
      <c r="F229" s="80"/>
      <c r="G229" s="80">
        <v>2.89982</v>
      </c>
      <c r="H229" s="80">
        <v>1.94576</v>
      </c>
      <c r="I229" s="80">
        <v>2.66182</v>
      </c>
      <c r="J229" s="80"/>
      <c r="K229" s="80">
        <v>9.09688</v>
      </c>
      <c r="L229" s="80">
        <v>3.3934</v>
      </c>
      <c r="M229" s="80"/>
      <c r="N229" s="80"/>
      <c r="O229" s="80">
        <v>2.44177</v>
      </c>
      <c r="P229" s="82"/>
      <c r="Q229" s="80">
        <v>2.62007</v>
      </c>
      <c r="R229" s="80">
        <v>2.49966</v>
      </c>
      <c r="S229" s="80">
        <v>3.61781</v>
      </c>
      <c r="T229" s="80">
        <v>8.37711</v>
      </c>
      <c r="U229" s="95">
        <f t="shared" si="3"/>
        <v>1.27508</v>
      </c>
    </row>
    <row r="230" s="78" customFormat="1">
      <c r="A230" s="83">
        <v>39715</v>
      </c>
      <c r="B230" s="80">
        <v>3.99417</v>
      </c>
      <c r="C230" s="81">
        <v>4.29208</v>
      </c>
      <c r="D230" s="81">
        <v>5.50969</v>
      </c>
      <c r="E230" s="80">
        <v>8.13903</v>
      </c>
      <c r="F230" s="80"/>
      <c r="G230" s="80">
        <v>2.97228</v>
      </c>
      <c r="H230" s="80">
        <v>2.00484</v>
      </c>
      <c r="I230" s="80">
        <v>2.75939</v>
      </c>
      <c r="J230" s="80"/>
      <c r="K230" s="80">
        <v>9.29667</v>
      </c>
      <c r="L230" s="80">
        <v>3.49138</v>
      </c>
      <c r="M230" s="80"/>
      <c r="N230" s="80"/>
      <c r="O230" s="80">
        <v>2.56471</v>
      </c>
      <c r="P230" s="82"/>
      <c r="Q230" s="80">
        <v>2.75248</v>
      </c>
      <c r="R230" s="80">
        <v>2.64393</v>
      </c>
      <c r="S230" s="80">
        <v>3.7609</v>
      </c>
      <c r="T230" s="80">
        <v>8.48142</v>
      </c>
      <c r="U230" s="95">
        <f t="shared" si="3"/>
        <v>1.2176099999999996</v>
      </c>
    </row>
    <row r="231" s="78" customFormat="1">
      <c r="A231" s="83">
        <v>39716</v>
      </c>
      <c r="B231" s="80">
        <v>3.95389</v>
      </c>
      <c r="C231" s="81">
        <v>4.24795</v>
      </c>
      <c r="D231" s="81">
        <v>5.44888</v>
      </c>
      <c r="E231" s="80">
        <v>8.26435</v>
      </c>
      <c r="F231" s="80"/>
      <c r="G231" s="80">
        <v>2.86363</v>
      </c>
      <c r="H231" s="80">
        <v>2.05061</v>
      </c>
      <c r="I231" s="80">
        <v>2.71312</v>
      </c>
      <c r="J231" s="80"/>
      <c r="K231" s="80">
        <v>9.46494</v>
      </c>
      <c r="L231" s="80">
        <v>3.47633</v>
      </c>
      <c r="M231" s="80"/>
      <c r="N231" s="80"/>
      <c r="O231" s="80">
        <v>2.42828</v>
      </c>
      <c r="P231" s="82"/>
      <c r="Q231" s="80">
        <v>2.7048</v>
      </c>
      <c r="R231" s="80">
        <v>2.72288</v>
      </c>
      <c r="S231" s="80">
        <v>3.69584</v>
      </c>
      <c r="T231" s="80">
        <v>8.44516</v>
      </c>
      <c r="U231" s="95">
        <f t="shared" si="3"/>
        <v>1.2009299999999996</v>
      </c>
    </row>
    <row r="232" s="78" customFormat="1">
      <c r="A232" s="83">
        <v>39717</v>
      </c>
      <c r="B232" s="80">
        <v>4.07015</v>
      </c>
      <c r="C232" s="81">
        <v>4.38778</v>
      </c>
      <c r="D232" s="81">
        <v>5.87347</v>
      </c>
      <c r="E232" s="80">
        <v>8.51782</v>
      </c>
      <c r="F232" s="80"/>
      <c r="G232" s="80">
        <v>2.97998</v>
      </c>
      <c r="H232" s="80">
        <v>2.04954</v>
      </c>
      <c r="I232" s="80">
        <v>2.91301</v>
      </c>
      <c r="J232" s="80"/>
      <c r="K232" s="80">
        <v>9.52167</v>
      </c>
      <c r="L232" s="80">
        <v>3.58656</v>
      </c>
      <c r="M232" s="80"/>
      <c r="N232" s="80"/>
      <c r="O232" s="80">
        <v>2.54841</v>
      </c>
      <c r="P232" s="82"/>
      <c r="Q232" s="80">
        <v>2.78317</v>
      </c>
      <c r="R232" s="80">
        <v>2.8811</v>
      </c>
      <c r="S232" s="80">
        <v>3.82071</v>
      </c>
      <c r="T232" s="80">
        <v>8.69156</v>
      </c>
      <c r="U232" s="95">
        <f t="shared" si="3"/>
        <v>1.48569</v>
      </c>
    </row>
    <row r="233" s="78" customFormat="1">
      <c r="A233" s="83">
        <v>39720</v>
      </c>
      <c r="B233" s="80">
        <v>4.40104</v>
      </c>
      <c r="C233" s="81">
        <v>4.77131</v>
      </c>
      <c r="D233" s="81">
        <v>6.46038</v>
      </c>
      <c r="E233" s="80">
        <v>9.23629</v>
      </c>
      <c r="F233" s="80"/>
      <c r="G233" s="80">
        <v>3.38745</v>
      </c>
      <c r="H233" s="80">
        <v>2.11478</v>
      </c>
      <c r="I233" s="80">
        <v>3.32618</v>
      </c>
      <c r="J233" s="80"/>
      <c r="K233" s="80">
        <v>10.08217</v>
      </c>
      <c r="L233" s="80">
        <v>3.90989</v>
      </c>
      <c r="M233" s="80"/>
      <c r="N233" s="80"/>
      <c r="O233" s="80">
        <v>2.83089</v>
      </c>
      <c r="P233" s="82"/>
      <c r="Q233" s="80">
        <v>3.10085</v>
      </c>
      <c r="R233" s="80">
        <v>3.13773</v>
      </c>
      <c r="S233" s="80">
        <v>4.13466</v>
      </c>
      <c r="T233" s="80">
        <v>9.33287</v>
      </c>
      <c r="U233" s="95">
        <f t="shared" si="3"/>
        <v>1.68907</v>
      </c>
    </row>
    <row r="234" s="78" customFormat="1">
      <c r="A234" s="84">
        <v>39721</v>
      </c>
      <c r="B234" s="85">
        <v>4.42389</v>
      </c>
      <c r="C234" s="85">
        <v>4.74981</v>
      </c>
      <c r="D234" s="85">
        <v>6.71442</v>
      </c>
      <c r="E234" s="85">
        <v>9.52906</v>
      </c>
      <c r="F234" s="85"/>
      <c r="G234" s="85">
        <v>3.32615</v>
      </c>
      <c r="H234" s="85">
        <v>2.23179</v>
      </c>
      <c r="I234" s="85">
        <v>3.17592</v>
      </c>
      <c r="J234" s="85"/>
      <c r="K234" s="85">
        <v>10.01324</v>
      </c>
      <c r="L234" s="85">
        <v>3.8412</v>
      </c>
      <c r="M234" s="85"/>
      <c r="N234" s="85"/>
      <c r="O234" s="85">
        <v>2.74759</v>
      </c>
      <c r="P234" s="86"/>
      <c r="Q234" s="85">
        <v>3.09879</v>
      </c>
      <c r="R234" s="85">
        <v>3.04546</v>
      </c>
      <c r="S234" s="85">
        <v>4.12477</v>
      </c>
      <c r="T234" s="85">
        <v>9.59347</v>
      </c>
      <c r="U234" s="96">
        <f t="shared" si="3"/>
        <v>1.9646099999999995</v>
      </c>
    </row>
    <row r="235" s="78" customFormat="1">
      <c r="A235" s="83">
        <v>39722</v>
      </c>
      <c r="B235" s="80">
        <v>4.4769</v>
      </c>
      <c r="C235" s="81">
        <v>4.86119</v>
      </c>
      <c r="D235" s="81">
        <v>7.257</v>
      </c>
      <c r="E235" s="80">
        <v>10.053</v>
      </c>
      <c r="F235" s="80"/>
      <c r="G235" s="80">
        <v>3.38137</v>
      </c>
      <c r="H235" s="80">
        <v>2.2016</v>
      </c>
      <c r="I235" s="80">
        <v>3.24175</v>
      </c>
      <c r="J235" s="80"/>
      <c r="K235" s="80">
        <v>10.77884</v>
      </c>
      <c r="L235" s="80">
        <v>4.02211</v>
      </c>
      <c r="M235" s="80"/>
      <c r="N235" s="80"/>
      <c r="O235" s="80">
        <v>2.7532</v>
      </c>
      <c r="P235" s="82"/>
      <c r="Q235" s="80">
        <v>3.18194</v>
      </c>
      <c r="R235" s="80">
        <v>3.07181</v>
      </c>
      <c r="S235" s="80">
        <v>4.20048</v>
      </c>
      <c r="T235" s="80">
        <v>9.84523</v>
      </c>
      <c r="U235" s="95">
        <f t="shared" si="3"/>
        <v>2.39581</v>
      </c>
    </row>
    <row r="236" s="78" customFormat="1">
      <c r="A236" s="83">
        <v>39723</v>
      </c>
      <c r="B236" s="80">
        <v>4.62319</v>
      </c>
      <c r="C236" s="81">
        <v>5.0726</v>
      </c>
      <c r="D236" s="81">
        <v>7.41758</v>
      </c>
      <c r="E236" s="80">
        <v>10.99258</v>
      </c>
      <c r="F236" s="80"/>
      <c r="G236" s="80">
        <v>3.5787</v>
      </c>
      <c r="H236" s="80">
        <v>2.17055</v>
      </c>
      <c r="I236" s="80">
        <v>3.49958</v>
      </c>
      <c r="J236" s="80"/>
      <c r="K236" s="80">
        <v>11.6155</v>
      </c>
      <c r="L236" s="80">
        <v>4.16947</v>
      </c>
      <c r="M236" s="80"/>
      <c r="N236" s="80"/>
      <c r="O236" s="80">
        <v>2.88065</v>
      </c>
      <c r="P236" s="82"/>
      <c r="Q236" s="80">
        <v>3.25854</v>
      </c>
      <c r="R236" s="80">
        <v>3.13039</v>
      </c>
      <c r="S236" s="80">
        <v>4.31543</v>
      </c>
      <c r="T236" s="80">
        <v>10.18788</v>
      </c>
      <c r="U236" s="95">
        <f t="shared" si="3"/>
        <v>2.3449799999999996</v>
      </c>
    </row>
    <row r="237" s="78" customFormat="1">
      <c r="A237" s="83">
        <v>39724</v>
      </c>
      <c r="B237" s="80">
        <v>4.64306</v>
      </c>
      <c r="C237" s="81">
        <v>5.0516</v>
      </c>
      <c r="D237" s="81">
        <v>7.50981</v>
      </c>
      <c r="E237" s="80">
        <v>10.40091</v>
      </c>
      <c r="F237" s="80"/>
      <c r="G237" s="80">
        <v>3.50998</v>
      </c>
      <c r="H237" s="80">
        <v>2.12581</v>
      </c>
      <c r="I237" s="80">
        <v>3.4691</v>
      </c>
      <c r="J237" s="80"/>
      <c r="K237" s="80">
        <v>11.59655</v>
      </c>
      <c r="L237" s="80">
        <v>4.17358</v>
      </c>
      <c r="M237" s="80"/>
      <c r="N237" s="80"/>
      <c r="O237" s="80">
        <v>2.8415</v>
      </c>
      <c r="P237" s="82"/>
      <c r="Q237" s="80">
        <v>3.28804</v>
      </c>
      <c r="R237" s="80">
        <v>3.17141</v>
      </c>
      <c r="S237" s="80">
        <v>4.40938</v>
      </c>
      <c r="T237" s="80">
        <v>10.36405</v>
      </c>
      <c r="U237" s="95">
        <f t="shared" si="3"/>
        <v>2.4582100000000002</v>
      </c>
    </row>
    <row r="238" s="78" customFormat="1">
      <c r="A238" s="83">
        <v>39727</v>
      </c>
      <c r="B238" s="80">
        <v>5.26468</v>
      </c>
      <c r="C238" s="81">
        <v>5.80022</v>
      </c>
      <c r="D238" s="81">
        <v>9.42039</v>
      </c>
      <c r="E238" s="80">
        <v>11.60898</v>
      </c>
      <c r="F238" s="80"/>
      <c r="G238" s="80">
        <v>4.11054</v>
      </c>
      <c r="H238" s="80">
        <v>2.33</v>
      </c>
      <c r="I238" s="80">
        <v>4.21182</v>
      </c>
      <c r="J238" s="80"/>
      <c r="K238" s="80">
        <v>13.41161</v>
      </c>
      <c r="L238" s="80">
        <v>4.6678</v>
      </c>
      <c r="M238" s="80"/>
      <c r="N238" s="80"/>
      <c r="O238" s="80">
        <v>3.42259</v>
      </c>
      <c r="P238" s="82"/>
      <c r="Q238" s="80">
        <v>4.01878</v>
      </c>
      <c r="R238" s="80">
        <v>3.80795</v>
      </c>
      <c r="S238" s="80">
        <v>5.20019</v>
      </c>
      <c r="T238" s="80">
        <v>11.81942</v>
      </c>
      <c r="U238" s="95">
        <f t="shared" si="3"/>
        <v>3.620169999999999</v>
      </c>
    </row>
    <row r="239" s="78" customFormat="1">
      <c r="A239" s="83">
        <v>39728</v>
      </c>
      <c r="B239" s="80">
        <v>5.30724</v>
      </c>
      <c r="C239" s="81">
        <v>5.85762</v>
      </c>
      <c r="D239" s="81">
        <v>9.39907</v>
      </c>
      <c r="E239" s="80">
        <v>12.31764</v>
      </c>
      <c r="F239" s="80"/>
      <c r="G239" s="80">
        <v>4.06313</v>
      </c>
      <c r="H239" s="80">
        <v>2.35466</v>
      </c>
      <c r="I239" s="80">
        <v>4.35097</v>
      </c>
      <c r="J239" s="80"/>
      <c r="K239" s="80">
        <v>12.97982</v>
      </c>
      <c r="L239" s="80">
        <v>4.75144</v>
      </c>
      <c r="M239" s="80"/>
      <c r="N239" s="80"/>
      <c r="O239" s="80">
        <v>3.40505</v>
      </c>
      <c r="P239" s="82"/>
      <c r="Q239" s="80">
        <v>4.09298</v>
      </c>
      <c r="R239" s="80">
        <v>3.79223</v>
      </c>
      <c r="S239" s="80">
        <v>5.29753</v>
      </c>
      <c r="T239" s="80">
        <v>12.10433</v>
      </c>
      <c r="U239" s="95">
        <f t="shared" si="3"/>
        <v>3.54145</v>
      </c>
    </row>
    <row r="240" s="78" customFormat="1">
      <c r="A240" s="83">
        <v>39729</v>
      </c>
      <c r="B240" s="80">
        <v>5.56506</v>
      </c>
      <c r="C240" s="81">
        <v>6.26514</v>
      </c>
      <c r="D240" s="81">
        <v>9.7284</v>
      </c>
      <c r="E240" s="80">
        <v>12.93723</v>
      </c>
      <c r="F240" s="80"/>
      <c r="G240" s="80">
        <v>4.42169</v>
      </c>
      <c r="H240" s="80">
        <v>2.60141</v>
      </c>
      <c r="I240" s="80">
        <v>4.78728</v>
      </c>
      <c r="J240" s="80"/>
      <c r="K240" s="80">
        <v>13.4722</v>
      </c>
      <c r="L240" s="80">
        <v>4.77652</v>
      </c>
      <c r="M240" s="80"/>
      <c r="N240" s="80"/>
      <c r="O240" s="80">
        <v>3.69711</v>
      </c>
      <c r="P240" s="82"/>
      <c r="Q240" s="80">
        <v>4.43603</v>
      </c>
      <c r="R240" s="80">
        <v>4.09344</v>
      </c>
      <c r="S240" s="80">
        <v>5.39679</v>
      </c>
      <c r="T240" s="80">
        <v>13.5594</v>
      </c>
      <c r="U240" s="95">
        <f t="shared" si="3"/>
        <v>3.4632600000000009</v>
      </c>
    </row>
    <row r="241" s="78" customFormat="1">
      <c r="A241" s="83">
        <v>39730</v>
      </c>
      <c r="B241" s="80">
        <v>5.7281</v>
      </c>
      <c r="C241" s="81">
        <v>6.38538</v>
      </c>
      <c r="D241" s="81">
        <v>9.60467</v>
      </c>
      <c r="E241" s="80">
        <v>12.83777</v>
      </c>
      <c r="F241" s="80"/>
      <c r="G241" s="80">
        <v>4.44276</v>
      </c>
      <c r="H241" s="80">
        <v>2.65723</v>
      </c>
      <c r="I241" s="80">
        <v>4.79073</v>
      </c>
      <c r="J241" s="80"/>
      <c r="K241" s="80">
        <v>14.30653</v>
      </c>
      <c r="L241" s="80">
        <v>4.75525</v>
      </c>
      <c r="M241" s="80"/>
      <c r="N241" s="80"/>
      <c r="O241" s="80">
        <v>3.99836</v>
      </c>
      <c r="P241" s="82"/>
      <c r="Q241" s="80">
        <v>4.57773</v>
      </c>
      <c r="R241" s="80">
        <v>4.11327</v>
      </c>
      <c r="S241" s="80">
        <v>5.50108</v>
      </c>
      <c r="T241" s="80">
        <v>13.75743</v>
      </c>
      <c r="U241" s="95">
        <f t="shared" si="3"/>
        <v>3.2192900000000009</v>
      </c>
    </row>
    <row r="242" s="78" customFormat="1">
      <c r="A242" s="83">
        <v>39731</v>
      </c>
      <c r="B242" s="80">
        <v>6.66952</v>
      </c>
      <c r="C242" s="81">
        <v>6.99171</v>
      </c>
      <c r="D242" s="81">
        <v>10.37217</v>
      </c>
      <c r="E242" s="80">
        <v>13.58404</v>
      </c>
      <c r="F242" s="80"/>
      <c r="G242" s="80">
        <v>5.22396</v>
      </c>
      <c r="H242" s="80">
        <v>2.90555</v>
      </c>
      <c r="I242" s="80">
        <v>5.6379</v>
      </c>
      <c r="J242" s="80"/>
      <c r="K242" s="80">
        <v>15.08732</v>
      </c>
      <c r="L242" s="80">
        <v>5.03438</v>
      </c>
      <c r="M242" s="80"/>
      <c r="N242" s="80"/>
      <c r="O242" s="80">
        <v>4.46678</v>
      </c>
      <c r="P242" s="82"/>
      <c r="Q242" s="80">
        <v>5.05133</v>
      </c>
      <c r="R242" s="80">
        <v>4.46769</v>
      </c>
      <c r="S242" s="80">
        <v>5.92096</v>
      </c>
      <c r="T242" s="80">
        <v>14.81277</v>
      </c>
      <c r="U242" s="95">
        <f t="shared" si="3"/>
        <v>3.3804600000000002</v>
      </c>
    </row>
    <row r="243" s="78" customFormat="1">
      <c r="A243" s="83">
        <v>39735</v>
      </c>
      <c r="B243" s="80">
        <v>5.71139</v>
      </c>
      <c r="C243" s="81">
        <v>6.23531</v>
      </c>
      <c r="D243" s="81">
        <v>11.30786</v>
      </c>
      <c r="E243" s="80">
        <v>12.42419</v>
      </c>
      <c r="F243" s="80"/>
      <c r="G243" s="80">
        <v>4.39517</v>
      </c>
      <c r="H243" s="80">
        <v>2.58274</v>
      </c>
      <c r="I243" s="80">
        <v>4.77953</v>
      </c>
      <c r="J243" s="80"/>
      <c r="K243" s="80">
        <v>13.97051</v>
      </c>
      <c r="L243" s="80">
        <v>4.94946</v>
      </c>
      <c r="M243" s="80"/>
      <c r="N243" s="80"/>
      <c r="O243" s="80">
        <v>3.79954</v>
      </c>
      <c r="P243" s="82"/>
      <c r="Q243" s="80">
        <v>4.74064</v>
      </c>
      <c r="R243" s="80">
        <v>4.07564</v>
      </c>
      <c r="S243" s="80">
        <v>5.46434</v>
      </c>
      <c r="T243" s="80">
        <v>12.51907</v>
      </c>
      <c r="U243" s="95">
        <f t="shared" si="3"/>
        <v>5.07255</v>
      </c>
    </row>
    <row r="244" s="78" customFormat="1">
      <c r="A244" s="83">
        <v>39736</v>
      </c>
      <c r="B244" s="80">
        <v>6.03754</v>
      </c>
      <c r="C244" s="81">
        <v>6.54507</v>
      </c>
      <c r="D244" s="81">
        <v>11.27636</v>
      </c>
      <c r="E244" s="80">
        <v>13.33981</v>
      </c>
      <c r="F244" s="80"/>
      <c r="G244" s="80">
        <v>4.69253</v>
      </c>
      <c r="H244" s="80">
        <v>2.70177</v>
      </c>
      <c r="I244" s="80">
        <v>5.01325</v>
      </c>
      <c r="J244" s="80"/>
      <c r="K244" s="80">
        <v>14.7013</v>
      </c>
      <c r="L244" s="80">
        <v>5.09806</v>
      </c>
      <c r="M244" s="80"/>
      <c r="N244" s="80"/>
      <c r="O244" s="80">
        <v>4.0968</v>
      </c>
      <c r="P244" s="82"/>
      <c r="Q244" s="80">
        <v>4.8337</v>
      </c>
      <c r="R244" s="80">
        <v>4.15275</v>
      </c>
      <c r="S244" s="80">
        <v>5.40673</v>
      </c>
      <c r="T244" s="80">
        <v>13.5921</v>
      </c>
      <c r="U244" s="95">
        <f t="shared" si="3"/>
        <v>4.73129</v>
      </c>
    </row>
    <row r="245" s="78" customFormat="1">
      <c r="A245" s="83">
        <v>39737</v>
      </c>
      <c r="B245" s="80">
        <v>6.46394</v>
      </c>
      <c r="C245" s="81">
        <v>6.89976</v>
      </c>
      <c r="D245" s="81">
        <v>11.70795</v>
      </c>
      <c r="E245" s="80">
        <v>13.71855</v>
      </c>
      <c r="F245" s="80"/>
      <c r="G245" s="80">
        <v>4.96136</v>
      </c>
      <c r="H245" s="80">
        <v>3.19326</v>
      </c>
      <c r="I245" s="80">
        <v>5.39771</v>
      </c>
      <c r="J245" s="80"/>
      <c r="K245" s="80">
        <v>15.42862</v>
      </c>
      <c r="L245" s="80">
        <v>5.3602</v>
      </c>
      <c r="M245" s="80"/>
      <c r="N245" s="80"/>
      <c r="O245" s="80">
        <v>4.48629</v>
      </c>
      <c r="P245" s="82"/>
      <c r="Q245" s="80">
        <v>4.9457</v>
      </c>
      <c r="R245" s="80">
        <v>4.39297</v>
      </c>
      <c r="S245" s="80">
        <v>5.81494</v>
      </c>
      <c r="T245" s="80">
        <v>14.28365</v>
      </c>
      <c r="U245" s="95">
        <f t="shared" si="3"/>
        <v>4.8081900000000006</v>
      </c>
    </row>
    <row r="246" s="78" customFormat="1">
      <c r="A246" s="83">
        <v>39738</v>
      </c>
      <c r="B246" s="80">
        <v>6.54341</v>
      </c>
      <c r="C246" s="81">
        <v>6.92298</v>
      </c>
      <c r="D246" s="81">
        <v>11.71262</v>
      </c>
      <c r="E246" s="80">
        <v>13.63922</v>
      </c>
      <c r="F246" s="80"/>
      <c r="G246" s="80">
        <v>4.84512</v>
      </c>
      <c r="H246" s="80">
        <v>3.20483</v>
      </c>
      <c r="I246" s="80">
        <v>5.21475</v>
      </c>
      <c r="J246" s="80"/>
      <c r="K246" s="80">
        <v>16.09773</v>
      </c>
      <c r="L246" s="80">
        <v>5.78975</v>
      </c>
      <c r="M246" s="80"/>
      <c r="N246" s="80"/>
      <c r="O246" s="80">
        <v>4.51239</v>
      </c>
      <c r="P246" s="82"/>
      <c r="Q246" s="80">
        <v>4.98712</v>
      </c>
      <c r="R246" s="80">
        <v>4.36036</v>
      </c>
      <c r="S246" s="80">
        <v>5.94042</v>
      </c>
      <c r="T246" s="80">
        <v>14.53978</v>
      </c>
      <c r="U246" s="95">
        <f t="shared" si="3"/>
        <v>4.7896399999999995</v>
      </c>
    </row>
    <row r="247" s="78" customFormat="1">
      <c r="A247" s="83">
        <v>39741</v>
      </c>
      <c r="B247" s="80">
        <v>6.71985</v>
      </c>
      <c r="C247" s="81">
        <v>7.06037</v>
      </c>
      <c r="D247" s="81">
        <v>11.74645</v>
      </c>
      <c r="E247" s="80">
        <v>13.85405</v>
      </c>
      <c r="F247" s="80"/>
      <c r="G247" s="80">
        <v>4.90122</v>
      </c>
      <c r="H247" s="80">
        <v>3.19094</v>
      </c>
      <c r="I247" s="80">
        <v>5.2984</v>
      </c>
      <c r="J247" s="80"/>
      <c r="K247" s="80">
        <v>16.68254</v>
      </c>
      <c r="L247" s="80">
        <v>5.97115</v>
      </c>
      <c r="M247" s="80"/>
      <c r="N247" s="80"/>
      <c r="O247" s="80">
        <v>4.76551</v>
      </c>
      <c r="P247" s="82"/>
      <c r="Q247" s="80">
        <v>5.09518</v>
      </c>
      <c r="R247" s="80">
        <v>4.50396</v>
      </c>
      <c r="S247" s="80">
        <v>5.96267</v>
      </c>
      <c r="T247" s="80">
        <v>14.72786</v>
      </c>
      <c r="U247" s="95">
        <f t="shared" si="3"/>
        <v>4.68608</v>
      </c>
    </row>
    <row r="248" s="78" customFormat="1">
      <c r="A248" s="83">
        <v>39742</v>
      </c>
      <c r="B248" s="80">
        <v>7.14036</v>
      </c>
      <c r="C248" s="81">
        <v>7.65428</v>
      </c>
      <c r="D248" s="81">
        <v>13.43269</v>
      </c>
      <c r="E248" s="80">
        <v>16.26668</v>
      </c>
      <c r="F248" s="80"/>
      <c r="G248" s="80">
        <v>5.31737</v>
      </c>
      <c r="H248" s="80">
        <v>3.18343</v>
      </c>
      <c r="I248" s="80">
        <v>5.85466</v>
      </c>
      <c r="J248" s="80"/>
      <c r="K248" s="80">
        <v>19.15605</v>
      </c>
      <c r="L248" s="80">
        <v>6.30595</v>
      </c>
      <c r="M248" s="80"/>
      <c r="N248" s="80"/>
      <c r="O248" s="80">
        <v>5.2101</v>
      </c>
      <c r="P248" s="82"/>
      <c r="Q248" s="80">
        <v>5.3607</v>
      </c>
      <c r="R248" s="80">
        <v>4.96436</v>
      </c>
      <c r="S248" s="80">
        <v>6.43239</v>
      </c>
      <c r="T248" s="80">
        <v>16.17209</v>
      </c>
      <c r="U248" s="95">
        <f t="shared" si="3"/>
        <v>5.7784099999999992</v>
      </c>
    </row>
    <row r="249" s="78" customFormat="1">
      <c r="A249" s="83">
        <v>39743</v>
      </c>
      <c r="B249" s="80">
        <v>8.15716</v>
      </c>
      <c r="C249" s="81">
        <v>8.825</v>
      </c>
      <c r="D249" s="81">
        <v>15.1313</v>
      </c>
      <c r="E249" s="80">
        <v>19.0528</v>
      </c>
      <c r="F249" s="80"/>
      <c r="G249" s="80">
        <v>6.69973</v>
      </c>
      <c r="H249" s="80">
        <v>3.64583</v>
      </c>
      <c r="I249" s="80">
        <v>6.99044</v>
      </c>
      <c r="J249" s="80"/>
      <c r="K249" s="80">
        <v>24.3852</v>
      </c>
      <c r="L249" s="80">
        <v>6.73549</v>
      </c>
      <c r="M249" s="80"/>
      <c r="N249" s="80"/>
      <c r="O249" s="80">
        <v>5.96112</v>
      </c>
      <c r="P249" s="82"/>
      <c r="Q249" s="80">
        <v>6.11729</v>
      </c>
      <c r="R249" s="80">
        <v>5.90024</v>
      </c>
      <c r="S249" s="80">
        <v>7.07483</v>
      </c>
      <c r="T249" s="80">
        <v>18.58862</v>
      </c>
      <c r="U249" s="95">
        <f t="shared" si="3"/>
        <v>6.3063</v>
      </c>
    </row>
    <row r="250" s="78" customFormat="1">
      <c r="A250" s="83">
        <v>39744</v>
      </c>
      <c r="B250" s="80">
        <v>8.66688</v>
      </c>
      <c r="C250" s="81">
        <v>9.21713</v>
      </c>
      <c r="D250" s="81">
        <v>15.95546</v>
      </c>
      <c r="E250" s="80">
        <v>18.78375</v>
      </c>
      <c r="F250" s="80"/>
      <c r="G250" s="80">
        <v>6.88078</v>
      </c>
      <c r="H250" s="80">
        <v>3.74099</v>
      </c>
      <c r="I250" s="80">
        <v>7.41206</v>
      </c>
      <c r="J250" s="80"/>
      <c r="K250" s="80">
        <v>28.18753</v>
      </c>
      <c r="L250" s="80">
        <v>7.26431</v>
      </c>
      <c r="M250" s="80"/>
      <c r="N250" s="80"/>
      <c r="O250" s="80">
        <v>6.26597</v>
      </c>
      <c r="P250" s="82"/>
      <c r="Q250" s="80">
        <v>6.52914</v>
      </c>
      <c r="R250" s="80">
        <v>6.3929</v>
      </c>
      <c r="S250" s="80">
        <v>8.7635</v>
      </c>
      <c r="T250" s="80">
        <v>18.03522</v>
      </c>
      <c r="U250" s="95">
        <f t="shared" si="3"/>
        <v>6.7383300000000013</v>
      </c>
    </row>
    <row r="251" s="78" customFormat="1">
      <c r="A251" s="83">
        <v>39745</v>
      </c>
      <c r="B251" s="80">
        <v>8.90896</v>
      </c>
      <c r="C251" s="81">
        <v>9.12088</v>
      </c>
      <c r="D251" s="81">
        <v>17.14614</v>
      </c>
      <c r="E251" s="80">
        <v>18.42849</v>
      </c>
      <c r="F251" s="80"/>
      <c r="G251" s="80">
        <v>6.67647</v>
      </c>
      <c r="H251" s="80">
        <v>3.83356</v>
      </c>
      <c r="I251" s="80">
        <v>7.09341</v>
      </c>
      <c r="J251" s="80"/>
      <c r="K251" s="80">
        <v>29.889</v>
      </c>
      <c r="L251" s="80">
        <v>7.60625</v>
      </c>
      <c r="M251" s="80"/>
      <c r="N251" s="80"/>
      <c r="O251" s="80">
        <v>6.17227</v>
      </c>
      <c r="P251" s="82"/>
      <c r="Q251" s="80">
        <v>6.44677</v>
      </c>
      <c r="R251" s="80">
        <v>6.48151</v>
      </c>
      <c r="S251" s="80">
        <v>8.73718</v>
      </c>
      <c r="T251" s="80">
        <v>17.57581</v>
      </c>
      <c r="U251" s="95">
        <f t="shared" si="3"/>
        <v>8.02526</v>
      </c>
    </row>
    <row r="252" s="78" customFormat="1">
      <c r="A252" s="83">
        <v>39748</v>
      </c>
      <c r="B252" s="80">
        <v>8.73536</v>
      </c>
      <c r="C252" s="81">
        <v>8.88641</v>
      </c>
      <c r="D252" s="81">
        <v>17.09857</v>
      </c>
      <c r="E252" s="80">
        <v>18.41051</v>
      </c>
      <c r="F252" s="80"/>
      <c r="G252" s="80">
        <v>6.13851</v>
      </c>
      <c r="H252" s="80">
        <v>3.92832</v>
      </c>
      <c r="I252" s="80">
        <v>6.72143</v>
      </c>
      <c r="J252" s="80"/>
      <c r="K252" s="80">
        <v>29.84629</v>
      </c>
      <c r="L252" s="80">
        <v>7.75505</v>
      </c>
      <c r="M252" s="80"/>
      <c r="N252" s="80"/>
      <c r="O252" s="80">
        <v>5.80534</v>
      </c>
      <c r="P252" s="82"/>
      <c r="Q252" s="80">
        <v>6.38281</v>
      </c>
      <c r="R252" s="80">
        <v>6.33313</v>
      </c>
      <c r="S252" s="80">
        <v>9.05394</v>
      </c>
      <c r="T252" s="80">
        <v>17.32445</v>
      </c>
      <c r="U252" s="95">
        <f t="shared" si="3"/>
        <v>8.212159999999999</v>
      </c>
    </row>
    <row r="253" s="78" customFormat="1">
      <c r="A253" s="83">
        <v>39749</v>
      </c>
      <c r="B253" s="80">
        <v>8.21603</v>
      </c>
      <c r="C253" s="81">
        <v>8.48042</v>
      </c>
      <c r="D253" s="81">
        <v>16.9952</v>
      </c>
      <c r="E253" s="80">
        <v>18.9653</v>
      </c>
      <c r="F253" s="80"/>
      <c r="G253" s="80">
        <v>5.62237</v>
      </c>
      <c r="H253" s="80">
        <v>3.89336</v>
      </c>
      <c r="I253" s="80">
        <v>6.40054</v>
      </c>
      <c r="J253" s="80"/>
      <c r="K253" s="80">
        <v>31.30014</v>
      </c>
      <c r="L253" s="80">
        <v>7.74723</v>
      </c>
      <c r="M253" s="80"/>
      <c r="N253" s="80"/>
      <c r="O253" s="80">
        <v>5.00918</v>
      </c>
      <c r="P253" s="82"/>
      <c r="Q253" s="80">
        <v>6.0413</v>
      </c>
      <c r="R253" s="80">
        <v>6.10987</v>
      </c>
      <c r="S253" s="80">
        <v>9.07259</v>
      </c>
      <c r="T253" s="80">
        <v>16.60143</v>
      </c>
      <c r="U253" s="95">
        <f t="shared" si="3"/>
        <v>8.51478</v>
      </c>
    </row>
    <row r="254" s="78" customFormat="1">
      <c r="A254" s="83">
        <v>39750</v>
      </c>
      <c r="B254" s="80">
        <v>7.75576</v>
      </c>
      <c r="C254" s="81">
        <v>8.11935</v>
      </c>
      <c r="D254" s="81">
        <v>16.98001</v>
      </c>
      <c r="E254" s="80">
        <v>18.94481</v>
      </c>
      <c r="F254" s="80"/>
      <c r="G254" s="80">
        <v>5.181</v>
      </c>
      <c r="H254" s="80">
        <v>3.87034</v>
      </c>
      <c r="I254" s="80">
        <v>6.11298</v>
      </c>
      <c r="J254" s="80"/>
      <c r="K254" s="80">
        <v>31.29106</v>
      </c>
      <c r="L254" s="80">
        <v>7.88899</v>
      </c>
      <c r="M254" s="80"/>
      <c r="N254" s="80"/>
      <c r="O254" s="80">
        <v>4.36708</v>
      </c>
      <c r="P254" s="82"/>
      <c r="Q254" s="80">
        <v>6.0245</v>
      </c>
      <c r="R254" s="80">
        <v>5.91892</v>
      </c>
      <c r="S254" s="80">
        <v>8.98849</v>
      </c>
      <c r="T254" s="80">
        <v>15.82799</v>
      </c>
      <c r="U254" s="95">
        <f t="shared" si="3"/>
        <v>8.86066</v>
      </c>
    </row>
    <row r="255" s="78" customFormat="1">
      <c r="A255" s="83">
        <v>39751</v>
      </c>
      <c r="B255" s="80">
        <v>7.2047</v>
      </c>
      <c r="C255" s="81">
        <v>7.82943</v>
      </c>
      <c r="D255" s="81">
        <v>16.92775</v>
      </c>
      <c r="E255" s="80">
        <v>18.92336</v>
      </c>
      <c r="F255" s="80"/>
      <c r="G255" s="80">
        <v>4.90566</v>
      </c>
      <c r="H255" s="80">
        <v>3.66755</v>
      </c>
      <c r="I255" s="80">
        <v>5.68581</v>
      </c>
      <c r="J255" s="80"/>
      <c r="K255" s="80">
        <v>31.52907</v>
      </c>
      <c r="L255" s="80">
        <v>8.00573</v>
      </c>
      <c r="M255" s="80"/>
      <c r="N255" s="80"/>
      <c r="O255" s="80">
        <v>4.08115</v>
      </c>
      <c r="P255" s="82"/>
      <c r="Q255" s="80">
        <v>5.50947</v>
      </c>
      <c r="R255" s="80">
        <v>5.58958</v>
      </c>
      <c r="S255" s="80">
        <v>8.91919</v>
      </c>
      <c r="T255" s="80">
        <v>15.42398</v>
      </c>
      <c r="U255" s="95">
        <f t="shared" si="3"/>
        <v>9.09832</v>
      </c>
    </row>
    <row r="256" s="78" customFormat="1">
      <c r="A256" s="84">
        <v>39752</v>
      </c>
      <c r="B256" s="85">
        <v>6.83772</v>
      </c>
      <c r="C256" s="85">
        <v>7.47313</v>
      </c>
      <c r="D256" s="85">
        <v>16.89636</v>
      </c>
      <c r="E256" s="85">
        <v>17.86957</v>
      </c>
      <c r="F256" s="85"/>
      <c r="G256" s="85">
        <v>4.50706</v>
      </c>
      <c r="H256" s="85">
        <v>3.6557</v>
      </c>
      <c r="I256" s="85">
        <v>5.30901</v>
      </c>
      <c r="J256" s="85"/>
      <c r="K256" s="85">
        <v>31.49967</v>
      </c>
      <c r="L256" s="85">
        <v>8.15123</v>
      </c>
      <c r="M256" s="85"/>
      <c r="N256" s="85"/>
      <c r="O256" s="85">
        <v>3.90419</v>
      </c>
      <c r="P256" s="86"/>
      <c r="Q256" s="85">
        <v>5.12924</v>
      </c>
      <c r="R256" s="85">
        <v>5.11214</v>
      </c>
      <c r="S256" s="85">
        <v>8.33734</v>
      </c>
      <c r="T256" s="85">
        <v>14.85861</v>
      </c>
      <c r="U256" s="96">
        <f t="shared" si="3"/>
        <v>9.42323</v>
      </c>
    </row>
    <row r="257" s="78" customFormat="1">
      <c r="A257" s="83">
        <v>39755</v>
      </c>
      <c r="B257" s="80">
        <v>6.66576</v>
      </c>
      <c r="C257" s="81">
        <v>7.2686</v>
      </c>
      <c r="D257" s="81">
        <v>16.91148</v>
      </c>
      <c r="E257" s="80">
        <v>16.6383</v>
      </c>
      <c r="F257" s="80"/>
      <c r="G257" s="80">
        <v>4.3997</v>
      </c>
      <c r="H257" s="80">
        <v>3.56261</v>
      </c>
      <c r="I257" s="80">
        <v>5.13957</v>
      </c>
      <c r="J257" s="80"/>
      <c r="K257" s="80">
        <v>30.80046</v>
      </c>
      <c r="L257" s="80">
        <v>7.7238</v>
      </c>
      <c r="M257" s="80"/>
      <c r="N257" s="80"/>
      <c r="O257" s="80">
        <v>3.91951</v>
      </c>
      <c r="P257" s="82"/>
      <c r="Q257" s="80">
        <v>4.8395</v>
      </c>
      <c r="R257" s="80">
        <v>4.99222</v>
      </c>
      <c r="S257" s="80">
        <v>7.94224</v>
      </c>
      <c r="T257" s="80">
        <v>14.33759</v>
      </c>
      <c r="U257" s="95">
        <f t="shared" si="3"/>
        <v>9.6428800000000017</v>
      </c>
    </row>
    <row r="258" s="78" customFormat="1">
      <c r="A258" s="83">
        <v>39756</v>
      </c>
      <c r="B258" s="80">
        <v>6.15266</v>
      </c>
      <c r="C258" s="81">
        <v>6.93141</v>
      </c>
      <c r="D258" s="81">
        <v>15.82752</v>
      </c>
      <c r="E258" s="80">
        <v>16.24853</v>
      </c>
      <c r="F258" s="80"/>
      <c r="G258" s="80">
        <v>4.19136</v>
      </c>
      <c r="H258" s="80">
        <v>3.40889</v>
      </c>
      <c r="I258" s="80">
        <v>4.67829</v>
      </c>
      <c r="J258" s="80"/>
      <c r="K258" s="80">
        <v>30.88863</v>
      </c>
      <c r="L258" s="80">
        <v>7.06729</v>
      </c>
      <c r="M258" s="80"/>
      <c r="N258" s="80"/>
      <c r="O258" s="80">
        <v>3.99004</v>
      </c>
      <c r="P258" s="82"/>
      <c r="Q258" s="80">
        <v>4.27789</v>
      </c>
      <c r="R258" s="80">
        <v>4.39368</v>
      </c>
      <c r="S258" s="80">
        <v>6.96803</v>
      </c>
      <c r="T258" s="80">
        <v>13.77729</v>
      </c>
      <c r="U258" s="95">
        <f t="shared" si="3"/>
        <v>8.89611</v>
      </c>
    </row>
    <row r="259" s="78" customFormat="1">
      <c r="A259" s="83">
        <v>39757</v>
      </c>
      <c r="B259" s="80">
        <v>6.46657</v>
      </c>
      <c r="C259" s="81">
        <v>7.20544</v>
      </c>
      <c r="D259" s="81">
        <v>16.02684</v>
      </c>
      <c r="E259" s="80">
        <v>17.13913</v>
      </c>
      <c r="F259" s="80"/>
      <c r="G259" s="80">
        <v>4.43575</v>
      </c>
      <c r="H259" s="80">
        <v>3.53287</v>
      </c>
      <c r="I259" s="80">
        <v>4.92926</v>
      </c>
      <c r="J259" s="80"/>
      <c r="K259" s="80">
        <v>31.0884</v>
      </c>
      <c r="L259" s="80">
        <v>7.339</v>
      </c>
      <c r="M259" s="80"/>
      <c r="N259" s="80"/>
      <c r="O259" s="80">
        <v>4.27408</v>
      </c>
      <c r="P259" s="82"/>
      <c r="Q259" s="80">
        <v>4.44439</v>
      </c>
      <c r="R259" s="80">
        <v>4.80862</v>
      </c>
      <c r="S259" s="80">
        <v>6.96934</v>
      </c>
      <c r="T259" s="80">
        <v>14.2341</v>
      </c>
      <c r="U259" s="95">
        <f ref="U259:U322" t="shared" si="4">D259-C259</f>
        <v>8.8214</v>
      </c>
    </row>
    <row r="260" s="78" customFormat="1">
      <c r="A260" s="83">
        <v>39758</v>
      </c>
      <c r="B260" s="80">
        <v>6.59112</v>
      </c>
      <c r="C260" s="81">
        <v>7.32469</v>
      </c>
      <c r="D260" s="81">
        <v>16.01811</v>
      </c>
      <c r="E260" s="80">
        <v>17.11156</v>
      </c>
      <c r="F260" s="80"/>
      <c r="G260" s="80">
        <v>4.5105</v>
      </c>
      <c r="H260" s="80">
        <v>3.53481</v>
      </c>
      <c r="I260" s="80">
        <v>5.06429</v>
      </c>
      <c r="J260" s="80"/>
      <c r="K260" s="80">
        <v>31.08572</v>
      </c>
      <c r="L260" s="80">
        <v>7.30224</v>
      </c>
      <c r="M260" s="80"/>
      <c r="N260" s="80"/>
      <c r="O260" s="80">
        <v>4.30779</v>
      </c>
      <c r="P260" s="82"/>
      <c r="Q260" s="80">
        <v>4.48844</v>
      </c>
      <c r="R260" s="80">
        <v>4.78329</v>
      </c>
      <c r="S260" s="80">
        <v>6.97597</v>
      </c>
      <c r="T260" s="80">
        <v>15.22977</v>
      </c>
      <c r="U260" s="95">
        <f t="shared" si="4"/>
        <v>8.69342</v>
      </c>
    </row>
    <row r="261" s="78" customFormat="1">
      <c r="A261" s="83">
        <v>39759</v>
      </c>
      <c r="B261" s="80">
        <v>6.55975</v>
      </c>
      <c r="C261" s="81">
        <v>7.2628</v>
      </c>
      <c r="D261" s="81">
        <v>16.01299</v>
      </c>
      <c r="E261" s="80">
        <v>17.10977</v>
      </c>
      <c r="F261" s="80"/>
      <c r="G261" s="80">
        <v>4.40826</v>
      </c>
      <c r="H261" s="80">
        <v>3.59342</v>
      </c>
      <c r="I261" s="80">
        <v>5.04453</v>
      </c>
      <c r="J261" s="80"/>
      <c r="K261" s="80">
        <v>29.45313</v>
      </c>
      <c r="L261" s="80">
        <v>7.1941</v>
      </c>
      <c r="M261" s="80"/>
      <c r="N261" s="80"/>
      <c r="O261" s="80">
        <v>4.22052</v>
      </c>
      <c r="P261" s="82"/>
      <c r="Q261" s="80">
        <v>4.40746</v>
      </c>
      <c r="R261" s="80">
        <v>4.84022</v>
      </c>
      <c r="S261" s="80">
        <v>7.08135</v>
      </c>
      <c r="T261" s="80">
        <v>15.15841</v>
      </c>
      <c r="U261" s="95">
        <f t="shared" si="4"/>
        <v>8.7501899999999981</v>
      </c>
    </row>
    <row r="262" s="78" customFormat="1">
      <c r="A262" s="83">
        <v>39762</v>
      </c>
      <c r="B262" s="80">
        <v>6.39342</v>
      </c>
      <c r="C262" s="81">
        <v>7.16422</v>
      </c>
      <c r="D262" s="81">
        <v>15.96324</v>
      </c>
      <c r="E262" s="80">
        <v>17.07322</v>
      </c>
      <c r="F262" s="80"/>
      <c r="G262" s="80">
        <v>4.34338</v>
      </c>
      <c r="H262" s="80">
        <v>3.5064</v>
      </c>
      <c r="I262" s="80">
        <v>4.97687</v>
      </c>
      <c r="J262" s="80"/>
      <c r="K262" s="80">
        <v>29.41086</v>
      </c>
      <c r="L262" s="80">
        <v>7.10661</v>
      </c>
      <c r="M262" s="80"/>
      <c r="N262" s="80"/>
      <c r="O262" s="80">
        <v>4.13069</v>
      </c>
      <c r="P262" s="82"/>
      <c r="Q262" s="80">
        <v>4.36214</v>
      </c>
      <c r="R262" s="80">
        <v>4.8044</v>
      </c>
      <c r="S262" s="80">
        <v>6.95866</v>
      </c>
      <c r="T262" s="80">
        <v>14.73717</v>
      </c>
      <c r="U262" s="95">
        <f t="shared" si="4"/>
        <v>8.79902</v>
      </c>
    </row>
    <row r="263" s="78" customFormat="1">
      <c r="A263" s="83">
        <v>39764</v>
      </c>
      <c r="B263" s="80">
        <v>6.95302</v>
      </c>
      <c r="C263" s="81">
        <v>7.48424</v>
      </c>
      <c r="D263" s="81">
        <v>16.1609</v>
      </c>
      <c r="E263" s="80">
        <v>17.51156</v>
      </c>
      <c r="F263" s="80"/>
      <c r="G263" s="80">
        <v>4.61087</v>
      </c>
      <c r="H263" s="80">
        <v>3.6254</v>
      </c>
      <c r="I263" s="80">
        <v>5.26081</v>
      </c>
      <c r="J263" s="80"/>
      <c r="K263" s="80">
        <v>30.2867</v>
      </c>
      <c r="L263" s="80">
        <v>7.36975</v>
      </c>
      <c r="M263" s="80"/>
      <c r="N263" s="80"/>
      <c r="O263" s="80">
        <v>4.43985</v>
      </c>
      <c r="P263" s="82"/>
      <c r="Q263" s="80">
        <v>4.5482</v>
      </c>
      <c r="R263" s="80">
        <v>5.03972</v>
      </c>
      <c r="S263" s="80">
        <v>7.19347</v>
      </c>
      <c r="T263" s="80">
        <v>15.51863</v>
      </c>
      <c r="U263" s="95">
        <f t="shared" si="4"/>
        <v>8.6766600000000018</v>
      </c>
    </row>
    <row r="264" s="78" customFormat="1">
      <c r="A264" s="83">
        <v>39765</v>
      </c>
      <c r="B264" s="80">
        <v>7.11402</v>
      </c>
      <c r="C264" s="81">
        <v>7.70066</v>
      </c>
      <c r="D264" s="81">
        <v>16.16205</v>
      </c>
      <c r="E264" s="80">
        <v>18.99471</v>
      </c>
      <c r="F264" s="80"/>
      <c r="G264" s="80">
        <v>4.60387</v>
      </c>
      <c r="H264" s="80">
        <v>3.69575</v>
      </c>
      <c r="I264" s="80">
        <v>5.48046</v>
      </c>
      <c r="J264" s="80"/>
      <c r="K264" s="80">
        <v>42.1819</v>
      </c>
      <c r="L264" s="80">
        <v>7.31598</v>
      </c>
      <c r="M264" s="80"/>
      <c r="N264" s="80"/>
      <c r="O264" s="80">
        <v>4.44776</v>
      </c>
      <c r="P264" s="82"/>
      <c r="Q264" s="80">
        <v>4.7132</v>
      </c>
      <c r="R264" s="80">
        <v>5.16234</v>
      </c>
      <c r="S264" s="80">
        <v>7.12941</v>
      </c>
      <c r="T264" s="80">
        <v>16.15237</v>
      </c>
      <c r="U264" s="95">
        <f t="shared" si="4"/>
        <v>8.4613900000000015</v>
      </c>
    </row>
    <row r="265" s="78" customFormat="1">
      <c r="A265" s="83">
        <v>39766</v>
      </c>
      <c r="B265" s="80">
        <v>7.11684</v>
      </c>
      <c r="C265" s="81">
        <v>7.7191</v>
      </c>
      <c r="D265" s="81">
        <v>16.21129</v>
      </c>
      <c r="E265" s="80">
        <v>19.65389</v>
      </c>
      <c r="F265" s="80"/>
      <c r="G265" s="80">
        <v>4.6151</v>
      </c>
      <c r="H265" s="80">
        <v>3.65338</v>
      </c>
      <c r="I265" s="80">
        <v>5.37238</v>
      </c>
      <c r="J265" s="80"/>
      <c r="K265" s="80">
        <v>44.59843</v>
      </c>
      <c r="L265" s="80">
        <v>7.50334</v>
      </c>
      <c r="M265" s="80"/>
      <c r="N265" s="80"/>
      <c r="O265" s="80">
        <v>4.46482</v>
      </c>
      <c r="P265" s="82"/>
      <c r="Q265" s="80">
        <v>4.73852</v>
      </c>
      <c r="R265" s="80">
        <v>5.19028</v>
      </c>
      <c r="S265" s="80">
        <v>7.31146</v>
      </c>
      <c r="T265" s="80">
        <v>15.78423</v>
      </c>
      <c r="U265" s="95">
        <f t="shared" si="4"/>
        <v>8.49219</v>
      </c>
    </row>
    <row r="266" s="78" customFormat="1">
      <c r="A266" s="83">
        <v>39769</v>
      </c>
      <c r="B266" s="80">
        <v>7.15964</v>
      </c>
      <c r="C266" s="81">
        <v>7.66189</v>
      </c>
      <c r="D266" s="81">
        <v>16.18805</v>
      </c>
      <c r="E266" s="80">
        <v>18.34614</v>
      </c>
      <c r="F266" s="80"/>
      <c r="G266" s="80">
        <v>4.52244</v>
      </c>
      <c r="H266" s="80">
        <v>3.60579</v>
      </c>
      <c r="I266" s="80">
        <v>5.3918</v>
      </c>
      <c r="J266" s="80"/>
      <c r="K266" s="80">
        <v>44.56951</v>
      </c>
      <c r="L266" s="80">
        <v>7.53497</v>
      </c>
      <c r="M266" s="80"/>
      <c r="N266" s="80"/>
      <c r="O266" s="80">
        <v>4.48896</v>
      </c>
      <c r="P266" s="82"/>
      <c r="Q266" s="80">
        <v>4.71566</v>
      </c>
      <c r="R266" s="80">
        <v>5.16977</v>
      </c>
      <c r="S266" s="80">
        <v>7.36537</v>
      </c>
      <c r="T266" s="80">
        <v>15.64846</v>
      </c>
      <c r="U266" s="95">
        <f t="shared" si="4"/>
        <v>8.52616</v>
      </c>
    </row>
    <row r="267" s="78" customFormat="1">
      <c r="A267" s="83">
        <v>39770</v>
      </c>
      <c r="B267" s="80">
        <v>7.38768</v>
      </c>
      <c r="C267" s="81">
        <v>7.77355</v>
      </c>
      <c r="D267" s="81">
        <v>16.33509</v>
      </c>
      <c r="E267" s="80">
        <v>18.35426</v>
      </c>
      <c r="F267" s="80"/>
      <c r="G267" s="80">
        <v>4.66368</v>
      </c>
      <c r="H267" s="80">
        <v>3.53852</v>
      </c>
      <c r="I267" s="80">
        <v>5.65001</v>
      </c>
      <c r="J267" s="80"/>
      <c r="K267" s="80">
        <v>44.69211</v>
      </c>
      <c r="L267" s="80">
        <v>7.7672</v>
      </c>
      <c r="M267" s="80"/>
      <c r="N267" s="80"/>
      <c r="O267" s="80">
        <v>4.70673</v>
      </c>
      <c r="P267" s="82"/>
      <c r="Q267" s="80">
        <v>4.84312</v>
      </c>
      <c r="R267" s="80">
        <v>5.28313</v>
      </c>
      <c r="S267" s="80">
        <v>7.46846</v>
      </c>
      <c r="T267" s="80">
        <v>15.22222</v>
      </c>
      <c r="U267" s="95">
        <f t="shared" si="4"/>
        <v>8.56154</v>
      </c>
    </row>
    <row r="268" s="78" customFormat="1">
      <c r="A268" s="83">
        <v>39771</v>
      </c>
      <c r="B268" s="80">
        <v>7.63079</v>
      </c>
      <c r="C268" s="81">
        <v>8.02047</v>
      </c>
      <c r="D268" s="81">
        <v>16.42819</v>
      </c>
      <c r="E268" s="80">
        <v>18.64904</v>
      </c>
      <c r="F268" s="80"/>
      <c r="G268" s="80">
        <v>4.96433</v>
      </c>
      <c r="H268" s="80">
        <v>3.48879</v>
      </c>
      <c r="I268" s="80">
        <v>6.0116</v>
      </c>
      <c r="J268" s="80"/>
      <c r="K268" s="80">
        <v>44.75545</v>
      </c>
      <c r="L268" s="80">
        <v>8.19269</v>
      </c>
      <c r="M268" s="80"/>
      <c r="N268" s="80"/>
      <c r="O268" s="80">
        <v>5.01126</v>
      </c>
      <c r="P268" s="82"/>
      <c r="Q268" s="80">
        <v>5.03296</v>
      </c>
      <c r="R268" s="80">
        <v>5.44493</v>
      </c>
      <c r="S268" s="80">
        <v>7.56958</v>
      </c>
      <c r="T268" s="80">
        <v>15.31638</v>
      </c>
      <c r="U268" s="95">
        <f t="shared" si="4"/>
        <v>8.4077200000000012</v>
      </c>
    </row>
    <row r="269" s="78" customFormat="1">
      <c r="A269" s="83">
        <v>39772</v>
      </c>
      <c r="B269" s="80">
        <v>8.02067</v>
      </c>
      <c r="C269" s="81">
        <v>8.4186</v>
      </c>
      <c r="D269" s="81">
        <v>16.62977</v>
      </c>
      <c r="E269" s="80">
        <v>19.12062</v>
      </c>
      <c r="F269" s="80"/>
      <c r="G269" s="80">
        <v>5.35225</v>
      </c>
      <c r="H269" s="80">
        <v>3.50083</v>
      </c>
      <c r="I269" s="80">
        <v>6.45974</v>
      </c>
      <c r="J269" s="80"/>
      <c r="K269" s="80">
        <v>44.93114</v>
      </c>
      <c r="L269" s="80">
        <v>8.41041</v>
      </c>
      <c r="M269" s="80"/>
      <c r="N269" s="80"/>
      <c r="O269" s="80">
        <v>5.37299</v>
      </c>
      <c r="P269" s="82"/>
      <c r="Q269" s="80">
        <v>5.41973</v>
      </c>
      <c r="R269" s="80">
        <v>5.91687</v>
      </c>
      <c r="S269" s="80">
        <v>7.89738</v>
      </c>
      <c r="T269" s="80">
        <v>16.00884</v>
      </c>
      <c r="U269" s="95">
        <f t="shared" si="4"/>
        <v>8.211170000000001</v>
      </c>
    </row>
    <row r="270" s="78" customFormat="1">
      <c r="A270" s="83">
        <v>39773</v>
      </c>
      <c r="B270" s="80">
        <v>7.99258</v>
      </c>
      <c r="C270" s="81">
        <v>8.44474</v>
      </c>
      <c r="D270" s="81">
        <v>16.57116</v>
      </c>
      <c r="E270" s="80">
        <v>19.0945</v>
      </c>
      <c r="F270" s="80"/>
      <c r="G270" s="80">
        <v>5.39549</v>
      </c>
      <c r="H270" s="80">
        <v>3.46956</v>
      </c>
      <c r="I270" s="80">
        <v>6.45581</v>
      </c>
      <c r="J270" s="80"/>
      <c r="K270" s="80">
        <v>42.79692</v>
      </c>
      <c r="L270" s="80">
        <v>8.55996</v>
      </c>
      <c r="M270" s="80"/>
      <c r="N270" s="80"/>
      <c r="O270" s="80">
        <v>5.38227</v>
      </c>
      <c r="P270" s="82"/>
      <c r="Q270" s="80">
        <v>5.42334</v>
      </c>
      <c r="R270" s="80">
        <v>5.87064</v>
      </c>
      <c r="S270" s="80">
        <v>7.98552</v>
      </c>
      <c r="T270" s="80">
        <v>16.26444</v>
      </c>
      <c r="U270" s="95">
        <f t="shared" si="4"/>
        <v>8.12642</v>
      </c>
    </row>
    <row r="271" s="78" customFormat="1">
      <c r="A271" s="83">
        <v>39776</v>
      </c>
      <c r="B271" s="80">
        <v>7.62466</v>
      </c>
      <c r="C271" s="81">
        <v>8.07081</v>
      </c>
      <c r="D271" s="81">
        <v>16.48017</v>
      </c>
      <c r="E271" s="80">
        <v>18.4457</v>
      </c>
      <c r="F271" s="80"/>
      <c r="G271" s="80">
        <v>4.99927</v>
      </c>
      <c r="H271" s="80">
        <v>3.52721</v>
      </c>
      <c r="I271" s="80">
        <v>6.029</v>
      </c>
      <c r="J271" s="80"/>
      <c r="K271" s="80">
        <v>42.12738</v>
      </c>
      <c r="L271" s="80">
        <v>8.39388</v>
      </c>
      <c r="M271" s="80"/>
      <c r="N271" s="80"/>
      <c r="O271" s="80">
        <v>4.94156</v>
      </c>
      <c r="P271" s="82"/>
      <c r="Q271" s="80">
        <v>5.18916</v>
      </c>
      <c r="R271" s="80">
        <v>5.64434</v>
      </c>
      <c r="S271" s="80">
        <v>7.72016</v>
      </c>
      <c r="T271" s="80">
        <v>15.55171</v>
      </c>
      <c r="U271" s="95">
        <f t="shared" si="4"/>
        <v>8.4093600000000013</v>
      </c>
    </row>
    <row r="272" s="78" customFormat="1">
      <c r="A272" s="83">
        <v>39777</v>
      </c>
      <c r="B272" s="80">
        <v>7.4525</v>
      </c>
      <c r="C272" s="81">
        <v>7.93411</v>
      </c>
      <c r="D272" s="81">
        <v>16.56062</v>
      </c>
      <c r="E272" s="80">
        <v>18.28298</v>
      </c>
      <c r="F272" s="80"/>
      <c r="G272" s="80">
        <v>4.84178</v>
      </c>
      <c r="H272" s="80">
        <v>3.42208</v>
      </c>
      <c r="I272" s="80">
        <v>5.76556</v>
      </c>
      <c r="J272" s="80"/>
      <c r="K272" s="80">
        <v>40.39153</v>
      </c>
      <c r="L272" s="80">
        <v>8.46555</v>
      </c>
      <c r="M272" s="80"/>
      <c r="N272" s="80"/>
      <c r="O272" s="80">
        <v>4.82281</v>
      </c>
      <c r="P272" s="82"/>
      <c r="Q272" s="80">
        <v>5.20186</v>
      </c>
      <c r="R272" s="80">
        <v>5.65395</v>
      </c>
      <c r="S272" s="80">
        <v>7.57995</v>
      </c>
      <c r="T272" s="80">
        <v>15.29714</v>
      </c>
      <c r="U272" s="95">
        <f t="shared" si="4"/>
        <v>8.62651</v>
      </c>
    </row>
    <row r="273" s="78" customFormat="1">
      <c r="A273" s="83">
        <v>39778</v>
      </c>
      <c r="B273" s="80">
        <v>7.50832</v>
      </c>
      <c r="C273" s="81">
        <v>7.9341</v>
      </c>
      <c r="D273" s="81">
        <v>17.04242</v>
      </c>
      <c r="E273" s="80">
        <v>17.20195</v>
      </c>
      <c r="F273" s="80"/>
      <c r="G273" s="80">
        <v>4.89247</v>
      </c>
      <c r="H273" s="80">
        <v>3.46983</v>
      </c>
      <c r="I273" s="80">
        <v>5.74264</v>
      </c>
      <c r="J273" s="80"/>
      <c r="K273" s="80">
        <v>35.74638</v>
      </c>
      <c r="L273" s="80">
        <v>8.59391</v>
      </c>
      <c r="M273" s="80"/>
      <c r="N273" s="80"/>
      <c r="O273" s="80">
        <v>4.80931</v>
      </c>
      <c r="P273" s="82"/>
      <c r="Q273" s="80">
        <v>5.28894</v>
      </c>
      <c r="R273" s="80">
        <v>5.8067</v>
      </c>
      <c r="S273" s="80">
        <v>7.73454</v>
      </c>
      <c r="T273" s="80">
        <v>15.42204</v>
      </c>
      <c r="U273" s="95">
        <f t="shared" si="4"/>
        <v>9.1083199999999991</v>
      </c>
    </row>
    <row r="274" s="78" customFormat="1">
      <c r="A274" s="84">
        <v>39780</v>
      </c>
      <c r="B274" s="85">
        <v>7.47736</v>
      </c>
      <c r="C274" s="85">
        <v>7.94659</v>
      </c>
      <c r="D274" s="85">
        <v>17.05087</v>
      </c>
      <c r="E274" s="85">
        <v>17.21804</v>
      </c>
      <c r="F274" s="85"/>
      <c r="G274" s="85">
        <v>4.89827</v>
      </c>
      <c r="H274" s="85">
        <v>3.3712</v>
      </c>
      <c r="I274" s="85">
        <v>5.75429</v>
      </c>
      <c r="J274" s="85"/>
      <c r="K274" s="85">
        <v>35.75784</v>
      </c>
      <c r="L274" s="85">
        <v>8.60863</v>
      </c>
      <c r="M274" s="85"/>
      <c r="N274" s="85"/>
      <c r="O274" s="85">
        <v>4.82193</v>
      </c>
      <c r="P274" s="86"/>
      <c r="Q274" s="85">
        <v>5.30136</v>
      </c>
      <c r="R274" s="85">
        <v>5.81998</v>
      </c>
      <c r="S274" s="85">
        <v>7.74891</v>
      </c>
      <c r="T274" s="85">
        <v>15.43511</v>
      </c>
      <c r="U274" s="96">
        <f t="shared" si="4"/>
        <v>9.10428</v>
      </c>
    </row>
    <row r="275" s="78" customFormat="1">
      <c r="A275" s="83">
        <v>39783</v>
      </c>
      <c r="B275" s="80">
        <v>7.79854</v>
      </c>
      <c r="C275" s="81">
        <v>8.30276</v>
      </c>
      <c r="D275" s="81">
        <v>17.353</v>
      </c>
      <c r="E275" s="80">
        <v>17.76679</v>
      </c>
      <c r="F275" s="80"/>
      <c r="G275" s="80">
        <v>5.30364</v>
      </c>
      <c r="H275" s="80">
        <v>3.45072</v>
      </c>
      <c r="I275" s="80">
        <v>6.09644</v>
      </c>
      <c r="J275" s="80"/>
      <c r="K275" s="80">
        <v>36.03959</v>
      </c>
      <c r="L275" s="80">
        <v>8.90523</v>
      </c>
      <c r="M275" s="80"/>
      <c r="N275" s="80"/>
      <c r="O275" s="80">
        <v>5.18387</v>
      </c>
      <c r="P275" s="82"/>
      <c r="Q275" s="80">
        <v>5.60463</v>
      </c>
      <c r="R275" s="80">
        <v>6.12378</v>
      </c>
      <c r="S275" s="80">
        <v>8.05644</v>
      </c>
      <c r="T275" s="80">
        <v>15.88883</v>
      </c>
      <c r="U275" s="95">
        <f t="shared" si="4"/>
        <v>9.0502400000000023</v>
      </c>
    </row>
    <row r="276" s="78" customFormat="1">
      <c r="A276" s="83">
        <v>39784</v>
      </c>
      <c r="B276" s="80">
        <v>7.8943</v>
      </c>
      <c r="C276" s="81">
        <v>8.32782</v>
      </c>
      <c r="D276" s="81">
        <v>17.4316</v>
      </c>
      <c r="E276" s="80">
        <v>18.05643</v>
      </c>
      <c r="F276" s="80"/>
      <c r="G276" s="80">
        <v>5.26053</v>
      </c>
      <c r="H276" s="80">
        <v>3.4339</v>
      </c>
      <c r="I276" s="80">
        <v>5.98342</v>
      </c>
      <c r="J276" s="80"/>
      <c r="K276" s="80">
        <v>34.81398</v>
      </c>
      <c r="L276" s="80">
        <v>8.94807</v>
      </c>
      <c r="M276" s="80"/>
      <c r="N276" s="80"/>
      <c r="O276" s="80">
        <v>5.14769</v>
      </c>
      <c r="P276" s="82"/>
      <c r="Q276" s="80">
        <v>5.57055</v>
      </c>
      <c r="R276" s="80">
        <v>6.22826</v>
      </c>
      <c r="S276" s="80">
        <v>8.13673</v>
      </c>
      <c r="T276" s="80">
        <v>16.44414</v>
      </c>
      <c r="U276" s="95">
        <f t="shared" si="4"/>
        <v>9.10378</v>
      </c>
    </row>
    <row r="277" s="78" customFormat="1">
      <c r="A277" s="83">
        <v>39785</v>
      </c>
      <c r="B277" s="80">
        <v>7.88229</v>
      </c>
      <c r="C277" s="81">
        <v>8.29023</v>
      </c>
      <c r="D277" s="81">
        <v>17.49395</v>
      </c>
      <c r="E277" s="80">
        <v>18.1543</v>
      </c>
      <c r="F277" s="80"/>
      <c r="G277" s="80">
        <v>5.24145</v>
      </c>
      <c r="H277" s="80">
        <v>3.46362</v>
      </c>
      <c r="I277" s="80">
        <v>5.95285</v>
      </c>
      <c r="J277" s="80"/>
      <c r="K277" s="80">
        <v>34.88569</v>
      </c>
      <c r="L277" s="80">
        <v>8.99513</v>
      </c>
      <c r="M277" s="80"/>
      <c r="N277" s="80"/>
      <c r="O277" s="80">
        <v>4.95736</v>
      </c>
      <c r="P277" s="82"/>
      <c r="Q277" s="80">
        <v>5.52854</v>
      </c>
      <c r="R277" s="80">
        <v>6.24725</v>
      </c>
      <c r="S277" s="80">
        <v>8.21804</v>
      </c>
      <c r="T277" s="80">
        <v>16.45295</v>
      </c>
      <c r="U277" s="95">
        <f t="shared" si="4"/>
        <v>9.2037200000000023</v>
      </c>
    </row>
    <row r="278" s="78" customFormat="1">
      <c r="A278" s="83">
        <v>39786</v>
      </c>
      <c r="B278" s="80">
        <v>7.965</v>
      </c>
      <c r="C278" s="81">
        <v>8.40991</v>
      </c>
      <c r="D278" s="81">
        <v>17.58328</v>
      </c>
      <c r="E278" s="80">
        <v>18.57596</v>
      </c>
      <c r="F278" s="80"/>
      <c r="G278" s="80">
        <v>5.30783</v>
      </c>
      <c r="H278" s="80">
        <v>3.61033</v>
      </c>
      <c r="I278" s="80">
        <v>5.92409</v>
      </c>
      <c r="J278" s="80"/>
      <c r="K278" s="80">
        <v>35.58356</v>
      </c>
      <c r="L278" s="80">
        <v>9.07933</v>
      </c>
      <c r="M278" s="80"/>
      <c r="N278" s="80"/>
      <c r="O278" s="80">
        <v>5.10688</v>
      </c>
      <c r="P278" s="82"/>
      <c r="Q278" s="80">
        <v>5.54121</v>
      </c>
      <c r="R278" s="80">
        <v>6.33427</v>
      </c>
      <c r="S278" s="80">
        <v>8.30643</v>
      </c>
      <c r="T278" s="80">
        <v>16.87511</v>
      </c>
      <c r="U278" s="95">
        <f t="shared" si="4"/>
        <v>9.1733699999999985</v>
      </c>
    </row>
    <row r="279" s="78" customFormat="1">
      <c r="A279" s="83">
        <v>39787</v>
      </c>
      <c r="B279" s="80">
        <v>7.93142</v>
      </c>
      <c r="C279" s="81">
        <v>8.32474</v>
      </c>
      <c r="D279" s="81">
        <v>17.8527</v>
      </c>
      <c r="E279" s="80">
        <v>18.48981</v>
      </c>
      <c r="F279" s="80"/>
      <c r="G279" s="80">
        <v>5.23284</v>
      </c>
      <c r="H279" s="80">
        <v>3.5956</v>
      </c>
      <c r="I279" s="80">
        <v>5.82738</v>
      </c>
      <c r="J279" s="80"/>
      <c r="K279" s="80">
        <v>34.90033</v>
      </c>
      <c r="L279" s="80">
        <v>9.06507</v>
      </c>
      <c r="M279" s="80"/>
      <c r="N279" s="80"/>
      <c r="O279" s="80">
        <v>4.97957</v>
      </c>
      <c r="P279" s="82"/>
      <c r="Q279" s="80">
        <v>5.45233</v>
      </c>
      <c r="R279" s="80">
        <v>6.25611</v>
      </c>
      <c r="S279" s="80">
        <v>8.27501</v>
      </c>
      <c r="T279" s="80">
        <v>16.82898</v>
      </c>
      <c r="U279" s="95">
        <f t="shared" si="4"/>
        <v>9.5279599999999984</v>
      </c>
    </row>
    <row r="280" s="78" customFormat="1">
      <c r="A280" s="83">
        <v>39790</v>
      </c>
      <c r="B280" s="80">
        <v>7.76523</v>
      </c>
      <c r="C280" s="81">
        <v>8.103</v>
      </c>
      <c r="D280" s="81">
        <v>17.40924</v>
      </c>
      <c r="E280" s="80">
        <v>17.99257</v>
      </c>
      <c r="F280" s="80"/>
      <c r="G280" s="80">
        <v>5.00041</v>
      </c>
      <c r="H280" s="80">
        <v>3.60876</v>
      </c>
      <c r="I280" s="80">
        <v>5.69659</v>
      </c>
      <c r="J280" s="80"/>
      <c r="K280" s="80">
        <v>34.85725</v>
      </c>
      <c r="L280" s="80">
        <v>9.01807</v>
      </c>
      <c r="M280" s="80"/>
      <c r="N280" s="80"/>
      <c r="O280" s="80">
        <v>4.64547</v>
      </c>
      <c r="P280" s="82"/>
      <c r="Q280" s="80">
        <v>5.24237</v>
      </c>
      <c r="R280" s="80">
        <v>5.9127</v>
      </c>
      <c r="S280" s="80">
        <v>8.17574</v>
      </c>
      <c r="T280" s="80">
        <v>16.80647</v>
      </c>
      <c r="U280" s="95">
        <f t="shared" si="4"/>
        <v>9.30624</v>
      </c>
    </row>
    <row r="281" s="78" customFormat="1">
      <c r="A281" s="83">
        <v>39791</v>
      </c>
      <c r="B281" s="80">
        <v>7.73529</v>
      </c>
      <c r="C281" s="81">
        <v>8.10827</v>
      </c>
      <c r="D281" s="81">
        <v>17.49846</v>
      </c>
      <c r="E281" s="80">
        <v>18.41701</v>
      </c>
      <c r="F281" s="80"/>
      <c r="G281" s="80">
        <v>4.99547</v>
      </c>
      <c r="H281" s="80">
        <v>3.60526</v>
      </c>
      <c r="I281" s="80">
        <v>5.63415</v>
      </c>
      <c r="J281" s="80"/>
      <c r="K281" s="80">
        <v>34.90734</v>
      </c>
      <c r="L281" s="80">
        <v>9.12978</v>
      </c>
      <c r="M281" s="80"/>
      <c r="N281" s="80"/>
      <c r="O281" s="80">
        <v>4.65388</v>
      </c>
      <c r="P281" s="82"/>
      <c r="Q281" s="80">
        <v>5.1938</v>
      </c>
      <c r="R281" s="80">
        <v>5.84785</v>
      </c>
      <c r="S281" s="80">
        <v>8.10794</v>
      </c>
      <c r="T281" s="80">
        <v>17.00839</v>
      </c>
      <c r="U281" s="95">
        <f t="shared" si="4"/>
        <v>9.3901900000000023</v>
      </c>
    </row>
    <row r="282" s="78" customFormat="1">
      <c r="A282" s="83">
        <v>39792</v>
      </c>
      <c r="B282" s="80">
        <v>7.64303</v>
      </c>
      <c r="C282" s="81">
        <v>8.06338</v>
      </c>
      <c r="D282" s="81">
        <v>17.50347</v>
      </c>
      <c r="E282" s="80">
        <v>18.32949</v>
      </c>
      <c r="F282" s="80"/>
      <c r="G282" s="80">
        <v>4.90022</v>
      </c>
      <c r="H282" s="80">
        <v>3.61037</v>
      </c>
      <c r="I282" s="80">
        <v>5.46497</v>
      </c>
      <c r="J282" s="80"/>
      <c r="K282" s="80">
        <v>35.10905</v>
      </c>
      <c r="L282" s="80">
        <v>9.15466</v>
      </c>
      <c r="M282" s="80"/>
      <c r="N282" s="80"/>
      <c r="O282" s="80">
        <v>4.61818</v>
      </c>
      <c r="P282" s="82"/>
      <c r="Q282" s="80">
        <v>5.14665</v>
      </c>
      <c r="R282" s="80">
        <v>5.73711</v>
      </c>
      <c r="S282" s="80">
        <v>7.87279</v>
      </c>
      <c r="T282" s="80">
        <v>17.47572</v>
      </c>
      <c r="U282" s="95">
        <f t="shared" si="4"/>
        <v>9.44009</v>
      </c>
    </row>
    <row r="283" s="78" customFormat="1">
      <c r="A283" s="83">
        <v>39793</v>
      </c>
      <c r="B283" s="80">
        <v>7.60509</v>
      </c>
      <c r="C283" s="81">
        <v>8.05069</v>
      </c>
      <c r="D283" s="81">
        <v>17.55903</v>
      </c>
      <c r="E283" s="80">
        <v>18.36482</v>
      </c>
      <c r="F283" s="80"/>
      <c r="G283" s="80">
        <v>4.89698</v>
      </c>
      <c r="H283" s="80">
        <v>3.59006</v>
      </c>
      <c r="I283" s="80">
        <v>5.39448</v>
      </c>
      <c r="J283" s="80"/>
      <c r="K283" s="80">
        <v>34.96333</v>
      </c>
      <c r="L283" s="80">
        <v>9.18265</v>
      </c>
      <c r="M283" s="80"/>
      <c r="N283" s="80"/>
      <c r="O283" s="80">
        <v>4.60641</v>
      </c>
      <c r="P283" s="82"/>
      <c r="Q283" s="80">
        <v>5.16457</v>
      </c>
      <c r="R283" s="80">
        <v>5.67599</v>
      </c>
      <c r="S283" s="80">
        <v>7.75511</v>
      </c>
      <c r="T283" s="80">
        <v>17.56208</v>
      </c>
      <c r="U283" s="95">
        <f t="shared" si="4"/>
        <v>9.50834</v>
      </c>
    </row>
    <row r="284" s="78" customFormat="1">
      <c r="A284" s="83">
        <v>39794</v>
      </c>
      <c r="B284" s="80">
        <v>7.70227</v>
      </c>
      <c r="C284" s="81">
        <v>8.17376</v>
      </c>
      <c r="D284" s="81">
        <v>17.60053</v>
      </c>
      <c r="E284" s="80">
        <v>19.05765</v>
      </c>
      <c r="F284" s="80"/>
      <c r="G284" s="80">
        <v>4.95329</v>
      </c>
      <c r="H284" s="80">
        <v>3.59979</v>
      </c>
      <c r="I284" s="80">
        <v>5.33845</v>
      </c>
      <c r="J284" s="80"/>
      <c r="K284" s="80">
        <v>39.24466</v>
      </c>
      <c r="L284" s="80">
        <v>9.17686</v>
      </c>
      <c r="M284" s="80"/>
      <c r="N284" s="80"/>
      <c r="O284" s="80">
        <v>4.67103</v>
      </c>
      <c r="P284" s="82"/>
      <c r="Q284" s="80">
        <v>5.14594</v>
      </c>
      <c r="R284" s="80">
        <v>5.7197</v>
      </c>
      <c r="S284" s="80">
        <v>7.73628</v>
      </c>
      <c r="T284" s="80">
        <v>18.37002</v>
      </c>
      <c r="U284" s="95">
        <f t="shared" si="4"/>
        <v>9.42677</v>
      </c>
    </row>
    <row r="285" s="78" customFormat="1">
      <c r="A285" s="83">
        <v>39797</v>
      </c>
      <c r="B285" s="80">
        <v>7.78225</v>
      </c>
      <c r="C285" s="81">
        <v>8.29401</v>
      </c>
      <c r="D285" s="81">
        <v>17.65789</v>
      </c>
      <c r="E285" s="80">
        <v>19.60274</v>
      </c>
      <c r="F285" s="80"/>
      <c r="G285" s="80">
        <v>5.06397</v>
      </c>
      <c r="H285" s="80">
        <v>3.59928</v>
      </c>
      <c r="I285" s="80">
        <v>5.39646</v>
      </c>
      <c r="J285" s="80"/>
      <c r="K285" s="80">
        <v>43.25248</v>
      </c>
      <c r="L285" s="80">
        <v>9.19973</v>
      </c>
      <c r="M285" s="80"/>
      <c r="N285" s="80"/>
      <c r="O285" s="80">
        <v>4.72768</v>
      </c>
      <c r="P285" s="82"/>
      <c r="Q285" s="80">
        <v>5.21479</v>
      </c>
      <c r="R285" s="80">
        <v>5.80271</v>
      </c>
      <c r="S285" s="80">
        <v>7.67903</v>
      </c>
      <c r="T285" s="80">
        <v>18.79783</v>
      </c>
      <c r="U285" s="95">
        <f t="shared" si="4"/>
        <v>9.3638799999999982</v>
      </c>
    </row>
    <row r="286" s="78" customFormat="1">
      <c r="A286" s="83">
        <v>39798</v>
      </c>
      <c r="B286" s="80">
        <v>7.85866</v>
      </c>
      <c r="C286" s="81">
        <v>8.33698</v>
      </c>
      <c r="D286" s="81">
        <v>17.8138</v>
      </c>
      <c r="E286" s="80">
        <v>19.46317</v>
      </c>
      <c r="F286" s="80"/>
      <c r="G286" s="80">
        <v>5.03938</v>
      </c>
      <c r="H286" s="80">
        <v>3.60351</v>
      </c>
      <c r="I286" s="80">
        <v>5.42025</v>
      </c>
      <c r="J286" s="80"/>
      <c r="K286" s="80">
        <v>50.20125</v>
      </c>
      <c r="L286" s="80">
        <v>9.28022</v>
      </c>
      <c r="M286" s="80"/>
      <c r="N286" s="80"/>
      <c r="O286" s="80">
        <v>4.75705</v>
      </c>
      <c r="P286" s="82"/>
      <c r="Q286" s="80">
        <v>5.24901</v>
      </c>
      <c r="R286" s="80">
        <v>5.81787</v>
      </c>
      <c r="S286" s="80">
        <v>7.70603</v>
      </c>
      <c r="T286" s="80">
        <v>18.87095</v>
      </c>
      <c r="U286" s="95">
        <f t="shared" si="4"/>
        <v>9.47682</v>
      </c>
    </row>
    <row r="287" s="78" customFormat="1">
      <c r="A287" s="83">
        <v>39799</v>
      </c>
      <c r="B287" s="80">
        <v>7.55027</v>
      </c>
      <c r="C287" s="81">
        <v>8.02561</v>
      </c>
      <c r="D287" s="81">
        <v>17.49417</v>
      </c>
      <c r="E287" s="80">
        <v>18.46242</v>
      </c>
      <c r="F287" s="80"/>
      <c r="G287" s="80">
        <v>4.65155</v>
      </c>
      <c r="H287" s="80">
        <v>3.57755</v>
      </c>
      <c r="I287" s="80">
        <v>5.12077</v>
      </c>
      <c r="J287" s="80"/>
      <c r="K287" s="80">
        <v>50.40241</v>
      </c>
      <c r="L287" s="80">
        <v>8.95065</v>
      </c>
      <c r="M287" s="80"/>
      <c r="N287" s="80"/>
      <c r="O287" s="80">
        <v>4.48227</v>
      </c>
      <c r="P287" s="82"/>
      <c r="Q287" s="80">
        <v>5.13943</v>
      </c>
      <c r="R287" s="80">
        <v>5.66763</v>
      </c>
      <c r="S287" s="80">
        <v>7.50867</v>
      </c>
      <c r="T287" s="80">
        <v>18.37043</v>
      </c>
      <c r="U287" s="95">
        <f t="shared" si="4"/>
        <v>9.46856</v>
      </c>
    </row>
    <row r="288" s="78" customFormat="1">
      <c r="A288" s="83">
        <v>39800</v>
      </c>
      <c r="B288" s="80">
        <v>7.47111</v>
      </c>
      <c r="C288" s="81">
        <v>8.00262</v>
      </c>
      <c r="D288" s="81">
        <v>17.58887</v>
      </c>
      <c r="E288" s="80">
        <v>18.94028</v>
      </c>
      <c r="F288" s="80"/>
      <c r="G288" s="80">
        <v>4.54651</v>
      </c>
      <c r="H288" s="80">
        <v>3.57114</v>
      </c>
      <c r="I288" s="80">
        <v>5.06486</v>
      </c>
      <c r="J288" s="80"/>
      <c r="K288" s="80">
        <v>50.53955</v>
      </c>
      <c r="L288" s="80">
        <v>8.99054</v>
      </c>
      <c r="M288" s="80"/>
      <c r="N288" s="80"/>
      <c r="O288" s="80">
        <v>4.45923</v>
      </c>
      <c r="P288" s="82"/>
      <c r="Q288" s="80">
        <v>5.18564</v>
      </c>
      <c r="R288" s="80">
        <v>5.60212</v>
      </c>
      <c r="S288" s="80">
        <v>7.62162</v>
      </c>
      <c r="T288" s="80">
        <v>18.45705</v>
      </c>
      <c r="U288" s="95">
        <f t="shared" si="4"/>
        <v>9.58625</v>
      </c>
    </row>
    <row r="289" s="78" customFormat="1">
      <c r="A289" s="83">
        <v>39801</v>
      </c>
      <c r="B289" s="80">
        <v>7.40541</v>
      </c>
      <c r="C289" s="81">
        <v>7.9064</v>
      </c>
      <c r="D289" s="81">
        <v>17.14933</v>
      </c>
      <c r="E289" s="80">
        <v>18.42481</v>
      </c>
      <c r="F289" s="80"/>
      <c r="G289" s="80">
        <v>4.4975</v>
      </c>
      <c r="H289" s="80">
        <v>3.56203</v>
      </c>
      <c r="I289" s="80">
        <v>5.0282</v>
      </c>
      <c r="J289" s="80"/>
      <c r="K289" s="80">
        <v>50.54776</v>
      </c>
      <c r="L289" s="80">
        <v>8.71396</v>
      </c>
      <c r="M289" s="80"/>
      <c r="N289" s="80"/>
      <c r="O289" s="80">
        <v>4.37032</v>
      </c>
      <c r="P289" s="82"/>
      <c r="Q289" s="80">
        <v>5.13696</v>
      </c>
      <c r="R289" s="80">
        <v>5.45568</v>
      </c>
      <c r="S289" s="80">
        <v>7.10873</v>
      </c>
      <c r="T289" s="80">
        <v>18.73008</v>
      </c>
      <c r="U289" s="95">
        <f t="shared" si="4"/>
        <v>9.24293</v>
      </c>
    </row>
    <row r="290" s="78" customFormat="1">
      <c r="A290" s="83">
        <v>39804</v>
      </c>
      <c r="B290" s="80">
        <v>7.37773</v>
      </c>
      <c r="C290" s="81">
        <v>7.86506</v>
      </c>
      <c r="D290" s="81">
        <v>16.77879</v>
      </c>
      <c r="E290" s="80">
        <v>18.21925</v>
      </c>
      <c r="F290" s="80"/>
      <c r="G290" s="80">
        <v>4.46243</v>
      </c>
      <c r="H290" s="80">
        <v>3.3659</v>
      </c>
      <c r="I290" s="80">
        <v>5.05668</v>
      </c>
      <c r="J290" s="80"/>
      <c r="K290" s="80">
        <v>50.68567</v>
      </c>
      <c r="L290" s="80">
        <v>8.60685</v>
      </c>
      <c r="M290" s="80"/>
      <c r="N290" s="80"/>
      <c r="O290" s="80">
        <v>4.36945</v>
      </c>
      <c r="P290" s="82"/>
      <c r="Q290" s="80">
        <v>5.14539</v>
      </c>
      <c r="R290" s="80">
        <v>5.4265</v>
      </c>
      <c r="S290" s="80">
        <v>6.86986</v>
      </c>
      <c r="T290" s="80">
        <v>18.72596</v>
      </c>
      <c r="U290" s="95">
        <f t="shared" si="4"/>
        <v>8.913730000000001</v>
      </c>
    </row>
    <row r="291" s="78" customFormat="1">
      <c r="A291" s="83">
        <v>39805</v>
      </c>
      <c r="B291" s="80">
        <v>7.27595</v>
      </c>
      <c r="C291" s="81">
        <v>7.78285</v>
      </c>
      <c r="D291" s="81">
        <v>16.01645</v>
      </c>
      <c r="E291" s="80">
        <v>18.17486</v>
      </c>
      <c r="F291" s="80"/>
      <c r="G291" s="80">
        <v>4.37913</v>
      </c>
      <c r="H291" s="80">
        <v>3.35835</v>
      </c>
      <c r="I291" s="80">
        <v>4.98563</v>
      </c>
      <c r="J291" s="80"/>
      <c r="K291" s="80">
        <v>46.65817</v>
      </c>
      <c r="L291" s="80">
        <v>8.4932</v>
      </c>
      <c r="M291" s="80"/>
      <c r="N291" s="80"/>
      <c r="O291" s="80">
        <v>4.31819</v>
      </c>
      <c r="P291" s="82"/>
      <c r="Q291" s="80">
        <v>5.0786</v>
      </c>
      <c r="R291" s="80">
        <v>5.36381</v>
      </c>
      <c r="S291" s="80">
        <v>6.82203</v>
      </c>
      <c r="T291" s="80">
        <v>18.61183</v>
      </c>
      <c r="U291" s="95">
        <f t="shared" si="4"/>
        <v>8.2336</v>
      </c>
    </row>
    <row r="292" s="78" customFormat="1">
      <c r="A292" s="83">
        <v>39806</v>
      </c>
      <c r="B292" s="80">
        <v>7.26084</v>
      </c>
      <c r="C292" s="81">
        <v>7.77393</v>
      </c>
      <c r="D292" s="81">
        <v>15.99471</v>
      </c>
      <c r="E292" s="80">
        <v>18.16726</v>
      </c>
      <c r="F292" s="80"/>
      <c r="G292" s="80">
        <v>4.36786</v>
      </c>
      <c r="H292" s="80">
        <v>3.37927</v>
      </c>
      <c r="I292" s="80">
        <v>4.97425</v>
      </c>
      <c r="J292" s="80"/>
      <c r="K292" s="80">
        <v>46.71899</v>
      </c>
      <c r="L292" s="80">
        <v>8.48843</v>
      </c>
      <c r="M292" s="80"/>
      <c r="N292" s="80"/>
      <c r="O292" s="80">
        <v>4.30533</v>
      </c>
      <c r="P292" s="82"/>
      <c r="Q292" s="80">
        <v>5.06451</v>
      </c>
      <c r="R292" s="80">
        <v>5.35155</v>
      </c>
      <c r="S292" s="80">
        <v>6.81111</v>
      </c>
      <c r="T292" s="80">
        <v>18.5996</v>
      </c>
      <c r="U292" s="95">
        <f t="shared" si="4"/>
        <v>8.22078</v>
      </c>
    </row>
    <row r="293" s="78" customFormat="1">
      <c r="A293" s="83">
        <v>39808</v>
      </c>
      <c r="B293" s="80">
        <v>7.26177</v>
      </c>
      <c r="C293" s="81">
        <v>7.77763</v>
      </c>
      <c r="D293" s="81">
        <v>15.98408</v>
      </c>
      <c r="E293" s="80">
        <v>18.16998</v>
      </c>
      <c r="F293" s="80"/>
      <c r="G293" s="80">
        <v>4.374</v>
      </c>
      <c r="H293" s="80">
        <v>3.38031</v>
      </c>
      <c r="I293" s="80">
        <v>4.97651</v>
      </c>
      <c r="J293" s="80"/>
      <c r="K293" s="80">
        <v>46.71038</v>
      </c>
      <c r="L293" s="80">
        <v>8.49418</v>
      </c>
      <c r="M293" s="80"/>
      <c r="N293" s="80"/>
      <c r="O293" s="80">
        <v>4.31204</v>
      </c>
      <c r="P293" s="82"/>
      <c r="Q293" s="80">
        <v>5.07035</v>
      </c>
      <c r="R293" s="80">
        <v>5.35952</v>
      </c>
      <c r="S293" s="80">
        <v>6.81703</v>
      </c>
      <c r="T293" s="80">
        <v>18.59652</v>
      </c>
      <c r="U293" s="95">
        <f t="shared" si="4"/>
        <v>8.20645</v>
      </c>
    </row>
    <row r="294" s="78" customFormat="1">
      <c r="A294" s="83">
        <v>39811</v>
      </c>
      <c r="B294" s="80">
        <v>7.32738</v>
      </c>
      <c r="C294" s="81">
        <v>7.82682</v>
      </c>
      <c r="D294" s="81">
        <v>16.11539</v>
      </c>
      <c r="E294" s="80">
        <v>17.41638</v>
      </c>
      <c r="F294" s="80"/>
      <c r="G294" s="80">
        <v>4.39604</v>
      </c>
      <c r="H294" s="80">
        <v>3.37813</v>
      </c>
      <c r="I294" s="80">
        <v>5.05875</v>
      </c>
      <c r="J294" s="80"/>
      <c r="K294" s="80">
        <v>47.34926</v>
      </c>
      <c r="L294" s="80">
        <v>8.57576</v>
      </c>
      <c r="M294" s="80"/>
      <c r="N294" s="80"/>
      <c r="O294" s="80">
        <v>4.39464</v>
      </c>
      <c r="P294" s="82"/>
      <c r="Q294" s="80">
        <v>5.15298</v>
      </c>
      <c r="R294" s="80">
        <v>5.43634</v>
      </c>
      <c r="S294" s="80">
        <v>6.90117</v>
      </c>
      <c r="T294" s="80">
        <v>18.71147</v>
      </c>
      <c r="U294" s="95">
        <f t="shared" si="4"/>
        <v>8.2885700000000018</v>
      </c>
    </row>
    <row r="295" s="78" customFormat="1">
      <c r="A295" s="83">
        <v>39812</v>
      </c>
      <c r="B295" s="80">
        <v>7.26486</v>
      </c>
      <c r="C295" s="81">
        <v>7.76595</v>
      </c>
      <c r="D295" s="81">
        <v>16.08187</v>
      </c>
      <c r="E295" s="80">
        <v>17.05431</v>
      </c>
      <c r="F295" s="80"/>
      <c r="G295" s="80">
        <v>4.30813</v>
      </c>
      <c r="H295" s="80">
        <v>3.40603</v>
      </c>
      <c r="I295" s="80">
        <v>4.99615</v>
      </c>
      <c r="J295" s="80"/>
      <c r="K295" s="80">
        <v>47.28516</v>
      </c>
      <c r="L295" s="80">
        <v>8.55547</v>
      </c>
      <c r="M295" s="80"/>
      <c r="N295" s="80"/>
      <c r="O295" s="80">
        <v>4.35191</v>
      </c>
      <c r="P295" s="82"/>
      <c r="Q295" s="80">
        <v>5.10027</v>
      </c>
      <c r="R295" s="80">
        <v>5.40352</v>
      </c>
      <c r="S295" s="80">
        <v>6.86858</v>
      </c>
      <c r="T295" s="80">
        <v>18.66509</v>
      </c>
      <c r="U295" s="95">
        <f t="shared" si="4"/>
        <v>8.3159199999999984</v>
      </c>
    </row>
    <row r="296" s="78" customFormat="1">
      <c r="A296" s="84">
        <v>39813</v>
      </c>
      <c r="B296" s="85">
        <v>7.2444</v>
      </c>
      <c r="C296" s="85">
        <v>7.75058</v>
      </c>
      <c r="D296" s="85">
        <v>16.0496</v>
      </c>
      <c r="E296" s="85">
        <v>17.03881</v>
      </c>
      <c r="F296" s="85"/>
      <c r="G296" s="85">
        <v>4.29054</v>
      </c>
      <c r="H296" s="85">
        <v>3.43184</v>
      </c>
      <c r="I296" s="85">
        <v>4.97558</v>
      </c>
      <c r="J296" s="85"/>
      <c r="K296" s="85">
        <v>47.31154</v>
      </c>
      <c r="L296" s="85">
        <v>8.54033</v>
      </c>
      <c r="M296" s="85"/>
      <c r="N296" s="85"/>
      <c r="O296" s="85">
        <v>4.33799</v>
      </c>
      <c r="P296" s="86"/>
      <c r="Q296" s="85">
        <v>5.08593</v>
      </c>
      <c r="R296" s="85">
        <v>5.39199</v>
      </c>
      <c r="S296" s="85">
        <v>6.85446</v>
      </c>
      <c r="T296" s="85">
        <v>18.64126</v>
      </c>
      <c r="U296" s="96">
        <f t="shared" si="4"/>
        <v>8.2990200000000023</v>
      </c>
    </row>
    <row r="297" s="78" customFormat="1">
      <c r="A297" s="83">
        <v>39815</v>
      </c>
      <c r="B297" s="80">
        <v>7.00499</v>
      </c>
      <c r="C297" s="81">
        <v>7.52782</v>
      </c>
      <c r="D297" s="81">
        <v>15.8277</v>
      </c>
      <c r="E297" s="80">
        <v>16.80647</v>
      </c>
      <c r="F297" s="80"/>
      <c r="G297" s="80">
        <v>4.05492</v>
      </c>
      <c r="H297" s="80">
        <v>3.39278</v>
      </c>
      <c r="I297" s="80">
        <v>4.74144</v>
      </c>
      <c r="J297" s="80"/>
      <c r="K297" s="80">
        <v>47.19652</v>
      </c>
      <c r="L297" s="80">
        <v>8.3113</v>
      </c>
      <c r="M297" s="80"/>
      <c r="N297" s="80"/>
      <c r="O297" s="80">
        <v>4.1083</v>
      </c>
      <c r="P297" s="82"/>
      <c r="Q297" s="80">
        <v>4.84956</v>
      </c>
      <c r="R297" s="80">
        <v>5.15583</v>
      </c>
      <c r="S297" s="80">
        <v>6.6126</v>
      </c>
      <c r="T297" s="80">
        <v>18.4241</v>
      </c>
      <c r="U297" s="95">
        <f t="shared" si="4"/>
        <v>8.29988</v>
      </c>
    </row>
    <row r="298" s="78" customFormat="1">
      <c r="A298" s="83">
        <v>39818</v>
      </c>
      <c r="B298" s="80">
        <v>6.84781</v>
      </c>
      <c r="C298" s="81">
        <v>7.29334</v>
      </c>
      <c r="D298" s="81">
        <v>15.80458</v>
      </c>
      <c r="E298" s="80">
        <v>16.37388</v>
      </c>
      <c r="F298" s="80"/>
      <c r="G298" s="80">
        <v>3.93066</v>
      </c>
      <c r="H298" s="80">
        <v>3.41065</v>
      </c>
      <c r="I298" s="80">
        <v>4.6008</v>
      </c>
      <c r="J298" s="80"/>
      <c r="K298" s="80">
        <v>43.41545</v>
      </c>
      <c r="L298" s="80">
        <v>8.05126</v>
      </c>
      <c r="M298" s="80"/>
      <c r="N298" s="80"/>
      <c r="O298" s="80">
        <v>3.89618</v>
      </c>
      <c r="P298" s="82"/>
      <c r="Q298" s="80">
        <v>4.67953</v>
      </c>
      <c r="R298" s="80">
        <v>4.93233</v>
      </c>
      <c r="S298" s="80">
        <v>5.93663</v>
      </c>
      <c r="T298" s="80">
        <v>17.92285</v>
      </c>
      <c r="U298" s="95">
        <f t="shared" si="4"/>
        <v>8.51124</v>
      </c>
    </row>
    <row r="299" s="78" customFormat="1">
      <c r="A299" s="83">
        <v>39819</v>
      </c>
      <c r="B299" s="80">
        <v>6.67724</v>
      </c>
      <c r="C299" s="81">
        <v>7.11939</v>
      </c>
      <c r="D299" s="81">
        <v>15.79624</v>
      </c>
      <c r="E299" s="80">
        <v>15.72145</v>
      </c>
      <c r="F299" s="80"/>
      <c r="G299" s="80">
        <v>3.8815</v>
      </c>
      <c r="H299" s="80">
        <v>3.41656</v>
      </c>
      <c r="I299" s="80">
        <v>4.69955</v>
      </c>
      <c r="J299" s="80"/>
      <c r="K299" s="80">
        <v>40.38729</v>
      </c>
      <c r="L299" s="80">
        <v>7.65618</v>
      </c>
      <c r="M299" s="80"/>
      <c r="N299" s="80"/>
      <c r="O299" s="80">
        <v>3.84529</v>
      </c>
      <c r="P299" s="82"/>
      <c r="Q299" s="80">
        <v>4.64804</v>
      </c>
      <c r="R299" s="80">
        <v>4.79184</v>
      </c>
      <c r="S299" s="80">
        <v>5.9132</v>
      </c>
      <c r="T299" s="80">
        <v>16.32673</v>
      </c>
      <c r="U299" s="95">
        <f t="shared" si="4"/>
        <v>8.6768499999999982</v>
      </c>
    </row>
    <row r="300" s="78" customFormat="1">
      <c r="A300" s="83">
        <v>39820</v>
      </c>
      <c r="B300" s="80">
        <v>6.70284</v>
      </c>
      <c r="C300" s="81">
        <v>7.18482</v>
      </c>
      <c r="D300" s="81">
        <v>15.14599</v>
      </c>
      <c r="E300" s="80">
        <v>15.79508</v>
      </c>
      <c r="F300" s="80"/>
      <c r="G300" s="80">
        <v>4.02302</v>
      </c>
      <c r="H300" s="80">
        <v>3.5387</v>
      </c>
      <c r="I300" s="80">
        <v>4.86042</v>
      </c>
      <c r="J300" s="80"/>
      <c r="K300" s="80">
        <v>39.30331</v>
      </c>
      <c r="L300" s="80">
        <v>7.2573</v>
      </c>
      <c r="M300" s="80"/>
      <c r="N300" s="80"/>
      <c r="O300" s="80">
        <v>3.94467</v>
      </c>
      <c r="P300" s="82"/>
      <c r="Q300" s="80">
        <v>4.63809</v>
      </c>
      <c r="R300" s="80">
        <v>4.82577</v>
      </c>
      <c r="S300" s="80">
        <v>5.99093</v>
      </c>
      <c r="T300" s="80">
        <v>16.24202</v>
      </c>
      <c r="U300" s="95">
        <f t="shared" si="4"/>
        <v>7.9611699999999992</v>
      </c>
    </row>
    <row r="301" s="78" customFormat="1">
      <c r="A301" s="83">
        <v>39821</v>
      </c>
      <c r="B301" s="80">
        <v>6.87547</v>
      </c>
      <c r="C301" s="81">
        <v>7.34549</v>
      </c>
      <c r="D301" s="81">
        <v>14.86394</v>
      </c>
      <c r="E301" s="80">
        <v>16.35754</v>
      </c>
      <c r="F301" s="80"/>
      <c r="G301" s="80">
        <v>4.26522</v>
      </c>
      <c r="H301" s="80">
        <v>3.60644</v>
      </c>
      <c r="I301" s="80">
        <v>5.01731</v>
      </c>
      <c r="J301" s="80"/>
      <c r="K301" s="80">
        <v>39.36656</v>
      </c>
      <c r="L301" s="80">
        <v>7.18179</v>
      </c>
      <c r="M301" s="80"/>
      <c r="N301" s="80"/>
      <c r="O301" s="80">
        <v>4.11587</v>
      </c>
      <c r="P301" s="82"/>
      <c r="Q301" s="80">
        <v>4.56159</v>
      </c>
      <c r="R301" s="80">
        <v>4.80417</v>
      </c>
      <c r="S301" s="80">
        <v>6.24788</v>
      </c>
      <c r="T301" s="80">
        <v>16.53856</v>
      </c>
      <c r="U301" s="95">
        <f t="shared" si="4"/>
        <v>7.51845</v>
      </c>
    </row>
    <row r="302" s="78" customFormat="1">
      <c r="A302" s="83">
        <v>39822</v>
      </c>
      <c r="B302" s="80">
        <v>6.85089</v>
      </c>
      <c r="C302" s="81">
        <v>7.32682</v>
      </c>
      <c r="D302" s="81">
        <v>14.92569</v>
      </c>
      <c r="E302" s="80">
        <v>16.3913</v>
      </c>
      <c r="F302" s="80"/>
      <c r="G302" s="80">
        <v>4.23559</v>
      </c>
      <c r="H302" s="80">
        <v>3.62037</v>
      </c>
      <c r="I302" s="80">
        <v>5.04932</v>
      </c>
      <c r="J302" s="80"/>
      <c r="K302" s="80">
        <v>39.46548</v>
      </c>
      <c r="L302" s="80">
        <v>7.10778</v>
      </c>
      <c r="M302" s="80"/>
      <c r="N302" s="80"/>
      <c r="O302" s="80">
        <v>4.1002</v>
      </c>
      <c r="P302" s="82"/>
      <c r="Q302" s="80">
        <v>4.53756</v>
      </c>
      <c r="R302" s="80">
        <v>4.82278</v>
      </c>
      <c r="S302" s="80">
        <v>6.2882</v>
      </c>
      <c r="T302" s="80">
        <v>16.32418</v>
      </c>
      <c r="U302" s="95">
        <f t="shared" si="4"/>
        <v>7.59887</v>
      </c>
    </row>
    <row r="303" s="78" customFormat="1">
      <c r="A303" s="83">
        <v>39825</v>
      </c>
      <c r="B303" s="80">
        <v>6.97206</v>
      </c>
      <c r="C303" s="81">
        <v>7.45854</v>
      </c>
      <c r="D303" s="81">
        <v>15.00856</v>
      </c>
      <c r="E303" s="80">
        <v>16.46843</v>
      </c>
      <c r="F303" s="80"/>
      <c r="G303" s="80">
        <v>4.45786</v>
      </c>
      <c r="H303" s="80">
        <v>3.61574</v>
      </c>
      <c r="I303" s="80">
        <v>5.14939</v>
      </c>
      <c r="J303" s="80"/>
      <c r="K303" s="80">
        <v>39.57714</v>
      </c>
      <c r="L303" s="80">
        <v>7.17991</v>
      </c>
      <c r="M303" s="80"/>
      <c r="N303" s="80"/>
      <c r="O303" s="80">
        <v>4.21341</v>
      </c>
      <c r="P303" s="82"/>
      <c r="Q303" s="80">
        <v>4.62639</v>
      </c>
      <c r="R303" s="80">
        <v>4.91636</v>
      </c>
      <c r="S303" s="80">
        <v>6.40919</v>
      </c>
      <c r="T303" s="80">
        <v>16.46989</v>
      </c>
      <c r="U303" s="95">
        <f t="shared" si="4"/>
        <v>7.5500199999999991</v>
      </c>
    </row>
    <row r="304" s="78" customFormat="1">
      <c r="A304" s="83">
        <v>39826</v>
      </c>
      <c r="B304" s="80">
        <v>7.00178</v>
      </c>
      <c r="C304" s="81">
        <v>7.48735</v>
      </c>
      <c r="D304" s="81">
        <v>15.01986</v>
      </c>
      <c r="E304" s="80">
        <v>16.46357</v>
      </c>
      <c r="F304" s="80"/>
      <c r="G304" s="80">
        <v>4.47448</v>
      </c>
      <c r="H304" s="80">
        <v>3.69179</v>
      </c>
      <c r="I304" s="80">
        <v>5.21767</v>
      </c>
      <c r="J304" s="80"/>
      <c r="K304" s="80">
        <v>39.6288</v>
      </c>
      <c r="L304" s="80">
        <v>7.16779</v>
      </c>
      <c r="M304" s="80"/>
      <c r="N304" s="80"/>
      <c r="O304" s="80">
        <v>4.22067</v>
      </c>
      <c r="P304" s="82"/>
      <c r="Q304" s="80">
        <v>4.69889</v>
      </c>
      <c r="R304" s="80">
        <v>4.93</v>
      </c>
      <c r="S304" s="80">
        <v>6.44339</v>
      </c>
      <c r="T304" s="80">
        <v>16.492</v>
      </c>
      <c r="U304" s="95">
        <f t="shared" si="4"/>
        <v>7.5325099999999994</v>
      </c>
    </row>
    <row r="305" s="78" customFormat="1">
      <c r="A305" s="83">
        <v>39827</v>
      </c>
      <c r="B305" s="80">
        <v>7.16478</v>
      </c>
      <c r="C305" s="81">
        <v>7.60637</v>
      </c>
      <c r="D305" s="81">
        <v>15.10495</v>
      </c>
      <c r="E305" s="80">
        <v>16.39989</v>
      </c>
      <c r="F305" s="80"/>
      <c r="G305" s="80">
        <v>4.60449</v>
      </c>
      <c r="H305" s="80">
        <v>3.98681</v>
      </c>
      <c r="I305" s="80">
        <v>5.32396</v>
      </c>
      <c r="J305" s="80"/>
      <c r="K305" s="80">
        <v>38.29485</v>
      </c>
      <c r="L305" s="80">
        <v>7.27095</v>
      </c>
      <c r="M305" s="80"/>
      <c r="N305" s="80"/>
      <c r="O305" s="80">
        <v>4.36885</v>
      </c>
      <c r="P305" s="82"/>
      <c r="Q305" s="80">
        <v>4.82983</v>
      </c>
      <c r="R305" s="80">
        <v>5.03399</v>
      </c>
      <c r="S305" s="80">
        <v>6.54886</v>
      </c>
      <c r="T305" s="80">
        <v>16.60615</v>
      </c>
      <c r="U305" s="95">
        <f t="shared" si="4"/>
        <v>7.4985800000000005</v>
      </c>
    </row>
    <row r="306" s="78" customFormat="1">
      <c r="A306" s="83">
        <v>39828</v>
      </c>
      <c r="B306" s="80">
        <v>7.25749</v>
      </c>
      <c r="C306" s="81">
        <v>7.66937</v>
      </c>
      <c r="D306" s="81">
        <v>14.15263</v>
      </c>
      <c r="E306" s="80">
        <v>16.10938</v>
      </c>
      <c r="F306" s="80"/>
      <c r="G306" s="80">
        <v>4.65686</v>
      </c>
      <c r="H306" s="80">
        <v>3.98768</v>
      </c>
      <c r="I306" s="80">
        <v>5.4032</v>
      </c>
      <c r="J306" s="80"/>
      <c r="K306" s="80">
        <v>37.51593</v>
      </c>
      <c r="L306" s="80">
        <v>7.34605</v>
      </c>
      <c r="M306" s="80"/>
      <c r="N306" s="80"/>
      <c r="O306" s="80">
        <v>4.44865</v>
      </c>
      <c r="P306" s="82"/>
      <c r="Q306" s="80">
        <v>4.87329</v>
      </c>
      <c r="R306" s="80">
        <v>5.0876</v>
      </c>
      <c r="S306" s="80">
        <v>6.72461</v>
      </c>
      <c r="T306" s="80">
        <v>16.84564</v>
      </c>
      <c r="U306" s="95">
        <f t="shared" si="4"/>
        <v>6.4832600000000005</v>
      </c>
    </row>
    <row r="307" s="78" customFormat="1">
      <c r="A307" s="83">
        <v>39829</v>
      </c>
      <c r="B307" s="80">
        <v>7.08472</v>
      </c>
      <c r="C307" s="81">
        <v>7.56762</v>
      </c>
      <c r="D307" s="81">
        <v>14.05168</v>
      </c>
      <c r="E307" s="80">
        <v>15.5276</v>
      </c>
      <c r="F307" s="80"/>
      <c r="G307" s="80">
        <v>4.51036</v>
      </c>
      <c r="H307" s="80">
        <v>4.00464</v>
      </c>
      <c r="I307" s="80">
        <v>5.20626</v>
      </c>
      <c r="J307" s="80"/>
      <c r="K307" s="80">
        <v>37.48329</v>
      </c>
      <c r="L307" s="80">
        <v>7.34678</v>
      </c>
      <c r="M307" s="80"/>
      <c r="N307" s="80"/>
      <c r="O307" s="80">
        <v>4.40582</v>
      </c>
      <c r="P307" s="82"/>
      <c r="Q307" s="80">
        <v>4.80804</v>
      </c>
      <c r="R307" s="80">
        <v>5.01699</v>
      </c>
      <c r="S307" s="80">
        <v>6.64525</v>
      </c>
      <c r="T307" s="80">
        <v>16.88211</v>
      </c>
      <c r="U307" s="95">
        <f t="shared" si="4"/>
        <v>6.4840599999999995</v>
      </c>
    </row>
    <row r="308" s="78" customFormat="1">
      <c r="A308" s="83">
        <v>39833</v>
      </c>
      <c r="B308" s="80">
        <v>7.16854</v>
      </c>
      <c r="C308" s="81">
        <v>7.6742</v>
      </c>
      <c r="D308" s="81">
        <v>13.74727</v>
      </c>
      <c r="E308" s="80">
        <v>15.39167</v>
      </c>
      <c r="F308" s="80"/>
      <c r="G308" s="80">
        <v>4.61365</v>
      </c>
      <c r="H308" s="80">
        <v>4.01202</v>
      </c>
      <c r="I308" s="80">
        <v>5.31926</v>
      </c>
      <c r="J308" s="80"/>
      <c r="K308" s="80">
        <v>37.09543</v>
      </c>
      <c r="L308" s="80">
        <v>7.29755</v>
      </c>
      <c r="M308" s="80"/>
      <c r="N308" s="80"/>
      <c r="O308" s="80">
        <v>4.54214</v>
      </c>
      <c r="P308" s="82"/>
      <c r="Q308" s="80">
        <v>4.79021</v>
      </c>
      <c r="R308" s="80">
        <v>5.06538</v>
      </c>
      <c r="S308" s="80">
        <v>6.67784</v>
      </c>
      <c r="T308" s="80">
        <v>17.49765</v>
      </c>
      <c r="U308" s="95">
        <f t="shared" si="4"/>
        <v>6.07307</v>
      </c>
    </row>
    <row r="309" s="78" customFormat="1">
      <c r="A309" s="83">
        <v>39834</v>
      </c>
      <c r="B309" s="80">
        <v>7.06429</v>
      </c>
      <c r="C309" s="81">
        <v>7.56398</v>
      </c>
      <c r="D309" s="81">
        <v>13.29683</v>
      </c>
      <c r="E309" s="80">
        <v>15.57462</v>
      </c>
      <c r="F309" s="80"/>
      <c r="G309" s="80">
        <v>4.48765</v>
      </c>
      <c r="H309" s="80">
        <v>4.02096</v>
      </c>
      <c r="I309" s="80">
        <v>5.21774</v>
      </c>
      <c r="J309" s="80"/>
      <c r="K309" s="80">
        <v>37.09722</v>
      </c>
      <c r="L309" s="80">
        <v>7.12413</v>
      </c>
      <c r="M309" s="80"/>
      <c r="N309" s="80"/>
      <c r="O309" s="80">
        <v>4.36964</v>
      </c>
      <c r="P309" s="82"/>
      <c r="Q309" s="80">
        <v>4.6294</v>
      </c>
      <c r="R309" s="80">
        <v>4.88332</v>
      </c>
      <c r="S309" s="80">
        <v>6.52777</v>
      </c>
      <c r="T309" s="80">
        <v>17.6344</v>
      </c>
      <c r="U309" s="95">
        <f t="shared" si="4"/>
        <v>5.73285</v>
      </c>
    </row>
    <row r="310" s="78" customFormat="1">
      <c r="A310" s="83">
        <v>39835</v>
      </c>
      <c r="B310" s="80">
        <v>6.99873</v>
      </c>
      <c r="C310" s="81">
        <v>7.4905</v>
      </c>
      <c r="D310" s="81">
        <v>13.2841</v>
      </c>
      <c r="E310" s="80">
        <v>15.34664</v>
      </c>
      <c r="F310" s="80"/>
      <c r="G310" s="80">
        <v>4.39234</v>
      </c>
      <c r="H310" s="80">
        <v>4.03494</v>
      </c>
      <c r="I310" s="80">
        <v>5.16823</v>
      </c>
      <c r="J310" s="80"/>
      <c r="K310" s="80">
        <v>37.13416</v>
      </c>
      <c r="L310" s="80">
        <v>7.03396</v>
      </c>
      <c r="M310" s="80"/>
      <c r="N310" s="80"/>
      <c r="O310" s="80">
        <v>4.31517</v>
      </c>
      <c r="P310" s="82"/>
      <c r="Q310" s="80">
        <v>4.56317</v>
      </c>
      <c r="R310" s="80">
        <v>4.79654</v>
      </c>
      <c r="S310" s="80">
        <v>6.54644</v>
      </c>
      <c r="T310" s="80">
        <v>17.42214</v>
      </c>
      <c r="U310" s="95">
        <f t="shared" si="4"/>
        <v>5.7936000000000005</v>
      </c>
    </row>
    <row r="311" s="78" customFormat="1">
      <c r="A311" s="83">
        <v>39836</v>
      </c>
      <c r="B311" s="80">
        <v>6.98508</v>
      </c>
      <c r="C311" s="81">
        <v>7.45779</v>
      </c>
      <c r="D311" s="81">
        <v>12.9461</v>
      </c>
      <c r="E311" s="80">
        <v>15.13998</v>
      </c>
      <c r="F311" s="80"/>
      <c r="G311" s="80">
        <v>4.32902</v>
      </c>
      <c r="H311" s="80">
        <v>4.10684</v>
      </c>
      <c r="I311" s="80">
        <v>5.13907</v>
      </c>
      <c r="J311" s="80"/>
      <c r="K311" s="80">
        <v>37.13069</v>
      </c>
      <c r="L311" s="80">
        <v>6.94751</v>
      </c>
      <c r="M311" s="80"/>
      <c r="N311" s="80"/>
      <c r="O311" s="80">
        <v>4.31321</v>
      </c>
      <c r="P311" s="82"/>
      <c r="Q311" s="80">
        <v>4.58395</v>
      </c>
      <c r="R311" s="80">
        <v>4.75785</v>
      </c>
      <c r="S311" s="80">
        <v>6.60929</v>
      </c>
      <c r="T311" s="80">
        <v>17.2672</v>
      </c>
      <c r="U311" s="95">
        <f t="shared" si="4"/>
        <v>5.4883099999999994</v>
      </c>
    </row>
    <row r="312" s="78" customFormat="1">
      <c r="A312" s="83">
        <v>39839</v>
      </c>
      <c r="B312" s="80">
        <v>6.86273</v>
      </c>
      <c r="C312" s="81">
        <v>7.39185</v>
      </c>
      <c r="D312" s="81">
        <v>12.92443</v>
      </c>
      <c r="E312" s="80">
        <v>15.09767</v>
      </c>
      <c r="F312" s="80"/>
      <c r="G312" s="80">
        <v>4.24814</v>
      </c>
      <c r="H312" s="80">
        <v>4.09898</v>
      </c>
      <c r="I312" s="80">
        <v>5.03704</v>
      </c>
      <c r="J312" s="80"/>
      <c r="K312" s="80">
        <v>37.14733</v>
      </c>
      <c r="L312" s="80">
        <v>6.75541</v>
      </c>
      <c r="M312" s="80"/>
      <c r="N312" s="80"/>
      <c r="O312" s="80">
        <v>4.2522</v>
      </c>
      <c r="P312" s="82"/>
      <c r="Q312" s="80">
        <v>4.46908</v>
      </c>
      <c r="R312" s="80">
        <v>4.70225</v>
      </c>
      <c r="S312" s="80">
        <v>6.57069</v>
      </c>
      <c r="T312" s="80">
        <v>17.27103</v>
      </c>
      <c r="U312" s="95">
        <f t="shared" si="4"/>
        <v>5.5325799999999994</v>
      </c>
    </row>
    <row r="313" s="78" customFormat="1">
      <c r="A313" s="83">
        <v>39840</v>
      </c>
      <c r="B313" s="80">
        <v>6.88559</v>
      </c>
      <c r="C313" s="81">
        <v>7.45886</v>
      </c>
      <c r="D313" s="81">
        <v>12.73078</v>
      </c>
      <c r="E313" s="80">
        <v>15.10413</v>
      </c>
      <c r="F313" s="80"/>
      <c r="G313" s="80">
        <v>4.30945</v>
      </c>
      <c r="H313" s="80">
        <v>4.09679</v>
      </c>
      <c r="I313" s="80">
        <v>4.998</v>
      </c>
      <c r="J313" s="80"/>
      <c r="K313" s="80">
        <v>38.6091</v>
      </c>
      <c r="L313" s="80">
        <v>6.81927</v>
      </c>
      <c r="M313" s="80"/>
      <c r="N313" s="80"/>
      <c r="O313" s="80">
        <v>4.37574</v>
      </c>
      <c r="P313" s="82"/>
      <c r="Q313" s="80">
        <v>4.55666</v>
      </c>
      <c r="R313" s="80">
        <v>4.83937</v>
      </c>
      <c r="S313" s="80">
        <v>6.65278</v>
      </c>
      <c r="T313" s="80">
        <v>17.21366</v>
      </c>
      <c r="U313" s="95">
        <f t="shared" si="4"/>
        <v>5.27192</v>
      </c>
    </row>
    <row r="314" s="78" customFormat="1">
      <c r="A314" s="83">
        <v>39841</v>
      </c>
      <c r="B314" s="80">
        <v>6.66415</v>
      </c>
      <c r="C314" s="81">
        <v>7.27494</v>
      </c>
      <c r="D314" s="81">
        <v>11.74904</v>
      </c>
      <c r="E314" s="80">
        <v>14.80443</v>
      </c>
      <c r="F314" s="80"/>
      <c r="G314" s="80">
        <v>4.14804</v>
      </c>
      <c r="H314" s="80">
        <v>4.08686</v>
      </c>
      <c r="I314" s="80">
        <v>4.80253</v>
      </c>
      <c r="J314" s="80"/>
      <c r="K314" s="80">
        <v>37.46902</v>
      </c>
      <c r="L314" s="80">
        <v>6.52517</v>
      </c>
      <c r="M314" s="80"/>
      <c r="N314" s="80"/>
      <c r="O314" s="80">
        <v>4.24461</v>
      </c>
      <c r="P314" s="82"/>
      <c r="Q314" s="80">
        <v>4.29959</v>
      </c>
      <c r="R314" s="80">
        <v>4.63552</v>
      </c>
      <c r="S314" s="80">
        <v>6.39377</v>
      </c>
      <c r="T314" s="80">
        <v>17.0864</v>
      </c>
      <c r="U314" s="95">
        <f t="shared" si="4"/>
        <v>4.4741000000000009</v>
      </c>
    </row>
    <row r="315" s="78" customFormat="1">
      <c r="A315" s="83">
        <v>39842</v>
      </c>
      <c r="B315" s="80">
        <v>6.6162</v>
      </c>
      <c r="C315" s="81">
        <v>7.25106</v>
      </c>
      <c r="D315" s="81">
        <v>11.62746</v>
      </c>
      <c r="E315" s="80">
        <v>14.88628</v>
      </c>
      <c r="F315" s="80"/>
      <c r="G315" s="80">
        <v>4.13122</v>
      </c>
      <c r="H315" s="80">
        <v>3.95297</v>
      </c>
      <c r="I315" s="80">
        <v>4.77738</v>
      </c>
      <c r="J315" s="80"/>
      <c r="K315" s="80">
        <v>38.35453</v>
      </c>
      <c r="L315" s="80">
        <v>6.48755</v>
      </c>
      <c r="M315" s="80"/>
      <c r="N315" s="80"/>
      <c r="O315" s="80">
        <v>4.19026</v>
      </c>
      <c r="P315" s="82"/>
      <c r="Q315" s="80">
        <v>4.19583</v>
      </c>
      <c r="R315" s="80">
        <v>4.54707</v>
      </c>
      <c r="S315" s="80">
        <v>6.26554</v>
      </c>
      <c r="T315" s="80">
        <v>17.36773</v>
      </c>
      <c r="U315" s="95">
        <f t="shared" si="4"/>
        <v>4.3763999999999994</v>
      </c>
    </row>
    <row r="316" s="78" customFormat="1">
      <c r="A316" s="84">
        <v>39843</v>
      </c>
      <c r="B316" s="85">
        <v>6.55642</v>
      </c>
      <c r="C316" s="85">
        <v>7.14288</v>
      </c>
      <c r="D316" s="85">
        <v>11.59064</v>
      </c>
      <c r="E316" s="85">
        <v>14.94679</v>
      </c>
      <c r="F316" s="85"/>
      <c r="G316" s="85">
        <v>4.0931</v>
      </c>
      <c r="H316" s="85">
        <v>3.91993</v>
      </c>
      <c r="I316" s="85">
        <v>4.71831</v>
      </c>
      <c r="J316" s="85"/>
      <c r="K316" s="85">
        <v>38.41559</v>
      </c>
      <c r="L316" s="85">
        <v>6.36594</v>
      </c>
      <c r="M316" s="85"/>
      <c r="N316" s="85"/>
      <c r="O316" s="85">
        <v>4.10909</v>
      </c>
      <c r="P316" s="86"/>
      <c r="Q316" s="85">
        <v>4.15929</v>
      </c>
      <c r="R316" s="85">
        <v>4.45397</v>
      </c>
      <c r="S316" s="85">
        <v>6.12522</v>
      </c>
      <c r="T316" s="85">
        <v>17.29903</v>
      </c>
      <c r="U316" s="96">
        <f t="shared" si="4"/>
        <v>4.4477600000000006</v>
      </c>
    </row>
    <row r="317" s="78" customFormat="1">
      <c r="A317" s="83">
        <v>39846</v>
      </c>
      <c r="B317" s="80">
        <v>6.71956</v>
      </c>
      <c r="C317" s="81">
        <v>7.28957</v>
      </c>
      <c r="D317" s="81">
        <v>10.36985</v>
      </c>
      <c r="E317" s="80">
        <v>15.06745</v>
      </c>
      <c r="F317" s="80"/>
      <c r="G317" s="80">
        <v>4.26469</v>
      </c>
      <c r="H317" s="80">
        <v>3.91465</v>
      </c>
      <c r="I317" s="80">
        <v>4.89024</v>
      </c>
      <c r="J317" s="80"/>
      <c r="K317" s="80">
        <v>38.7738</v>
      </c>
      <c r="L317" s="80">
        <v>6.48519</v>
      </c>
      <c r="M317" s="80"/>
      <c r="N317" s="80"/>
      <c r="O317" s="80">
        <v>4.30614</v>
      </c>
      <c r="P317" s="82"/>
      <c r="Q317" s="80">
        <v>4.30816</v>
      </c>
      <c r="R317" s="80">
        <v>4.61856</v>
      </c>
      <c r="S317" s="80">
        <v>6.16714</v>
      </c>
      <c r="T317" s="80">
        <v>17.44168</v>
      </c>
      <c r="U317" s="95">
        <f t="shared" si="4"/>
        <v>3.0802799999999992</v>
      </c>
    </row>
    <row r="318" s="78" customFormat="1">
      <c r="A318" s="83">
        <v>39847</v>
      </c>
      <c r="B318" s="80">
        <v>6.61847</v>
      </c>
      <c r="C318" s="81">
        <v>7.19731</v>
      </c>
      <c r="D318" s="81">
        <v>10.5222</v>
      </c>
      <c r="E318" s="80">
        <v>15.06885</v>
      </c>
      <c r="F318" s="80"/>
      <c r="G318" s="80">
        <v>4.14058</v>
      </c>
      <c r="H318" s="80">
        <v>3.88506</v>
      </c>
      <c r="I318" s="80">
        <v>4.76051</v>
      </c>
      <c r="J318" s="80"/>
      <c r="K318" s="80">
        <v>38.84134</v>
      </c>
      <c r="L318" s="80">
        <v>6.4126</v>
      </c>
      <c r="M318" s="80"/>
      <c r="N318" s="80"/>
      <c r="O318" s="80">
        <v>4.2647</v>
      </c>
      <c r="P318" s="82"/>
      <c r="Q318" s="80">
        <v>4.18433</v>
      </c>
      <c r="R318" s="80">
        <v>4.47663</v>
      </c>
      <c r="S318" s="80">
        <v>6.02374</v>
      </c>
      <c r="T318" s="80">
        <v>17.35937</v>
      </c>
      <c r="U318" s="95">
        <f t="shared" si="4"/>
        <v>3.32489</v>
      </c>
    </row>
    <row r="319" s="78" customFormat="1">
      <c r="A319" s="83">
        <v>39848</v>
      </c>
      <c r="B319" s="80">
        <v>6.60656</v>
      </c>
      <c r="C319" s="81">
        <v>7.25245</v>
      </c>
      <c r="D319" s="81">
        <v>10.47139</v>
      </c>
      <c r="E319" s="80">
        <v>15.3528</v>
      </c>
      <c r="F319" s="80"/>
      <c r="G319" s="80">
        <v>4.18776</v>
      </c>
      <c r="H319" s="80">
        <v>3.9693</v>
      </c>
      <c r="I319" s="80">
        <v>4.75705</v>
      </c>
      <c r="J319" s="80"/>
      <c r="K319" s="80">
        <v>39.28153</v>
      </c>
      <c r="L319" s="80">
        <v>6.40252</v>
      </c>
      <c r="M319" s="80"/>
      <c r="N319" s="80"/>
      <c r="O319" s="80">
        <v>4.36416</v>
      </c>
      <c r="P319" s="82"/>
      <c r="Q319" s="80">
        <v>4.20822</v>
      </c>
      <c r="R319" s="80">
        <v>4.49468</v>
      </c>
      <c r="S319" s="80">
        <v>5.98625</v>
      </c>
      <c r="T319" s="80">
        <v>17.44496</v>
      </c>
      <c r="U319" s="95">
        <f t="shared" si="4"/>
        <v>3.21894</v>
      </c>
    </row>
    <row r="320" s="78" customFormat="1">
      <c r="A320" s="83">
        <v>39849</v>
      </c>
      <c r="B320" s="80">
        <v>6.6772</v>
      </c>
      <c r="C320" s="81">
        <v>7.33036</v>
      </c>
      <c r="D320" s="81">
        <v>10.48903</v>
      </c>
      <c r="E320" s="80">
        <v>15.47216</v>
      </c>
      <c r="F320" s="80"/>
      <c r="G320" s="80">
        <v>4.29147</v>
      </c>
      <c r="H320" s="80">
        <v>3.96421</v>
      </c>
      <c r="I320" s="80">
        <v>4.79309</v>
      </c>
      <c r="J320" s="80"/>
      <c r="K320" s="80">
        <v>39.33978</v>
      </c>
      <c r="L320" s="80">
        <v>6.50589</v>
      </c>
      <c r="M320" s="80"/>
      <c r="N320" s="80"/>
      <c r="O320" s="80">
        <v>4.31885</v>
      </c>
      <c r="P320" s="82"/>
      <c r="Q320" s="80">
        <v>4.26869</v>
      </c>
      <c r="R320" s="80">
        <v>4.5946</v>
      </c>
      <c r="S320" s="80">
        <v>6.09668</v>
      </c>
      <c r="T320" s="80">
        <v>17.88045</v>
      </c>
      <c r="U320" s="95">
        <f t="shared" si="4"/>
        <v>3.15867</v>
      </c>
    </row>
    <row r="321" s="78" customFormat="1">
      <c r="A321" s="83">
        <v>39850</v>
      </c>
      <c r="B321" s="80">
        <v>6.54554</v>
      </c>
      <c r="C321" s="81">
        <v>7.18619</v>
      </c>
      <c r="D321" s="81">
        <v>10.42375</v>
      </c>
      <c r="E321" s="80">
        <v>15.41237</v>
      </c>
      <c r="F321" s="80"/>
      <c r="G321" s="80">
        <v>4.13688</v>
      </c>
      <c r="H321" s="80">
        <v>3.86507</v>
      </c>
      <c r="I321" s="80">
        <v>4.63629</v>
      </c>
      <c r="J321" s="80"/>
      <c r="K321" s="80">
        <v>39.33017</v>
      </c>
      <c r="L321" s="80">
        <v>6.53297</v>
      </c>
      <c r="M321" s="80"/>
      <c r="N321" s="80"/>
      <c r="O321" s="80">
        <v>4.04957</v>
      </c>
      <c r="P321" s="82"/>
      <c r="Q321" s="80">
        <v>4.19241</v>
      </c>
      <c r="R321" s="80">
        <v>4.53795</v>
      </c>
      <c r="S321" s="80">
        <v>5.96004</v>
      </c>
      <c r="T321" s="80">
        <v>17.77101</v>
      </c>
      <c r="U321" s="95">
        <f t="shared" si="4"/>
        <v>3.23756</v>
      </c>
    </row>
    <row r="322" s="78" customFormat="1">
      <c r="A322" s="83">
        <v>39853</v>
      </c>
      <c r="B322" s="80">
        <v>6.48869</v>
      </c>
      <c r="C322" s="81">
        <v>7.1347</v>
      </c>
      <c r="D322" s="81">
        <v>10.38306</v>
      </c>
      <c r="E322" s="80">
        <v>15.3656</v>
      </c>
      <c r="F322" s="80"/>
      <c r="G322" s="80">
        <v>4.08768</v>
      </c>
      <c r="H322" s="80">
        <v>3.77863</v>
      </c>
      <c r="I322" s="80">
        <v>4.56574</v>
      </c>
      <c r="J322" s="80"/>
      <c r="K322" s="80">
        <v>39.32648</v>
      </c>
      <c r="L322" s="80">
        <v>6.50448</v>
      </c>
      <c r="M322" s="80"/>
      <c r="N322" s="80"/>
      <c r="O322" s="80">
        <v>3.98126</v>
      </c>
      <c r="P322" s="82"/>
      <c r="Q322" s="80">
        <v>4.16227</v>
      </c>
      <c r="R322" s="80">
        <v>4.50003</v>
      </c>
      <c r="S322" s="80">
        <v>5.92211</v>
      </c>
      <c r="T322" s="80">
        <v>17.73509</v>
      </c>
      <c r="U322" s="95">
        <f t="shared" si="4"/>
        <v>3.2483600000000008</v>
      </c>
    </row>
    <row r="323" s="78" customFormat="1">
      <c r="A323" s="83">
        <v>39854</v>
      </c>
      <c r="B323" s="80">
        <v>6.72019</v>
      </c>
      <c r="C323" s="81">
        <v>7.35555</v>
      </c>
      <c r="D323" s="81">
        <v>10.55994</v>
      </c>
      <c r="E323" s="80">
        <v>15.78356</v>
      </c>
      <c r="F323" s="80"/>
      <c r="G323" s="80">
        <v>4.2649</v>
      </c>
      <c r="H323" s="80">
        <v>3.77159</v>
      </c>
      <c r="I323" s="80">
        <v>4.74667</v>
      </c>
      <c r="J323" s="80"/>
      <c r="K323" s="80">
        <v>39.52707</v>
      </c>
      <c r="L323" s="80">
        <v>6.78091</v>
      </c>
      <c r="M323" s="80"/>
      <c r="N323" s="80"/>
      <c r="O323" s="80">
        <v>4.23873</v>
      </c>
      <c r="P323" s="82"/>
      <c r="Q323" s="80">
        <v>4.29899</v>
      </c>
      <c r="R323" s="80">
        <v>4.63877</v>
      </c>
      <c r="S323" s="80">
        <v>6.12494</v>
      </c>
      <c r="T323" s="80">
        <v>18.33568</v>
      </c>
      <c r="U323" s="95">
        <f ref="U323:U386" t="shared" si="5">D323-C323</f>
        <v>3.2043899999999992</v>
      </c>
    </row>
    <row r="324" s="78" customFormat="1">
      <c r="A324" s="83">
        <v>39855</v>
      </c>
      <c r="B324" s="80">
        <v>6.84347</v>
      </c>
      <c r="C324" s="81">
        <v>7.48646</v>
      </c>
      <c r="D324" s="81">
        <v>11.14902</v>
      </c>
      <c r="E324" s="80">
        <v>16.37095</v>
      </c>
      <c r="F324" s="80"/>
      <c r="G324" s="80">
        <v>4.38783</v>
      </c>
      <c r="H324" s="80">
        <v>3.72182</v>
      </c>
      <c r="I324" s="80">
        <v>4.88636</v>
      </c>
      <c r="J324" s="80"/>
      <c r="K324" s="80">
        <v>34.80012</v>
      </c>
      <c r="L324" s="80">
        <v>6.91864</v>
      </c>
      <c r="M324" s="80"/>
      <c r="N324" s="80"/>
      <c r="O324" s="80">
        <v>4.50915</v>
      </c>
      <c r="P324" s="82"/>
      <c r="Q324" s="80">
        <v>4.38587</v>
      </c>
      <c r="R324" s="80">
        <v>4.77854</v>
      </c>
      <c r="S324" s="80">
        <v>6.24836</v>
      </c>
      <c r="T324" s="80">
        <v>18.40631</v>
      </c>
      <c r="U324" s="95">
        <f t="shared" si="5"/>
        <v>3.66256</v>
      </c>
    </row>
    <row r="325" s="78" customFormat="1">
      <c r="A325" s="83">
        <v>39856</v>
      </c>
      <c r="B325" s="80">
        <v>6.97806</v>
      </c>
      <c r="C325" s="81">
        <v>7.57572</v>
      </c>
      <c r="D325" s="81">
        <v>11.1924</v>
      </c>
      <c r="E325" s="80">
        <v>16.44831</v>
      </c>
      <c r="F325" s="80"/>
      <c r="G325" s="80">
        <v>4.50811</v>
      </c>
      <c r="H325" s="80">
        <v>3.71471</v>
      </c>
      <c r="I325" s="80">
        <v>4.9728</v>
      </c>
      <c r="J325" s="80"/>
      <c r="K325" s="80">
        <v>34.8702</v>
      </c>
      <c r="L325" s="80">
        <v>6.9996</v>
      </c>
      <c r="M325" s="80"/>
      <c r="N325" s="80"/>
      <c r="O325" s="80">
        <v>4.62405</v>
      </c>
      <c r="P325" s="82"/>
      <c r="Q325" s="80">
        <v>4.46148</v>
      </c>
      <c r="R325" s="80">
        <v>4.80676</v>
      </c>
      <c r="S325" s="80">
        <v>6.29264</v>
      </c>
      <c r="T325" s="80">
        <v>18.48721</v>
      </c>
      <c r="U325" s="95">
        <f t="shared" si="5"/>
        <v>3.6166799999999997</v>
      </c>
    </row>
    <row r="326" s="78" customFormat="1">
      <c r="A326" s="83">
        <v>39857</v>
      </c>
      <c r="B326" s="80">
        <v>6.78781</v>
      </c>
      <c r="C326" s="81">
        <v>7.35843</v>
      </c>
      <c r="D326" s="81">
        <v>11.04857</v>
      </c>
      <c r="E326" s="80">
        <v>16.17858</v>
      </c>
      <c r="F326" s="80"/>
      <c r="G326" s="80">
        <v>4.26123</v>
      </c>
      <c r="H326" s="80">
        <v>3.60702</v>
      </c>
      <c r="I326" s="80">
        <v>4.77023</v>
      </c>
      <c r="J326" s="80"/>
      <c r="K326" s="80">
        <v>34.77278</v>
      </c>
      <c r="L326" s="80">
        <v>6.84049</v>
      </c>
      <c r="M326" s="80"/>
      <c r="N326" s="80"/>
      <c r="O326" s="80">
        <v>4.4044</v>
      </c>
      <c r="P326" s="82"/>
      <c r="Q326" s="80">
        <v>4.25196</v>
      </c>
      <c r="R326" s="80">
        <v>4.61719</v>
      </c>
      <c r="S326" s="80">
        <v>6.08833</v>
      </c>
      <c r="T326" s="80">
        <v>18.12336</v>
      </c>
      <c r="U326" s="95">
        <f t="shared" si="5"/>
        <v>3.6901399999999995</v>
      </c>
    </row>
    <row r="327" s="78" customFormat="1">
      <c r="A327" s="83">
        <v>39861</v>
      </c>
      <c r="B327" s="80">
        <v>7.11674</v>
      </c>
      <c r="C327" s="81">
        <v>7.60516</v>
      </c>
      <c r="D327" s="81">
        <v>11.51525</v>
      </c>
      <c r="E327" s="80">
        <v>16.94249</v>
      </c>
      <c r="F327" s="80"/>
      <c r="G327" s="80">
        <v>4.51333</v>
      </c>
      <c r="H327" s="80">
        <v>3.6486</v>
      </c>
      <c r="I327" s="80">
        <v>5.00449</v>
      </c>
      <c r="J327" s="80"/>
      <c r="K327" s="80">
        <v>34.96795</v>
      </c>
      <c r="L327" s="80">
        <v>7.2748</v>
      </c>
      <c r="M327" s="80"/>
      <c r="N327" s="80"/>
      <c r="O327" s="80">
        <v>4.66046</v>
      </c>
      <c r="P327" s="82"/>
      <c r="Q327" s="80">
        <v>4.3773</v>
      </c>
      <c r="R327" s="80">
        <v>4.83148</v>
      </c>
      <c r="S327" s="80">
        <v>6.35039</v>
      </c>
      <c r="T327" s="80">
        <v>18.34869</v>
      </c>
      <c r="U327" s="95">
        <f t="shared" si="5"/>
        <v>3.9100900000000003</v>
      </c>
    </row>
    <row r="328" s="78" customFormat="1">
      <c r="A328" s="83">
        <v>39862</v>
      </c>
      <c r="B328" s="80">
        <v>7.01551</v>
      </c>
      <c r="C328" s="81">
        <v>7.46433</v>
      </c>
      <c r="D328" s="81">
        <v>11.42692</v>
      </c>
      <c r="E328" s="80">
        <v>16.97789</v>
      </c>
      <c r="F328" s="80"/>
      <c r="G328" s="80">
        <v>4.41368</v>
      </c>
      <c r="H328" s="80">
        <v>3.63396</v>
      </c>
      <c r="I328" s="80">
        <v>4.90523</v>
      </c>
      <c r="J328" s="80"/>
      <c r="K328" s="80">
        <v>34.67545</v>
      </c>
      <c r="L328" s="80">
        <v>7.18952</v>
      </c>
      <c r="M328" s="80"/>
      <c r="N328" s="80"/>
      <c r="O328" s="80">
        <v>4.49661</v>
      </c>
      <c r="P328" s="82"/>
      <c r="Q328" s="80">
        <v>4.25146</v>
      </c>
      <c r="R328" s="80">
        <v>4.76984</v>
      </c>
      <c r="S328" s="80">
        <v>6.2793</v>
      </c>
      <c r="T328" s="80">
        <v>17.62607</v>
      </c>
      <c r="U328" s="95">
        <f t="shared" si="5"/>
        <v>3.9625900000000005</v>
      </c>
    </row>
    <row r="329" s="78" customFormat="1">
      <c r="A329" s="83">
        <v>39863</v>
      </c>
      <c r="B329" s="80">
        <v>6.78346</v>
      </c>
      <c r="C329" s="81">
        <v>7.223</v>
      </c>
      <c r="D329" s="81">
        <v>11.3329</v>
      </c>
      <c r="E329" s="80">
        <v>17.24027</v>
      </c>
      <c r="F329" s="80"/>
      <c r="G329" s="80">
        <v>4.16942</v>
      </c>
      <c r="H329" s="80">
        <v>3.57239</v>
      </c>
      <c r="I329" s="80">
        <v>4.71148</v>
      </c>
      <c r="J329" s="80"/>
      <c r="K329" s="80">
        <v>34.62766</v>
      </c>
      <c r="L329" s="80">
        <v>6.95219</v>
      </c>
      <c r="M329" s="80"/>
      <c r="N329" s="80"/>
      <c r="O329" s="80">
        <v>4.29833</v>
      </c>
      <c r="P329" s="82"/>
      <c r="Q329" s="80">
        <v>4.08261</v>
      </c>
      <c r="R329" s="80">
        <v>4.60735</v>
      </c>
      <c r="S329" s="80">
        <v>6.10005</v>
      </c>
      <c r="T329" s="80">
        <v>16.513</v>
      </c>
      <c r="U329" s="95">
        <f t="shared" si="5"/>
        <v>4.1099000000000006</v>
      </c>
    </row>
    <row r="330" s="78" customFormat="1">
      <c r="A330" s="83">
        <v>39864</v>
      </c>
      <c r="B330" s="80">
        <v>6.85183</v>
      </c>
      <c r="C330" s="81">
        <v>7.28325</v>
      </c>
      <c r="D330" s="81">
        <v>11.33458</v>
      </c>
      <c r="E330" s="80">
        <v>17.49162</v>
      </c>
      <c r="F330" s="80"/>
      <c r="G330" s="80">
        <v>4.26577</v>
      </c>
      <c r="H330" s="80">
        <v>3.53747</v>
      </c>
      <c r="I330" s="80">
        <v>4.77466</v>
      </c>
      <c r="J330" s="80"/>
      <c r="K330" s="80">
        <v>34.85714</v>
      </c>
      <c r="L330" s="80">
        <v>7.01087</v>
      </c>
      <c r="M330" s="80"/>
      <c r="N330" s="80"/>
      <c r="O330" s="80">
        <v>4.32574</v>
      </c>
      <c r="P330" s="82"/>
      <c r="Q330" s="80">
        <v>4.10412</v>
      </c>
      <c r="R330" s="80">
        <v>4.56952</v>
      </c>
      <c r="S330" s="80">
        <v>6.0871</v>
      </c>
      <c r="T330" s="80">
        <v>16.78337</v>
      </c>
      <c r="U330" s="95">
        <f t="shared" si="5"/>
        <v>4.051330000000001</v>
      </c>
    </row>
    <row r="331" s="78" customFormat="1">
      <c r="A331" s="83">
        <v>39867</v>
      </c>
      <c r="B331" s="80">
        <v>6.93073</v>
      </c>
      <c r="C331" s="81">
        <v>7.39465</v>
      </c>
      <c r="D331" s="81">
        <v>11.38821</v>
      </c>
      <c r="E331" s="80">
        <v>17.97893</v>
      </c>
      <c r="F331" s="80"/>
      <c r="G331" s="80">
        <v>4.38329</v>
      </c>
      <c r="H331" s="80">
        <v>3.62909</v>
      </c>
      <c r="I331" s="80">
        <v>4.87737</v>
      </c>
      <c r="J331" s="80"/>
      <c r="K331" s="80">
        <v>34.25012</v>
      </c>
      <c r="L331" s="80">
        <v>7.11702</v>
      </c>
      <c r="M331" s="80"/>
      <c r="N331" s="80"/>
      <c r="O331" s="80">
        <v>4.44326</v>
      </c>
      <c r="P331" s="82"/>
      <c r="Q331" s="80">
        <v>4.19081</v>
      </c>
      <c r="R331" s="80">
        <v>4.71949</v>
      </c>
      <c r="S331" s="80">
        <v>6.1934</v>
      </c>
      <c r="T331" s="80">
        <v>16.85615</v>
      </c>
      <c r="U331" s="95">
        <f t="shared" si="5"/>
        <v>3.9935600000000004</v>
      </c>
    </row>
    <row r="332" s="78" customFormat="1">
      <c r="A332" s="83">
        <v>39868</v>
      </c>
      <c r="B332" s="80">
        <v>6.91971</v>
      </c>
      <c r="C332" s="81">
        <v>7.34464</v>
      </c>
      <c r="D332" s="81">
        <v>11.35153</v>
      </c>
      <c r="E332" s="80">
        <v>17.90624</v>
      </c>
      <c r="F332" s="80"/>
      <c r="G332" s="80">
        <v>4.30282</v>
      </c>
      <c r="H332" s="80">
        <v>3.58619</v>
      </c>
      <c r="I332" s="80">
        <v>4.81414</v>
      </c>
      <c r="J332" s="80"/>
      <c r="K332" s="80">
        <v>35.05988</v>
      </c>
      <c r="L332" s="80">
        <v>7.11471</v>
      </c>
      <c r="M332" s="80"/>
      <c r="N332" s="80"/>
      <c r="O332" s="80">
        <v>4.36374</v>
      </c>
      <c r="P332" s="82"/>
      <c r="Q332" s="80">
        <v>4.17266</v>
      </c>
      <c r="R332" s="80">
        <v>4.72112</v>
      </c>
      <c r="S332" s="80">
        <v>6.19008</v>
      </c>
      <c r="T332" s="80">
        <v>16.79342</v>
      </c>
      <c r="U332" s="95">
        <f t="shared" si="5"/>
        <v>4.00689</v>
      </c>
    </row>
    <row r="333" s="78" customFormat="1">
      <c r="A333" s="83">
        <v>39869</v>
      </c>
      <c r="B333" s="80">
        <v>6.77946</v>
      </c>
      <c r="C333" s="81">
        <v>7.17831</v>
      </c>
      <c r="D333" s="81">
        <v>11.22493</v>
      </c>
      <c r="E333" s="80">
        <v>17.07323</v>
      </c>
      <c r="F333" s="80"/>
      <c r="G333" s="80">
        <v>4.19014</v>
      </c>
      <c r="H333" s="80">
        <v>3.58194</v>
      </c>
      <c r="I333" s="80">
        <v>4.67784</v>
      </c>
      <c r="J333" s="80"/>
      <c r="K333" s="80">
        <v>34.27137</v>
      </c>
      <c r="L333" s="80">
        <v>6.90968</v>
      </c>
      <c r="M333" s="80"/>
      <c r="N333" s="80"/>
      <c r="O333" s="80">
        <v>4.16247</v>
      </c>
      <c r="P333" s="82"/>
      <c r="Q333" s="80">
        <v>3.99381</v>
      </c>
      <c r="R333" s="80">
        <v>4.59746</v>
      </c>
      <c r="S333" s="80">
        <v>5.99596</v>
      </c>
      <c r="T333" s="80">
        <v>16.67921</v>
      </c>
      <c r="U333" s="95">
        <f t="shared" si="5"/>
        <v>4.0466200000000008</v>
      </c>
    </row>
    <row r="334" s="78" customFormat="1">
      <c r="A334" s="83">
        <v>39870</v>
      </c>
      <c r="B334" s="80">
        <v>6.71677</v>
      </c>
      <c r="C334" s="81">
        <v>7.13691</v>
      </c>
      <c r="D334" s="81">
        <v>11.46538</v>
      </c>
      <c r="E334" s="80">
        <v>17.08088</v>
      </c>
      <c r="F334" s="80"/>
      <c r="G334" s="80">
        <v>4.18065</v>
      </c>
      <c r="H334" s="80">
        <v>3.54393</v>
      </c>
      <c r="I334" s="80">
        <v>4.6288</v>
      </c>
      <c r="J334" s="80"/>
      <c r="K334" s="80">
        <v>34.27693</v>
      </c>
      <c r="L334" s="80">
        <v>6.81947</v>
      </c>
      <c r="M334" s="80"/>
      <c r="N334" s="80"/>
      <c r="O334" s="80">
        <v>4.17475</v>
      </c>
      <c r="P334" s="82"/>
      <c r="Q334" s="80">
        <v>3.90578</v>
      </c>
      <c r="R334" s="80">
        <v>4.53867</v>
      </c>
      <c r="S334" s="80">
        <v>5.93845</v>
      </c>
      <c r="T334" s="80">
        <v>16.42994</v>
      </c>
      <c r="U334" s="95">
        <f t="shared" si="5"/>
        <v>4.3284699999999994</v>
      </c>
    </row>
    <row r="335" s="78" customFormat="1">
      <c r="A335" s="84">
        <v>39871</v>
      </c>
      <c r="B335" s="85">
        <v>6.71918</v>
      </c>
      <c r="C335" s="85">
        <v>7.11195</v>
      </c>
      <c r="D335" s="85">
        <v>11.47444</v>
      </c>
      <c r="E335" s="85">
        <v>17.27154</v>
      </c>
      <c r="F335" s="85"/>
      <c r="G335" s="85">
        <v>4.20031</v>
      </c>
      <c r="H335" s="85">
        <v>3.47817</v>
      </c>
      <c r="I335" s="85">
        <v>4.59513</v>
      </c>
      <c r="J335" s="85"/>
      <c r="K335" s="85">
        <v>34.33162</v>
      </c>
      <c r="L335" s="85">
        <v>6.78154</v>
      </c>
      <c r="M335" s="85"/>
      <c r="N335" s="85"/>
      <c r="O335" s="85">
        <v>4.28647</v>
      </c>
      <c r="P335" s="86"/>
      <c r="Q335" s="85">
        <v>3.83284</v>
      </c>
      <c r="R335" s="85">
        <v>4.49927</v>
      </c>
      <c r="S335" s="85">
        <v>5.86928</v>
      </c>
      <c r="T335" s="85">
        <v>16.43871</v>
      </c>
      <c r="U335" s="96">
        <f t="shared" si="5"/>
        <v>4.3624899999999993</v>
      </c>
    </row>
    <row r="336" s="78" customFormat="1">
      <c r="A336" s="83">
        <v>39874</v>
      </c>
      <c r="B336" s="80">
        <v>6.926</v>
      </c>
      <c r="C336" s="81">
        <v>7.29481</v>
      </c>
      <c r="D336" s="81">
        <v>11.81494</v>
      </c>
      <c r="E336" s="80">
        <v>17.71979</v>
      </c>
      <c r="F336" s="80"/>
      <c r="G336" s="80">
        <v>4.41041</v>
      </c>
      <c r="H336" s="80">
        <v>3.45345</v>
      </c>
      <c r="I336" s="80">
        <v>4.79618</v>
      </c>
      <c r="J336" s="80"/>
      <c r="K336" s="80">
        <v>34.63805</v>
      </c>
      <c r="L336" s="80">
        <v>6.8637</v>
      </c>
      <c r="M336" s="80"/>
      <c r="N336" s="80"/>
      <c r="O336" s="80">
        <v>4.5754</v>
      </c>
      <c r="P336" s="82"/>
      <c r="Q336" s="80">
        <v>3.93857</v>
      </c>
      <c r="R336" s="80">
        <v>4.6228</v>
      </c>
      <c r="S336" s="80">
        <v>5.96901</v>
      </c>
      <c r="T336" s="80">
        <v>16.51656</v>
      </c>
      <c r="U336" s="95">
        <f t="shared" si="5"/>
        <v>4.52013</v>
      </c>
    </row>
    <row r="337" s="78" customFormat="1">
      <c r="A337" s="83">
        <v>39875</v>
      </c>
      <c r="B337" s="80">
        <v>6.98426</v>
      </c>
      <c r="C337" s="81">
        <v>7.29939</v>
      </c>
      <c r="D337" s="81">
        <v>11.86818</v>
      </c>
      <c r="E337" s="80">
        <v>18.0248</v>
      </c>
      <c r="F337" s="80"/>
      <c r="G337" s="80">
        <v>4.40104</v>
      </c>
      <c r="H337" s="80">
        <v>3.5068</v>
      </c>
      <c r="I337" s="80">
        <v>4.81929</v>
      </c>
      <c r="J337" s="80"/>
      <c r="K337" s="80">
        <v>34.55636</v>
      </c>
      <c r="L337" s="80">
        <v>6.95704</v>
      </c>
      <c r="M337" s="80"/>
      <c r="N337" s="80"/>
      <c r="O337" s="80">
        <v>4.59545</v>
      </c>
      <c r="P337" s="82"/>
      <c r="Q337" s="80">
        <v>3.94211</v>
      </c>
      <c r="R337" s="80">
        <v>4.59696</v>
      </c>
      <c r="S337" s="80">
        <v>5.95482</v>
      </c>
      <c r="T337" s="80">
        <v>16.35396</v>
      </c>
      <c r="U337" s="95">
        <f t="shared" si="5"/>
        <v>4.5687900000000008</v>
      </c>
    </row>
    <row r="338" s="78" customFormat="1">
      <c r="A338" s="83">
        <v>39876</v>
      </c>
      <c r="B338" s="80">
        <v>6.88032</v>
      </c>
      <c r="C338" s="81">
        <v>7.19542</v>
      </c>
      <c r="D338" s="81">
        <v>11.80472</v>
      </c>
      <c r="E338" s="80">
        <v>17.61724</v>
      </c>
      <c r="F338" s="80"/>
      <c r="G338" s="80">
        <v>4.33029</v>
      </c>
      <c r="H338" s="80">
        <v>3.50361</v>
      </c>
      <c r="I338" s="80">
        <v>4.72465</v>
      </c>
      <c r="J338" s="80"/>
      <c r="K338" s="80">
        <v>34.58611</v>
      </c>
      <c r="L338" s="80">
        <v>7.0152</v>
      </c>
      <c r="M338" s="80"/>
      <c r="N338" s="80"/>
      <c r="O338" s="80">
        <v>4.52804</v>
      </c>
      <c r="P338" s="82"/>
      <c r="Q338" s="80">
        <v>3.8336</v>
      </c>
      <c r="R338" s="80">
        <v>4.54535</v>
      </c>
      <c r="S338" s="80">
        <v>5.90498</v>
      </c>
      <c r="T338" s="80">
        <v>15.8003</v>
      </c>
      <c r="U338" s="95">
        <f t="shared" si="5"/>
        <v>4.6092999999999993</v>
      </c>
    </row>
    <row r="339" s="78" customFormat="1">
      <c r="A339" s="83">
        <v>39877</v>
      </c>
      <c r="B339" s="80">
        <v>7.1329</v>
      </c>
      <c r="C339" s="81">
        <v>7.45914</v>
      </c>
      <c r="D339" s="81">
        <v>11.9747</v>
      </c>
      <c r="E339" s="80">
        <v>18.26737</v>
      </c>
      <c r="F339" s="80"/>
      <c r="G339" s="80">
        <v>4.57352</v>
      </c>
      <c r="H339" s="80">
        <v>3.49937</v>
      </c>
      <c r="I339" s="80">
        <v>4.98709</v>
      </c>
      <c r="J339" s="80"/>
      <c r="K339" s="80">
        <v>34.75963</v>
      </c>
      <c r="L339" s="80">
        <v>7.23216</v>
      </c>
      <c r="M339" s="80"/>
      <c r="N339" s="80"/>
      <c r="O339" s="80">
        <v>4.84556</v>
      </c>
      <c r="P339" s="82"/>
      <c r="Q339" s="80">
        <v>4.08444</v>
      </c>
      <c r="R339" s="80">
        <v>4.80152</v>
      </c>
      <c r="S339" s="80">
        <v>6.09314</v>
      </c>
      <c r="T339" s="80">
        <v>16.19602</v>
      </c>
      <c r="U339" s="95">
        <f t="shared" si="5"/>
        <v>4.5155600000000007</v>
      </c>
    </row>
    <row r="340" s="78" customFormat="1">
      <c r="A340" s="83">
        <v>39878</v>
      </c>
      <c r="B340" s="80">
        <v>7.14342</v>
      </c>
      <c r="C340" s="81">
        <v>7.48841</v>
      </c>
      <c r="D340" s="81">
        <v>12.23809</v>
      </c>
      <c r="E340" s="80">
        <v>18.9022</v>
      </c>
      <c r="F340" s="80"/>
      <c r="G340" s="80">
        <v>4.55859</v>
      </c>
      <c r="H340" s="80">
        <v>3.47684</v>
      </c>
      <c r="I340" s="80">
        <v>5.0566</v>
      </c>
      <c r="J340" s="80"/>
      <c r="K340" s="80">
        <v>34.76595</v>
      </c>
      <c r="L340" s="80">
        <v>7.21181</v>
      </c>
      <c r="M340" s="80"/>
      <c r="N340" s="80"/>
      <c r="O340" s="80">
        <v>4.82916</v>
      </c>
      <c r="P340" s="82"/>
      <c r="Q340" s="80">
        <v>4.1249</v>
      </c>
      <c r="R340" s="80">
        <v>4.81902</v>
      </c>
      <c r="S340" s="80">
        <v>6.1027</v>
      </c>
      <c r="T340" s="80">
        <v>16.33227</v>
      </c>
      <c r="U340" s="95">
        <f t="shared" si="5"/>
        <v>4.74968</v>
      </c>
    </row>
    <row r="341" s="78" customFormat="1">
      <c r="A341" s="83">
        <v>39881</v>
      </c>
      <c r="B341" s="80">
        <v>7.12997</v>
      </c>
      <c r="C341" s="81">
        <v>7.47741</v>
      </c>
      <c r="D341" s="81">
        <v>12.48026</v>
      </c>
      <c r="E341" s="80">
        <v>19.08413</v>
      </c>
      <c r="F341" s="80"/>
      <c r="G341" s="80">
        <v>4.52566</v>
      </c>
      <c r="H341" s="80">
        <v>3.4762</v>
      </c>
      <c r="I341" s="80">
        <v>4.98234</v>
      </c>
      <c r="J341" s="80"/>
      <c r="K341" s="80">
        <v>34.74517</v>
      </c>
      <c r="L341" s="80">
        <v>7.14023</v>
      </c>
      <c r="M341" s="80"/>
      <c r="N341" s="80"/>
      <c r="O341" s="80">
        <v>4.8523</v>
      </c>
      <c r="P341" s="82"/>
      <c r="Q341" s="80">
        <v>4.05735</v>
      </c>
      <c r="R341" s="80">
        <v>4.763</v>
      </c>
      <c r="S341" s="80">
        <v>6.05757</v>
      </c>
      <c r="T341" s="80">
        <v>16.495</v>
      </c>
      <c r="U341" s="95">
        <f t="shared" si="5"/>
        <v>5.00285</v>
      </c>
    </row>
    <row r="342" s="78" customFormat="1">
      <c r="A342" s="83">
        <v>39882</v>
      </c>
      <c r="B342" s="80">
        <v>6.95754</v>
      </c>
      <c r="C342" s="81">
        <v>7.34704</v>
      </c>
      <c r="D342" s="81">
        <v>12.39058</v>
      </c>
      <c r="E342" s="80">
        <v>18.74363</v>
      </c>
      <c r="F342" s="80"/>
      <c r="G342" s="80">
        <v>4.41205</v>
      </c>
      <c r="H342" s="80">
        <v>3.38588</v>
      </c>
      <c r="I342" s="80">
        <v>4.8631</v>
      </c>
      <c r="J342" s="80"/>
      <c r="K342" s="80">
        <v>34.69549</v>
      </c>
      <c r="L342" s="80">
        <v>7.01555</v>
      </c>
      <c r="M342" s="80"/>
      <c r="N342" s="80"/>
      <c r="O342" s="80">
        <v>4.67696</v>
      </c>
      <c r="P342" s="82"/>
      <c r="Q342" s="80">
        <v>3.99142</v>
      </c>
      <c r="R342" s="80">
        <v>4.70069</v>
      </c>
      <c r="S342" s="80">
        <v>5.93283</v>
      </c>
      <c r="T342" s="80">
        <v>16.22333</v>
      </c>
      <c r="U342" s="95">
        <f t="shared" si="5"/>
        <v>5.04354</v>
      </c>
    </row>
    <row r="343" s="78" customFormat="1">
      <c r="A343" s="83">
        <v>39883</v>
      </c>
      <c r="B343" s="80">
        <v>6.92335</v>
      </c>
      <c r="C343" s="81">
        <v>7.37941</v>
      </c>
      <c r="D343" s="81">
        <v>12.4376</v>
      </c>
      <c r="E343" s="80">
        <v>18.08934</v>
      </c>
      <c r="F343" s="80"/>
      <c r="G343" s="80">
        <v>4.45599</v>
      </c>
      <c r="H343" s="80">
        <v>3.32502</v>
      </c>
      <c r="I343" s="80">
        <v>4.96206</v>
      </c>
      <c r="J343" s="80"/>
      <c r="K343" s="80">
        <v>34.81484</v>
      </c>
      <c r="L343" s="80">
        <v>7.06372</v>
      </c>
      <c r="M343" s="80"/>
      <c r="N343" s="80"/>
      <c r="O343" s="80">
        <v>4.69842</v>
      </c>
      <c r="P343" s="82"/>
      <c r="Q343" s="80">
        <v>4.08952</v>
      </c>
      <c r="R343" s="80">
        <v>4.80197</v>
      </c>
      <c r="S343" s="80">
        <v>5.99477</v>
      </c>
      <c r="T343" s="80">
        <v>16.18493</v>
      </c>
      <c r="U343" s="95">
        <f t="shared" si="5"/>
        <v>5.05819</v>
      </c>
    </row>
    <row r="344" s="78" customFormat="1">
      <c r="A344" s="83">
        <v>39884</v>
      </c>
      <c r="B344" s="80">
        <v>6.8546</v>
      </c>
      <c r="C344" s="81">
        <v>7.33025</v>
      </c>
      <c r="D344" s="81">
        <v>12.47145</v>
      </c>
      <c r="E344" s="80">
        <v>18.10308</v>
      </c>
      <c r="F344" s="80"/>
      <c r="G344" s="80">
        <v>4.44727</v>
      </c>
      <c r="H344" s="80">
        <v>3.24141</v>
      </c>
      <c r="I344" s="80">
        <v>4.95412</v>
      </c>
      <c r="J344" s="80"/>
      <c r="K344" s="80">
        <v>34.8724</v>
      </c>
      <c r="L344" s="80">
        <v>7.07719</v>
      </c>
      <c r="M344" s="80"/>
      <c r="N344" s="80"/>
      <c r="O344" s="80">
        <v>4.53498</v>
      </c>
      <c r="P344" s="82"/>
      <c r="Q344" s="80">
        <v>4.12568</v>
      </c>
      <c r="R344" s="80">
        <v>4.86843</v>
      </c>
      <c r="S344" s="80">
        <v>6.03246</v>
      </c>
      <c r="T344" s="80">
        <v>15.86766</v>
      </c>
      <c r="U344" s="95">
        <f t="shared" si="5"/>
        <v>5.1412</v>
      </c>
    </row>
    <row r="345" s="78" customFormat="1">
      <c r="A345" s="83">
        <v>39885</v>
      </c>
      <c r="B345" s="80">
        <v>6.76538</v>
      </c>
      <c r="C345" s="81">
        <v>7.30301</v>
      </c>
      <c r="D345" s="81">
        <v>12.49785</v>
      </c>
      <c r="E345" s="80">
        <v>18.28003</v>
      </c>
      <c r="F345" s="80"/>
      <c r="G345" s="80">
        <v>4.40566</v>
      </c>
      <c r="H345" s="80">
        <v>3.23337</v>
      </c>
      <c r="I345" s="80">
        <v>4.87489</v>
      </c>
      <c r="J345" s="80"/>
      <c r="K345" s="80">
        <v>34.93265</v>
      </c>
      <c r="L345" s="80">
        <v>7.05435</v>
      </c>
      <c r="M345" s="80"/>
      <c r="N345" s="80"/>
      <c r="O345" s="80">
        <v>4.48062</v>
      </c>
      <c r="P345" s="82"/>
      <c r="Q345" s="80">
        <v>4.1254</v>
      </c>
      <c r="R345" s="80">
        <v>4.85617</v>
      </c>
      <c r="S345" s="80">
        <v>6.0476</v>
      </c>
      <c r="T345" s="80">
        <v>15.83545</v>
      </c>
      <c r="U345" s="95">
        <f t="shared" si="5"/>
        <v>5.19484</v>
      </c>
    </row>
    <row r="346" s="78" customFormat="1">
      <c r="A346" s="83">
        <v>39888</v>
      </c>
      <c r="B346" s="80">
        <v>6.64436</v>
      </c>
      <c r="C346" s="81">
        <v>7.20317</v>
      </c>
      <c r="D346" s="81">
        <v>12.45162</v>
      </c>
      <c r="E346" s="80">
        <v>18.15087</v>
      </c>
      <c r="F346" s="80"/>
      <c r="G346" s="80">
        <v>4.29929</v>
      </c>
      <c r="H346" s="80">
        <v>3.23373</v>
      </c>
      <c r="I346" s="80">
        <v>4.8086</v>
      </c>
      <c r="J346" s="80"/>
      <c r="K346" s="80">
        <v>34.92097</v>
      </c>
      <c r="L346" s="80">
        <v>7.02418</v>
      </c>
      <c r="M346" s="80"/>
      <c r="N346" s="80"/>
      <c r="O346" s="80">
        <v>4.33964</v>
      </c>
      <c r="P346" s="82"/>
      <c r="Q346" s="80">
        <v>4.00242</v>
      </c>
      <c r="R346" s="80">
        <v>4.77166</v>
      </c>
      <c r="S346" s="80">
        <v>5.97102</v>
      </c>
      <c r="T346" s="80">
        <v>15.68393</v>
      </c>
      <c r="U346" s="95">
        <f t="shared" si="5"/>
        <v>5.24845</v>
      </c>
    </row>
    <row r="347" s="78" customFormat="1">
      <c r="A347" s="83">
        <v>39889</v>
      </c>
      <c r="B347" s="80">
        <v>6.60906</v>
      </c>
      <c r="C347" s="81">
        <v>7.18998</v>
      </c>
      <c r="D347" s="81">
        <v>12.40088</v>
      </c>
      <c r="E347" s="80">
        <v>18.47649</v>
      </c>
      <c r="F347" s="80"/>
      <c r="G347" s="80">
        <v>4.27501</v>
      </c>
      <c r="H347" s="80">
        <v>3.15994</v>
      </c>
      <c r="I347" s="80">
        <v>4.73907</v>
      </c>
      <c r="J347" s="80"/>
      <c r="K347" s="80">
        <v>34.9077</v>
      </c>
      <c r="L347" s="80">
        <v>6.89862</v>
      </c>
      <c r="M347" s="80"/>
      <c r="N347" s="80"/>
      <c r="O347" s="80">
        <v>4.33612</v>
      </c>
      <c r="P347" s="82"/>
      <c r="Q347" s="80">
        <v>3.98701</v>
      </c>
      <c r="R347" s="80">
        <v>4.70449</v>
      </c>
      <c r="S347" s="80">
        <v>5.99205</v>
      </c>
      <c r="T347" s="80">
        <v>15.79827</v>
      </c>
      <c r="U347" s="95">
        <f t="shared" si="5"/>
        <v>5.2109000000000005</v>
      </c>
    </row>
    <row r="348" s="78" customFormat="1">
      <c r="A348" s="83">
        <v>39890</v>
      </c>
      <c r="B348" s="80">
        <v>6.84982</v>
      </c>
      <c r="C348" s="81">
        <v>7.37828</v>
      </c>
      <c r="D348" s="81">
        <v>12.84074</v>
      </c>
      <c r="E348" s="80">
        <v>18.84571</v>
      </c>
      <c r="F348" s="80"/>
      <c r="G348" s="80">
        <v>4.37636</v>
      </c>
      <c r="H348" s="80">
        <v>3.15918</v>
      </c>
      <c r="I348" s="80">
        <v>4.98279</v>
      </c>
      <c r="J348" s="80"/>
      <c r="K348" s="80">
        <v>35.36862</v>
      </c>
      <c r="L348" s="80">
        <v>7.17694</v>
      </c>
      <c r="M348" s="80"/>
      <c r="N348" s="80"/>
      <c r="O348" s="80">
        <v>4.4879</v>
      </c>
      <c r="P348" s="82"/>
      <c r="Q348" s="80">
        <v>4.29575</v>
      </c>
      <c r="R348" s="80">
        <v>5.01944</v>
      </c>
      <c r="S348" s="80">
        <v>6.40497</v>
      </c>
      <c r="T348" s="80">
        <v>15.77392</v>
      </c>
      <c r="U348" s="95">
        <f t="shared" si="5"/>
        <v>5.46246</v>
      </c>
    </row>
    <row r="349" s="78" customFormat="1">
      <c r="A349" s="83">
        <v>39891</v>
      </c>
      <c r="B349" s="80">
        <v>6.62248</v>
      </c>
      <c r="C349" s="81">
        <v>7.18833</v>
      </c>
      <c r="D349" s="81">
        <v>12.46918</v>
      </c>
      <c r="E349" s="80">
        <v>18.37889</v>
      </c>
      <c r="F349" s="80"/>
      <c r="G349" s="80">
        <v>4.22929</v>
      </c>
      <c r="H349" s="80">
        <v>3.10827</v>
      </c>
      <c r="I349" s="80">
        <v>4.7855</v>
      </c>
      <c r="J349" s="80"/>
      <c r="K349" s="80">
        <v>35.33127</v>
      </c>
      <c r="L349" s="80">
        <v>6.97722</v>
      </c>
      <c r="M349" s="80"/>
      <c r="N349" s="80"/>
      <c r="O349" s="80">
        <v>4.31562</v>
      </c>
      <c r="P349" s="82"/>
      <c r="Q349" s="80">
        <v>4.09785</v>
      </c>
      <c r="R349" s="80">
        <v>4.79756</v>
      </c>
      <c r="S349" s="80">
        <v>6.32648</v>
      </c>
      <c r="T349" s="80">
        <v>15.35706</v>
      </c>
      <c r="U349" s="95">
        <f t="shared" si="5"/>
        <v>5.28085</v>
      </c>
    </row>
    <row r="350" s="78" customFormat="1">
      <c r="A350" s="83">
        <v>39892</v>
      </c>
      <c r="B350" s="80">
        <v>6.63591</v>
      </c>
      <c r="C350" s="81">
        <v>7.21235</v>
      </c>
      <c r="D350" s="81">
        <v>12.45387</v>
      </c>
      <c r="E350" s="80">
        <v>18.84139</v>
      </c>
      <c r="F350" s="80"/>
      <c r="G350" s="80">
        <v>4.24965</v>
      </c>
      <c r="H350" s="80">
        <v>3.08376</v>
      </c>
      <c r="I350" s="80">
        <v>4.78374</v>
      </c>
      <c r="J350" s="80"/>
      <c r="K350" s="80">
        <v>35.34829</v>
      </c>
      <c r="L350" s="80">
        <v>6.94313</v>
      </c>
      <c r="M350" s="80"/>
      <c r="N350" s="80"/>
      <c r="O350" s="80">
        <v>4.3305</v>
      </c>
      <c r="P350" s="82"/>
      <c r="Q350" s="80">
        <v>4.07529</v>
      </c>
      <c r="R350" s="80">
        <v>4.75739</v>
      </c>
      <c r="S350" s="80">
        <v>6.29148</v>
      </c>
      <c r="T350" s="80">
        <v>15.57745</v>
      </c>
      <c r="U350" s="95">
        <f t="shared" si="5"/>
        <v>5.24152</v>
      </c>
    </row>
    <row r="351" s="78" customFormat="1">
      <c r="A351" s="83">
        <v>39895</v>
      </c>
      <c r="B351" s="80">
        <v>6.55651</v>
      </c>
      <c r="C351" s="81">
        <v>7.19913</v>
      </c>
      <c r="D351" s="81">
        <v>12.45592</v>
      </c>
      <c r="E351" s="80">
        <v>19.08694</v>
      </c>
      <c r="F351" s="80"/>
      <c r="G351" s="80">
        <v>4.1821</v>
      </c>
      <c r="H351" s="80">
        <v>3.09961</v>
      </c>
      <c r="I351" s="80">
        <v>4.74833</v>
      </c>
      <c r="J351" s="80"/>
      <c r="K351" s="80">
        <v>35.38047</v>
      </c>
      <c r="L351" s="80">
        <v>6.83442</v>
      </c>
      <c r="M351" s="80"/>
      <c r="N351" s="80"/>
      <c r="O351" s="80">
        <v>4.3129</v>
      </c>
      <c r="P351" s="82"/>
      <c r="Q351" s="80">
        <v>4.12371</v>
      </c>
      <c r="R351" s="80">
        <v>4.76399</v>
      </c>
      <c r="S351" s="80">
        <v>6.20808</v>
      </c>
      <c r="T351" s="80">
        <v>15.70737</v>
      </c>
      <c r="U351" s="95">
        <f t="shared" si="5"/>
        <v>5.2567900000000005</v>
      </c>
    </row>
    <row r="352" s="78" customFormat="1">
      <c r="A352" s="83">
        <v>39896</v>
      </c>
      <c r="B352" s="80">
        <v>6.52568</v>
      </c>
      <c r="C352" s="81">
        <v>7.22053</v>
      </c>
      <c r="D352" s="81">
        <v>12.41923</v>
      </c>
      <c r="E352" s="80">
        <v>19.08494</v>
      </c>
      <c r="F352" s="80"/>
      <c r="G352" s="80">
        <v>4.20121</v>
      </c>
      <c r="H352" s="80">
        <v>2.95701</v>
      </c>
      <c r="I352" s="80">
        <v>4.75276</v>
      </c>
      <c r="J352" s="80"/>
      <c r="K352" s="80">
        <v>35.38282</v>
      </c>
      <c r="L352" s="80">
        <v>6.83099</v>
      </c>
      <c r="M352" s="80"/>
      <c r="N352" s="80"/>
      <c r="O352" s="80">
        <v>4.33947</v>
      </c>
      <c r="P352" s="82"/>
      <c r="Q352" s="80">
        <v>4.1769</v>
      </c>
      <c r="R352" s="80">
        <v>4.78357</v>
      </c>
      <c r="S352" s="80">
        <v>6.22774</v>
      </c>
      <c r="T352" s="80">
        <v>15.88865</v>
      </c>
      <c r="U352" s="95">
        <f t="shared" si="5"/>
        <v>5.1987000000000005</v>
      </c>
    </row>
    <row r="353" s="78" customFormat="1">
      <c r="A353" s="83">
        <v>39897</v>
      </c>
      <c r="B353" s="80">
        <v>6.47242</v>
      </c>
      <c r="C353" s="81">
        <v>7.19802</v>
      </c>
      <c r="D353" s="81">
        <v>11.74489</v>
      </c>
      <c r="E353" s="80">
        <v>19.59702</v>
      </c>
      <c r="F353" s="80"/>
      <c r="G353" s="80">
        <v>4.16537</v>
      </c>
      <c r="H353" s="80">
        <v>2.88429</v>
      </c>
      <c r="I353" s="80">
        <v>4.6643</v>
      </c>
      <c r="J353" s="80"/>
      <c r="K353" s="80">
        <v>36.97585</v>
      </c>
      <c r="L353" s="80">
        <v>6.67586</v>
      </c>
      <c r="M353" s="80"/>
      <c r="N353" s="80"/>
      <c r="O353" s="80">
        <v>4.32772</v>
      </c>
      <c r="P353" s="82"/>
      <c r="Q353" s="80">
        <v>4.15387</v>
      </c>
      <c r="R353" s="80">
        <v>4.6669</v>
      </c>
      <c r="S353" s="80">
        <v>6.14236</v>
      </c>
      <c r="T353" s="80">
        <v>15.98878</v>
      </c>
      <c r="U353" s="95">
        <f t="shared" si="5"/>
        <v>4.54687</v>
      </c>
    </row>
    <row r="354" s="78" customFormat="1">
      <c r="A354" s="83">
        <v>39898</v>
      </c>
      <c r="B354" s="80">
        <v>6.43398</v>
      </c>
      <c r="C354" s="81">
        <v>7.15522</v>
      </c>
      <c r="D354" s="81">
        <v>11.49601</v>
      </c>
      <c r="E354" s="80">
        <v>19.02764</v>
      </c>
      <c r="F354" s="80"/>
      <c r="G354" s="80">
        <v>4.09897</v>
      </c>
      <c r="H354" s="80">
        <v>2.81094</v>
      </c>
      <c r="I354" s="80">
        <v>4.70454</v>
      </c>
      <c r="J354" s="80"/>
      <c r="K354" s="80">
        <v>37.01626</v>
      </c>
      <c r="L354" s="80">
        <v>6.72887</v>
      </c>
      <c r="M354" s="80"/>
      <c r="N354" s="80"/>
      <c r="O354" s="80">
        <v>4.23421</v>
      </c>
      <c r="P354" s="82"/>
      <c r="Q354" s="80">
        <v>4.13217</v>
      </c>
      <c r="R354" s="80">
        <v>4.71919</v>
      </c>
      <c r="S354" s="80">
        <v>6.25007</v>
      </c>
      <c r="T354" s="80">
        <v>15.89799</v>
      </c>
      <c r="U354" s="95">
        <f t="shared" si="5"/>
        <v>4.34079</v>
      </c>
    </row>
    <row r="355" s="78" customFormat="1">
      <c r="A355" s="83">
        <v>39899</v>
      </c>
      <c r="B355" s="80">
        <v>6.44073</v>
      </c>
      <c r="C355" s="81">
        <v>7.1655</v>
      </c>
      <c r="D355" s="81">
        <v>11.34602</v>
      </c>
      <c r="E355" s="80">
        <v>19.27168</v>
      </c>
      <c r="F355" s="80"/>
      <c r="G355" s="80">
        <v>4.13209</v>
      </c>
      <c r="H355" s="80">
        <v>2.82441</v>
      </c>
      <c r="I355" s="80">
        <v>4.68378</v>
      </c>
      <c r="J355" s="80"/>
      <c r="K355" s="80">
        <v>36.99668</v>
      </c>
      <c r="L355" s="80">
        <v>6.73729</v>
      </c>
      <c r="M355" s="80"/>
      <c r="N355" s="80"/>
      <c r="O355" s="80">
        <v>4.26327</v>
      </c>
      <c r="P355" s="82"/>
      <c r="Q355" s="80">
        <v>4.13413</v>
      </c>
      <c r="R355" s="80">
        <v>4.72076</v>
      </c>
      <c r="S355" s="80">
        <v>6.25501</v>
      </c>
      <c r="T355" s="80">
        <v>15.78989</v>
      </c>
      <c r="U355" s="95">
        <f t="shared" si="5"/>
        <v>4.18052</v>
      </c>
    </row>
    <row r="356" s="78" customFormat="1">
      <c r="A356" s="83">
        <v>39902</v>
      </c>
      <c r="B356" s="80">
        <v>6.57556</v>
      </c>
      <c r="C356" s="81">
        <v>7.26975</v>
      </c>
      <c r="D356" s="81">
        <v>11.40786</v>
      </c>
      <c r="E356" s="80">
        <v>19.31501</v>
      </c>
      <c r="F356" s="80"/>
      <c r="G356" s="80">
        <v>4.25976</v>
      </c>
      <c r="H356" s="80">
        <v>2.83981</v>
      </c>
      <c r="I356" s="80">
        <v>4.8442</v>
      </c>
      <c r="J356" s="80"/>
      <c r="K356" s="80">
        <v>36.86908</v>
      </c>
      <c r="L356" s="80">
        <v>6.74445</v>
      </c>
      <c r="M356" s="80"/>
      <c r="N356" s="80"/>
      <c r="O356" s="80">
        <v>4.40252</v>
      </c>
      <c r="P356" s="82"/>
      <c r="Q356" s="80">
        <v>4.223</v>
      </c>
      <c r="R356" s="80">
        <v>4.77274</v>
      </c>
      <c r="S356" s="80">
        <v>6.31821</v>
      </c>
      <c r="T356" s="80">
        <v>15.87647</v>
      </c>
      <c r="U356" s="95">
        <f t="shared" si="5"/>
        <v>4.1381099999999993</v>
      </c>
    </row>
    <row r="357" s="78" customFormat="1">
      <c r="A357" s="84">
        <v>39903</v>
      </c>
      <c r="B357" s="85">
        <v>6.56617</v>
      </c>
      <c r="C357" s="85">
        <v>7.23781</v>
      </c>
      <c r="D357" s="85">
        <v>11.18059</v>
      </c>
      <c r="E357" s="85">
        <v>18.93846</v>
      </c>
      <c r="F357" s="85"/>
      <c r="G357" s="85">
        <v>4.24053</v>
      </c>
      <c r="H357" s="85">
        <v>2.86485</v>
      </c>
      <c r="I357" s="85">
        <v>4.8571</v>
      </c>
      <c r="J357" s="85"/>
      <c r="K357" s="85">
        <v>35.67893</v>
      </c>
      <c r="L357" s="85">
        <v>6.69533</v>
      </c>
      <c r="M357" s="85"/>
      <c r="N357" s="85"/>
      <c r="O357" s="85">
        <v>4.41424</v>
      </c>
      <c r="P357" s="86"/>
      <c r="Q357" s="85">
        <v>4.25254</v>
      </c>
      <c r="R357" s="85">
        <v>4.8114</v>
      </c>
      <c r="S357" s="85">
        <v>6.36032</v>
      </c>
      <c r="T357" s="85">
        <v>15.70345</v>
      </c>
      <c r="U357" s="96">
        <f t="shared" si="5"/>
        <v>3.9427800000000008</v>
      </c>
    </row>
    <row r="358" s="78" customFormat="1">
      <c r="A358" s="83">
        <v>39904</v>
      </c>
      <c r="B358" s="80">
        <v>6.53636</v>
      </c>
      <c r="C358" s="81">
        <v>7.24511</v>
      </c>
      <c r="D358" s="81">
        <v>11.20684</v>
      </c>
      <c r="E358" s="80">
        <v>18.92785</v>
      </c>
      <c r="F358" s="80"/>
      <c r="G358" s="80">
        <v>4.25779</v>
      </c>
      <c r="H358" s="80">
        <v>2.85207</v>
      </c>
      <c r="I358" s="80">
        <v>4.9254</v>
      </c>
      <c r="J358" s="80"/>
      <c r="K358" s="80">
        <v>35.19147</v>
      </c>
      <c r="L358" s="80">
        <v>6.60528</v>
      </c>
      <c r="M358" s="80"/>
      <c r="N358" s="80"/>
      <c r="O358" s="80">
        <v>4.37717</v>
      </c>
      <c r="P358" s="82"/>
      <c r="Q358" s="80">
        <v>4.30539</v>
      </c>
      <c r="R358" s="80">
        <v>4.85255</v>
      </c>
      <c r="S358" s="80">
        <v>6.39957</v>
      </c>
      <c r="T358" s="80">
        <v>15.71206</v>
      </c>
      <c r="U358" s="95">
        <f t="shared" si="5"/>
        <v>3.9617299999999993</v>
      </c>
    </row>
    <row r="359" s="78" customFormat="1">
      <c r="A359" s="83">
        <v>39905</v>
      </c>
      <c r="B359" s="80">
        <v>6.29755</v>
      </c>
      <c r="C359" s="81">
        <v>7.02662</v>
      </c>
      <c r="D359" s="81">
        <v>10.45712</v>
      </c>
      <c r="E359" s="80">
        <v>18.64285</v>
      </c>
      <c r="F359" s="80"/>
      <c r="G359" s="80">
        <v>4.11059</v>
      </c>
      <c r="H359" s="80">
        <v>2.86073</v>
      </c>
      <c r="I359" s="80">
        <v>4.7492</v>
      </c>
      <c r="J359" s="80"/>
      <c r="K359" s="80">
        <v>35.14213</v>
      </c>
      <c r="L359" s="80">
        <v>6.39129</v>
      </c>
      <c r="M359" s="80"/>
      <c r="N359" s="80"/>
      <c r="O359" s="80">
        <v>3.97358</v>
      </c>
      <c r="P359" s="82"/>
      <c r="Q359" s="80">
        <v>4.15113</v>
      </c>
      <c r="R359" s="80">
        <v>4.71279</v>
      </c>
      <c r="S359" s="80">
        <v>6.27588</v>
      </c>
      <c r="T359" s="80">
        <v>15.34131</v>
      </c>
      <c r="U359" s="95">
        <f t="shared" si="5"/>
        <v>3.4304999999999994</v>
      </c>
    </row>
    <row r="360" s="78" customFormat="1">
      <c r="A360" s="83">
        <v>39906</v>
      </c>
      <c r="B360" s="80">
        <v>6.01701</v>
      </c>
      <c r="C360" s="81">
        <v>6.73355</v>
      </c>
      <c r="D360" s="81">
        <v>10.05757</v>
      </c>
      <c r="E360" s="80">
        <v>18.32636</v>
      </c>
      <c r="F360" s="80"/>
      <c r="G360" s="80">
        <v>3.82236</v>
      </c>
      <c r="H360" s="80">
        <v>2.95446</v>
      </c>
      <c r="I360" s="80">
        <v>4.45214</v>
      </c>
      <c r="J360" s="80"/>
      <c r="K360" s="80">
        <v>33.93866</v>
      </c>
      <c r="L360" s="80">
        <v>6.15891</v>
      </c>
      <c r="M360" s="80"/>
      <c r="N360" s="80"/>
      <c r="O360" s="80">
        <v>3.68719</v>
      </c>
      <c r="P360" s="82"/>
      <c r="Q360" s="80">
        <v>3.92821</v>
      </c>
      <c r="R360" s="80">
        <v>4.49238</v>
      </c>
      <c r="S360" s="80">
        <v>6.07395</v>
      </c>
      <c r="T360" s="80">
        <v>14.56631</v>
      </c>
      <c r="U360" s="95">
        <f t="shared" si="5"/>
        <v>3.32402</v>
      </c>
    </row>
    <row r="361" s="78" customFormat="1">
      <c r="A361" s="83">
        <v>39909</v>
      </c>
      <c r="B361" s="80">
        <v>5.92553</v>
      </c>
      <c r="C361" s="81">
        <v>6.67032</v>
      </c>
      <c r="D361" s="81">
        <v>9.78602</v>
      </c>
      <c r="E361" s="80">
        <v>18.08348</v>
      </c>
      <c r="F361" s="80"/>
      <c r="G361" s="80">
        <v>3.76913</v>
      </c>
      <c r="H361" s="80">
        <v>3.01552</v>
      </c>
      <c r="I361" s="80">
        <v>4.42109</v>
      </c>
      <c r="J361" s="80"/>
      <c r="K361" s="80">
        <v>33.95714</v>
      </c>
      <c r="L361" s="80">
        <v>6.05593</v>
      </c>
      <c r="M361" s="80"/>
      <c r="N361" s="80"/>
      <c r="O361" s="80">
        <v>3.62064</v>
      </c>
      <c r="P361" s="82"/>
      <c r="Q361" s="80">
        <v>3.92955</v>
      </c>
      <c r="R361" s="80">
        <v>4.41079</v>
      </c>
      <c r="S361" s="80">
        <v>6.01275</v>
      </c>
      <c r="T361" s="80">
        <v>14.3908</v>
      </c>
      <c r="U361" s="95">
        <f t="shared" si="5"/>
        <v>3.1157000000000004</v>
      </c>
    </row>
    <row r="362" s="78" customFormat="1">
      <c r="A362" s="83">
        <v>39910</v>
      </c>
      <c r="B362" s="80">
        <v>5.99867</v>
      </c>
      <c r="C362" s="81">
        <v>6.72991</v>
      </c>
      <c r="D362" s="81">
        <v>9.83379</v>
      </c>
      <c r="E362" s="80">
        <v>18.324</v>
      </c>
      <c r="F362" s="80"/>
      <c r="G362" s="80">
        <v>3.81848</v>
      </c>
      <c r="H362" s="80">
        <v>3.02252</v>
      </c>
      <c r="I362" s="80">
        <v>4.42642</v>
      </c>
      <c r="J362" s="80"/>
      <c r="K362" s="80">
        <v>34.14997</v>
      </c>
      <c r="L362" s="80">
        <v>6.09046</v>
      </c>
      <c r="M362" s="80"/>
      <c r="N362" s="80"/>
      <c r="O362" s="80">
        <v>3.70407</v>
      </c>
      <c r="P362" s="82"/>
      <c r="Q362" s="80">
        <v>3.95209</v>
      </c>
      <c r="R362" s="80">
        <v>4.41075</v>
      </c>
      <c r="S362" s="80">
        <v>6.04905</v>
      </c>
      <c r="T362" s="80">
        <v>14.60579</v>
      </c>
      <c r="U362" s="95">
        <f t="shared" si="5"/>
        <v>3.10388</v>
      </c>
    </row>
    <row r="363" s="78" customFormat="1">
      <c r="A363" s="83">
        <v>39911</v>
      </c>
      <c r="B363" s="80">
        <v>5.95472</v>
      </c>
      <c r="C363" s="81">
        <v>6.63116</v>
      </c>
      <c r="D363" s="81">
        <v>9.61634</v>
      </c>
      <c r="E363" s="80">
        <v>17.86029</v>
      </c>
      <c r="F363" s="80"/>
      <c r="G363" s="80">
        <v>3.75224</v>
      </c>
      <c r="H363" s="80">
        <v>3.05861</v>
      </c>
      <c r="I363" s="80">
        <v>4.37465</v>
      </c>
      <c r="J363" s="80"/>
      <c r="K363" s="80">
        <v>34.17433</v>
      </c>
      <c r="L363" s="80">
        <v>5.99963</v>
      </c>
      <c r="M363" s="80"/>
      <c r="N363" s="80"/>
      <c r="O363" s="80">
        <v>3.69408</v>
      </c>
      <c r="P363" s="82"/>
      <c r="Q363" s="80">
        <v>3.86561</v>
      </c>
      <c r="R363" s="80">
        <v>4.38357</v>
      </c>
      <c r="S363" s="80">
        <v>5.99251</v>
      </c>
      <c r="T363" s="80">
        <v>13.98564</v>
      </c>
      <c r="U363" s="95">
        <f t="shared" si="5"/>
        <v>2.9851799999999988</v>
      </c>
    </row>
    <row r="364" s="78" customFormat="1">
      <c r="A364" s="83">
        <v>39912</v>
      </c>
      <c r="B364" s="80">
        <v>5.82094</v>
      </c>
      <c r="C364" s="81">
        <v>6.52171</v>
      </c>
      <c r="D364" s="81">
        <v>9.55038</v>
      </c>
      <c r="E364" s="80">
        <v>17.34447</v>
      </c>
      <c r="F364" s="80"/>
      <c r="G364" s="80">
        <v>3.67328</v>
      </c>
      <c r="H364" s="80">
        <v>3.05541</v>
      </c>
      <c r="I364" s="80">
        <v>4.24181</v>
      </c>
      <c r="J364" s="80"/>
      <c r="K364" s="80">
        <v>34.14535</v>
      </c>
      <c r="L364" s="80">
        <v>5.96148</v>
      </c>
      <c r="M364" s="80"/>
      <c r="N364" s="80"/>
      <c r="O364" s="80">
        <v>3.57798</v>
      </c>
      <c r="P364" s="82"/>
      <c r="Q364" s="80">
        <v>3.74095</v>
      </c>
      <c r="R364" s="80">
        <v>4.28259</v>
      </c>
      <c r="S364" s="80">
        <v>5.86507</v>
      </c>
      <c r="T364" s="80">
        <v>13.84586</v>
      </c>
      <c r="U364" s="95">
        <f t="shared" si="5"/>
        <v>3.0286700000000009</v>
      </c>
    </row>
    <row r="365" s="78" customFormat="1">
      <c r="A365" s="83">
        <v>39916</v>
      </c>
      <c r="B365" s="80">
        <v>5.80551</v>
      </c>
      <c r="C365" s="81">
        <v>6.48957</v>
      </c>
      <c r="D365" s="81">
        <v>9.55173</v>
      </c>
      <c r="E365" s="80">
        <v>17.28481</v>
      </c>
      <c r="F365" s="80"/>
      <c r="G365" s="80">
        <v>3.67667</v>
      </c>
      <c r="H365" s="80">
        <v>2.97827</v>
      </c>
      <c r="I365" s="80">
        <v>4.22398</v>
      </c>
      <c r="J365" s="80"/>
      <c r="K365" s="80">
        <v>34.17677</v>
      </c>
      <c r="L365" s="80">
        <v>5.97458</v>
      </c>
      <c r="M365" s="80"/>
      <c r="N365" s="80"/>
      <c r="O365" s="80">
        <v>3.53115</v>
      </c>
      <c r="P365" s="82"/>
      <c r="Q365" s="80">
        <v>3.58705</v>
      </c>
      <c r="R365" s="80">
        <v>4.25594</v>
      </c>
      <c r="S365" s="80">
        <v>5.86166</v>
      </c>
      <c r="T365" s="80">
        <v>13.8474</v>
      </c>
      <c r="U365" s="95">
        <f t="shared" si="5"/>
        <v>3.0621599999999995</v>
      </c>
    </row>
    <row r="366" s="78" customFormat="1">
      <c r="A366" s="83">
        <v>39917</v>
      </c>
      <c r="B366" s="80">
        <v>5.87357</v>
      </c>
      <c r="C366" s="81">
        <v>6.5716</v>
      </c>
      <c r="D366" s="81">
        <v>9.708</v>
      </c>
      <c r="E366" s="80">
        <v>17.5163</v>
      </c>
      <c r="F366" s="80"/>
      <c r="G366" s="80">
        <v>3.79895</v>
      </c>
      <c r="H366" s="80">
        <v>3.0684</v>
      </c>
      <c r="I366" s="80">
        <v>4.35402</v>
      </c>
      <c r="J366" s="80"/>
      <c r="K366" s="80">
        <v>34.34986</v>
      </c>
      <c r="L366" s="80">
        <v>6.07098</v>
      </c>
      <c r="M366" s="80"/>
      <c r="N366" s="80"/>
      <c r="O366" s="80">
        <v>3.63198</v>
      </c>
      <c r="P366" s="82"/>
      <c r="Q366" s="80">
        <v>3.55573</v>
      </c>
      <c r="R366" s="80">
        <v>4.26495</v>
      </c>
      <c r="S366" s="80">
        <v>5.9358</v>
      </c>
      <c r="T366" s="80">
        <v>13.85315</v>
      </c>
      <c r="U366" s="95">
        <f t="shared" si="5"/>
        <v>3.1364</v>
      </c>
    </row>
    <row r="367" s="78" customFormat="1">
      <c r="A367" s="83">
        <v>39918</v>
      </c>
      <c r="B367" s="80">
        <v>5.85329</v>
      </c>
      <c r="C367" s="81">
        <v>6.56113</v>
      </c>
      <c r="D367" s="81">
        <v>9.73096</v>
      </c>
      <c r="E367" s="80">
        <v>17.54504</v>
      </c>
      <c r="F367" s="80"/>
      <c r="G367" s="80">
        <v>3.87622</v>
      </c>
      <c r="H367" s="80">
        <v>3.07008</v>
      </c>
      <c r="I367" s="80">
        <v>4.3118</v>
      </c>
      <c r="J367" s="80"/>
      <c r="K367" s="80">
        <v>34.45961</v>
      </c>
      <c r="L367" s="80">
        <v>6.04838</v>
      </c>
      <c r="M367" s="80"/>
      <c r="N367" s="80"/>
      <c r="O367" s="80">
        <v>3.70551</v>
      </c>
      <c r="P367" s="82"/>
      <c r="Q367" s="80">
        <v>3.6132</v>
      </c>
      <c r="R367" s="80">
        <v>4.22009</v>
      </c>
      <c r="S367" s="80">
        <v>5.79203</v>
      </c>
      <c r="T367" s="80">
        <v>13.43077</v>
      </c>
      <c r="U367" s="95">
        <f t="shared" si="5"/>
        <v>3.1698299999999993</v>
      </c>
    </row>
    <row r="368" s="78" customFormat="1">
      <c r="A368" s="83">
        <v>39919</v>
      </c>
      <c r="B368" s="80">
        <v>5.72751</v>
      </c>
      <c r="C368" s="81">
        <v>6.45121</v>
      </c>
      <c r="D368" s="81">
        <v>9.66419</v>
      </c>
      <c r="E368" s="80">
        <v>17.61399</v>
      </c>
      <c r="F368" s="80"/>
      <c r="G368" s="80">
        <v>3.87062</v>
      </c>
      <c r="H368" s="80">
        <v>3.07387</v>
      </c>
      <c r="I368" s="80">
        <v>4.13268</v>
      </c>
      <c r="J368" s="80"/>
      <c r="K368" s="80">
        <v>34.43157</v>
      </c>
      <c r="L368" s="80">
        <v>5.92711</v>
      </c>
      <c r="M368" s="80"/>
      <c r="N368" s="80"/>
      <c r="O368" s="80">
        <v>3.59984</v>
      </c>
      <c r="P368" s="82"/>
      <c r="Q368" s="80">
        <v>3.49919</v>
      </c>
      <c r="R368" s="80">
        <v>4.11771</v>
      </c>
      <c r="S368" s="80">
        <v>5.6963</v>
      </c>
      <c r="T368" s="80">
        <v>12.95952</v>
      </c>
      <c r="U368" s="95">
        <f t="shared" si="5"/>
        <v>3.21298</v>
      </c>
    </row>
    <row r="369" s="78" customFormat="1">
      <c r="A369" s="83">
        <v>39920</v>
      </c>
      <c r="B369" s="80">
        <v>5.63937</v>
      </c>
      <c r="C369" s="81">
        <v>6.40944</v>
      </c>
      <c r="D369" s="81">
        <v>9.31699</v>
      </c>
      <c r="E369" s="80">
        <v>17.56482</v>
      </c>
      <c r="F369" s="80"/>
      <c r="G369" s="80">
        <v>3.80796</v>
      </c>
      <c r="H369" s="80">
        <v>3.07712</v>
      </c>
      <c r="I369" s="80">
        <v>4.00165</v>
      </c>
      <c r="J369" s="80"/>
      <c r="K369" s="80">
        <v>34.3743</v>
      </c>
      <c r="L369" s="80">
        <v>5.76498</v>
      </c>
      <c r="M369" s="80"/>
      <c r="N369" s="80"/>
      <c r="O369" s="80">
        <v>3.57541</v>
      </c>
      <c r="P369" s="82"/>
      <c r="Q369" s="80">
        <v>3.38975</v>
      </c>
      <c r="R369" s="80">
        <v>4.0522</v>
      </c>
      <c r="S369" s="80">
        <v>5.61851</v>
      </c>
      <c r="T369" s="80">
        <v>13.21183</v>
      </c>
      <c r="U369" s="95">
        <f t="shared" si="5"/>
        <v>2.9075500000000005</v>
      </c>
    </row>
    <row r="370" s="78" customFormat="1">
      <c r="A370" s="83">
        <v>39923</v>
      </c>
      <c r="B370" s="80">
        <v>5.84843</v>
      </c>
      <c r="C370" s="81">
        <v>6.61359</v>
      </c>
      <c r="D370" s="81">
        <v>9.64739</v>
      </c>
      <c r="E370" s="80">
        <v>18.37508</v>
      </c>
      <c r="F370" s="80"/>
      <c r="G370" s="80">
        <v>3.98454</v>
      </c>
      <c r="H370" s="80">
        <v>3.0746</v>
      </c>
      <c r="I370" s="80">
        <v>4.23365</v>
      </c>
      <c r="J370" s="80"/>
      <c r="K370" s="80">
        <v>34.1215</v>
      </c>
      <c r="L370" s="80">
        <v>5.92587</v>
      </c>
      <c r="M370" s="80"/>
      <c r="N370" s="80"/>
      <c r="O370" s="80">
        <v>3.83028</v>
      </c>
      <c r="P370" s="82"/>
      <c r="Q370" s="80">
        <v>3.54347</v>
      </c>
      <c r="R370" s="80">
        <v>4.15479</v>
      </c>
      <c r="S370" s="80">
        <v>5.75501</v>
      </c>
      <c r="T370" s="80">
        <v>13.57231</v>
      </c>
      <c r="U370" s="95">
        <f t="shared" si="5"/>
        <v>3.0337999999999994</v>
      </c>
    </row>
    <row r="371" s="78" customFormat="1">
      <c r="A371" s="83">
        <v>39924</v>
      </c>
      <c r="B371" s="80">
        <v>5.81554</v>
      </c>
      <c r="C371" s="81">
        <v>6.54491</v>
      </c>
      <c r="D371" s="81">
        <v>9.59533</v>
      </c>
      <c r="E371" s="80">
        <v>17.89685</v>
      </c>
      <c r="F371" s="80"/>
      <c r="G371" s="80">
        <v>3.90506</v>
      </c>
      <c r="H371" s="80">
        <v>3.11452</v>
      </c>
      <c r="I371" s="80">
        <v>4.0585</v>
      </c>
      <c r="J371" s="80"/>
      <c r="K371" s="80">
        <v>34.10842</v>
      </c>
      <c r="L371" s="80">
        <v>5.87686</v>
      </c>
      <c r="M371" s="80"/>
      <c r="N371" s="80"/>
      <c r="O371" s="80">
        <v>3.83576</v>
      </c>
      <c r="P371" s="82"/>
      <c r="Q371" s="80">
        <v>3.46206</v>
      </c>
      <c r="R371" s="80">
        <v>4.11352</v>
      </c>
      <c r="S371" s="80">
        <v>5.70364</v>
      </c>
      <c r="T371" s="80">
        <v>13.471</v>
      </c>
      <c r="U371" s="95">
        <f t="shared" si="5"/>
        <v>3.0504200000000008</v>
      </c>
    </row>
    <row r="372" s="78" customFormat="1">
      <c r="A372" s="83">
        <v>39925</v>
      </c>
      <c r="B372" s="80">
        <v>5.7398</v>
      </c>
      <c r="C372" s="81">
        <v>6.47165</v>
      </c>
      <c r="D372" s="81">
        <v>9.54346</v>
      </c>
      <c r="E372" s="80">
        <v>17.80779</v>
      </c>
      <c r="F372" s="80"/>
      <c r="G372" s="80">
        <v>3.8635</v>
      </c>
      <c r="H372" s="80">
        <v>3.11585</v>
      </c>
      <c r="I372" s="80">
        <v>3.98492</v>
      </c>
      <c r="J372" s="80"/>
      <c r="K372" s="80">
        <v>34.1531</v>
      </c>
      <c r="L372" s="80">
        <v>5.79852</v>
      </c>
      <c r="M372" s="80"/>
      <c r="N372" s="80"/>
      <c r="O372" s="80">
        <v>3.73688</v>
      </c>
      <c r="P372" s="82"/>
      <c r="Q372" s="80">
        <v>3.38793</v>
      </c>
      <c r="R372" s="80">
        <v>4.03928</v>
      </c>
      <c r="S372" s="80">
        <v>5.62603</v>
      </c>
      <c r="T372" s="80">
        <v>13.30279</v>
      </c>
      <c r="U372" s="95">
        <f t="shared" si="5"/>
        <v>3.0718099999999993</v>
      </c>
    </row>
    <row r="373" s="78" customFormat="1">
      <c r="A373" s="83">
        <v>39926</v>
      </c>
      <c r="B373" s="80">
        <v>5.76895</v>
      </c>
      <c r="C373" s="81">
        <v>6.49549</v>
      </c>
      <c r="D373" s="81">
        <v>9.57418</v>
      </c>
      <c r="E373" s="80">
        <v>17.9428</v>
      </c>
      <c r="F373" s="80"/>
      <c r="G373" s="80">
        <v>3.89207</v>
      </c>
      <c r="H373" s="80">
        <v>3.11633</v>
      </c>
      <c r="I373" s="80">
        <v>4.06365</v>
      </c>
      <c r="J373" s="80"/>
      <c r="K373" s="80">
        <v>33.74365</v>
      </c>
      <c r="L373" s="80">
        <v>5.91912</v>
      </c>
      <c r="M373" s="80"/>
      <c r="N373" s="80"/>
      <c r="O373" s="80">
        <v>3.71895</v>
      </c>
      <c r="P373" s="82"/>
      <c r="Q373" s="80">
        <v>3.43126</v>
      </c>
      <c r="R373" s="80">
        <v>4.06641</v>
      </c>
      <c r="S373" s="80">
        <v>5.60359</v>
      </c>
      <c r="T373" s="80">
        <v>13.33247</v>
      </c>
      <c r="U373" s="95">
        <f t="shared" si="5"/>
        <v>3.07869</v>
      </c>
    </row>
    <row r="374" s="78" customFormat="1">
      <c r="A374" s="83">
        <v>39927</v>
      </c>
      <c r="B374" s="80">
        <v>5.6498</v>
      </c>
      <c r="C374" s="81">
        <v>6.35125</v>
      </c>
      <c r="D374" s="81">
        <v>9.51522</v>
      </c>
      <c r="E374" s="80">
        <v>17.49998</v>
      </c>
      <c r="F374" s="80"/>
      <c r="G374" s="80">
        <v>3.7517</v>
      </c>
      <c r="H374" s="80">
        <v>3.08557</v>
      </c>
      <c r="I374" s="80">
        <v>3.90395</v>
      </c>
      <c r="J374" s="80"/>
      <c r="K374" s="80">
        <v>33.72496</v>
      </c>
      <c r="L374" s="80">
        <v>5.8444</v>
      </c>
      <c r="M374" s="80"/>
      <c r="N374" s="80"/>
      <c r="O374" s="80">
        <v>3.57851</v>
      </c>
      <c r="P374" s="82"/>
      <c r="Q374" s="80">
        <v>3.32867</v>
      </c>
      <c r="R374" s="80">
        <v>3.95833</v>
      </c>
      <c r="S374" s="80">
        <v>5.52313</v>
      </c>
      <c r="T374" s="80">
        <v>13.00787</v>
      </c>
      <c r="U374" s="95">
        <f t="shared" si="5"/>
        <v>3.1639699999999991</v>
      </c>
    </row>
    <row r="375" s="78" customFormat="1">
      <c r="A375" s="83">
        <v>39930</v>
      </c>
      <c r="B375" s="80">
        <v>5.75906</v>
      </c>
      <c r="C375" s="81">
        <v>6.45477</v>
      </c>
      <c r="D375" s="81">
        <v>9.59975</v>
      </c>
      <c r="E375" s="80">
        <v>17.47142</v>
      </c>
      <c r="F375" s="80"/>
      <c r="G375" s="80">
        <v>3.82932</v>
      </c>
      <c r="H375" s="80">
        <v>3.08493</v>
      </c>
      <c r="I375" s="80">
        <v>3.95807</v>
      </c>
      <c r="J375" s="80"/>
      <c r="K375" s="80">
        <v>33.82981</v>
      </c>
      <c r="L375" s="80">
        <v>5.90473</v>
      </c>
      <c r="M375" s="80"/>
      <c r="N375" s="80"/>
      <c r="O375" s="80">
        <v>3.7739</v>
      </c>
      <c r="P375" s="82"/>
      <c r="Q375" s="80">
        <v>3.42191</v>
      </c>
      <c r="R375" s="80">
        <v>3.9822</v>
      </c>
      <c r="S375" s="80">
        <v>5.58663</v>
      </c>
      <c r="T375" s="80">
        <v>13.26792</v>
      </c>
      <c r="U375" s="95">
        <f t="shared" si="5"/>
        <v>3.1449800000000003</v>
      </c>
    </row>
    <row r="376" s="78" customFormat="1">
      <c r="A376" s="83">
        <v>39931</v>
      </c>
      <c r="B376" s="80">
        <v>5.65806</v>
      </c>
      <c r="C376" s="81">
        <v>6.34706</v>
      </c>
      <c r="D376" s="81">
        <v>9.52432</v>
      </c>
      <c r="E376" s="80">
        <v>17.77273</v>
      </c>
      <c r="F376" s="80"/>
      <c r="G376" s="80">
        <v>3.69337</v>
      </c>
      <c r="H376" s="80">
        <v>3.07413</v>
      </c>
      <c r="I376" s="80">
        <v>3.78551</v>
      </c>
      <c r="J376" s="80"/>
      <c r="K376" s="80">
        <v>33.78833</v>
      </c>
      <c r="L376" s="80">
        <v>5.80678</v>
      </c>
      <c r="M376" s="80"/>
      <c r="N376" s="80"/>
      <c r="O376" s="80">
        <v>3.61008</v>
      </c>
      <c r="P376" s="82"/>
      <c r="Q376" s="80">
        <v>3.28845</v>
      </c>
      <c r="R376" s="80">
        <v>3.88786</v>
      </c>
      <c r="S376" s="80">
        <v>5.50211</v>
      </c>
      <c r="T376" s="80">
        <v>13.28111</v>
      </c>
      <c r="U376" s="95">
        <f t="shared" si="5"/>
        <v>3.1772599999999995</v>
      </c>
    </row>
    <row r="377" s="78" customFormat="1">
      <c r="A377" s="83">
        <v>39932</v>
      </c>
      <c r="B377" s="80">
        <v>5.51948</v>
      </c>
      <c r="C377" s="81">
        <v>6.20408</v>
      </c>
      <c r="D377" s="81">
        <v>9.43775</v>
      </c>
      <c r="E377" s="80">
        <v>17.69127</v>
      </c>
      <c r="F377" s="80"/>
      <c r="G377" s="80">
        <v>3.58311</v>
      </c>
      <c r="H377" s="80">
        <v>2.98593</v>
      </c>
      <c r="I377" s="80">
        <v>3.50628</v>
      </c>
      <c r="J377" s="80"/>
      <c r="K377" s="80">
        <v>33.81615</v>
      </c>
      <c r="L377" s="80">
        <v>5.65216</v>
      </c>
      <c r="M377" s="80"/>
      <c r="N377" s="80"/>
      <c r="O377" s="80">
        <v>3.51068</v>
      </c>
      <c r="P377" s="82"/>
      <c r="Q377" s="80">
        <v>3.07527</v>
      </c>
      <c r="R377" s="80">
        <v>3.63092</v>
      </c>
      <c r="S377" s="80">
        <v>5.34059</v>
      </c>
      <c r="T377" s="80">
        <v>13.31578</v>
      </c>
      <c r="U377" s="95">
        <f t="shared" si="5"/>
        <v>3.2336699999999992</v>
      </c>
    </row>
    <row r="378" s="78" customFormat="1">
      <c r="A378" s="84">
        <v>39933</v>
      </c>
      <c r="B378" s="85">
        <v>5.4238</v>
      </c>
      <c r="C378" s="85">
        <v>6.10497</v>
      </c>
      <c r="D378" s="85">
        <v>9.43557</v>
      </c>
      <c r="E378" s="85">
        <v>17.65887</v>
      </c>
      <c r="F378" s="85"/>
      <c r="G378" s="85">
        <v>3.53135</v>
      </c>
      <c r="H378" s="85">
        <v>2.98309</v>
      </c>
      <c r="I378" s="85">
        <v>3.53074</v>
      </c>
      <c r="J378" s="85"/>
      <c r="K378" s="85">
        <v>33.8545</v>
      </c>
      <c r="L378" s="85">
        <v>5.63863</v>
      </c>
      <c r="M378" s="85"/>
      <c r="N378" s="85"/>
      <c r="O378" s="85">
        <v>3.49602</v>
      </c>
      <c r="P378" s="86"/>
      <c r="Q378" s="85">
        <v>3.04094</v>
      </c>
      <c r="R378" s="85">
        <v>3.53493</v>
      </c>
      <c r="S378" s="85">
        <v>5.24889</v>
      </c>
      <c r="T378" s="85">
        <v>13.13562</v>
      </c>
      <c r="U378" s="96">
        <f t="shared" si="5"/>
        <v>3.3306000000000004</v>
      </c>
    </row>
    <row r="379" s="78" customFormat="1">
      <c r="A379" s="83">
        <v>39934</v>
      </c>
      <c r="B379" s="80">
        <v>5.37515</v>
      </c>
      <c r="C379" s="81">
        <v>6.06174</v>
      </c>
      <c r="D379" s="81">
        <v>9.40489</v>
      </c>
      <c r="E379" s="80">
        <v>17.6393</v>
      </c>
      <c r="F379" s="80"/>
      <c r="G379" s="80">
        <v>3.49163</v>
      </c>
      <c r="H379" s="80">
        <v>2.94734</v>
      </c>
      <c r="I379" s="80">
        <v>3.48627</v>
      </c>
      <c r="J379" s="80"/>
      <c r="K379" s="80">
        <v>33.86111</v>
      </c>
      <c r="L379" s="80">
        <v>5.59393</v>
      </c>
      <c r="M379" s="80"/>
      <c r="N379" s="80"/>
      <c r="O379" s="80">
        <v>3.4392</v>
      </c>
      <c r="P379" s="82"/>
      <c r="Q379" s="80">
        <v>2.99812</v>
      </c>
      <c r="R379" s="80">
        <v>3.48929</v>
      </c>
      <c r="S379" s="80">
        <v>5.18014</v>
      </c>
      <c r="T379" s="80">
        <v>13.12307</v>
      </c>
      <c r="U379" s="95">
        <f t="shared" si="5"/>
        <v>3.3431499999999996</v>
      </c>
    </row>
    <row r="380" s="78" customFormat="1">
      <c r="A380" s="83">
        <v>39937</v>
      </c>
      <c r="B380" s="80">
        <v>5.27759</v>
      </c>
      <c r="C380" s="81">
        <v>5.96653</v>
      </c>
      <c r="D380" s="81">
        <v>9.16743</v>
      </c>
      <c r="E380" s="80">
        <v>16.99295</v>
      </c>
      <c r="F380" s="80"/>
      <c r="G380" s="80">
        <v>3.40801</v>
      </c>
      <c r="H380" s="80">
        <v>2.961</v>
      </c>
      <c r="I380" s="80">
        <v>3.40932</v>
      </c>
      <c r="J380" s="80"/>
      <c r="K380" s="80">
        <v>33.89611</v>
      </c>
      <c r="L380" s="80">
        <v>5.52674</v>
      </c>
      <c r="M380" s="80"/>
      <c r="N380" s="80"/>
      <c r="O380" s="80">
        <v>3.33528</v>
      </c>
      <c r="P380" s="82"/>
      <c r="Q380" s="80">
        <v>2.96095</v>
      </c>
      <c r="R380" s="80">
        <v>3.50791</v>
      </c>
      <c r="S380" s="80">
        <v>5.08767</v>
      </c>
      <c r="T380" s="80">
        <v>12.84952</v>
      </c>
      <c r="U380" s="95">
        <f t="shared" si="5"/>
        <v>3.2009</v>
      </c>
    </row>
    <row r="381" s="78" customFormat="1">
      <c r="A381" s="83">
        <v>39938</v>
      </c>
      <c r="B381" s="80">
        <v>5.15311</v>
      </c>
      <c r="C381" s="81">
        <v>5.81394</v>
      </c>
      <c r="D381" s="81">
        <v>9.16249</v>
      </c>
      <c r="E381" s="80">
        <v>15.51312</v>
      </c>
      <c r="F381" s="80"/>
      <c r="G381" s="80">
        <v>3.28658</v>
      </c>
      <c r="H381" s="80">
        <v>2.90624</v>
      </c>
      <c r="I381" s="80">
        <v>3.30025</v>
      </c>
      <c r="J381" s="80"/>
      <c r="K381" s="80">
        <v>33.92179</v>
      </c>
      <c r="L381" s="80">
        <v>5.41012</v>
      </c>
      <c r="M381" s="80"/>
      <c r="N381" s="80"/>
      <c r="O381" s="80">
        <v>3.22524</v>
      </c>
      <c r="P381" s="82"/>
      <c r="Q381" s="80">
        <v>2.89688</v>
      </c>
      <c r="R381" s="80">
        <v>3.46447</v>
      </c>
      <c r="S381" s="80">
        <v>4.97572</v>
      </c>
      <c r="T381" s="80">
        <v>12.46532</v>
      </c>
      <c r="U381" s="95">
        <f t="shared" si="5"/>
        <v>3.3485500000000004</v>
      </c>
    </row>
    <row r="382" s="78" customFormat="1">
      <c r="A382" s="83">
        <v>39939</v>
      </c>
      <c r="B382" s="80">
        <v>4.96837</v>
      </c>
      <c r="C382" s="81">
        <v>5.62788</v>
      </c>
      <c r="D382" s="81">
        <v>9.04755</v>
      </c>
      <c r="E382" s="80">
        <v>14.45135</v>
      </c>
      <c r="F382" s="80"/>
      <c r="G382" s="80">
        <v>3.12596</v>
      </c>
      <c r="H382" s="80">
        <v>2.71186</v>
      </c>
      <c r="I382" s="80">
        <v>3.22202</v>
      </c>
      <c r="J382" s="80"/>
      <c r="K382" s="80">
        <v>34.33797</v>
      </c>
      <c r="L382" s="80">
        <v>5.15837</v>
      </c>
      <c r="M382" s="80"/>
      <c r="N382" s="80"/>
      <c r="O382" s="80">
        <v>3.05928</v>
      </c>
      <c r="P382" s="82"/>
      <c r="Q382" s="80">
        <v>2.84812</v>
      </c>
      <c r="R382" s="80">
        <v>3.41952</v>
      </c>
      <c r="S382" s="80">
        <v>4.88406</v>
      </c>
      <c r="T382" s="80">
        <v>11.8713</v>
      </c>
      <c r="U382" s="95">
        <f t="shared" si="5"/>
        <v>3.4196699999999991</v>
      </c>
    </row>
    <row r="383" s="78" customFormat="1">
      <c r="A383" s="83">
        <v>39940</v>
      </c>
      <c r="B383" s="80">
        <v>4.78919</v>
      </c>
      <c r="C383" s="81">
        <v>5.51081</v>
      </c>
      <c r="D383" s="81">
        <v>8.8047</v>
      </c>
      <c r="E383" s="80">
        <v>13.78902</v>
      </c>
      <c r="F383" s="80"/>
      <c r="G383" s="80">
        <v>3.0458</v>
      </c>
      <c r="H383" s="80">
        <v>2.63893</v>
      </c>
      <c r="I383" s="80">
        <v>3.16317</v>
      </c>
      <c r="J383" s="80"/>
      <c r="K383" s="80">
        <v>34.27234</v>
      </c>
      <c r="L383" s="80">
        <v>4.96792</v>
      </c>
      <c r="M383" s="80"/>
      <c r="N383" s="80"/>
      <c r="O383" s="80">
        <v>2.94357</v>
      </c>
      <c r="P383" s="82"/>
      <c r="Q383" s="80">
        <v>2.82729</v>
      </c>
      <c r="R383" s="80">
        <v>3.22062</v>
      </c>
      <c r="S383" s="80">
        <v>4.58799</v>
      </c>
      <c r="T383" s="80">
        <v>11.88559</v>
      </c>
      <c r="U383" s="95">
        <f t="shared" si="5"/>
        <v>3.29389</v>
      </c>
    </row>
    <row r="384" s="78" customFormat="1">
      <c r="A384" s="83">
        <v>39941</v>
      </c>
      <c r="B384" s="80">
        <v>4.78973</v>
      </c>
      <c r="C384" s="81">
        <v>5.51804</v>
      </c>
      <c r="D384" s="81">
        <v>8.69151</v>
      </c>
      <c r="E384" s="80">
        <v>14.093</v>
      </c>
      <c r="F384" s="80"/>
      <c r="G384" s="80">
        <v>3.08743</v>
      </c>
      <c r="H384" s="80">
        <v>2.64008</v>
      </c>
      <c r="I384" s="80">
        <v>3.15678</v>
      </c>
      <c r="J384" s="80"/>
      <c r="K384" s="80">
        <v>34.51888</v>
      </c>
      <c r="L384" s="80">
        <v>4.85759</v>
      </c>
      <c r="M384" s="80"/>
      <c r="N384" s="80"/>
      <c r="O384" s="80">
        <v>2.96042</v>
      </c>
      <c r="P384" s="82"/>
      <c r="Q384" s="80">
        <v>2.80551</v>
      </c>
      <c r="R384" s="80">
        <v>3.21052</v>
      </c>
      <c r="S384" s="80">
        <v>4.50545</v>
      </c>
      <c r="T384" s="80">
        <v>11.88896</v>
      </c>
      <c r="U384" s="95">
        <f t="shared" si="5"/>
        <v>3.1734699999999991</v>
      </c>
    </row>
    <row r="385" s="78" customFormat="1">
      <c r="A385" s="83">
        <v>39944</v>
      </c>
      <c r="B385" s="80">
        <v>4.94343</v>
      </c>
      <c r="C385" s="81">
        <v>5.68254</v>
      </c>
      <c r="D385" s="81">
        <v>8.80856</v>
      </c>
      <c r="E385" s="80">
        <v>14.33203</v>
      </c>
      <c r="F385" s="80"/>
      <c r="G385" s="80">
        <v>3.22607</v>
      </c>
      <c r="H385" s="80">
        <v>2.59848</v>
      </c>
      <c r="I385" s="80">
        <v>3.32385</v>
      </c>
      <c r="J385" s="80"/>
      <c r="K385" s="80">
        <v>34.65872</v>
      </c>
      <c r="L385" s="80">
        <v>4.96396</v>
      </c>
      <c r="M385" s="80"/>
      <c r="N385" s="80"/>
      <c r="O385" s="80">
        <v>3.13739</v>
      </c>
      <c r="P385" s="82"/>
      <c r="Q385" s="80">
        <v>2.99843</v>
      </c>
      <c r="R385" s="80">
        <v>3.3067</v>
      </c>
      <c r="S385" s="80">
        <v>4.57316</v>
      </c>
      <c r="T385" s="80">
        <v>12.36845</v>
      </c>
      <c r="U385" s="95">
        <f t="shared" si="5"/>
        <v>3.1260199999999996</v>
      </c>
    </row>
    <row r="386" s="78" customFormat="1">
      <c r="A386" s="83">
        <v>39945</v>
      </c>
      <c r="B386" s="80">
        <v>4.99648</v>
      </c>
      <c r="C386" s="81">
        <v>5.74194</v>
      </c>
      <c r="D386" s="81">
        <v>8.81749</v>
      </c>
      <c r="E386" s="80">
        <v>15.09657</v>
      </c>
      <c r="F386" s="80"/>
      <c r="G386" s="80">
        <v>3.24044</v>
      </c>
      <c r="H386" s="80">
        <v>2.5955</v>
      </c>
      <c r="I386" s="80">
        <v>3.34403</v>
      </c>
      <c r="J386" s="80"/>
      <c r="K386" s="80">
        <v>33.83207</v>
      </c>
      <c r="L386" s="80">
        <v>5.00249</v>
      </c>
      <c r="M386" s="80"/>
      <c r="N386" s="80"/>
      <c r="O386" s="80">
        <v>3.14221</v>
      </c>
      <c r="P386" s="82"/>
      <c r="Q386" s="80">
        <v>3.03015</v>
      </c>
      <c r="R386" s="80">
        <v>3.3083</v>
      </c>
      <c r="S386" s="80">
        <v>4.53984</v>
      </c>
      <c r="T386" s="80">
        <v>12.82212</v>
      </c>
      <c r="U386" s="95">
        <f t="shared" si="5"/>
        <v>3.07555</v>
      </c>
    </row>
    <row r="387" s="78" customFormat="1">
      <c r="A387" s="83">
        <v>39946</v>
      </c>
      <c r="B387" s="80">
        <v>5.12148</v>
      </c>
      <c r="C387" s="81">
        <v>5.90843</v>
      </c>
      <c r="D387" s="81">
        <v>9.00444</v>
      </c>
      <c r="E387" s="80">
        <v>15.64566</v>
      </c>
      <c r="F387" s="80"/>
      <c r="G387" s="80">
        <v>3.36035</v>
      </c>
      <c r="H387" s="80">
        <v>2.54869</v>
      </c>
      <c r="I387" s="80">
        <v>3.52768</v>
      </c>
      <c r="J387" s="80"/>
      <c r="K387" s="80">
        <v>33.9304</v>
      </c>
      <c r="L387" s="80">
        <v>5.27556</v>
      </c>
      <c r="M387" s="80"/>
      <c r="N387" s="80"/>
      <c r="O387" s="80">
        <v>3.25723</v>
      </c>
      <c r="P387" s="82"/>
      <c r="Q387" s="80">
        <v>3.17139</v>
      </c>
      <c r="R387" s="80">
        <v>3.39935</v>
      </c>
      <c r="S387" s="80">
        <v>4.6152</v>
      </c>
      <c r="T387" s="80">
        <v>13.39735</v>
      </c>
      <c r="U387" s="95">
        <f ref="U387:U450" t="shared" si="6">D387-C387</f>
        <v>3.0960100000000006</v>
      </c>
    </row>
    <row r="388" s="78" customFormat="1">
      <c r="A388" s="83">
        <v>39947</v>
      </c>
      <c r="B388" s="80">
        <v>5.10181</v>
      </c>
      <c r="C388" s="81">
        <v>5.84</v>
      </c>
      <c r="D388" s="81">
        <v>9.12363</v>
      </c>
      <c r="E388" s="80">
        <v>15.14294</v>
      </c>
      <c r="F388" s="80"/>
      <c r="G388" s="80">
        <v>3.31674</v>
      </c>
      <c r="H388" s="80">
        <v>2.55253</v>
      </c>
      <c r="I388" s="80">
        <v>3.48224</v>
      </c>
      <c r="J388" s="80"/>
      <c r="K388" s="80">
        <v>33.96463</v>
      </c>
      <c r="L388" s="80">
        <v>5.1226</v>
      </c>
      <c r="M388" s="80"/>
      <c r="N388" s="80"/>
      <c r="O388" s="80">
        <v>3.13331</v>
      </c>
      <c r="P388" s="82"/>
      <c r="Q388" s="80">
        <v>3.13626</v>
      </c>
      <c r="R388" s="80">
        <v>3.40961</v>
      </c>
      <c r="S388" s="80">
        <v>4.63476</v>
      </c>
      <c r="T388" s="80">
        <v>13.25869</v>
      </c>
      <c r="U388" s="95">
        <f t="shared" si="6"/>
        <v>3.2836300000000005</v>
      </c>
    </row>
    <row r="389" s="78" customFormat="1">
      <c r="A389" s="83">
        <v>39948</v>
      </c>
      <c r="B389" s="80">
        <v>5.08276</v>
      </c>
      <c r="C389" s="81">
        <v>5.84082</v>
      </c>
      <c r="D389" s="81">
        <v>9.17341</v>
      </c>
      <c r="E389" s="80">
        <v>15.50295</v>
      </c>
      <c r="F389" s="80"/>
      <c r="G389" s="80">
        <v>3.28422</v>
      </c>
      <c r="H389" s="80">
        <v>2.55901</v>
      </c>
      <c r="I389" s="80">
        <v>3.44981</v>
      </c>
      <c r="J389" s="80"/>
      <c r="K389" s="80">
        <v>33.98874</v>
      </c>
      <c r="L389" s="80">
        <v>5.13427</v>
      </c>
      <c r="M389" s="80"/>
      <c r="N389" s="80"/>
      <c r="O389" s="80">
        <v>3.08429</v>
      </c>
      <c r="P389" s="82"/>
      <c r="Q389" s="80">
        <v>3.19412</v>
      </c>
      <c r="R389" s="80">
        <v>3.3958</v>
      </c>
      <c r="S389" s="80">
        <v>4.60587</v>
      </c>
      <c r="T389" s="80">
        <v>13.38228</v>
      </c>
      <c r="U389" s="95">
        <f t="shared" si="6"/>
        <v>3.3325900000000006</v>
      </c>
    </row>
    <row r="390" s="78" customFormat="1">
      <c r="A390" s="83">
        <v>39951</v>
      </c>
      <c r="B390" s="80">
        <v>4.95025</v>
      </c>
      <c r="C390" s="81">
        <v>5.69496</v>
      </c>
      <c r="D390" s="81">
        <v>9.08363</v>
      </c>
      <c r="E390" s="80">
        <v>14.73563</v>
      </c>
      <c r="F390" s="80"/>
      <c r="G390" s="80">
        <v>3.15173</v>
      </c>
      <c r="H390" s="80">
        <v>2.56014</v>
      </c>
      <c r="I390" s="80">
        <v>3.28906</v>
      </c>
      <c r="J390" s="80"/>
      <c r="K390" s="80">
        <v>34.03665</v>
      </c>
      <c r="L390" s="80">
        <v>5.03656</v>
      </c>
      <c r="M390" s="80"/>
      <c r="N390" s="80"/>
      <c r="O390" s="80">
        <v>2.93164</v>
      </c>
      <c r="P390" s="82"/>
      <c r="Q390" s="80">
        <v>3.06049</v>
      </c>
      <c r="R390" s="80">
        <v>3.29468</v>
      </c>
      <c r="S390" s="80">
        <v>4.47728</v>
      </c>
      <c r="T390" s="80">
        <v>13.23701</v>
      </c>
      <c r="U390" s="95">
        <f t="shared" si="6"/>
        <v>3.3886699999999994</v>
      </c>
    </row>
    <row r="391" s="78" customFormat="1">
      <c r="A391" s="83">
        <v>39952</v>
      </c>
      <c r="B391" s="80">
        <v>4.85763</v>
      </c>
      <c r="C391" s="81">
        <v>5.60962</v>
      </c>
      <c r="D391" s="81">
        <v>9.06218</v>
      </c>
      <c r="E391" s="80">
        <v>14.28641</v>
      </c>
      <c r="F391" s="80"/>
      <c r="G391" s="80">
        <v>3.07594</v>
      </c>
      <c r="H391" s="80">
        <v>2.45084</v>
      </c>
      <c r="I391" s="80">
        <v>3.20892</v>
      </c>
      <c r="J391" s="80"/>
      <c r="K391" s="80">
        <v>34.0538</v>
      </c>
      <c r="L391" s="80">
        <v>4.98806</v>
      </c>
      <c r="M391" s="80"/>
      <c r="N391" s="80"/>
      <c r="O391" s="80">
        <v>2.8564</v>
      </c>
      <c r="P391" s="82"/>
      <c r="Q391" s="80">
        <v>2.99789</v>
      </c>
      <c r="R391" s="80">
        <v>3.25939</v>
      </c>
      <c r="S391" s="80">
        <v>4.38494</v>
      </c>
      <c r="T391" s="80">
        <v>13.12774</v>
      </c>
      <c r="U391" s="95">
        <f t="shared" si="6"/>
        <v>3.45256</v>
      </c>
    </row>
    <row r="392" s="78" customFormat="1">
      <c r="A392" s="83">
        <v>39953</v>
      </c>
      <c r="B392" s="80">
        <v>4.83212</v>
      </c>
      <c r="C392" s="81">
        <v>5.56975</v>
      </c>
      <c r="D392" s="81">
        <v>9.06535</v>
      </c>
      <c r="E392" s="80">
        <v>13.7793</v>
      </c>
      <c r="F392" s="80"/>
      <c r="G392" s="80">
        <v>3.07974</v>
      </c>
      <c r="H392" s="80">
        <v>2.36463</v>
      </c>
      <c r="I392" s="80">
        <v>3.17505</v>
      </c>
      <c r="J392" s="80"/>
      <c r="K392" s="80">
        <v>33.95115</v>
      </c>
      <c r="L392" s="80">
        <v>4.93354</v>
      </c>
      <c r="M392" s="80"/>
      <c r="N392" s="80"/>
      <c r="O392" s="80">
        <v>2.85614</v>
      </c>
      <c r="P392" s="82"/>
      <c r="Q392" s="80">
        <v>2.98649</v>
      </c>
      <c r="R392" s="80">
        <v>3.24666</v>
      </c>
      <c r="S392" s="80">
        <v>4.37899</v>
      </c>
      <c r="T392" s="80">
        <v>12.97939</v>
      </c>
      <c r="U392" s="95">
        <f t="shared" si="6"/>
        <v>3.4956000000000005</v>
      </c>
    </row>
    <row r="393" s="78" customFormat="1">
      <c r="A393" s="83">
        <v>39954</v>
      </c>
      <c r="B393" s="80">
        <v>4.78254</v>
      </c>
      <c r="C393" s="81">
        <v>5.54615</v>
      </c>
      <c r="D393" s="81">
        <v>8.94795</v>
      </c>
      <c r="E393" s="80">
        <v>14.05346</v>
      </c>
      <c r="F393" s="80"/>
      <c r="G393" s="80">
        <v>3.03723</v>
      </c>
      <c r="H393" s="80">
        <v>2.33574</v>
      </c>
      <c r="I393" s="80">
        <v>3.13251</v>
      </c>
      <c r="J393" s="80"/>
      <c r="K393" s="80">
        <v>33.60258</v>
      </c>
      <c r="L393" s="80">
        <v>4.80247</v>
      </c>
      <c r="M393" s="80"/>
      <c r="N393" s="80"/>
      <c r="O393" s="80">
        <v>2.80623</v>
      </c>
      <c r="P393" s="82"/>
      <c r="Q393" s="80">
        <v>2.9346</v>
      </c>
      <c r="R393" s="80">
        <v>3.09474</v>
      </c>
      <c r="S393" s="80">
        <v>4.18446</v>
      </c>
      <c r="T393" s="80">
        <v>13.43401</v>
      </c>
      <c r="U393" s="95">
        <f t="shared" si="6"/>
        <v>3.4018000000000006</v>
      </c>
    </row>
    <row r="394" s="78" customFormat="1">
      <c r="A394" s="83">
        <v>39955</v>
      </c>
      <c r="B394" s="80">
        <v>4.72889</v>
      </c>
      <c r="C394" s="81">
        <v>5.4894</v>
      </c>
      <c r="D394" s="81">
        <v>8.75017</v>
      </c>
      <c r="E394" s="80">
        <v>13.79675</v>
      </c>
      <c r="F394" s="80"/>
      <c r="G394" s="80">
        <v>2.97915</v>
      </c>
      <c r="H394" s="80">
        <v>2.23677</v>
      </c>
      <c r="I394" s="80">
        <v>3.07366</v>
      </c>
      <c r="J394" s="80"/>
      <c r="K394" s="80">
        <v>33.57586</v>
      </c>
      <c r="L394" s="80">
        <v>4.72706</v>
      </c>
      <c r="M394" s="80"/>
      <c r="N394" s="80"/>
      <c r="O394" s="80">
        <v>2.77563</v>
      </c>
      <c r="P394" s="82"/>
      <c r="Q394" s="80">
        <v>2.8334</v>
      </c>
      <c r="R394" s="80">
        <v>3.03182</v>
      </c>
      <c r="S394" s="80">
        <v>4.02515</v>
      </c>
      <c r="T394" s="80">
        <v>13.608</v>
      </c>
      <c r="U394" s="95">
        <f t="shared" si="6"/>
        <v>3.2607700000000008</v>
      </c>
    </row>
    <row r="395" s="78" customFormat="1">
      <c r="A395" s="83">
        <v>39959</v>
      </c>
      <c r="B395" s="80">
        <v>4.65782</v>
      </c>
      <c r="C395" s="81">
        <v>5.39528</v>
      </c>
      <c r="D395" s="81">
        <v>8.70331</v>
      </c>
      <c r="E395" s="80">
        <v>13.55263</v>
      </c>
      <c r="F395" s="80"/>
      <c r="G395" s="80">
        <v>2.89284</v>
      </c>
      <c r="H395" s="80">
        <v>2.10272</v>
      </c>
      <c r="I395" s="80">
        <v>2.99885</v>
      </c>
      <c r="J395" s="80"/>
      <c r="K395" s="80">
        <v>32.1047</v>
      </c>
      <c r="L395" s="80">
        <v>4.78742</v>
      </c>
      <c r="M395" s="80"/>
      <c r="N395" s="80"/>
      <c r="O395" s="80">
        <v>2.68772</v>
      </c>
      <c r="P395" s="82"/>
      <c r="Q395" s="80">
        <v>2.75748</v>
      </c>
      <c r="R395" s="80">
        <v>2.96976</v>
      </c>
      <c r="S395" s="80">
        <v>3.86784</v>
      </c>
      <c r="T395" s="80">
        <v>13.57439</v>
      </c>
      <c r="U395" s="95">
        <f t="shared" si="6"/>
        <v>3.3080300000000005</v>
      </c>
    </row>
    <row r="396" s="78" customFormat="1">
      <c r="A396" s="83">
        <v>39960</v>
      </c>
      <c r="B396" s="80">
        <v>4.46718</v>
      </c>
      <c r="C396" s="81">
        <v>5.19989</v>
      </c>
      <c r="D396" s="81">
        <v>8.62601</v>
      </c>
      <c r="E396" s="80">
        <v>13.15032</v>
      </c>
      <c r="F396" s="80"/>
      <c r="G396" s="80">
        <v>2.75077</v>
      </c>
      <c r="H396" s="80">
        <v>2.02893</v>
      </c>
      <c r="I396" s="80">
        <v>2.84005</v>
      </c>
      <c r="J396" s="80"/>
      <c r="K396" s="80">
        <v>30.51189</v>
      </c>
      <c r="L396" s="80">
        <v>4.59185</v>
      </c>
      <c r="M396" s="80"/>
      <c r="N396" s="80"/>
      <c r="O396" s="80">
        <v>2.50872</v>
      </c>
      <c r="P396" s="82"/>
      <c r="Q396" s="80">
        <v>2.5724</v>
      </c>
      <c r="R396" s="80">
        <v>2.7777</v>
      </c>
      <c r="S396" s="80">
        <v>3.59632</v>
      </c>
      <c r="T396" s="80">
        <v>13.30347</v>
      </c>
      <c r="U396" s="95">
        <f t="shared" si="6"/>
        <v>3.4261200000000009</v>
      </c>
    </row>
    <row r="397" s="78" customFormat="1">
      <c r="A397" s="83">
        <v>39961</v>
      </c>
      <c r="B397" s="80">
        <v>4.50764</v>
      </c>
      <c r="C397" s="81">
        <v>5.22858</v>
      </c>
      <c r="D397" s="81">
        <v>8.57476</v>
      </c>
      <c r="E397" s="80">
        <v>12.95784</v>
      </c>
      <c r="F397" s="80"/>
      <c r="G397" s="80">
        <v>2.80485</v>
      </c>
      <c r="H397" s="80">
        <v>2.0397</v>
      </c>
      <c r="I397" s="80">
        <v>2.96028</v>
      </c>
      <c r="J397" s="80"/>
      <c r="K397" s="80">
        <v>30.35036</v>
      </c>
      <c r="L397" s="80">
        <v>4.63959</v>
      </c>
      <c r="M397" s="80"/>
      <c r="N397" s="80"/>
      <c r="O397" s="80">
        <v>2.53985</v>
      </c>
      <c r="P397" s="82"/>
      <c r="Q397" s="80">
        <v>2.63367</v>
      </c>
      <c r="R397" s="80">
        <v>2.8228</v>
      </c>
      <c r="S397" s="80">
        <v>3.51513</v>
      </c>
      <c r="T397" s="80">
        <v>13.32515</v>
      </c>
      <c r="U397" s="95">
        <f t="shared" si="6"/>
        <v>3.3461799999999995</v>
      </c>
    </row>
    <row r="398" s="78" customFormat="1">
      <c r="A398" s="84">
        <v>39962</v>
      </c>
      <c r="B398" s="85">
        <v>4.63693</v>
      </c>
      <c r="C398" s="85">
        <v>5.32918</v>
      </c>
      <c r="D398" s="85">
        <v>8.43029</v>
      </c>
      <c r="E398" s="85">
        <v>12.91018</v>
      </c>
      <c r="F398" s="85"/>
      <c r="G398" s="85">
        <v>2.91439</v>
      </c>
      <c r="H398" s="85">
        <v>1.92503</v>
      </c>
      <c r="I398" s="85">
        <v>3.11171</v>
      </c>
      <c r="J398" s="85"/>
      <c r="K398" s="85">
        <v>30.03433</v>
      </c>
      <c r="L398" s="85">
        <v>4.85141</v>
      </c>
      <c r="M398" s="85"/>
      <c r="N398" s="85"/>
      <c r="O398" s="85">
        <v>2.70119</v>
      </c>
      <c r="P398" s="86"/>
      <c r="Q398" s="85">
        <v>2.78185</v>
      </c>
      <c r="R398" s="85">
        <v>2.98861</v>
      </c>
      <c r="S398" s="85">
        <v>3.72351</v>
      </c>
      <c r="T398" s="85">
        <v>13.28067</v>
      </c>
      <c r="U398" s="96">
        <f t="shared" si="6"/>
        <v>3.1011099999999994</v>
      </c>
    </row>
    <row r="399" s="78" customFormat="1">
      <c r="A399" s="83">
        <v>39965</v>
      </c>
      <c r="B399" s="80">
        <v>4.30377</v>
      </c>
      <c r="C399" s="81">
        <v>4.99479</v>
      </c>
      <c r="D399" s="81">
        <v>8.35294</v>
      </c>
      <c r="E399" s="80">
        <v>12.14176</v>
      </c>
      <c r="F399" s="80"/>
      <c r="G399" s="80">
        <v>2.63473</v>
      </c>
      <c r="H399" s="80">
        <v>1.95226</v>
      </c>
      <c r="I399" s="80">
        <v>2.83902</v>
      </c>
      <c r="J399" s="80"/>
      <c r="K399" s="80">
        <v>29.57962</v>
      </c>
      <c r="L399" s="80">
        <v>4.63237</v>
      </c>
      <c r="M399" s="80"/>
      <c r="N399" s="80"/>
      <c r="O399" s="80">
        <v>2.34116</v>
      </c>
      <c r="P399" s="82"/>
      <c r="Q399" s="80">
        <v>2.50169</v>
      </c>
      <c r="R399" s="80">
        <v>2.73531</v>
      </c>
      <c r="S399" s="80">
        <v>3.51664</v>
      </c>
      <c r="T399" s="80">
        <v>12.33496</v>
      </c>
      <c r="U399" s="95">
        <f t="shared" si="6"/>
        <v>3.35815</v>
      </c>
    </row>
    <row r="400" s="78" customFormat="1">
      <c r="A400" s="83">
        <v>39966</v>
      </c>
      <c r="B400" s="80">
        <v>4.35675</v>
      </c>
      <c r="C400" s="81">
        <v>5.05552</v>
      </c>
      <c r="D400" s="81">
        <v>8.3954</v>
      </c>
      <c r="E400" s="80">
        <v>11.57594</v>
      </c>
      <c r="F400" s="80"/>
      <c r="G400" s="80">
        <v>2.76882</v>
      </c>
      <c r="H400" s="80">
        <v>1.93641</v>
      </c>
      <c r="I400" s="80">
        <v>2.95479</v>
      </c>
      <c r="J400" s="80"/>
      <c r="K400" s="80">
        <v>29.64052</v>
      </c>
      <c r="L400" s="80">
        <v>4.69808</v>
      </c>
      <c r="M400" s="80"/>
      <c r="N400" s="80"/>
      <c r="O400" s="80">
        <v>2.52861</v>
      </c>
      <c r="P400" s="82"/>
      <c r="Q400" s="80">
        <v>2.61849</v>
      </c>
      <c r="R400" s="80">
        <v>2.77071</v>
      </c>
      <c r="S400" s="80">
        <v>3.57864</v>
      </c>
      <c r="T400" s="80">
        <v>12.04626</v>
      </c>
      <c r="U400" s="95">
        <f t="shared" si="6"/>
        <v>3.3398800000000008</v>
      </c>
    </row>
    <row r="401" s="78" customFormat="1">
      <c r="A401" s="83">
        <v>39967</v>
      </c>
      <c r="B401" s="80">
        <v>4.45545</v>
      </c>
      <c r="C401" s="81">
        <v>5.15143</v>
      </c>
      <c r="D401" s="81">
        <v>8.47835</v>
      </c>
      <c r="E401" s="80">
        <v>11.66297</v>
      </c>
      <c r="F401" s="80"/>
      <c r="G401" s="80">
        <v>2.87614</v>
      </c>
      <c r="H401" s="80">
        <v>1.8104</v>
      </c>
      <c r="I401" s="80">
        <v>3.09296</v>
      </c>
      <c r="J401" s="80"/>
      <c r="K401" s="80">
        <v>29.62927</v>
      </c>
      <c r="L401" s="80">
        <v>4.78081</v>
      </c>
      <c r="M401" s="80"/>
      <c r="N401" s="80"/>
      <c r="O401" s="80">
        <v>2.69435</v>
      </c>
      <c r="P401" s="82"/>
      <c r="Q401" s="80">
        <v>2.70107</v>
      </c>
      <c r="R401" s="80">
        <v>2.80326</v>
      </c>
      <c r="S401" s="80">
        <v>3.63347</v>
      </c>
      <c r="T401" s="80">
        <v>12.14465</v>
      </c>
      <c r="U401" s="95">
        <f t="shared" si="6"/>
        <v>3.3269200000000003</v>
      </c>
    </row>
    <row r="402" s="78" customFormat="1">
      <c r="A402" s="83">
        <v>39968</v>
      </c>
      <c r="B402" s="80">
        <v>4.32491</v>
      </c>
      <c r="C402" s="81">
        <v>5.01943</v>
      </c>
      <c r="D402" s="81">
        <v>7.9827</v>
      </c>
      <c r="E402" s="80">
        <v>11.56633</v>
      </c>
      <c r="F402" s="80"/>
      <c r="G402" s="80">
        <v>2.74838</v>
      </c>
      <c r="H402" s="80">
        <v>1.82208</v>
      </c>
      <c r="I402" s="80">
        <v>2.98116</v>
      </c>
      <c r="J402" s="80"/>
      <c r="K402" s="80">
        <v>29.54224</v>
      </c>
      <c r="L402" s="80">
        <v>4.61806</v>
      </c>
      <c r="M402" s="80"/>
      <c r="N402" s="80"/>
      <c r="O402" s="80">
        <v>2.59634</v>
      </c>
      <c r="P402" s="82"/>
      <c r="Q402" s="80">
        <v>2.51833</v>
      </c>
      <c r="R402" s="80">
        <v>2.57246</v>
      </c>
      <c r="S402" s="80">
        <v>3.46907</v>
      </c>
      <c r="T402" s="80">
        <v>12.04305</v>
      </c>
      <c r="U402" s="95">
        <f t="shared" si="6"/>
        <v>2.9632700000000005</v>
      </c>
    </row>
    <row r="403" s="78" customFormat="1">
      <c r="A403" s="83">
        <v>39969</v>
      </c>
      <c r="B403" s="80">
        <v>4.18074</v>
      </c>
      <c r="C403" s="81">
        <v>4.906</v>
      </c>
      <c r="D403" s="81">
        <v>7.7407</v>
      </c>
      <c r="E403" s="80">
        <v>11.43824</v>
      </c>
      <c r="F403" s="80"/>
      <c r="G403" s="80">
        <v>2.66128</v>
      </c>
      <c r="H403" s="80">
        <v>1.79948</v>
      </c>
      <c r="I403" s="80">
        <v>2.86369</v>
      </c>
      <c r="J403" s="80"/>
      <c r="K403" s="80">
        <v>29.00705</v>
      </c>
      <c r="L403" s="80">
        <v>4.48896</v>
      </c>
      <c r="M403" s="80"/>
      <c r="N403" s="80"/>
      <c r="O403" s="80">
        <v>2.50656</v>
      </c>
      <c r="P403" s="82"/>
      <c r="Q403" s="80">
        <v>2.41117</v>
      </c>
      <c r="R403" s="80">
        <v>2.45939</v>
      </c>
      <c r="S403" s="80">
        <v>3.34841</v>
      </c>
      <c r="T403" s="80">
        <v>11.84042</v>
      </c>
      <c r="U403" s="95">
        <f t="shared" si="6"/>
        <v>2.8347000000000007</v>
      </c>
    </row>
    <row r="404" s="78" customFormat="1">
      <c r="A404" s="83">
        <v>39972</v>
      </c>
      <c r="B404" s="80">
        <v>4.17471</v>
      </c>
      <c r="C404" s="81">
        <v>4.86809</v>
      </c>
      <c r="D404" s="81">
        <v>7.67406</v>
      </c>
      <c r="E404" s="80">
        <v>11.43721</v>
      </c>
      <c r="F404" s="80"/>
      <c r="G404" s="80">
        <v>2.63685</v>
      </c>
      <c r="H404" s="80">
        <v>1.78522</v>
      </c>
      <c r="I404" s="80">
        <v>2.8277</v>
      </c>
      <c r="J404" s="80"/>
      <c r="K404" s="80">
        <v>28.81319</v>
      </c>
      <c r="L404" s="80">
        <v>4.44215</v>
      </c>
      <c r="M404" s="80"/>
      <c r="N404" s="80"/>
      <c r="O404" s="80">
        <v>2.50038</v>
      </c>
      <c r="P404" s="82"/>
      <c r="Q404" s="80">
        <v>2.36253</v>
      </c>
      <c r="R404" s="80">
        <v>2.42661</v>
      </c>
      <c r="S404" s="80">
        <v>3.33073</v>
      </c>
      <c r="T404" s="80">
        <v>11.67694</v>
      </c>
      <c r="U404" s="95">
        <f t="shared" si="6"/>
        <v>2.8059700000000003</v>
      </c>
    </row>
    <row r="405" s="78" customFormat="1">
      <c r="A405" s="83">
        <v>39973</v>
      </c>
      <c r="B405" s="80">
        <v>4.15564</v>
      </c>
      <c r="C405" s="81">
        <v>4.80122</v>
      </c>
      <c r="D405" s="81">
        <v>7.73544</v>
      </c>
      <c r="E405" s="80">
        <v>11.09462</v>
      </c>
      <c r="F405" s="80"/>
      <c r="G405" s="80">
        <v>2.61401</v>
      </c>
      <c r="H405" s="80">
        <v>1.734</v>
      </c>
      <c r="I405" s="80">
        <v>2.76426</v>
      </c>
      <c r="J405" s="80"/>
      <c r="K405" s="80">
        <v>28.74764</v>
      </c>
      <c r="L405" s="80">
        <v>4.40465</v>
      </c>
      <c r="M405" s="80"/>
      <c r="N405" s="80"/>
      <c r="O405" s="80">
        <v>2.47174</v>
      </c>
      <c r="P405" s="82"/>
      <c r="Q405" s="80">
        <v>2.34654</v>
      </c>
      <c r="R405" s="80">
        <v>2.39269</v>
      </c>
      <c r="S405" s="80">
        <v>3.37169</v>
      </c>
      <c r="T405" s="80">
        <v>11.27829</v>
      </c>
      <c r="U405" s="95">
        <f t="shared" si="6"/>
        <v>2.93422</v>
      </c>
    </row>
    <row r="406" s="78" customFormat="1">
      <c r="A406" s="83">
        <v>39974</v>
      </c>
      <c r="B406" s="80">
        <v>4.11025</v>
      </c>
      <c r="C406" s="81">
        <v>4.78069</v>
      </c>
      <c r="D406" s="81">
        <v>7.67127</v>
      </c>
      <c r="E406" s="80">
        <v>10.99994</v>
      </c>
      <c r="F406" s="80"/>
      <c r="G406" s="80">
        <v>2.57716</v>
      </c>
      <c r="H406" s="80">
        <v>1.73323</v>
      </c>
      <c r="I406" s="80">
        <v>2.8009</v>
      </c>
      <c r="J406" s="80"/>
      <c r="K406" s="80">
        <v>28.59903</v>
      </c>
      <c r="L406" s="80">
        <v>4.30071</v>
      </c>
      <c r="M406" s="80"/>
      <c r="N406" s="80"/>
      <c r="O406" s="80">
        <v>2.58007</v>
      </c>
      <c r="P406" s="82"/>
      <c r="Q406" s="80">
        <v>2.30605</v>
      </c>
      <c r="R406" s="80">
        <v>2.2994</v>
      </c>
      <c r="S406" s="80">
        <v>3.34304</v>
      </c>
      <c r="T406" s="80">
        <v>11.1088</v>
      </c>
      <c r="U406" s="95">
        <f t="shared" si="6"/>
        <v>2.89058</v>
      </c>
    </row>
    <row r="407" s="78" customFormat="1">
      <c r="A407" s="83">
        <v>39975</v>
      </c>
      <c r="B407" s="80">
        <v>4.13995</v>
      </c>
      <c r="C407" s="81">
        <v>4.74406</v>
      </c>
      <c r="D407" s="81">
        <v>7.68481</v>
      </c>
      <c r="E407" s="80">
        <v>10.536</v>
      </c>
      <c r="F407" s="80"/>
      <c r="G407" s="80">
        <v>2.58</v>
      </c>
      <c r="H407" s="80">
        <v>1.68151</v>
      </c>
      <c r="I407" s="80">
        <v>2.78194</v>
      </c>
      <c r="J407" s="80"/>
      <c r="K407" s="80">
        <v>28.68563</v>
      </c>
      <c r="L407" s="80">
        <v>4.36711</v>
      </c>
      <c r="M407" s="80"/>
      <c r="N407" s="80"/>
      <c r="O407" s="80">
        <v>2.69919</v>
      </c>
      <c r="P407" s="82"/>
      <c r="Q407" s="80">
        <v>2.36676</v>
      </c>
      <c r="R407" s="80">
        <v>2.35423</v>
      </c>
      <c r="S407" s="80">
        <v>3.47057</v>
      </c>
      <c r="T407" s="80">
        <v>10.39214</v>
      </c>
      <c r="U407" s="95">
        <f t="shared" si="6"/>
        <v>2.9407499999999995</v>
      </c>
    </row>
    <row r="408" s="78" customFormat="1">
      <c r="A408" s="83">
        <v>39976</v>
      </c>
      <c r="B408" s="80">
        <v>4.17202</v>
      </c>
      <c r="C408" s="81">
        <v>4.78205</v>
      </c>
      <c r="D408" s="81">
        <v>7.74148</v>
      </c>
      <c r="E408" s="80">
        <v>10.4161</v>
      </c>
      <c r="F408" s="80"/>
      <c r="G408" s="80">
        <v>2.62764</v>
      </c>
      <c r="H408" s="80">
        <v>1.67582</v>
      </c>
      <c r="I408" s="80">
        <v>2.81793</v>
      </c>
      <c r="J408" s="80"/>
      <c r="K408" s="80">
        <v>27.04093</v>
      </c>
      <c r="L408" s="80">
        <v>4.42483</v>
      </c>
      <c r="M408" s="80"/>
      <c r="N408" s="80"/>
      <c r="O408" s="80">
        <v>2.65598</v>
      </c>
      <c r="P408" s="82"/>
      <c r="Q408" s="80">
        <v>2.40156</v>
      </c>
      <c r="R408" s="80">
        <v>2.4159</v>
      </c>
      <c r="S408" s="80">
        <v>3.59622</v>
      </c>
      <c r="T408" s="80">
        <v>10.74969</v>
      </c>
      <c r="U408" s="95">
        <f t="shared" si="6"/>
        <v>2.9594300000000002</v>
      </c>
    </row>
    <row r="409" s="78" customFormat="1">
      <c r="A409" s="83">
        <v>39979</v>
      </c>
      <c r="B409" s="80">
        <v>4.27886</v>
      </c>
      <c r="C409" s="81">
        <v>4.90178</v>
      </c>
      <c r="D409" s="81">
        <v>7.87785</v>
      </c>
      <c r="E409" s="80">
        <v>10.49906</v>
      </c>
      <c r="F409" s="80"/>
      <c r="G409" s="80">
        <v>2.71771</v>
      </c>
      <c r="H409" s="80">
        <v>1.65263</v>
      </c>
      <c r="I409" s="80">
        <v>2.90518</v>
      </c>
      <c r="J409" s="80"/>
      <c r="K409" s="80">
        <v>27.1353</v>
      </c>
      <c r="L409" s="80">
        <v>4.55116</v>
      </c>
      <c r="M409" s="80"/>
      <c r="N409" s="80"/>
      <c r="O409" s="80">
        <v>2.71765</v>
      </c>
      <c r="P409" s="82"/>
      <c r="Q409" s="80">
        <v>2.51281</v>
      </c>
      <c r="R409" s="80">
        <v>2.50972</v>
      </c>
      <c r="S409" s="80">
        <v>3.73825</v>
      </c>
      <c r="T409" s="80">
        <v>11.24648</v>
      </c>
      <c r="U409" s="95">
        <f t="shared" si="6"/>
        <v>2.97607</v>
      </c>
    </row>
    <row r="410" s="78" customFormat="1">
      <c r="A410" s="83">
        <v>39980</v>
      </c>
      <c r="B410" s="80">
        <v>4.34758</v>
      </c>
      <c r="C410" s="81">
        <v>4.99493</v>
      </c>
      <c r="D410" s="81">
        <v>7.90449</v>
      </c>
      <c r="E410" s="80">
        <v>10.99878</v>
      </c>
      <c r="F410" s="80"/>
      <c r="G410" s="80">
        <v>2.79172</v>
      </c>
      <c r="H410" s="80">
        <v>1.64372</v>
      </c>
      <c r="I410" s="80">
        <v>2.99153</v>
      </c>
      <c r="J410" s="80"/>
      <c r="K410" s="80">
        <v>26.77411</v>
      </c>
      <c r="L410" s="80">
        <v>4.58877</v>
      </c>
      <c r="M410" s="80"/>
      <c r="N410" s="80"/>
      <c r="O410" s="80">
        <v>2.799</v>
      </c>
      <c r="P410" s="82"/>
      <c r="Q410" s="80">
        <v>2.58094</v>
      </c>
      <c r="R410" s="80">
        <v>2.60674</v>
      </c>
      <c r="S410" s="80">
        <v>3.85308</v>
      </c>
      <c r="T410" s="80">
        <v>11.36208</v>
      </c>
      <c r="U410" s="95">
        <f t="shared" si="6"/>
        <v>2.90956</v>
      </c>
    </row>
    <row r="411" s="78" customFormat="1">
      <c r="A411" s="83">
        <v>39981</v>
      </c>
      <c r="B411" s="80">
        <v>4.48998</v>
      </c>
      <c r="C411" s="81">
        <v>5.13363</v>
      </c>
      <c r="D411" s="81">
        <v>7.95388</v>
      </c>
      <c r="E411" s="80">
        <v>11.83937</v>
      </c>
      <c r="F411" s="80"/>
      <c r="G411" s="80">
        <v>2.92622</v>
      </c>
      <c r="H411" s="80">
        <v>1.66324</v>
      </c>
      <c r="I411" s="80">
        <v>3.08162</v>
      </c>
      <c r="J411" s="80"/>
      <c r="K411" s="80">
        <v>26.88722</v>
      </c>
      <c r="L411" s="80">
        <v>4.68924</v>
      </c>
      <c r="M411" s="80"/>
      <c r="N411" s="80"/>
      <c r="O411" s="80">
        <v>2.88861</v>
      </c>
      <c r="P411" s="82"/>
      <c r="Q411" s="80">
        <v>2.65332</v>
      </c>
      <c r="R411" s="80">
        <v>2.70304</v>
      </c>
      <c r="S411" s="80">
        <v>3.97927</v>
      </c>
      <c r="T411" s="80">
        <v>11.60992</v>
      </c>
      <c r="U411" s="95">
        <f t="shared" si="6"/>
        <v>2.8202499999999997</v>
      </c>
    </row>
    <row r="412" s="78" customFormat="1">
      <c r="A412" s="83">
        <v>39982</v>
      </c>
      <c r="B412" s="80">
        <v>4.37184</v>
      </c>
      <c r="C412" s="81">
        <v>5.0465</v>
      </c>
      <c r="D412" s="81">
        <v>8.01743</v>
      </c>
      <c r="E412" s="80">
        <v>11.7357</v>
      </c>
      <c r="F412" s="80"/>
      <c r="G412" s="80">
        <v>2.83131</v>
      </c>
      <c r="H412" s="80">
        <v>1.66527</v>
      </c>
      <c r="I412" s="80">
        <v>2.98466</v>
      </c>
      <c r="J412" s="80"/>
      <c r="K412" s="80">
        <v>26.75307</v>
      </c>
      <c r="L412" s="80">
        <v>4.55176</v>
      </c>
      <c r="M412" s="80"/>
      <c r="N412" s="80"/>
      <c r="O412" s="80">
        <v>2.84187</v>
      </c>
      <c r="P412" s="82"/>
      <c r="Q412" s="80">
        <v>2.52992</v>
      </c>
      <c r="R412" s="80">
        <v>2.58705</v>
      </c>
      <c r="S412" s="80">
        <v>3.84872</v>
      </c>
      <c r="T412" s="80">
        <v>11.54161</v>
      </c>
      <c r="U412" s="95">
        <f t="shared" si="6"/>
        <v>2.9709299999999992</v>
      </c>
    </row>
    <row r="413" s="78" customFormat="1">
      <c r="A413" s="83">
        <v>39983</v>
      </c>
      <c r="B413" s="80">
        <v>4.41601</v>
      </c>
      <c r="C413" s="81">
        <v>5.10974</v>
      </c>
      <c r="D413" s="81">
        <v>8.05554</v>
      </c>
      <c r="E413" s="80">
        <v>11.83358</v>
      </c>
      <c r="F413" s="80"/>
      <c r="G413" s="80">
        <v>2.89423</v>
      </c>
      <c r="H413" s="80">
        <v>1.66257</v>
      </c>
      <c r="I413" s="80">
        <v>3.05702</v>
      </c>
      <c r="J413" s="80"/>
      <c r="K413" s="80">
        <v>26.81611</v>
      </c>
      <c r="L413" s="80">
        <v>4.65773</v>
      </c>
      <c r="M413" s="80"/>
      <c r="N413" s="80"/>
      <c r="O413" s="80">
        <v>2.89093</v>
      </c>
      <c r="P413" s="82"/>
      <c r="Q413" s="80">
        <v>2.64011</v>
      </c>
      <c r="R413" s="80">
        <v>2.6677</v>
      </c>
      <c r="S413" s="80">
        <v>3.92057</v>
      </c>
      <c r="T413" s="80">
        <v>11.55683</v>
      </c>
      <c r="U413" s="95">
        <f t="shared" si="6"/>
        <v>2.9458</v>
      </c>
    </row>
    <row r="414" s="78" customFormat="1">
      <c r="A414" s="83">
        <v>39986</v>
      </c>
      <c r="B414" s="80">
        <v>4.57785</v>
      </c>
      <c r="C414" s="81">
        <v>5.28711</v>
      </c>
      <c r="D414" s="81">
        <v>8.39173</v>
      </c>
      <c r="E414" s="80">
        <v>12.30509</v>
      </c>
      <c r="F414" s="80"/>
      <c r="G414" s="80">
        <v>3.07079</v>
      </c>
      <c r="H414" s="80">
        <v>1.65757</v>
      </c>
      <c r="I414" s="80">
        <v>3.18684</v>
      </c>
      <c r="J414" s="80"/>
      <c r="K414" s="80">
        <v>26.92393</v>
      </c>
      <c r="L414" s="80">
        <v>4.84206</v>
      </c>
      <c r="M414" s="80"/>
      <c r="N414" s="80"/>
      <c r="O414" s="80">
        <v>3.03528</v>
      </c>
      <c r="P414" s="82"/>
      <c r="Q414" s="80">
        <v>2.75612</v>
      </c>
      <c r="R414" s="80">
        <v>2.80394</v>
      </c>
      <c r="S414" s="80">
        <v>4.07473</v>
      </c>
      <c r="T414" s="80">
        <v>11.99698</v>
      </c>
      <c r="U414" s="95">
        <f t="shared" si="6"/>
        <v>3.1046200000000006</v>
      </c>
    </row>
    <row r="415" s="78" customFormat="1">
      <c r="A415" s="83">
        <v>39987</v>
      </c>
      <c r="B415" s="80">
        <v>4.64554</v>
      </c>
      <c r="C415" s="81">
        <v>5.32262</v>
      </c>
      <c r="D415" s="81">
        <v>8.68707</v>
      </c>
      <c r="E415" s="80">
        <v>12.47819</v>
      </c>
      <c r="F415" s="80"/>
      <c r="G415" s="80">
        <v>3.06941</v>
      </c>
      <c r="H415" s="80">
        <v>1.68244</v>
      </c>
      <c r="I415" s="80">
        <v>3.19725</v>
      </c>
      <c r="J415" s="80"/>
      <c r="K415" s="80">
        <v>26.98922</v>
      </c>
      <c r="L415" s="80">
        <v>4.93934</v>
      </c>
      <c r="M415" s="80"/>
      <c r="N415" s="80"/>
      <c r="O415" s="80">
        <v>2.9886</v>
      </c>
      <c r="P415" s="82"/>
      <c r="Q415" s="80">
        <v>2.79786</v>
      </c>
      <c r="R415" s="80">
        <v>2.86482</v>
      </c>
      <c r="S415" s="80">
        <v>4.18554</v>
      </c>
      <c r="T415" s="80">
        <v>12.17804</v>
      </c>
      <c r="U415" s="95">
        <f t="shared" si="6"/>
        <v>3.3644500000000006</v>
      </c>
    </row>
    <row r="416" s="78" customFormat="1">
      <c r="A416" s="83">
        <v>39988</v>
      </c>
      <c r="B416" s="80">
        <v>4.55029</v>
      </c>
      <c r="C416" s="81">
        <v>5.21693</v>
      </c>
      <c r="D416" s="81">
        <v>8.67569</v>
      </c>
      <c r="E416" s="80">
        <v>12.10086</v>
      </c>
      <c r="F416" s="80"/>
      <c r="G416" s="80">
        <v>2.91632</v>
      </c>
      <c r="H416" s="80">
        <v>1.69701</v>
      </c>
      <c r="I416" s="80">
        <v>3.07744</v>
      </c>
      <c r="J416" s="80"/>
      <c r="K416" s="80">
        <v>27.0474</v>
      </c>
      <c r="L416" s="80">
        <v>4.91779</v>
      </c>
      <c r="M416" s="80"/>
      <c r="N416" s="80"/>
      <c r="O416" s="80">
        <v>2.83706</v>
      </c>
      <c r="P416" s="82"/>
      <c r="Q416" s="80">
        <v>2.71045</v>
      </c>
      <c r="R416" s="80">
        <v>2.82577</v>
      </c>
      <c r="S416" s="80">
        <v>4.08235</v>
      </c>
      <c r="T416" s="80">
        <v>12.22336</v>
      </c>
      <c r="U416" s="95">
        <f t="shared" si="6"/>
        <v>3.45876</v>
      </c>
    </row>
    <row r="417" s="78" customFormat="1">
      <c r="A417" s="83">
        <v>39989</v>
      </c>
      <c r="B417" s="80">
        <v>4.58792</v>
      </c>
      <c r="C417" s="81">
        <v>5.22152</v>
      </c>
      <c r="D417" s="81">
        <v>8.77953</v>
      </c>
      <c r="E417" s="80">
        <v>11.71278</v>
      </c>
      <c r="F417" s="80"/>
      <c r="G417" s="80">
        <v>2.9255</v>
      </c>
      <c r="H417" s="80">
        <v>1.6569</v>
      </c>
      <c r="I417" s="80">
        <v>3.11906</v>
      </c>
      <c r="J417" s="80"/>
      <c r="K417" s="80">
        <v>27.15518</v>
      </c>
      <c r="L417" s="80">
        <v>5.0029</v>
      </c>
      <c r="M417" s="80"/>
      <c r="N417" s="80"/>
      <c r="O417" s="80">
        <v>2.86405</v>
      </c>
      <c r="P417" s="82"/>
      <c r="Q417" s="80">
        <v>2.74397</v>
      </c>
      <c r="R417" s="80">
        <v>2.85914</v>
      </c>
      <c r="S417" s="80">
        <v>3.96874</v>
      </c>
      <c r="T417" s="80">
        <v>12.30608</v>
      </c>
      <c r="U417" s="95">
        <f t="shared" si="6"/>
        <v>3.5580099999999995</v>
      </c>
    </row>
    <row r="418" s="78" customFormat="1">
      <c r="A418" s="83">
        <v>39990</v>
      </c>
      <c r="B418" s="80">
        <v>4.56316</v>
      </c>
      <c r="C418" s="81">
        <v>5.18167</v>
      </c>
      <c r="D418" s="81">
        <v>8.83927</v>
      </c>
      <c r="E418" s="80">
        <v>11.41644</v>
      </c>
      <c r="F418" s="80"/>
      <c r="G418" s="80">
        <v>2.87304</v>
      </c>
      <c r="H418" s="80">
        <v>1.6609</v>
      </c>
      <c r="I418" s="80">
        <v>3.11103</v>
      </c>
      <c r="J418" s="80"/>
      <c r="K418" s="80">
        <v>27.22691</v>
      </c>
      <c r="L418" s="80">
        <v>4.97708</v>
      </c>
      <c r="M418" s="80"/>
      <c r="N418" s="80"/>
      <c r="O418" s="80">
        <v>2.81068</v>
      </c>
      <c r="P418" s="82"/>
      <c r="Q418" s="80">
        <v>2.76096</v>
      </c>
      <c r="R418" s="80">
        <v>2.85316</v>
      </c>
      <c r="S418" s="80">
        <v>4.02654</v>
      </c>
      <c r="T418" s="80">
        <v>12.16357</v>
      </c>
      <c r="U418" s="95">
        <f t="shared" si="6"/>
        <v>3.6576000000000004</v>
      </c>
    </row>
    <row r="419" s="78" customFormat="1">
      <c r="A419" s="83">
        <v>39993</v>
      </c>
      <c r="B419" s="80">
        <v>4.50133</v>
      </c>
      <c r="C419" s="81">
        <v>5.05971</v>
      </c>
      <c r="D419" s="81">
        <v>8.5938</v>
      </c>
      <c r="E419" s="80">
        <v>10.08277</v>
      </c>
      <c r="F419" s="80"/>
      <c r="G419" s="80">
        <v>2.76488</v>
      </c>
      <c r="H419" s="80">
        <v>1.66324</v>
      </c>
      <c r="I419" s="80">
        <v>3.01788</v>
      </c>
      <c r="J419" s="80"/>
      <c r="K419" s="80">
        <v>27.79915</v>
      </c>
      <c r="L419" s="80">
        <v>4.86578</v>
      </c>
      <c r="M419" s="80"/>
      <c r="N419" s="80"/>
      <c r="O419" s="80">
        <v>2.73554</v>
      </c>
      <c r="P419" s="82"/>
      <c r="Q419" s="80">
        <v>2.70909</v>
      </c>
      <c r="R419" s="80">
        <v>2.80144</v>
      </c>
      <c r="S419" s="80">
        <v>3.86078</v>
      </c>
      <c r="T419" s="80">
        <v>12.24955</v>
      </c>
      <c r="U419" s="95">
        <f t="shared" si="6"/>
        <v>3.53409</v>
      </c>
    </row>
    <row r="420" s="78" customFormat="1">
      <c r="A420" s="84">
        <v>39994</v>
      </c>
      <c r="B420" s="85">
        <v>4.32984</v>
      </c>
      <c r="C420" s="85">
        <v>4.63629</v>
      </c>
      <c r="D420" s="85">
        <v>8.57785</v>
      </c>
      <c r="E420" s="85">
        <v>10.62144</v>
      </c>
      <c r="F420" s="85"/>
      <c r="G420" s="85">
        <v>2.81786</v>
      </c>
      <c r="H420" s="85">
        <v>1.61205</v>
      </c>
      <c r="I420" s="85">
        <v>3.00933</v>
      </c>
      <c r="J420" s="85"/>
      <c r="K420" s="85">
        <v>13.21908</v>
      </c>
      <c r="L420" s="85">
        <v>4.91739</v>
      </c>
      <c r="M420" s="85"/>
      <c r="N420" s="85"/>
      <c r="O420" s="85">
        <v>2.79621</v>
      </c>
      <c r="P420" s="86"/>
      <c r="Q420" s="85">
        <v>2.72024</v>
      </c>
      <c r="R420" s="85">
        <v>2.76685</v>
      </c>
      <c r="S420" s="85">
        <v>3.83377</v>
      </c>
      <c r="T420" s="85">
        <v>12.08378</v>
      </c>
      <c r="U420" s="96">
        <f t="shared" si="6"/>
        <v>3.94156</v>
      </c>
    </row>
    <row r="421" s="78" customFormat="1">
      <c r="A421" s="83">
        <v>39995</v>
      </c>
      <c r="B421" s="80">
        <v>4.27812</v>
      </c>
      <c r="C421" s="81">
        <v>4.56831</v>
      </c>
      <c r="D421" s="81">
        <v>8.59228</v>
      </c>
      <c r="E421" s="80">
        <v>10.39648</v>
      </c>
      <c r="F421" s="80"/>
      <c r="G421" s="80">
        <v>2.75203</v>
      </c>
      <c r="H421" s="80">
        <v>1.63339</v>
      </c>
      <c r="I421" s="80">
        <v>2.90935</v>
      </c>
      <c r="J421" s="80"/>
      <c r="K421" s="80">
        <v>13.23281</v>
      </c>
      <c r="L421" s="80">
        <v>4.8889</v>
      </c>
      <c r="M421" s="80"/>
      <c r="N421" s="80"/>
      <c r="O421" s="80">
        <v>2.73462</v>
      </c>
      <c r="P421" s="82"/>
      <c r="Q421" s="80">
        <v>2.68685</v>
      </c>
      <c r="R421" s="80">
        <v>2.73552</v>
      </c>
      <c r="S421" s="80">
        <v>3.80127</v>
      </c>
      <c r="T421" s="80">
        <v>11.91428</v>
      </c>
      <c r="U421" s="95">
        <f t="shared" si="6"/>
        <v>4.02397</v>
      </c>
    </row>
    <row r="422" s="78" customFormat="1">
      <c r="A422" s="83">
        <v>39996</v>
      </c>
      <c r="B422" s="80">
        <v>4.38248</v>
      </c>
      <c r="C422" s="81">
        <v>4.68621</v>
      </c>
      <c r="D422" s="81">
        <v>8.68878</v>
      </c>
      <c r="E422" s="80">
        <v>10.44666</v>
      </c>
      <c r="F422" s="80"/>
      <c r="G422" s="80">
        <v>2.86917</v>
      </c>
      <c r="H422" s="80">
        <v>1.70194</v>
      </c>
      <c r="I422" s="80">
        <v>3.05371</v>
      </c>
      <c r="J422" s="80"/>
      <c r="K422" s="80">
        <v>13.33011</v>
      </c>
      <c r="L422" s="80">
        <v>4.96004</v>
      </c>
      <c r="M422" s="80"/>
      <c r="N422" s="80"/>
      <c r="O422" s="80">
        <v>2.8547</v>
      </c>
      <c r="P422" s="82"/>
      <c r="Q422" s="80">
        <v>2.81594</v>
      </c>
      <c r="R422" s="80">
        <v>2.81727</v>
      </c>
      <c r="S422" s="80">
        <v>3.85067</v>
      </c>
      <c r="T422" s="80">
        <v>12.17425</v>
      </c>
      <c r="U422" s="95">
        <f t="shared" si="6"/>
        <v>4.0025699999999995</v>
      </c>
    </row>
    <row r="423" s="78" customFormat="1">
      <c r="A423" s="83">
        <v>40000</v>
      </c>
      <c r="B423" s="80">
        <v>4.3876</v>
      </c>
      <c r="C423" s="81">
        <v>4.69806</v>
      </c>
      <c r="D423" s="81">
        <v>8.68603</v>
      </c>
      <c r="E423" s="80">
        <v>10.59169</v>
      </c>
      <c r="F423" s="80"/>
      <c r="G423" s="80">
        <v>2.84243</v>
      </c>
      <c r="H423" s="80">
        <v>1.62602</v>
      </c>
      <c r="I423" s="80">
        <v>3.06304</v>
      </c>
      <c r="J423" s="80"/>
      <c r="K423" s="80">
        <v>13.01758</v>
      </c>
      <c r="L423" s="80">
        <v>4.9302</v>
      </c>
      <c r="M423" s="80"/>
      <c r="N423" s="80"/>
      <c r="O423" s="80">
        <v>2.89135</v>
      </c>
      <c r="P423" s="82"/>
      <c r="Q423" s="80">
        <v>2.86747</v>
      </c>
      <c r="R423" s="80">
        <v>2.80506</v>
      </c>
      <c r="S423" s="80">
        <v>3.79061</v>
      </c>
      <c r="T423" s="80">
        <v>12.28272</v>
      </c>
      <c r="U423" s="95">
        <f t="shared" si="6"/>
        <v>3.9879700000000007</v>
      </c>
    </row>
    <row r="424" s="78" customFormat="1">
      <c r="A424" s="83">
        <v>40001</v>
      </c>
      <c r="B424" s="80">
        <v>4.42105</v>
      </c>
      <c r="C424" s="81">
        <v>4.73861</v>
      </c>
      <c r="D424" s="81">
        <v>8.72447</v>
      </c>
      <c r="E424" s="80">
        <v>10.49834</v>
      </c>
      <c r="F424" s="80"/>
      <c r="G424" s="80">
        <v>2.84643</v>
      </c>
      <c r="H424" s="80">
        <v>1.62968</v>
      </c>
      <c r="I424" s="80">
        <v>3.16787</v>
      </c>
      <c r="J424" s="80"/>
      <c r="K424" s="80">
        <v>12.95</v>
      </c>
      <c r="L424" s="80">
        <v>4.95812</v>
      </c>
      <c r="M424" s="80"/>
      <c r="N424" s="80"/>
      <c r="O424" s="80">
        <v>2.9501</v>
      </c>
      <c r="P424" s="82"/>
      <c r="Q424" s="80">
        <v>2.92216</v>
      </c>
      <c r="R424" s="80">
        <v>2.84911</v>
      </c>
      <c r="S424" s="80">
        <v>3.89957</v>
      </c>
      <c r="T424" s="80">
        <v>12.29594</v>
      </c>
      <c r="U424" s="95">
        <f t="shared" si="6"/>
        <v>3.9858599999999997</v>
      </c>
    </row>
    <row r="425" s="78" customFormat="1">
      <c r="A425" s="83">
        <v>40002</v>
      </c>
      <c r="B425" s="80">
        <v>4.60566</v>
      </c>
      <c r="C425" s="81">
        <v>4.92947</v>
      </c>
      <c r="D425" s="81">
        <v>8.87215</v>
      </c>
      <c r="E425" s="80">
        <v>11.23762</v>
      </c>
      <c r="F425" s="80"/>
      <c r="G425" s="80">
        <v>3.05317</v>
      </c>
      <c r="H425" s="80">
        <v>1.61972</v>
      </c>
      <c r="I425" s="80">
        <v>3.3555</v>
      </c>
      <c r="J425" s="80"/>
      <c r="K425" s="80">
        <v>13.10223</v>
      </c>
      <c r="L425" s="80">
        <v>5.08295</v>
      </c>
      <c r="M425" s="80"/>
      <c r="N425" s="80"/>
      <c r="O425" s="80">
        <v>3.14651</v>
      </c>
      <c r="P425" s="82"/>
      <c r="Q425" s="80">
        <v>3.1348</v>
      </c>
      <c r="R425" s="80">
        <v>3.02419</v>
      </c>
      <c r="S425" s="80">
        <v>4.03288</v>
      </c>
      <c r="T425" s="80">
        <v>12.3341</v>
      </c>
      <c r="U425" s="95">
        <f t="shared" si="6"/>
        <v>3.9426799999999993</v>
      </c>
    </row>
    <row r="426" s="78" customFormat="1">
      <c r="A426" s="83">
        <v>40003</v>
      </c>
      <c r="B426" s="80">
        <v>4.44776</v>
      </c>
      <c r="C426" s="81">
        <v>4.79702</v>
      </c>
      <c r="D426" s="81">
        <v>8.76789</v>
      </c>
      <c r="E426" s="80">
        <v>11.24994</v>
      </c>
      <c r="F426" s="80"/>
      <c r="G426" s="80">
        <v>2.88577</v>
      </c>
      <c r="H426" s="80">
        <v>1.62734</v>
      </c>
      <c r="I426" s="80">
        <v>3.19835</v>
      </c>
      <c r="J426" s="80"/>
      <c r="K426" s="80">
        <v>12.9978</v>
      </c>
      <c r="L426" s="80">
        <v>4.93739</v>
      </c>
      <c r="M426" s="80"/>
      <c r="N426" s="80"/>
      <c r="O426" s="80">
        <v>2.97853</v>
      </c>
      <c r="P426" s="82"/>
      <c r="Q426" s="80">
        <v>2.92578</v>
      </c>
      <c r="R426" s="80">
        <v>2.91979</v>
      </c>
      <c r="S426" s="80">
        <v>3.90396</v>
      </c>
      <c r="T426" s="80">
        <v>12.32564</v>
      </c>
      <c r="U426" s="95">
        <f t="shared" si="6"/>
        <v>3.9708699999999997</v>
      </c>
    </row>
    <row r="427" s="78" customFormat="1">
      <c r="A427" s="83">
        <v>40004</v>
      </c>
      <c r="B427" s="80">
        <v>4.55277</v>
      </c>
      <c r="C427" s="81">
        <v>4.90767</v>
      </c>
      <c r="D427" s="81">
        <v>8.87509</v>
      </c>
      <c r="E427" s="80">
        <v>11.23255</v>
      </c>
      <c r="F427" s="80"/>
      <c r="G427" s="80">
        <v>3.02011</v>
      </c>
      <c r="H427" s="80">
        <v>1.65532</v>
      </c>
      <c r="I427" s="80">
        <v>3.32814</v>
      </c>
      <c r="J427" s="80"/>
      <c r="K427" s="80">
        <v>13.10639</v>
      </c>
      <c r="L427" s="80">
        <v>5.00957</v>
      </c>
      <c r="M427" s="80"/>
      <c r="N427" s="80"/>
      <c r="O427" s="80">
        <v>3.06185</v>
      </c>
      <c r="P427" s="82"/>
      <c r="Q427" s="80">
        <v>3.05233</v>
      </c>
      <c r="R427" s="80">
        <v>3.03084</v>
      </c>
      <c r="S427" s="80">
        <v>4.03986</v>
      </c>
      <c r="T427" s="80">
        <v>12.53286</v>
      </c>
      <c r="U427" s="95">
        <f t="shared" si="6"/>
        <v>3.9674199999999997</v>
      </c>
    </row>
    <row r="428" s="78" customFormat="1">
      <c r="A428" s="83">
        <v>40007</v>
      </c>
      <c r="B428" s="80">
        <v>4.49907</v>
      </c>
      <c r="C428" s="81">
        <v>4.86222</v>
      </c>
      <c r="D428" s="81">
        <v>8.83474</v>
      </c>
      <c r="E428" s="80">
        <v>11.40764</v>
      </c>
      <c r="F428" s="80"/>
      <c r="G428" s="80">
        <v>2.9152</v>
      </c>
      <c r="H428" s="80">
        <v>1.66081</v>
      </c>
      <c r="I428" s="80">
        <v>3.32158</v>
      </c>
      <c r="J428" s="80"/>
      <c r="K428" s="80">
        <v>13.06607</v>
      </c>
      <c r="L428" s="80">
        <v>5.04005</v>
      </c>
      <c r="M428" s="80"/>
      <c r="N428" s="80"/>
      <c r="O428" s="80">
        <v>2.94902</v>
      </c>
      <c r="P428" s="82"/>
      <c r="Q428" s="80">
        <v>3.00649</v>
      </c>
      <c r="R428" s="80">
        <v>2.98419</v>
      </c>
      <c r="S428" s="80">
        <v>3.9778</v>
      </c>
      <c r="T428" s="80">
        <v>12.61787</v>
      </c>
      <c r="U428" s="95">
        <f t="shared" si="6"/>
        <v>3.9725200000000003</v>
      </c>
    </row>
    <row r="429" s="78" customFormat="1">
      <c r="A429" s="83">
        <v>40008</v>
      </c>
      <c r="B429" s="80">
        <v>4.3728</v>
      </c>
      <c r="C429" s="81">
        <v>4.73429</v>
      </c>
      <c r="D429" s="81">
        <v>8.75344</v>
      </c>
      <c r="E429" s="80">
        <v>11.11655</v>
      </c>
      <c r="F429" s="80"/>
      <c r="G429" s="80">
        <v>2.76893</v>
      </c>
      <c r="H429" s="80">
        <v>1.66322</v>
      </c>
      <c r="I429" s="80">
        <v>3.24282</v>
      </c>
      <c r="J429" s="80"/>
      <c r="K429" s="80">
        <v>12.98501</v>
      </c>
      <c r="L429" s="80">
        <v>4.85639</v>
      </c>
      <c r="M429" s="80"/>
      <c r="N429" s="80"/>
      <c r="O429" s="80">
        <v>2.79305</v>
      </c>
      <c r="P429" s="82"/>
      <c r="Q429" s="80">
        <v>2.92305</v>
      </c>
      <c r="R429" s="80">
        <v>2.87271</v>
      </c>
      <c r="S429" s="80">
        <v>3.75515</v>
      </c>
      <c r="T429" s="80">
        <v>12.54269</v>
      </c>
      <c r="U429" s="95">
        <f t="shared" si="6"/>
        <v>4.01915</v>
      </c>
    </row>
    <row r="430" s="78" customFormat="1">
      <c r="A430" s="83">
        <v>40009</v>
      </c>
      <c r="B430" s="80">
        <v>4.21119</v>
      </c>
      <c r="C430" s="81">
        <v>4.59163</v>
      </c>
      <c r="D430" s="81">
        <v>8.72928</v>
      </c>
      <c r="E430" s="80">
        <v>11.0336</v>
      </c>
      <c r="F430" s="80"/>
      <c r="G430" s="80">
        <v>2.60138</v>
      </c>
      <c r="H430" s="80">
        <v>1.66661</v>
      </c>
      <c r="I430" s="80">
        <v>3.08812</v>
      </c>
      <c r="J430" s="80"/>
      <c r="K430" s="80">
        <v>12.83793</v>
      </c>
      <c r="L430" s="80">
        <v>4.69069</v>
      </c>
      <c r="M430" s="80"/>
      <c r="N430" s="80"/>
      <c r="O430" s="80">
        <v>2.58968</v>
      </c>
      <c r="P430" s="82"/>
      <c r="Q430" s="80">
        <v>2.75851</v>
      </c>
      <c r="R430" s="80">
        <v>2.70861</v>
      </c>
      <c r="S430" s="80">
        <v>3.60725</v>
      </c>
      <c r="T430" s="80">
        <v>12.59723</v>
      </c>
      <c r="U430" s="95">
        <f t="shared" si="6"/>
        <v>4.1376499999999989</v>
      </c>
    </row>
    <row r="431" s="78" customFormat="1">
      <c r="A431" s="83">
        <v>40010</v>
      </c>
      <c r="B431" s="80">
        <v>4.21937</v>
      </c>
      <c r="C431" s="81">
        <v>4.57426</v>
      </c>
      <c r="D431" s="81">
        <v>8.9046</v>
      </c>
      <c r="E431" s="80">
        <v>10.79232</v>
      </c>
      <c r="F431" s="80"/>
      <c r="G431" s="80">
        <v>2.60757</v>
      </c>
      <c r="H431" s="80">
        <v>1.66969</v>
      </c>
      <c r="I431" s="80">
        <v>2.95363</v>
      </c>
      <c r="J431" s="80"/>
      <c r="K431" s="80">
        <v>12.88738</v>
      </c>
      <c r="L431" s="80">
        <v>4.72021</v>
      </c>
      <c r="M431" s="80"/>
      <c r="N431" s="80"/>
      <c r="O431" s="80">
        <v>2.56156</v>
      </c>
      <c r="P431" s="82"/>
      <c r="Q431" s="80">
        <v>2.80606</v>
      </c>
      <c r="R431" s="80">
        <v>2.73697</v>
      </c>
      <c r="S431" s="80">
        <v>3.65942</v>
      </c>
      <c r="T431" s="80">
        <v>12.56723</v>
      </c>
      <c r="U431" s="95">
        <f t="shared" si="6"/>
        <v>4.3303400000000005</v>
      </c>
    </row>
    <row r="432" s="78" customFormat="1">
      <c r="A432" s="83">
        <v>40011</v>
      </c>
      <c r="B432" s="80">
        <v>4.09773</v>
      </c>
      <c r="C432" s="81">
        <v>4.43582</v>
      </c>
      <c r="D432" s="81">
        <v>8.83007</v>
      </c>
      <c r="E432" s="80">
        <v>10.37068</v>
      </c>
      <c r="F432" s="80"/>
      <c r="G432" s="80">
        <v>2.48394</v>
      </c>
      <c r="H432" s="80">
        <v>1.67174</v>
      </c>
      <c r="I432" s="80">
        <v>2.85364</v>
      </c>
      <c r="J432" s="80"/>
      <c r="K432" s="80">
        <v>12.81288</v>
      </c>
      <c r="L432" s="80">
        <v>4.58987</v>
      </c>
      <c r="M432" s="80"/>
      <c r="N432" s="80"/>
      <c r="O432" s="80">
        <v>2.45286</v>
      </c>
      <c r="P432" s="82"/>
      <c r="Q432" s="80">
        <v>2.72217</v>
      </c>
      <c r="R432" s="80">
        <v>2.65025</v>
      </c>
      <c r="S432" s="80">
        <v>3.5192</v>
      </c>
      <c r="T432" s="80">
        <v>12.16443</v>
      </c>
      <c r="U432" s="95">
        <f t="shared" si="6"/>
        <v>4.3942499999999995</v>
      </c>
    </row>
    <row r="433" s="78" customFormat="1">
      <c r="A433" s="83">
        <v>40014</v>
      </c>
      <c r="B433" s="80">
        <v>4.14248</v>
      </c>
      <c r="C433" s="81">
        <v>4.46715</v>
      </c>
      <c r="D433" s="81">
        <v>8.70988</v>
      </c>
      <c r="E433" s="80">
        <v>10.33347</v>
      </c>
      <c r="F433" s="80"/>
      <c r="G433" s="80">
        <v>2.56209</v>
      </c>
      <c r="H433" s="80">
        <v>1.66614</v>
      </c>
      <c r="I433" s="80">
        <v>2.89858</v>
      </c>
      <c r="J433" s="80"/>
      <c r="K433" s="80">
        <v>12.88305</v>
      </c>
      <c r="L433" s="80">
        <v>4.58743</v>
      </c>
      <c r="M433" s="80"/>
      <c r="N433" s="80"/>
      <c r="O433" s="80">
        <v>2.512</v>
      </c>
      <c r="P433" s="82"/>
      <c r="Q433" s="80">
        <v>2.76508</v>
      </c>
      <c r="R433" s="80">
        <v>2.65133</v>
      </c>
      <c r="S433" s="80">
        <v>3.54531</v>
      </c>
      <c r="T433" s="80">
        <v>12.07043</v>
      </c>
      <c r="U433" s="95">
        <f t="shared" si="6"/>
        <v>4.24273</v>
      </c>
    </row>
    <row r="434" s="78" customFormat="1">
      <c r="A434" s="83">
        <v>40015</v>
      </c>
      <c r="B434" s="80">
        <v>4.21558</v>
      </c>
      <c r="C434" s="81">
        <v>4.55813</v>
      </c>
      <c r="D434" s="81">
        <v>8.81363</v>
      </c>
      <c r="E434" s="80">
        <v>10.51882</v>
      </c>
      <c r="F434" s="80"/>
      <c r="G434" s="80">
        <v>2.678</v>
      </c>
      <c r="H434" s="80">
        <v>1.66839</v>
      </c>
      <c r="I434" s="80">
        <v>3.02475</v>
      </c>
      <c r="J434" s="80"/>
      <c r="K434" s="80">
        <v>12.98814</v>
      </c>
      <c r="L434" s="80">
        <v>4.6375</v>
      </c>
      <c r="M434" s="80"/>
      <c r="N434" s="80"/>
      <c r="O434" s="80">
        <v>2.55671</v>
      </c>
      <c r="P434" s="82"/>
      <c r="Q434" s="80">
        <v>2.8336</v>
      </c>
      <c r="R434" s="80">
        <v>2.76334</v>
      </c>
      <c r="S434" s="80">
        <v>3.6535</v>
      </c>
      <c r="T434" s="80">
        <v>12.15629</v>
      </c>
      <c r="U434" s="95">
        <f t="shared" si="6"/>
        <v>4.2555</v>
      </c>
    </row>
    <row r="435" s="78" customFormat="1">
      <c r="A435" s="83">
        <v>40016</v>
      </c>
      <c r="B435" s="80">
        <v>4.12088</v>
      </c>
      <c r="C435" s="81">
        <v>4.4584</v>
      </c>
      <c r="D435" s="81">
        <v>8.75369</v>
      </c>
      <c r="E435" s="80">
        <v>10.06985</v>
      </c>
      <c r="F435" s="80"/>
      <c r="G435" s="80">
        <v>2.62062</v>
      </c>
      <c r="H435" s="80">
        <v>1.6831</v>
      </c>
      <c r="I435" s="80">
        <v>2.93127</v>
      </c>
      <c r="J435" s="80"/>
      <c r="K435" s="80">
        <v>12.93128</v>
      </c>
      <c r="L435" s="80">
        <v>4.46585</v>
      </c>
      <c r="M435" s="80"/>
      <c r="N435" s="80"/>
      <c r="O435" s="80">
        <v>2.46263</v>
      </c>
      <c r="P435" s="82"/>
      <c r="Q435" s="80">
        <v>2.70066</v>
      </c>
      <c r="R435" s="80">
        <v>2.67343</v>
      </c>
      <c r="S435" s="80">
        <v>3.55249</v>
      </c>
      <c r="T435" s="80">
        <v>12.09746</v>
      </c>
      <c r="U435" s="95">
        <f t="shared" si="6"/>
        <v>4.2952900000000005</v>
      </c>
    </row>
    <row r="436" s="78" customFormat="1">
      <c r="A436" s="83">
        <v>40017</v>
      </c>
      <c r="B436" s="80">
        <v>3.91359</v>
      </c>
      <c r="C436" s="81">
        <v>4.23639</v>
      </c>
      <c r="D436" s="81">
        <v>8.51996</v>
      </c>
      <c r="E436" s="80">
        <v>9.66422</v>
      </c>
      <c r="F436" s="80"/>
      <c r="G436" s="80">
        <v>2.42099</v>
      </c>
      <c r="H436" s="80">
        <v>1.52596</v>
      </c>
      <c r="I436" s="80">
        <v>2.6738</v>
      </c>
      <c r="J436" s="80"/>
      <c r="K436" s="80">
        <v>12.26119</v>
      </c>
      <c r="L436" s="80">
        <v>4.35752</v>
      </c>
      <c r="M436" s="80"/>
      <c r="N436" s="80"/>
      <c r="O436" s="80">
        <v>2.2271</v>
      </c>
      <c r="P436" s="82"/>
      <c r="Q436" s="80">
        <v>2.44499</v>
      </c>
      <c r="R436" s="80">
        <v>2.50663</v>
      </c>
      <c r="S436" s="80">
        <v>3.32226</v>
      </c>
      <c r="T436" s="80">
        <v>11.91361</v>
      </c>
      <c r="U436" s="95">
        <f t="shared" si="6"/>
        <v>4.2835699999999992</v>
      </c>
    </row>
    <row r="437" s="78" customFormat="1">
      <c r="A437" s="83">
        <v>40018</v>
      </c>
      <c r="B437" s="80">
        <v>3.94206</v>
      </c>
      <c r="C437" s="81">
        <v>4.28192</v>
      </c>
      <c r="D437" s="81">
        <v>8.56325</v>
      </c>
      <c r="E437" s="80">
        <v>9.77618</v>
      </c>
      <c r="F437" s="80"/>
      <c r="G437" s="80">
        <v>2.47209</v>
      </c>
      <c r="H437" s="80">
        <v>1.71505</v>
      </c>
      <c r="I437" s="80">
        <v>2.70707</v>
      </c>
      <c r="J437" s="80"/>
      <c r="K437" s="80">
        <v>12.15641</v>
      </c>
      <c r="L437" s="80">
        <v>4.37022</v>
      </c>
      <c r="M437" s="80"/>
      <c r="N437" s="80"/>
      <c r="O437" s="80">
        <v>2.25656</v>
      </c>
      <c r="P437" s="82"/>
      <c r="Q437" s="80">
        <v>2.47595</v>
      </c>
      <c r="R437" s="80">
        <v>2.52468</v>
      </c>
      <c r="S437" s="80">
        <v>3.35012</v>
      </c>
      <c r="T437" s="80">
        <v>11.96806</v>
      </c>
      <c r="U437" s="95">
        <f t="shared" si="6"/>
        <v>4.28133</v>
      </c>
    </row>
    <row r="438" s="78" customFormat="1">
      <c r="A438" s="83">
        <v>40021</v>
      </c>
      <c r="B438" s="80">
        <v>3.8638</v>
      </c>
      <c r="C438" s="81">
        <v>4.18781</v>
      </c>
      <c r="D438" s="81">
        <v>8.52388</v>
      </c>
      <c r="E438" s="80">
        <v>9.46302</v>
      </c>
      <c r="F438" s="80"/>
      <c r="G438" s="80">
        <v>2.42251</v>
      </c>
      <c r="H438" s="80">
        <v>1.67492</v>
      </c>
      <c r="I438" s="80">
        <v>2.63923</v>
      </c>
      <c r="J438" s="80"/>
      <c r="K438" s="80">
        <v>11.67867</v>
      </c>
      <c r="L438" s="80">
        <v>4.31621</v>
      </c>
      <c r="M438" s="80"/>
      <c r="N438" s="80"/>
      <c r="O438" s="80">
        <v>2.18494</v>
      </c>
      <c r="P438" s="82"/>
      <c r="Q438" s="80">
        <v>2.41473</v>
      </c>
      <c r="R438" s="80">
        <v>2.44284</v>
      </c>
      <c r="S438" s="80">
        <v>3.29501</v>
      </c>
      <c r="T438" s="80">
        <v>11.63922</v>
      </c>
      <c r="U438" s="95">
        <f t="shared" si="6"/>
        <v>4.33607</v>
      </c>
    </row>
    <row r="439" s="78" customFormat="1">
      <c r="A439" s="83">
        <v>40022</v>
      </c>
      <c r="B439" s="80">
        <v>3.88185</v>
      </c>
      <c r="C439" s="81">
        <v>4.21246</v>
      </c>
      <c r="D439" s="81">
        <v>8.52426</v>
      </c>
      <c r="E439" s="80">
        <v>9.4492</v>
      </c>
      <c r="F439" s="80"/>
      <c r="G439" s="80">
        <v>2.46756</v>
      </c>
      <c r="H439" s="80">
        <v>1.57503</v>
      </c>
      <c r="I439" s="80">
        <v>2.69901</v>
      </c>
      <c r="J439" s="80"/>
      <c r="K439" s="80">
        <v>11.68036</v>
      </c>
      <c r="L439" s="80">
        <v>4.31393</v>
      </c>
      <c r="M439" s="80"/>
      <c r="N439" s="80"/>
      <c r="O439" s="80">
        <v>2.29289</v>
      </c>
      <c r="P439" s="82"/>
      <c r="Q439" s="80">
        <v>2.43249</v>
      </c>
      <c r="R439" s="80">
        <v>2.48072</v>
      </c>
      <c r="S439" s="80">
        <v>3.34098</v>
      </c>
      <c r="T439" s="80">
        <v>11.43672</v>
      </c>
      <c r="U439" s="95">
        <f t="shared" si="6"/>
        <v>4.3118</v>
      </c>
    </row>
    <row r="440" s="78" customFormat="1">
      <c r="A440" s="83">
        <v>40023</v>
      </c>
      <c r="B440" s="80">
        <v>3.91751</v>
      </c>
      <c r="C440" s="81">
        <v>4.2679</v>
      </c>
      <c r="D440" s="81">
        <v>8.49961</v>
      </c>
      <c r="E440" s="80">
        <v>9.63211</v>
      </c>
      <c r="F440" s="80"/>
      <c r="G440" s="80">
        <v>2.51766</v>
      </c>
      <c r="H440" s="80">
        <v>1.50734</v>
      </c>
      <c r="I440" s="80">
        <v>2.73424</v>
      </c>
      <c r="J440" s="80"/>
      <c r="K440" s="80">
        <v>11.65922</v>
      </c>
      <c r="L440" s="80">
        <v>4.32322</v>
      </c>
      <c r="M440" s="80"/>
      <c r="N440" s="80"/>
      <c r="O440" s="80">
        <v>2.39434</v>
      </c>
      <c r="P440" s="82"/>
      <c r="Q440" s="80">
        <v>2.48861</v>
      </c>
      <c r="R440" s="80">
        <v>2.51195</v>
      </c>
      <c r="S440" s="80">
        <v>3.36831</v>
      </c>
      <c r="T440" s="80">
        <v>11.50261</v>
      </c>
      <c r="U440" s="95">
        <f t="shared" si="6"/>
        <v>4.2317100000000005</v>
      </c>
    </row>
    <row r="441" s="78" customFormat="1">
      <c r="A441" s="83">
        <v>40024</v>
      </c>
      <c r="B441" s="80">
        <v>3.90502</v>
      </c>
      <c r="C441" s="81">
        <v>4.25005</v>
      </c>
      <c r="D441" s="81">
        <v>8.49728</v>
      </c>
      <c r="E441" s="80">
        <v>9.60858</v>
      </c>
      <c r="F441" s="80"/>
      <c r="G441" s="80">
        <v>2.51739</v>
      </c>
      <c r="H441" s="80">
        <v>1.47494</v>
      </c>
      <c r="I441" s="80">
        <v>2.72776</v>
      </c>
      <c r="J441" s="80"/>
      <c r="K441" s="80">
        <v>11.65755</v>
      </c>
      <c r="L441" s="80">
        <v>4.34161</v>
      </c>
      <c r="M441" s="80"/>
      <c r="N441" s="80"/>
      <c r="O441" s="80">
        <v>2.38714</v>
      </c>
      <c r="P441" s="82"/>
      <c r="Q441" s="80">
        <v>2.45328</v>
      </c>
      <c r="R441" s="80">
        <v>2.52748</v>
      </c>
      <c r="S441" s="80">
        <v>3.37647</v>
      </c>
      <c r="T441" s="80">
        <v>11.3411</v>
      </c>
      <c r="U441" s="95">
        <f t="shared" si="6"/>
        <v>4.24723</v>
      </c>
    </row>
    <row r="442" s="78" customFormat="1">
      <c r="A442" s="84">
        <v>40025</v>
      </c>
      <c r="B442" s="85">
        <v>3.98186</v>
      </c>
      <c r="C442" s="85">
        <v>4.36646</v>
      </c>
      <c r="D442" s="85">
        <v>8.63414</v>
      </c>
      <c r="E442" s="85">
        <v>9.61892</v>
      </c>
      <c r="F442" s="85"/>
      <c r="G442" s="85">
        <v>2.65571</v>
      </c>
      <c r="H442" s="85">
        <v>1.46543</v>
      </c>
      <c r="I442" s="85">
        <v>2.8435</v>
      </c>
      <c r="J442" s="85"/>
      <c r="K442" s="85">
        <v>11.79551</v>
      </c>
      <c r="L442" s="85">
        <v>4.48295</v>
      </c>
      <c r="M442" s="85"/>
      <c r="N442" s="85"/>
      <c r="O442" s="85">
        <v>2.49839</v>
      </c>
      <c r="P442" s="86"/>
      <c r="Q442" s="85">
        <v>2.61885</v>
      </c>
      <c r="R442" s="85">
        <v>2.65553</v>
      </c>
      <c r="S442" s="85">
        <v>3.47971</v>
      </c>
      <c r="T442" s="85">
        <v>11.45703</v>
      </c>
      <c r="U442" s="96">
        <f t="shared" si="6"/>
        <v>4.26768</v>
      </c>
    </row>
    <row r="443" s="78" customFormat="1">
      <c r="A443" s="83">
        <v>40028</v>
      </c>
      <c r="B443" s="80">
        <v>3.7476</v>
      </c>
      <c r="C443" s="81">
        <v>4.10061</v>
      </c>
      <c r="D443" s="81">
        <v>8.32859</v>
      </c>
      <c r="E443" s="80">
        <v>9.05202</v>
      </c>
      <c r="F443" s="80"/>
      <c r="G443" s="80">
        <v>2.43876</v>
      </c>
      <c r="H443" s="80">
        <v>1.44296</v>
      </c>
      <c r="I443" s="80">
        <v>2.54919</v>
      </c>
      <c r="J443" s="80"/>
      <c r="K443" s="80">
        <v>11.67784</v>
      </c>
      <c r="L443" s="80">
        <v>4.30347</v>
      </c>
      <c r="M443" s="80"/>
      <c r="N443" s="80"/>
      <c r="O443" s="80">
        <v>2.28966</v>
      </c>
      <c r="P443" s="82"/>
      <c r="Q443" s="80">
        <v>2.28753</v>
      </c>
      <c r="R443" s="80">
        <v>2.47557</v>
      </c>
      <c r="S443" s="80">
        <v>3.27399</v>
      </c>
      <c r="T443" s="80">
        <v>10.87799</v>
      </c>
      <c r="U443" s="95">
        <f t="shared" si="6"/>
        <v>4.2279800000000005</v>
      </c>
    </row>
    <row r="444" s="78" customFormat="1">
      <c r="A444" s="83">
        <v>40029</v>
      </c>
      <c r="B444" s="80">
        <v>3.62545</v>
      </c>
      <c r="C444" s="81">
        <v>3.99019</v>
      </c>
      <c r="D444" s="81">
        <v>8.29013</v>
      </c>
      <c r="E444" s="80">
        <v>8.76816</v>
      </c>
      <c r="F444" s="80"/>
      <c r="G444" s="80">
        <v>2.38583</v>
      </c>
      <c r="H444" s="80">
        <v>1.39569</v>
      </c>
      <c r="I444" s="80">
        <v>2.43444</v>
      </c>
      <c r="J444" s="80"/>
      <c r="K444" s="80">
        <v>11.64026</v>
      </c>
      <c r="L444" s="80">
        <v>4.25412</v>
      </c>
      <c r="M444" s="80"/>
      <c r="N444" s="80"/>
      <c r="O444" s="80">
        <v>2.14911</v>
      </c>
      <c r="P444" s="82"/>
      <c r="Q444" s="80">
        <v>2.25691</v>
      </c>
      <c r="R444" s="80">
        <v>2.40443</v>
      </c>
      <c r="S444" s="80">
        <v>3.22359</v>
      </c>
      <c r="T444" s="80">
        <v>10.5205</v>
      </c>
      <c r="U444" s="95">
        <f t="shared" si="6"/>
        <v>4.2999399999999994</v>
      </c>
    </row>
    <row r="445" s="78" customFormat="1">
      <c r="A445" s="83">
        <v>40030</v>
      </c>
      <c r="B445" s="80">
        <v>3.51827</v>
      </c>
      <c r="C445" s="81">
        <v>3.88257</v>
      </c>
      <c r="D445" s="81">
        <v>7.93338</v>
      </c>
      <c r="E445" s="80">
        <v>8.72506</v>
      </c>
      <c r="F445" s="80"/>
      <c r="G445" s="80">
        <v>2.30737</v>
      </c>
      <c r="H445" s="80">
        <v>1.41407</v>
      </c>
      <c r="I445" s="80">
        <v>2.31991</v>
      </c>
      <c r="J445" s="80"/>
      <c r="K445" s="80">
        <v>11.59426</v>
      </c>
      <c r="L445" s="80">
        <v>4.17119</v>
      </c>
      <c r="M445" s="80"/>
      <c r="N445" s="80"/>
      <c r="O445" s="80">
        <v>2.02265</v>
      </c>
      <c r="P445" s="82"/>
      <c r="Q445" s="80">
        <v>2.13896</v>
      </c>
      <c r="R445" s="80">
        <v>2.30027</v>
      </c>
      <c r="S445" s="80">
        <v>3.02928</v>
      </c>
      <c r="T445" s="80">
        <v>10.34974</v>
      </c>
      <c r="U445" s="95">
        <f t="shared" si="6"/>
        <v>4.05081</v>
      </c>
    </row>
    <row r="446" s="78" customFormat="1">
      <c r="A446" s="83">
        <v>40031</v>
      </c>
      <c r="B446" s="80">
        <v>3.56664</v>
      </c>
      <c r="C446" s="81">
        <v>3.93221</v>
      </c>
      <c r="D446" s="81">
        <v>7.94819</v>
      </c>
      <c r="E446" s="80">
        <v>8.86681</v>
      </c>
      <c r="F446" s="80"/>
      <c r="G446" s="80">
        <v>2.37868</v>
      </c>
      <c r="H446" s="80">
        <v>1.34199</v>
      </c>
      <c r="I446" s="80">
        <v>2.39832</v>
      </c>
      <c r="J446" s="80"/>
      <c r="K446" s="80">
        <v>11.6101</v>
      </c>
      <c r="L446" s="80">
        <v>4.21042</v>
      </c>
      <c r="M446" s="80"/>
      <c r="N446" s="80"/>
      <c r="O446" s="80">
        <v>2.08732</v>
      </c>
      <c r="P446" s="82"/>
      <c r="Q446" s="80">
        <v>2.18458</v>
      </c>
      <c r="R446" s="80">
        <v>2.32261</v>
      </c>
      <c r="S446" s="80">
        <v>3.02315</v>
      </c>
      <c r="T446" s="80">
        <v>10.37559</v>
      </c>
      <c r="U446" s="95">
        <f t="shared" si="6"/>
        <v>4.0159800000000008</v>
      </c>
    </row>
    <row r="447" s="78" customFormat="1">
      <c r="A447" s="83">
        <v>40032</v>
      </c>
      <c r="B447" s="80">
        <v>3.46089</v>
      </c>
      <c r="C447" s="81">
        <v>3.79539</v>
      </c>
      <c r="D447" s="81">
        <v>7.83886</v>
      </c>
      <c r="E447" s="80">
        <v>8.61588</v>
      </c>
      <c r="F447" s="80"/>
      <c r="G447" s="80">
        <v>2.27715</v>
      </c>
      <c r="H447" s="80">
        <v>1.31521</v>
      </c>
      <c r="I447" s="80">
        <v>2.26142</v>
      </c>
      <c r="J447" s="80"/>
      <c r="K447" s="80">
        <v>11.50198</v>
      </c>
      <c r="L447" s="80">
        <v>4.11175</v>
      </c>
      <c r="M447" s="80"/>
      <c r="N447" s="80"/>
      <c r="O447" s="80">
        <v>1.95659</v>
      </c>
      <c r="P447" s="82"/>
      <c r="Q447" s="80">
        <v>2.08506</v>
      </c>
      <c r="R447" s="80">
        <v>2.22318</v>
      </c>
      <c r="S447" s="80">
        <v>2.92265</v>
      </c>
      <c r="T447" s="80">
        <v>9.98392</v>
      </c>
      <c r="U447" s="95">
        <f t="shared" si="6"/>
        <v>4.043470000000001</v>
      </c>
    </row>
    <row r="448" s="78" customFormat="1">
      <c r="A448" s="83">
        <v>40035</v>
      </c>
      <c r="B448" s="80">
        <v>3.56729</v>
      </c>
      <c r="C448" s="81">
        <v>3.90824</v>
      </c>
      <c r="D448" s="81">
        <v>7.92822</v>
      </c>
      <c r="E448" s="80">
        <v>8.74626</v>
      </c>
      <c r="F448" s="80"/>
      <c r="G448" s="80">
        <v>2.37981</v>
      </c>
      <c r="H448" s="80">
        <v>1.31754</v>
      </c>
      <c r="I448" s="80">
        <v>2.39792</v>
      </c>
      <c r="J448" s="80"/>
      <c r="K448" s="80">
        <v>11.59226</v>
      </c>
      <c r="L448" s="80">
        <v>4.19405</v>
      </c>
      <c r="M448" s="80"/>
      <c r="N448" s="80"/>
      <c r="O448" s="80">
        <v>2.12251</v>
      </c>
      <c r="P448" s="82"/>
      <c r="Q448" s="80">
        <v>2.23188</v>
      </c>
      <c r="R448" s="80">
        <v>2.30403</v>
      </c>
      <c r="S448" s="80">
        <v>3.00653</v>
      </c>
      <c r="T448" s="80">
        <v>10.05198</v>
      </c>
      <c r="U448" s="95">
        <f t="shared" si="6"/>
        <v>4.0199799999999994</v>
      </c>
    </row>
    <row r="449" s="78" customFormat="1">
      <c r="A449" s="83">
        <v>40036</v>
      </c>
      <c r="B449" s="80">
        <v>3.69532</v>
      </c>
      <c r="C449" s="81">
        <v>4.04881</v>
      </c>
      <c r="D449" s="81">
        <v>7.98711</v>
      </c>
      <c r="E449" s="80">
        <v>8.96855</v>
      </c>
      <c r="F449" s="80"/>
      <c r="G449" s="80">
        <v>2.48003</v>
      </c>
      <c r="H449" s="80">
        <v>1.32831</v>
      </c>
      <c r="I449" s="80">
        <v>2.55524</v>
      </c>
      <c r="J449" s="80"/>
      <c r="K449" s="80">
        <v>11.65296</v>
      </c>
      <c r="L449" s="80">
        <v>4.275</v>
      </c>
      <c r="M449" s="80"/>
      <c r="N449" s="80"/>
      <c r="O449" s="80">
        <v>2.28225</v>
      </c>
      <c r="P449" s="82"/>
      <c r="Q449" s="80">
        <v>2.37037</v>
      </c>
      <c r="R449" s="80">
        <v>2.38504</v>
      </c>
      <c r="S449" s="80">
        <v>3.11484</v>
      </c>
      <c r="T449" s="80">
        <v>10.32584</v>
      </c>
      <c r="U449" s="95">
        <f t="shared" si="6"/>
        <v>3.9383000000000008</v>
      </c>
    </row>
    <row r="450" s="78" customFormat="1">
      <c r="A450" s="83">
        <v>40037</v>
      </c>
      <c r="B450" s="80">
        <v>3.70983</v>
      </c>
      <c r="C450" s="81">
        <v>4.04324</v>
      </c>
      <c r="D450" s="81">
        <v>8.02976</v>
      </c>
      <c r="E450" s="80">
        <v>8.87991</v>
      </c>
      <c r="F450" s="80"/>
      <c r="G450" s="80">
        <v>2.45754</v>
      </c>
      <c r="H450" s="80">
        <v>1.33096</v>
      </c>
      <c r="I450" s="80">
        <v>2.61745</v>
      </c>
      <c r="J450" s="80"/>
      <c r="K450" s="80">
        <v>11.42704</v>
      </c>
      <c r="L450" s="80">
        <v>4.22807</v>
      </c>
      <c r="M450" s="80"/>
      <c r="N450" s="80"/>
      <c r="O450" s="80">
        <v>2.20984</v>
      </c>
      <c r="P450" s="82"/>
      <c r="Q450" s="80">
        <v>2.41344</v>
      </c>
      <c r="R450" s="80">
        <v>2.34809</v>
      </c>
      <c r="S450" s="80">
        <v>3.09257</v>
      </c>
      <c r="T450" s="80">
        <v>10.51244</v>
      </c>
      <c r="U450" s="95">
        <f t="shared" si="6"/>
        <v>3.9865199999999996</v>
      </c>
    </row>
    <row r="451" s="78" customFormat="1">
      <c r="A451" s="83">
        <v>40038</v>
      </c>
      <c r="B451" s="80">
        <v>3.80115</v>
      </c>
      <c r="C451" s="81">
        <v>4.13161</v>
      </c>
      <c r="D451" s="81">
        <v>8.14792</v>
      </c>
      <c r="E451" s="80">
        <v>9.01057</v>
      </c>
      <c r="F451" s="80"/>
      <c r="G451" s="80">
        <v>2.54213</v>
      </c>
      <c r="H451" s="80">
        <v>1.34748</v>
      </c>
      <c r="I451" s="80">
        <v>2.68008</v>
      </c>
      <c r="J451" s="80"/>
      <c r="K451" s="80">
        <v>11.5475</v>
      </c>
      <c r="L451" s="80">
        <v>4.32301</v>
      </c>
      <c r="M451" s="80"/>
      <c r="N451" s="80"/>
      <c r="O451" s="80">
        <v>2.3232</v>
      </c>
      <c r="P451" s="82"/>
      <c r="Q451" s="80">
        <v>2.44892</v>
      </c>
      <c r="R451" s="80">
        <v>2.47308</v>
      </c>
      <c r="S451" s="80">
        <v>3.20421</v>
      </c>
      <c r="T451" s="80">
        <v>10.59355</v>
      </c>
      <c r="U451" s="95">
        <f ref="U451:U514" t="shared" si="7">D451-C451</f>
        <v>4.0163099999999989</v>
      </c>
    </row>
    <row r="452" s="78" customFormat="1">
      <c r="A452" s="83">
        <v>40039</v>
      </c>
      <c r="B452" s="80">
        <v>3.82911</v>
      </c>
      <c r="C452" s="81">
        <v>4.16185</v>
      </c>
      <c r="D452" s="81">
        <v>8.20256</v>
      </c>
      <c r="E452" s="80">
        <v>9.11974</v>
      </c>
      <c r="F452" s="80"/>
      <c r="G452" s="80">
        <v>2.56324</v>
      </c>
      <c r="H452" s="80">
        <v>1.33845</v>
      </c>
      <c r="I452" s="80">
        <v>2.72324</v>
      </c>
      <c r="J452" s="80"/>
      <c r="K452" s="80">
        <v>11.60351</v>
      </c>
      <c r="L452" s="80">
        <v>4.34997</v>
      </c>
      <c r="M452" s="80"/>
      <c r="N452" s="80"/>
      <c r="O452" s="80">
        <v>2.33383</v>
      </c>
      <c r="P452" s="82"/>
      <c r="Q452" s="80">
        <v>2.50893</v>
      </c>
      <c r="R452" s="80">
        <v>2.48645</v>
      </c>
      <c r="S452" s="80">
        <v>3.23294</v>
      </c>
      <c r="T452" s="80">
        <v>10.63045</v>
      </c>
      <c r="U452" s="95">
        <f t="shared" si="7"/>
        <v>4.04071</v>
      </c>
    </row>
    <row r="453" s="78" customFormat="1">
      <c r="A453" s="83">
        <v>40042</v>
      </c>
      <c r="B453" s="80">
        <v>3.92502</v>
      </c>
      <c r="C453" s="81">
        <v>4.22368</v>
      </c>
      <c r="D453" s="81">
        <v>8.2758</v>
      </c>
      <c r="E453" s="80">
        <v>9.24594</v>
      </c>
      <c r="F453" s="80"/>
      <c r="G453" s="80">
        <v>2.6202</v>
      </c>
      <c r="H453" s="80">
        <v>1.25891</v>
      </c>
      <c r="I453" s="80">
        <v>2.77116</v>
      </c>
      <c r="J453" s="80"/>
      <c r="K453" s="80">
        <v>11.39502</v>
      </c>
      <c r="L453" s="80">
        <v>4.41561</v>
      </c>
      <c r="M453" s="80"/>
      <c r="N453" s="80"/>
      <c r="O453" s="80">
        <v>2.43818</v>
      </c>
      <c r="P453" s="82"/>
      <c r="Q453" s="80">
        <v>2.59974</v>
      </c>
      <c r="R453" s="80">
        <v>2.55464</v>
      </c>
      <c r="S453" s="80">
        <v>3.30089</v>
      </c>
      <c r="T453" s="80">
        <v>10.62444</v>
      </c>
      <c r="U453" s="95">
        <f t="shared" si="7"/>
        <v>4.05212</v>
      </c>
    </row>
    <row r="454" s="78" customFormat="1">
      <c r="A454" s="83">
        <v>40043</v>
      </c>
      <c r="B454" s="80">
        <v>3.85811</v>
      </c>
      <c r="C454" s="81">
        <v>4.16055</v>
      </c>
      <c r="D454" s="81">
        <v>8.23183</v>
      </c>
      <c r="E454" s="80">
        <v>9.24203</v>
      </c>
      <c r="F454" s="80"/>
      <c r="G454" s="80">
        <v>2.562</v>
      </c>
      <c r="H454" s="80">
        <v>1.25595</v>
      </c>
      <c r="I454" s="80">
        <v>2.6573</v>
      </c>
      <c r="J454" s="80"/>
      <c r="K454" s="80">
        <v>11.35056</v>
      </c>
      <c r="L454" s="80">
        <v>4.37644</v>
      </c>
      <c r="M454" s="80"/>
      <c r="N454" s="80"/>
      <c r="O454" s="80">
        <v>2.36899</v>
      </c>
      <c r="P454" s="82"/>
      <c r="Q454" s="80">
        <v>2.49989</v>
      </c>
      <c r="R454" s="80">
        <v>2.52531</v>
      </c>
      <c r="S454" s="80">
        <v>3.31858</v>
      </c>
      <c r="T454" s="80">
        <v>10.48588</v>
      </c>
      <c r="U454" s="95">
        <f t="shared" si="7"/>
        <v>4.0712800000000007</v>
      </c>
    </row>
    <row r="455" s="78" customFormat="1">
      <c r="A455" s="83">
        <v>40044</v>
      </c>
      <c r="B455" s="80">
        <v>3.91502</v>
      </c>
      <c r="C455" s="81">
        <v>4.22601</v>
      </c>
      <c r="D455" s="81">
        <v>8.28902</v>
      </c>
      <c r="E455" s="80">
        <v>9.25999</v>
      </c>
      <c r="F455" s="80"/>
      <c r="G455" s="80">
        <v>2.63986</v>
      </c>
      <c r="H455" s="80">
        <v>1.27037</v>
      </c>
      <c r="I455" s="80">
        <v>2.71888</v>
      </c>
      <c r="J455" s="80"/>
      <c r="K455" s="80">
        <v>11.1311</v>
      </c>
      <c r="L455" s="80">
        <v>4.44104</v>
      </c>
      <c r="M455" s="80"/>
      <c r="N455" s="80"/>
      <c r="O455" s="80">
        <v>2.45076</v>
      </c>
      <c r="P455" s="82"/>
      <c r="Q455" s="80">
        <v>2.57017</v>
      </c>
      <c r="R455" s="80">
        <v>2.59106</v>
      </c>
      <c r="S455" s="80">
        <v>3.38781</v>
      </c>
      <c r="T455" s="80">
        <v>10.54178</v>
      </c>
      <c r="U455" s="95">
        <f t="shared" si="7"/>
        <v>4.0630100000000011</v>
      </c>
    </row>
    <row r="456" s="78" customFormat="1">
      <c r="A456" s="83">
        <v>40045</v>
      </c>
      <c r="B456" s="80">
        <v>3.92684</v>
      </c>
      <c r="C456" s="81">
        <v>4.25151</v>
      </c>
      <c r="D456" s="81">
        <v>8.29821</v>
      </c>
      <c r="E456" s="80">
        <v>9.13731</v>
      </c>
      <c r="F456" s="80"/>
      <c r="G456" s="80">
        <v>2.66475</v>
      </c>
      <c r="H456" s="80">
        <v>1.27802</v>
      </c>
      <c r="I456" s="80">
        <v>2.74619</v>
      </c>
      <c r="J456" s="80"/>
      <c r="K456" s="80">
        <v>11.13926</v>
      </c>
      <c r="L456" s="80">
        <v>4.47739</v>
      </c>
      <c r="M456" s="80"/>
      <c r="N456" s="80"/>
      <c r="O456" s="80">
        <v>2.51762</v>
      </c>
      <c r="P456" s="82"/>
      <c r="Q456" s="80">
        <v>2.55599</v>
      </c>
      <c r="R456" s="80">
        <v>2.62413</v>
      </c>
      <c r="S456" s="80">
        <v>3.4905</v>
      </c>
      <c r="T456" s="80">
        <v>10.52929</v>
      </c>
      <c r="U456" s="95">
        <f t="shared" si="7"/>
        <v>4.0466999999999995</v>
      </c>
    </row>
    <row r="457" s="78" customFormat="1">
      <c r="A457" s="83">
        <v>40046</v>
      </c>
      <c r="B457" s="80">
        <v>3.7653</v>
      </c>
      <c r="C457" s="81">
        <v>4.09588</v>
      </c>
      <c r="D457" s="81">
        <v>8.17125</v>
      </c>
      <c r="E457" s="80">
        <v>8.64086</v>
      </c>
      <c r="F457" s="80"/>
      <c r="G457" s="80">
        <v>2.5301</v>
      </c>
      <c r="H457" s="80">
        <v>1.32433</v>
      </c>
      <c r="I457" s="80">
        <v>2.60373</v>
      </c>
      <c r="J457" s="80"/>
      <c r="K457" s="80">
        <v>11.01049</v>
      </c>
      <c r="L457" s="80">
        <v>4.36104</v>
      </c>
      <c r="M457" s="80"/>
      <c r="N457" s="80"/>
      <c r="O457" s="80">
        <v>2.39875</v>
      </c>
      <c r="P457" s="82"/>
      <c r="Q457" s="80">
        <v>2.41296</v>
      </c>
      <c r="R457" s="80">
        <v>2.50578</v>
      </c>
      <c r="S457" s="80">
        <v>3.37087</v>
      </c>
      <c r="T457" s="80">
        <v>10.20463</v>
      </c>
      <c r="U457" s="95">
        <f t="shared" si="7"/>
        <v>4.07537</v>
      </c>
    </row>
    <row r="458" s="78" customFormat="1">
      <c r="A458" s="83">
        <v>40049</v>
      </c>
      <c r="B458" s="80">
        <v>3.79039</v>
      </c>
      <c r="C458" s="81">
        <v>4.11199</v>
      </c>
      <c r="D458" s="81">
        <v>8.11338</v>
      </c>
      <c r="E458" s="80">
        <v>8.54559</v>
      </c>
      <c r="F458" s="80"/>
      <c r="G458" s="80">
        <v>2.54408</v>
      </c>
      <c r="H458" s="80">
        <v>1.3256</v>
      </c>
      <c r="I458" s="80">
        <v>2.64594</v>
      </c>
      <c r="J458" s="80"/>
      <c r="K458" s="80">
        <v>11.07589</v>
      </c>
      <c r="L458" s="80">
        <v>4.38144</v>
      </c>
      <c r="M458" s="80"/>
      <c r="N458" s="80"/>
      <c r="O458" s="80">
        <v>2.47038</v>
      </c>
      <c r="P458" s="82"/>
      <c r="Q458" s="80">
        <v>2.41403</v>
      </c>
      <c r="R458" s="80">
        <v>2.57163</v>
      </c>
      <c r="S458" s="80">
        <v>3.43001</v>
      </c>
      <c r="T458" s="80">
        <v>10.07273</v>
      </c>
      <c r="U458" s="95">
        <f t="shared" si="7"/>
        <v>4.00139</v>
      </c>
    </row>
    <row r="459" s="78" customFormat="1">
      <c r="A459" s="83">
        <v>40050</v>
      </c>
      <c r="B459" s="80">
        <v>3.84384</v>
      </c>
      <c r="C459" s="81">
        <v>4.17686</v>
      </c>
      <c r="D459" s="81">
        <v>7.90915</v>
      </c>
      <c r="E459" s="80">
        <v>8.73857</v>
      </c>
      <c r="F459" s="80"/>
      <c r="G459" s="80">
        <v>2.62037</v>
      </c>
      <c r="H459" s="80">
        <v>1.32654</v>
      </c>
      <c r="I459" s="80">
        <v>2.66067</v>
      </c>
      <c r="J459" s="80"/>
      <c r="K459" s="80">
        <v>11.11552</v>
      </c>
      <c r="L459" s="80">
        <v>4.37792</v>
      </c>
      <c r="M459" s="80"/>
      <c r="N459" s="80"/>
      <c r="O459" s="80">
        <v>2.60716</v>
      </c>
      <c r="P459" s="82"/>
      <c r="Q459" s="80">
        <v>2.4503</v>
      </c>
      <c r="R459" s="80">
        <v>2.62851</v>
      </c>
      <c r="S459" s="80">
        <v>3.48275</v>
      </c>
      <c r="T459" s="80">
        <v>10.06973</v>
      </c>
      <c r="U459" s="95">
        <f t="shared" si="7"/>
        <v>3.7322900000000008</v>
      </c>
    </row>
    <row r="460" s="78" customFormat="1">
      <c r="A460" s="83">
        <v>40051</v>
      </c>
      <c r="B460" s="80">
        <v>3.8699</v>
      </c>
      <c r="C460" s="81">
        <v>4.23927</v>
      </c>
      <c r="D460" s="81">
        <v>7.91219</v>
      </c>
      <c r="E460" s="80">
        <v>9.16984</v>
      </c>
      <c r="F460" s="80"/>
      <c r="G460" s="80">
        <v>2.65812</v>
      </c>
      <c r="H460" s="80">
        <v>1.31924</v>
      </c>
      <c r="I460" s="80">
        <v>2.72869</v>
      </c>
      <c r="J460" s="80"/>
      <c r="K460" s="80">
        <v>10.84435</v>
      </c>
      <c r="L460" s="80">
        <v>4.35574</v>
      </c>
      <c r="M460" s="80"/>
      <c r="N460" s="80"/>
      <c r="O460" s="80">
        <v>2.69724</v>
      </c>
      <c r="P460" s="82"/>
      <c r="Q460" s="80">
        <v>2.4912</v>
      </c>
      <c r="R460" s="80">
        <v>2.62912</v>
      </c>
      <c r="S460" s="80">
        <v>3.49201</v>
      </c>
      <c r="T460" s="80">
        <v>10.14399</v>
      </c>
      <c r="U460" s="95">
        <f t="shared" si="7"/>
        <v>3.6729199999999995</v>
      </c>
    </row>
    <row r="461" s="78" customFormat="1">
      <c r="A461" s="83">
        <v>40052</v>
      </c>
      <c r="B461" s="80">
        <v>3.84591</v>
      </c>
      <c r="C461" s="81">
        <v>4.22855</v>
      </c>
      <c r="D461" s="81">
        <v>7.7637</v>
      </c>
      <c r="E461" s="80">
        <v>9.34127</v>
      </c>
      <c r="F461" s="80"/>
      <c r="G461" s="80">
        <v>2.62535</v>
      </c>
      <c r="H461" s="80">
        <v>1.38282</v>
      </c>
      <c r="I461" s="80">
        <v>2.71925</v>
      </c>
      <c r="J461" s="80"/>
      <c r="K461" s="80">
        <v>10.81344</v>
      </c>
      <c r="L461" s="80">
        <v>4.30666</v>
      </c>
      <c r="M461" s="80"/>
      <c r="N461" s="80"/>
      <c r="O461" s="80">
        <v>2.633</v>
      </c>
      <c r="P461" s="82"/>
      <c r="Q461" s="80">
        <v>2.43297</v>
      </c>
      <c r="R461" s="80">
        <v>2.63032</v>
      </c>
      <c r="S461" s="80">
        <v>3.46524</v>
      </c>
      <c r="T461" s="80">
        <v>10.24038</v>
      </c>
      <c r="U461" s="95">
        <f t="shared" si="7"/>
        <v>3.53515</v>
      </c>
    </row>
    <row r="462" s="78" customFormat="1">
      <c r="A462" s="83">
        <v>40053</v>
      </c>
      <c r="B462" s="80">
        <v>3.86673</v>
      </c>
      <c r="C462" s="81">
        <v>4.25767</v>
      </c>
      <c r="D462" s="81">
        <v>7.55326</v>
      </c>
      <c r="E462" s="80">
        <v>9.39618</v>
      </c>
      <c r="F462" s="80"/>
      <c r="G462" s="80">
        <v>2.66315</v>
      </c>
      <c r="H462" s="80">
        <v>1.46716</v>
      </c>
      <c r="I462" s="80">
        <v>2.76077</v>
      </c>
      <c r="J462" s="80"/>
      <c r="K462" s="80">
        <v>10.84208</v>
      </c>
      <c r="L462" s="80">
        <v>4.27542</v>
      </c>
      <c r="M462" s="80"/>
      <c r="N462" s="80"/>
      <c r="O462" s="80">
        <v>2.65476</v>
      </c>
      <c r="P462" s="82"/>
      <c r="Q462" s="80">
        <v>2.47252</v>
      </c>
      <c r="R462" s="80">
        <v>2.65388</v>
      </c>
      <c r="S462" s="80">
        <v>3.47644</v>
      </c>
      <c r="T462" s="80">
        <v>10.25136</v>
      </c>
      <c r="U462" s="95">
        <f t="shared" si="7"/>
        <v>3.29559</v>
      </c>
    </row>
    <row r="463" s="78" customFormat="1">
      <c r="A463" s="84">
        <v>40056</v>
      </c>
      <c r="B463" s="85">
        <v>3.89282</v>
      </c>
      <c r="C463" s="85">
        <v>4.31934</v>
      </c>
      <c r="D463" s="85">
        <v>7.61895</v>
      </c>
      <c r="E463" s="85">
        <v>9.57271</v>
      </c>
      <c r="F463" s="85"/>
      <c r="G463" s="85">
        <v>2.70145</v>
      </c>
      <c r="H463" s="85">
        <v>1.45948</v>
      </c>
      <c r="I463" s="85">
        <v>2.87507</v>
      </c>
      <c r="J463" s="85"/>
      <c r="K463" s="85">
        <v>10.90995</v>
      </c>
      <c r="L463" s="85">
        <v>4.31857</v>
      </c>
      <c r="M463" s="85"/>
      <c r="N463" s="85"/>
      <c r="O463" s="85">
        <v>2.70614</v>
      </c>
      <c r="P463" s="86"/>
      <c r="Q463" s="85">
        <v>2.5763</v>
      </c>
      <c r="R463" s="85">
        <v>2.69989</v>
      </c>
      <c r="S463" s="85">
        <v>3.52184</v>
      </c>
      <c r="T463" s="85">
        <v>10.2954</v>
      </c>
      <c r="U463" s="96">
        <f t="shared" si="7"/>
        <v>3.2996099999999995</v>
      </c>
    </row>
    <row r="464" s="78" customFormat="1">
      <c r="A464" s="83">
        <v>40057</v>
      </c>
      <c r="B464" s="80">
        <v>3.92572</v>
      </c>
      <c r="C464" s="81">
        <v>4.35132</v>
      </c>
      <c r="D464" s="81">
        <v>7.43391</v>
      </c>
      <c r="E464" s="80">
        <v>9.67192</v>
      </c>
      <c r="F464" s="80"/>
      <c r="G464" s="80">
        <v>2.71611</v>
      </c>
      <c r="H464" s="80">
        <v>1.45275</v>
      </c>
      <c r="I464" s="80">
        <v>2.86613</v>
      </c>
      <c r="J464" s="80"/>
      <c r="K464" s="80">
        <v>10.96155</v>
      </c>
      <c r="L464" s="80">
        <v>4.31249</v>
      </c>
      <c r="M464" s="80"/>
      <c r="N464" s="80"/>
      <c r="O464" s="80">
        <v>2.8243</v>
      </c>
      <c r="P464" s="82"/>
      <c r="Q464" s="80">
        <v>2.60791</v>
      </c>
      <c r="R464" s="80">
        <v>2.67666</v>
      </c>
      <c r="S464" s="80">
        <v>3.53339</v>
      </c>
      <c r="T464" s="80">
        <v>10.32514</v>
      </c>
      <c r="U464" s="95">
        <f t="shared" si="7"/>
        <v>3.0825899999999997</v>
      </c>
    </row>
    <row r="465" s="78" customFormat="1">
      <c r="A465" s="83">
        <v>40058</v>
      </c>
      <c r="B465" s="80">
        <v>3.9964</v>
      </c>
      <c r="C465" s="81">
        <v>4.39912</v>
      </c>
      <c r="D465" s="81">
        <v>7.39403</v>
      </c>
      <c r="E465" s="80">
        <v>9.73219</v>
      </c>
      <c r="F465" s="80"/>
      <c r="G465" s="80">
        <v>2.76279</v>
      </c>
      <c r="H465" s="80">
        <v>1.51339</v>
      </c>
      <c r="I465" s="80">
        <v>2.9067</v>
      </c>
      <c r="J465" s="80"/>
      <c r="K465" s="80">
        <v>11.0437</v>
      </c>
      <c r="L465" s="80">
        <v>4.4061</v>
      </c>
      <c r="M465" s="80"/>
      <c r="N465" s="80"/>
      <c r="O465" s="80">
        <v>2.82266</v>
      </c>
      <c r="P465" s="82"/>
      <c r="Q465" s="80">
        <v>2.64568</v>
      </c>
      <c r="R465" s="80">
        <v>2.7727</v>
      </c>
      <c r="S465" s="80">
        <v>3.66073</v>
      </c>
      <c r="T465" s="80">
        <v>10.34919</v>
      </c>
      <c r="U465" s="95">
        <f t="shared" si="7"/>
        <v>2.99491</v>
      </c>
    </row>
    <row r="466" s="78" customFormat="1">
      <c r="A466" s="83">
        <v>40059</v>
      </c>
      <c r="B466" s="80">
        <v>3.89545</v>
      </c>
      <c r="C466" s="81">
        <v>4.26429</v>
      </c>
      <c r="D466" s="81">
        <v>7.02781</v>
      </c>
      <c r="E466" s="80">
        <v>9.20709</v>
      </c>
      <c r="F466" s="80"/>
      <c r="G466" s="80">
        <v>2.65436</v>
      </c>
      <c r="H466" s="80">
        <v>1.58</v>
      </c>
      <c r="I466" s="80">
        <v>2.75802</v>
      </c>
      <c r="J466" s="80"/>
      <c r="K466" s="80">
        <v>11.02186</v>
      </c>
      <c r="L466" s="80">
        <v>4.17373</v>
      </c>
      <c r="M466" s="80"/>
      <c r="N466" s="80"/>
      <c r="O466" s="80">
        <v>2.68859</v>
      </c>
      <c r="P466" s="82"/>
      <c r="Q466" s="80">
        <v>2.54831</v>
      </c>
      <c r="R466" s="80">
        <v>2.68495</v>
      </c>
      <c r="S466" s="80">
        <v>3.58494</v>
      </c>
      <c r="T466" s="80">
        <v>10.16291</v>
      </c>
      <c r="U466" s="95">
        <f t="shared" si="7"/>
        <v>2.7635199999999998</v>
      </c>
    </row>
    <row r="467" s="78" customFormat="1">
      <c r="A467" s="83">
        <v>40060</v>
      </c>
      <c r="B467" s="80">
        <v>3.83835</v>
      </c>
      <c r="C467" s="81">
        <v>4.2133</v>
      </c>
      <c r="D467" s="81">
        <v>7.00687</v>
      </c>
      <c r="E467" s="80">
        <v>9.31237</v>
      </c>
      <c r="F467" s="80"/>
      <c r="G467" s="80">
        <v>2.59934</v>
      </c>
      <c r="H467" s="80">
        <v>1.55954</v>
      </c>
      <c r="I467" s="80">
        <v>2.69388</v>
      </c>
      <c r="J467" s="80"/>
      <c r="K467" s="80">
        <v>11.00018</v>
      </c>
      <c r="L467" s="80">
        <v>4.146</v>
      </c>
      <c r="M467" s="80"/>
      <c r="N467" s="80"/>
      <c r="O467" s="80">
        <v>2.6151</v>
      </c>
      <c r="P467" s="82"/>
      <c r="Q467" s="80">
        <v>2.48485</v>
      </c>
      <c r="R467" s="80">
        <v>2.6569</v>
      </c>
      <c r="S467" s="80">
        <v>3.56389</v>
      </c>
      <c r="T467" s="80">
        <v>10.03733</v>
      </c>
      <c r="U467" s="95">
        <f t="shared" si="7"/>
        <v>2.79357</v>
      </c>
    </row>
    <row r="468" s="78" customFormat="1">
      <c r="A468" s="83">
        <v>40064</v>
      </c>
      <c r="B468" s="80">
        <v>3.64408</v>
      </c>
      <c r="C468" s="81">
        <v>3.99993</v>
      </c>
      <c r="D468" s="81">
        <v>6.70329</v>
      </c>
      <c r="E468" s="80">
        <v>8.76127</v>
      </c>
      <c r="F468" s="80"/>
      <c r="G468" s="80">
        <v>2.40584</v>
      </c>
      <c r="H468" s="80">
        <v>1.52472</v>
      </c>
      <c r="I468" s="80">
        <v>2.46281</v>
      </c>
      <c r="J468" s="80"/>
      <c r="K468" s="80">
        <v>10.92679</v>
      </c>
      <c r="L468" s="80">
        <v>4.025</v>
      </c>
      <c r="M468" s="80"/>
      <c r="N468" s="80"/>
      <c r="O468" s="80">
        <v>2.39951</v>
      </c>
      <c r="P468" s="82"/>
      <c r="Q468" s="80">
        <v>2.28838</v>
      </c>
      <c r="R468" s="80">
        <v>2.49627</v>
      </c>
      <c r="S468" s="80">
        <v>3.43115</v>
      </c>
      <c r="T468" s="80">
        <v>9.71174</v>
      </c>
      <c r="U468" s="95">
        <f t="shared" si="7"/>
        <v>2.70336</v>
      </c>
    </row>
    <row r="469" s="78" customFormat="1">
      <c r="A469" s="83">
        <v>40065</v>
      </c>
      <c r="B469" s="80">
        <v>3.61378</v>
      </c>
      <c r="C469" s="81">
        <v>3.9679</v>
      </c>
      <c r="D469" s="81">
        <v>6.24511</v>
      </c>
      <c r="E469" s="80">
        <v>8.43733</v>
      </c>
      <c r="F469" s="80"/>
      <c r="G469" s="80">
        <v>2.39015</v>
      </c>
      <c r="H469" s="80">
        <v>1.49963</v>
      </c>
      <c r="I469" s="80">
        <v>2.52395</v>
      </c>
      <c r="J469" s="80"/>
      <c r="K469" s="80">
        <v>10.91972</v>
      </c>
      <c r="L469" s="80">
        <v>3.87044</v>
      </c>
      <c r="M469" s="80"/>
      <c r="N469" s="80"/>
      <c r="O469" s="80">
        <v>2.39347</v>
      </c>
      <c r="P469" s="82"/>
      <c r="Q469" s="80">
        <v>2.25905</v>
      </c>
      <c r="R469" s="80">
        <v>2.46834</v>
      </c>
      <c r="S469" s="80">
        <v>3.38336</v>
      </c>
      <c r="T469" s="80">
        <v>9.71019</v>
      </c>
      <c r="U469" s="95">
        <f t="shared" si="7"/>
        <v>2.27721</v>
      </c>
    </row>
    <row r="470" s="78" customFormat="1">
      <c r="A470" s="83">
        <v>40066</v>
      </c>
      <c r="B470" s="80">
        <v>3.71938</v>
      </c>
      <c r="C470" s="81">
        <v>4.07066</v>
      </c>
      <c r="D470" s="81">
        <v>6.36016</v>
      </c>
      <c r="E470" s="80">
        <v>8.5782</v>
      </c>
      <c r="F470" s="80"/>
      <c r="G470" s="80">
        <v>2.4884</v>
      </c>
      <c r="H470" s="80">
        <v>1.4985</v>
      </c>
      <c r="I470" s="80">
        <v>2.60889</v>
      </c>
      <c r="J470" s="80"/>
      <c r="K470" s="80">
        <v>11.03555</v>
      </c>
      <c r="L470" s="80">
        <v>3.99818</v>
      </c>
      <c r="M470" s="80"/>
      <c r="N470" s="80"/>
      <c r="O470" s="80">
        <v>2.46019</v>
      </c>
      <c r="P470" s="82"/>
      <c r="Q470" s="80">
        <v>2.35096</v>
      </c>
      <c r="R470" s="80">
        <v>2.58705</v>
      </c>
      <c r="S470" s="80">
        <v>3.5424</v>
      </c>
      <c r="T470" s="80">
        <v>9.91591</v>
      </c>
      <c r="U470" s="95">
        <f t="shared" si="7"/>
        <v>2.2894999999999994</v>
      </c>
    </row>
    <row r="471" s="78" customFormat="1">
      <c r="A471" s="83">
        <v>40067</v>
      </c>
      <c r="B471" s="80">
        <v>3.64239</v>
      </c>
      <c r="C471" s="81">
        <v>3.9943</v>
      </c>
      <c r="D471" s="81">
        <v>5.91898</v>
      </c>
      <c r="E471" s="80">
        <v>8.37211</v>
      </c>
      <c r="F471" s="80"/>
      <c r="G471" s="80">
        <v>2.43198</v>
      </c>
      <c r="H471" s="80">
        <v>1.48664</v>
      </c>
      <c r="I471" s="80">
        <v>2.56773</v>
      </c>
      <c r="J471" s="80"/>
      <c r="K471" s="80">
        <v>10.619</v>
      </c>
      <c r="L471" s="80">
        <v>3.84813</v>
      </c>
      <c r="M471" s="80"/>
      <c r="N471" s="80"/>
      <c r="O471" s="80">
        <v>2.35171</v>
      </c>
      <c r="P471" s="82"/>
      <c r="Q471" s="80">
        <v>2.29922</v>
      </c>
      <c r="R471" s="80">
        <v>2.55901</v>
      </c>
      <c r="S471" s="80">
        <v>3.50486</v>
      </c>
      <c r="T471" s="80">
        <v>9.828</v>
      </c>
      <c r="U471" s="95">
        <f t="shared" si="7"/>
        <v>1.9246800000000004</v>
      </c>
    </row>
    <row r="472" s="78" customFormat="1">
      <c r="A472" s="83">
        <v>40070</v>
      </c>
      <c r="B472" s="80">
        <v>3.5408</v>
      </c>
      <c r="C472" s="81">
        <v>3.86911</v>
      </c>
      <c r="D472" s="81">
        <v>5.85825</v>
      </c>
      <c r="E472" s="80">
        <v>8.0895</v>
      </c>
      <c r="F472" s="80"/>
      <c r="G472" s="80">
        <v>2.33868</v>
      </c>
      <c r="H472" s="80">
        <v>1.43779</v>
      </c>
      <c r="I472" s="80">
        <v>2.52139</v>
      </c>
      <c r="J472" s="80"/>
      <c r="K472" s="80">
        <v>10.55821</v>
      </c>
      <c r="L472" s="80">
        <v>3.7999</v>
      </c>
      <c r="M472" s="80"/>
      <c r="N472" s="80"/>
      <c r="O472" s="80">
        <v>2.17488</v>
      </c>
      <c r="P472" s="82"/>
      <c r="Q472" s="80">
        <v>2.19834</v>
      </c>
      <c r="R472" s="80">
        <v>2.4168</v>
      </c>
      <c r="S472" s="80">
        <v>3.39938</v>
      </c>
      <c r="T472" s="80">
        <v>9.64286</v>
      </c>
      <c r="U472" s="95">
        <f t="shared" si="7"/>
        <v>1.98914</v>
      </c>
    </row>
    <row r="473" s="78" customFormat="1">
      <c r="A473" s="83">
        <v>40071</v>
      </c>
      <c r="B473" s="80">
        <v>3.41393</v>
      </c>
      <c r="C473" s="81">
        <v>3.72554</v>
      </c>
      <c r="D473" s="81">
        <v>5.40124</v>
      </c>
      <c r="E473" s="80">
        <v>7.50931</v>
      </c>
      <c r="F473" s="80"/>
      <c r="G473" s="80">
        <v>2.26649</v>
      </c>
      <c r="H473" s="80">
        <v>1.41717</v>
      </c>
      <c r="I473" s="80">
        <v>2.43074</v>
      </c>
      <c r="J473" s="80"/>
      <c r="K473" s="80">
        <v>10.12501</v>
      </c>
      <c r="L473" s="80">
        <v>3.54582</v>
      </c>
      <c r="M473" s="80"/>
      <c r="N473" s="80"/>
      <c r="O473" s="80">
        <v>2.16215</v>
      </c>
      <c r="P473" s="82"/>
      <c r="Q473" s="80">
        <v>2.12269</v>
      </c>
      <c r="R473" s="80">
        <v>2.30622</v>
      </c>
      <c r="S473" s="80">
        <v>3.31798</v>
      </c>
      <c r="T473" s="80">
        <v>9.1191</v>
      </c>
      <c r="U473" s="95">
        <f t="shared" si="7"/>
        <v>1.6756999999999995</v>
      </c>
    </row>
    <row r="474" s="78" customFormat="1">
      <c r="A474" s="83">
        <v>40072</v>
      </c>
      <c r="B474" s="80">
        <v>3.23872</v>
      </c>
      <c r="C474" s="81">
        <v>3.57988</v>
      </c>
      <c r="D474" s="81">
        <v>5.14741</v>
      </c>
      <c r="E474" s="80">
        <v>7.30054</v>
      </c>
      <c r="F474" s="80"/>
      <c r="G474" s="80">
        <v>2.15753</v>
      </c>
      <c r="H474" s="80">
        <v>1.32836</v>
      </c>
      <c r="I474" s="80">
        <v>2.29376</v>
      </c>
      <c r="J474" s="80"/>
      <c r="K474" s="80">
        <v>9.82052</v>
      </c>
      <c r="L474" s="80">
        <v>3.52556</v>
      </c>
      <c r="M474" s="80"/>
      <c r="N474" s="80"/>
      <c r="O474" s="80">
        <v>2.00208</v>
      </c>
      <c r="P474" s="82"/>
      <c r="Q474" s="80">
        <v>1.99926</v>
      </c>
      <c r="R474" s="80">
        <v>2.16978</v>
      </c>
      <c r="S474" s="80">
        <v>3.21525</v>
      </c>
      <c r="T474" s="80">
        <v>8.80946</v>
      </c>
      <c r="U474" s="95">
        <f t="shared" si="7"/>
        <v>1.5675299999999997</v>
      </c>
    </row>
    <row r="475" s="78" customFormat="1">
      <c r="A475" s="83">
        <v>40073</v>
      </c>
      <c r="B475" s="80">
        <v>3.30745</v>
      </c>
      <c r="C475" s="81">
        <v>3.67492</v>
      </c>
      <c r="D475" s="81">
        <v>5.21621</v>
      </c>
      <c r="E475" s="80">
        <v>7.55754</v>
      </c>
      <c r="F475" s="80"/>
      <c r="G475" s="80">
        <v>2.27577</v>
      </c>
      <c r="H475" s="80">
        <v>1.33295</v>
      </c>
      <c r="I475" s="80">
        <v>2.37051</v>
      </c>
      <c r="J475" s="80"/>
      <c r="K475" s="80">
        <v>9.89083</v>
      </c>
      <c r="L475" s="80">
        <v>3.50812</v>
      </c>
      <c r="M475" s="80"/>
      <c r="N475" s="80"/>
      <c r="O475" s="80">
        <v>2.11065</v>
      </c>
      <c r="P475" s="82"/>
      <c r="Q475" s="80">
        <v>2.10289</v>
      </c>
      <c r="R475" s="80">
        <v>2.22653</v>
      </c>
      <c r="S475" s="80">
        <v>3.30673</v>
      </c>
      <c r="T475" s="80">
        <v>8.87115</v>
      </c>
      <c r="U475" s="95">
        <f t="shared" si="7"/>
        <v>1.54129</v>
      </c>
    </row>
    <row r="476" s="78" customFormat="1">
      <c r="A476" s="83">
        <v>40074</v>
      </c>
      <c r="B476" s="80">
        <v>3.25525</v>
      </c>
      <c r="C476" s="81">
        <v>3.63105</v>
      </c>
      <c r="D476" s="81">
        <v>5.13508</v>
      </c>
      <c r="E476" s="80">
        <v>7.55314</v>
      </c>
      <c r="F476" s="80"/>
      <c r="G476" s="80">
        <v>2.21774</v>
      </c>
      <c r="H476" s="80">
        <v>1.32838</v>
      </c>
      <c r="I476" s="80">
        <v>2.26993</v>
      </c>
      <c r="J476" s="80"/>
      <c r="K476" s="80">
        <v>9.8097</v>
      </c>
      <c r="L476" s="80">
        <v>3.41355</v>
      </c>
      <c r="M476" s="80"/>
      <c r="N476" s="80"/>
      <c r="O476" s="80">
        <v>2.15449</v>
      </c>
      <c r="P476" s="82"/>
      <c r="Q476" s="80">
        <v>2.04368</v>
      </c>
      <c r="R476" s="80">
        <v>2.13385</v>
      </c>
      <c r="S476" s="80">
        <v>3.23472</v>
      </c>
      <c r="T476" s="80">
        <v>8.81917</v>
      </c>
      <c r="U476" s="95">
        <f t="shared" si="7"/>
        <v>1.5040300000000002</v>
      </c>
    </row>
    <row r="477" s="78" customFormat="1">
      <c r="A477" s="83">
        <v>40077</v>
      </c>
      <c r="B477" s="80">
        <v>3.2789</v>
      </c>
      <c r="C477" s="81">
        <v>3.64796</v>
      </c>
      <c r="D477" s="81">
        <v>5.13315</v>
      </c>
      <c r="E477" s="80">
        <v>7.31439</v>
      </c>
      <c r="F477" s="80"/>
      <c r="G477" s="80">
        <v>2.23612</v>
      </c>
      <c r="H477" s="80">
        <v>1.3728</v>
      </c>
      <c r="I477" s="80">
        <v>2.31508</v>
      </c>
      <c r="J477" s="80"/>
      <c r="K477" s="80">
        <v>9.80931</v>
      </c>
      <c r="L477" s="80">
        <v>3.41181</v>
      </c>
      <c r="M477" s="80"/>
      <c r="N477" s="80"/>
      <c r="O477" s="80">
        <v>2.26737</v>
      </c>
      <c r="P477" s="82"/>
      <c r="Q477" s="80">
        <v>2.07706</v>
      </c>
      <c r="R477" s="80">
        <v>2.12092</v>
      </c>
      <c r="S477" s="80">
        <v>3.17396</v>
      </c>
      <c r="T477" s="80">
        <v>8.83752</v>
      </c>
      <c r="U477" s="95">
        <f t="shared" si="7"/>
        <v>1.4851899999999998</v>
      </c>
    </row>
    <row r="478" s="78" customFormat="1">
      <c r="A478" s="83">
        <v>40078</v>
      </c>
      <c r="B478" s="80">
        <v>3.27602</v>
      </c>
      <c r="C478" s="81">
        <v>3.6407</v>
      </c>
      <c r="D478" s="81">
        <v>5.16549</v>
      </c>
      <c r="E478" s="80">
        <v>7.39434</v>
      </c>
      <c r="F478" s="80"/>
      <c r="G478" s="80">
        <v>2.23624</v>
      </c>
      <c r="H478" s="80">
        <v>1.37117</v>
      </c>
      <c r="I478" s="80">
        <v>2.3365</v>
      </c>
      <c r="J478" s="80"/>
      <c r="K478" s="80">
        <v>9.46002</v>
      </c>
      <c r="L478" s="80">
        <v>3.5487</v>
      </c>
      <c r="M478" s="80"/>
      <c r="N478" s="80"/>
      <c r="O478" s="80">
        <v>2.25224</v>
      </c>
      <c r="P478" s="82"/>
      <c r="Q478" s="80">
        <v>2.11769</v>
      </c>
      <c r="R478" s="80">
        <v>2.09444</v>
      </c>
      <c r="S478" s="80">
        <v>3.03959</v>
      </c>
      <c r="T478" s="80">
        <v>8.74573</v>
      </c>
      <c r="U478" s="95">
        <f t="shared" si="7"/>
        <v>1.5247900000000003</v>
      </c>
    </row>
    <row r="479" s="78" customFormat="1">
      <c r="A479" s="83">
        <v>40079</v>
      </c>
      <c r="B479" s="80">
        <v>3.29667</v>
      </c>
      <c r="C479" s="81">
        <v>3.69151</v>
      </c>
      <c r="D479" s="81">
        <v>5.00473</v>
      </c>
      <c r="E479" s="80">
        <v>7.64574</v>
      </c>
      <c r="F479" s="80"/>
      <c r="G479" s="80">
        <v>2.2735</v>
      </c>
      <c r="H479" s="80">
        <v>1.36831</v>
      </c>
      <c r="I479" s="80">
        <v>2.37696</v>
      </c>
      <c r="J479" s="80"/>
      <c r="K479" s="80">
        <v>9.63569</v>
      </c>
      <c r="L479" s="80">
        <v>3.5527</v>
      </c>
      <c r="M479" s="80"/>
      <c r="N479" s="80"/>
      <c r="O479" s="80">
        <v>2.25612</v>
      </c>
      <c r="P479" s="82"/>
      <c r="Q479" s="80">
        <v>2.16071</v>
      </c>
      <c r="R479" s="80">
        <v>2.1513</v>
      </c>
      <c r="S479" s="80">
        <v>3.14228</v>
      </c>
      <c r="T479" s="80">
        <v>8.824</v>
      </c>
      <c r="U479" s="95">
        <f t="shared" si="7"/>
        <v>1.3132200000000003</v>
      </c>
    </row>
    <row r="480" s="78" customFormat="1">
      <c r="A480" s="83">
        <v>40080</v>
      </c>
      <c r="B480" s="80">
        <v>3.37526</v>
      </c>
      <c r="C480" s="81">
        <v>3.76578</v>
      </c>
      <c r="D480" s="81">
        <v>5.02581</v>
      </c>
      <c r="E480" s="80">
        <v>7.95328</v>
      </c>
      <c r="F480" s="80"/>
      <c r="G480" s="80">
        <v>2.34003</v>
      </c>
      <c r="H480" s="80">
        <v>1.38306</v>
      </c>
      <c r="I480" s="80">
        <v>2.46134</v>
      </c>
      <c r="J480" s="80"/>
      <c r="K480" s="80">
        <v>9.65254</v>
      </c>
      <c r="L480" s="80">
        <v>3.55568</v>
      </c>
      <c r="M480" s="80"/>
      <c r="N480" s="80"/>
      <c r="O480" s="80">
        <v>2.28916</v>
      </c>
      <c r="P480" s="82"/>
      <c r="Q480" s="80">
        <v>2.20408</v>
      </c>
      <c r="R480" s="80">
        <v>2.18284</v>
      </c>
      <c r="S480" s="80">
        <v>3.09978</v>
      </c>
      <c r="T480" s="80">
        <v>9.11144</v>
      </c>
      <c r="U480" s="95">
        <f t="shared" si="7"/>
        <v>1.26003</v>
      </c>
    </row>
    <row r="481" s="78" customFormat="1">
      <c r="A481" s="83">
        <v>40081</v>
      </c>
      <c r="B481" s="80">
        <v>3.45607</v>
      </c>
      <c r="C481" s="81">
        <v>3.8448</v>
      </c>
      <c r="D481" s="81">
        <v>4.9371</v>
      </c>
      <c r="E481" s="80">
        <v>8.06552</v>
      </c>
      <c r="F481" s="80"/>
      <c r="G481" s="80">
        <v>2.40023</v>
      </c>
      <c r="H481" s="80">
        <v>1.3496</v>
      </c>
      <c r="I481" s="80">
        <v>2.50377</v>
      </c>
      <c r="J481" s="80"/>
      <c r="K481" s="80">
        <v>9.53831</v>
      </c>
      <c r="L481" s="80">
        <v>3.65644</v>
      </c>
      <c r="M481" s="80"/>
      <c r="N481" s="80"/>
      <c r="O481" s="80">
        <v>2.44792</v>
      </c>
      <c r="P481" s="82"/>
      <c r="Q481" s="80">
        <v>2.26225</v>
      </c>
      <c r="R481" s="80">
        <v>2.25678</v>
      </c>
      <c r="S481" s="80">
        <v>3.22957</v>
      </c>
      <c r="T481" s="80">
        <v>9.11535</v>
      </c>
      <c r="U481" s="95">
        <f t="shared" si="7"/>
        <v>1.0922999999999998</v>
      </c>
    </row>
    <row r="482" s="78" customFormat="1">
      <c r="A482" s="83">
        <v>40084</v>
      </c>
      <c r="B482" s="80">
        <v>3.47961</v>
      </c>
      <c r="C482" s="81">
        <v>3.85343</v>
      </c>
      <c r="D482" s="81">
        <v>4.96129</v>
      </c>
      <c r="E482" s="80">
        <v>8.0316</v>
      </c>
      <c r="F482" s="80"/>
      <c r="G482" s="80">
        <v>2.40228</v>
      </c>
      <c r="H482" s="80">
        <v>1.35827</v>
      </c>
      <c r="I482" s="80">
        <v>2.44749</v>
      </c>
      <c r="J482" s="80"/>
      <c r="K482" s="80">
        <v>9.56502</v>
      </c>
      <c r="L482" s="80">
        <v>3.69337</v>
      </c>
      <c r="M482" s="80"/>
      <c r="N482" s="80"/>
      <c r="O482" s="80">
        <v>2.46795</v>
      </c>
      <c r="P482" s="82"/>
      <c r="Q482" s="80">
        <v>2.23659</v>
      </c>
      <c r="R482" s="80">
        <v>2.27461</v>
      </c>
      <c r="S482" s="80">
        <v>3.26593</v>
      </c>
      <c r="T482" s="80">
        <v>9.21138</v>
      </c>
      <c r="U482" s="95">
        <f t="shared" si="7"/>
        <v>1.10786</v>
      </c>
    </row>
    <row r="483" s="78" customFormat="1">
      <c r="A483" s="83">
        <v>40085</v>
      </c>
      <c r="B483" s="80">
        <v>3.45402</v>
      </c>
      <c r="C483" s="81">
        <v>3.82651</v>
      </c>
      <c r="D483" s="81">
        <v>4.96522</v>
      </c>
      <c r="E483" s="80">
        <v>7.99455</v>
      </c>
      <c r="F483" s="80"/>
      <c r="G483" s="80">
        <v>2.39329</v>
      </c>
      <c r="H483" s="80">
        <v>1.39077</v>
      </c>
      <c r="I483" s="80">
        <v>2.42775</v>
      </c>
      <c r="J483" s="80"/>
      <c r="K483" s="80">
        <v>9.3813</v>
      </c>
      <c r="L483" s="80">
        <v>3.74424</v>
      </c>
      <c r="M483" s="80"/>
      <c r="N483" s="80"/>
      <c r="O483" s="80">
        <v>2.47396</v>
      </c>
      <c r="P483" s="82"/>
      <c r="Q483" s="80">
        <v>2.17784</v>
      </c>
      <c r="R483" s="80">
        <v>2.21874</v>
      </c>
      <c r="S483" s="80">
        <v>3.26895</v>
      </c>
      <c r="T483" s="80">
        <v>9.06304</v>
      </c>
      <c r="U483" s="95">
        <f t="shared" si="7"/>
        <v>1.1387100000000006</v>
      </c>
    </row>
    <row r="484" s="78" customFormat="1">
      <c r="A484" s="84">
        <v>40086</v>
      </c>
      <c r="B484" s="85">
        <v>3.37041</v>
      </c>
      <c r="C484" s="85">
        <v>3.72745</v>
      </c>
      <c r="D484" s="85">
        <v>4.87276</v>
      </c>
      <c r="E484" s="85">
        <v>7.83524</v>
      </c>
      <c r="F484" s="85"/>
      <c r="G484" s="85">
        <v>2.34237</v>
      </c>
      <c r="H484" s="85">
        <v>1.3884</v>
      </c>
      <c r="I484" s="85">
        <v>2.23402</v>
      </c>
      <c r="J484" s="85"/>
      <c r="K484" s="85">
        <v>9.39537</v>
      </c>
      <c r="L484" s="85">
        <v>3.69377</v>
      </c>
      <c r="M484" s="85"/>
      <c r="N484" s="85"/>
      <c r="O484" s="85">
        <v>2.34295</v>
      </c>
      <c r="P484" s="86"/>
      <c r="Q484" s="85">
        <v>2.04752</v>
      </c>
      <c r="R484" s="85">
        <v>2.13831</v>
      </c>
      <c r="S484" s="85">
        <v>3.20745</v>
      </c>
      <c r="T484" s="85">
        <v>9.03647</v>
      </c>
      <c r="U484" s="96">
        <f t="shared" si="7"/>
        <v>1.1453100000000003</v>
      </c>
    </row>
    <row r="485" s="78" customFormat="1">
      <c r="A485" s="83">
        <v>40087</v>
      </c>
      <c r="B485" s="80">
        <v>3.51093</v>
      </c>
      <c r="C485" s="81">
        <v>3.86256</v>
      </c>
      <c r="D485" s="81">
        <v>4.99875</v>
      </c>
      <c r="E485" s="80">
        <v>7.9746</v>
      </c>
      <c r="F485" s="80"/>
      <c r="G485" s="80">
        <v>2.50578</v>
      </c>
      <c r="H485" s="80">
        <v>1.39604</v>
      </c>
      <c r="I485" s="80">
        <v>2.35437</v>
      </c>
      <c r="J485" s="80"/>
      <c r="K485" s="80">
        <v>9.52596</v>
      </c>
      <c r="L485" s="80">
        <v>3.79992</v>
      </c>
      <c r="M485" s="80"/>
      <c r="N485" s="80"/>
      <c r="O485" s="80">
        <v>2.49238</v>
      </c>
      <c r="P485" s="82"/>
      <c r="Q485" s="80">
        <v>2.15892</v>
      </c>
      <c r="R485" s="80">
        <v>2.24709</v>
      </c>
      <c r="S485" s="80">
        <v>3.31784</v>
      </c>
      <c r="T485" s="80">
        <v>9.23118</v>
      </c>
      <c r="U485" s="95">
        <f t="shared" si="7"/>
        <v>1.13619</v>
      </c>
    </row>
    <row r="486" ht="12" customHeight="1" s="78" customFormat="1">
      <c r="A486" s="83">
        <v>40088</v>
      </c>
      <c r="B486" s="80">
        <v>3.48212</v>
      </c>
      <c r="C486" s="81">
        <v>3.83987</v>
      </c>
      <c r="D486" s="81">
        <v>4.78224</v>
      </c>
      <c r="E486" s="80">
        <v>7.92314</v>
      </c>
      <c r="F486" s="80"/>
      <c r="G486" s="80">
        <v>2.48518</v>
      </c>
      <c r="H486" s="80">
        <v>1.42158</v>
      </c>
      <c r="I486" s="80">
        <v>2.29691</v>
      </c>
      <c r="J486" s="80"/>
      <c r="K486" s="80">
        <v>9.44884</v>
      </c>
      <c r="L486" s="80">
        <v>3.73388</v>
      </c>
      <c r="M486" s="80"/>
      <c r="N486" s="80"/>
      <c r="O486" s="80">
        <v>2.47613</v>
      </c>
      <c r="P486" s="82"/>
      <c r="Q486" s="80">
        <v>2.13917</v>
      </c>
      <c r="R486" s="80">
        <v>2.17082</v>
      </c>
      <c r="S486" s="80">
        <v>3.27701</v>
      </c>
      <c r="T486" s="80">
        <v>9.32855</v>
      </c>
      <c r="U486" s="95">
        <f t="shared" si="7"/>
        <v>0.94236999999999993</v>
      </c>
    </row>
    <row r="487" s="78" customFormat="1">
      <c r="A487" s="83">
        <v>40091</v>
      </c>
      <c r="B487" s="80">
        <v>3.34648</v>
      </c>
      <c r="C487" s="81">
        <v>3.67275</v>
      </c>
      <c r="D487" s="81">
        <v>4.77624</v>
      </c>
      <c r="E487" s="80">
        <v>7.22956</v>
      </c>
      <c r="F487" s="80"/>
      <c r="G487" s="80">
        <v>2.38414</v>
      </c>
      <c r="H487" s="80">
        <v>1.42533</v>
      </c>
      <c r="I487" s="80">
        <v>2.20091</v>
      </c>
      <c r="J487" s="80"/>
      <c r="K487" s="80">
        <v>8.82771</v>
      </c>
      <c r="L487" s="80">
        <v>3.70784</v>
      </c>
      <c r="M487" s="80"/>
      <c r="N487" s="80"/>
      <c r="O487" s="80">
        <v>2.26632</v>
      </c>
      <c r="P487" s="82"/>
      <c r="Q487" s="80">
        <v>1.99774</v>
      </c>
      <c r="R487" s="80">
        <v>2.0192</v>
      </c>
      <c r="S487" s="80">
        <v>3.20851</v>
      </c>
      <c r="T487" s="80">
        <v>9.09054</v>
      </c>
      <c r="U487" s="95">
        <f t="shared" si="7"/>
        <v>1.1034899999999994</v>
      </c>
    </row>
    <row r="488" s="78" customFormat="1">
      <c r="A488" s="83">
        <v>40092</v>
      </c>
      <c r="B488" s="80">
        <v>3.25506</v>
      </c>
      <c r="C488" s="81">
        <v>3.60482</v>
      </c>
      <c r="D488" s="81">
        <v>4.36083</v>
      </c>
      <c r="E488" s="80">
        <v>7.07867</v>
      </c>
      <c r="F488" s="80"/>
      <c r="G488" s="80">
        <v>2.33384</v>
      </c>
      <c r="H488" s="80">
        <v>1.46797</v>
      </c>
      <c r="I488" s="80">
        <v>2.11775</v>
      </c>
      <c r="J488" s="80"/>
      <c r="K488" s="80">
        <v>8.80771</v>
      </c>
      <c r="L488" s="80">
        <v>3.58251</v>
      </c>
      <c r="M488" s="80"/>
      <c r="N488" s="80"/>
      <c r="O488" s="80">
        <v>2.20001</v>
      </c>
      <c r="P488" s="82"/>
      <c r="Q488" s="80">
        <v>1.90793</v>
      </c>
      <c r="R488" s="80">
        <v>1.98399</v>
      </c>
      <c r="S488" s="80">
        <v>3.07415</v>
      </c>
      <c r="T488" s="80">
        <v>9.07474</v>
      </c>
      <c r="U488" s="95">
        <f t="shared" si="7"/>
        <v>0.75600999999999985</v>
      </c>
    </row>
    <row r="489" s="78" customFormat="1">
      <c r="A489" s="83">
        <v>40093</v>
      </c>
      <c r="B489" s="80">
        <v>3.32367</v>
      </c>
      <c r="C489" s="81">
        <v>3.69085</v>
      </c>
      <c r="D489" s="81">
        <v>4.42407</v>
      </c>
      <c r="E489" s="80">
        <v>7.17943</v>
      </c>
      <c r="F489" s="80"/>
      <c r="G489" s="80">
        <v>2.37796</v>
      </c>
      <c r="H489" s="80">
        <v>1.45742</v>
      </c>
      <c r="I489" s="80">
        <v>2.1653</v>
      </c>
      <c r="J489" s="80"/>
      <c r="K489" s="80">
        <v>9.37453</v>
      </c>
      <c r="L489" s="80">
        <v>3.68307</v>
      </c>
      <c r="M489" s="80"/>
      <c r="N489" s="80"/>
      <c r="O489" s="80">
        <v>2.29266</v>
      </c>
      <c r="P489" s="82"/>
      <c r="Q489" s="80">
        <v>1.99944</v>
      </c>
      <c r="R489" s="80">
        <v>2.03778</v>
      </c>
      <c r="S489" s="80">
        <v>3.10792</v>
      </c>
      <c r="T489" s="80">
        <v>9.3595</v>
      </c>
      <c r="U489" s="95">
        <f t="shared" si="7"/>
        <v>0.7332200000000002</v>
      </c>
    </row>
    <row r="490" s="78" customFormat="1">
      <c r="A490" s="83">
        <v>40094</v>
      </c>
      <c r="B490" s="80">
        <v>3.17288</v>
      </c>
      <c r="C490" s="81">
        <v>3.51641</v>
      </c>
      <c r="D490" s="81">
        <v>4.56063</v>
      </c>
      <c r="E490" s="80">
        <v>6.90313</v>
      </c>
      <c r="F490" s="80"/>
      <c r="G490" s="80">
        <v>2.20462</v>
      </c>
      <c r="H490" s="80">
        <v>1.46378</v>
      </c>
      <c r="I490" s="80">
        <v>1.97512</v>
      </c>
      <c r="J490" s="80"/>
      <c r="K490" s="80">
        <v>8.824</v>
      </c>
      <c r="L490" s="80">
        <v>3.49951</v>
      </c>
      <c r="M490" s="80"/>
      <c r="N490" s="80"/>
      <c r="O490" s="80">
        <v>2.17253</v>
      </c>
      <c r="P490" s="82"/>
      <c r="Q490" s="80">
        <v>1.75171</v>
      </c>
      <c r="R490" s="80">
        <v>1.77388</v>
      </c>
      <c r="S490" s="80">
        <v>2.87327</v>
      </c>
      <c r="T490" s="80">
        <v>9.30802</v>
      </c>
      <c r="U490" s="95">
        <f t="shared" si="7"/>
        <v>1.0442199999999997</v>
      </c>
    </row>
    <row r="491" s="78" customFormat="1">
      <c r="A491" s="83">
        <v>40095</v>
      </c>
      <c r="B491" s="80">
        <v>3.05914</v>
      </c>
      <c r="C491" s="81">
        <v>3.3814</v>
      </c>
      <c r="D491" s="81">
        <v>4.44852</v>
      </c>
      <c r="E491" s="80">
        <v>6.63498</v>
      </c>
      <c r="F491" s="80"/>
      <c r="G491" s="80">
        <v>2.13111</v>
      </c>
      <c r="H491" s="80">
        <v>1.32252</v>
      </c>
      <c r="I491" s="80">
        <v>1.7595</v>
      </c>
      <c r="J491" s="80"/>
      <c r="K491" s="80">
        <v>8.71232</v>
      </c>
      <c r="L491" s="80">
        <v>3.37203</v>
      </c>
      <c r="M491" s="80"/>
      <c r="N491" s="80"/>
      <c r="O491" s="80">
        <v>2.07538</v>
      </c>
      <c r="P491" s="82"/>
      <c r="Q491" s="80">
        <v>1.6109</v>
      </c>
      <c r="R491" s="80">
        <v>1.58778</v>
      </c>
      <c r="S491" s="80">
        <v>2.70824</v>
      </c>
      <c r="T491" s="80">
        <v>9.21992</v>
      </c>
      <c r="U491" s="95">
        <f t="shared" si="7"/>
        <v>1.06712</v>
      </c>
    </row>
    <row r="492" s="78" customFormat="1">
      <c r="A492" s="83">
        <v>40099</v>
      </c>
      <c r="B492" s="80">
        <v>3.14107</v>
      </c>
      <c r="C492" s="81">
        <v>3.49592</v>
      </c>
      <c r="D492" s="81">
        <v>4.72015</v>
      </c>
      <c r="E492" s="80">
        <v>6.92615</v>
      </c>
      <c r="F492" s="80"/>
      <c r="G492" s="80">
        <v>2.17883</v>
      </c>
      <c r="H492" s="80">
        <v>1.44573</v>
      </c>
      <c r="I492" s="80">
        <v>2.00658</v>
      </c>
      <c r="J492" s="80"/>
      <c r="K492" s="80">
        <v>8.78729</v>
      </c>
      <c r="L492" s="80">
        <v>3.45071</v>
      </c>
      <c r="M492" s="80"/>
      <c r="N492" s="80"/>
      <c r="O492" s="80">
        <v>2.13418</v>
      </c>
      <c r="P492" s="82"/>
      <c r="Q492" s="80">
        <v>1.74293</v>
      </c>
      <c r="R492" s="80">
        <v>1.67689</v>
      </c>
      <c r="S492" s="80">
        <v>2.77481</v>
      </c>
      <c r="T492" s="80">
        <v>9.38272</v>
      </c>
      <c r="U492" s="95">
        <f t="shared" si="7"/>
        <v>1.2242300000000004</v>
      </c>
    </row>
    <row r="493" s="78" customFormat="1">
      <c r="A493" s="83">
        <v>40100</v>
      </c>
      <c r="B493" s="80">
        <v>3.01708</v>
      </c>
      <c r="C493" s="81">
        <v>3.42309</v>
      </c>
      <c r="D493" s="81">
        <v>4.62672</v>
      </c>
      <c r="E493" s="80">
        <v>6.84744</v>
      </c>
      <c r="F493" s="80"/>
      <c r="G493" s="80">
        <v>2.05136</v>
      </c>
      <c r="H493" s="80">
        <v>1.44036</v>
      </c>
      <c r="I493" s="80">
        <v>1.98151</v>
      </c>
      <c r="J493" s="80"/>
      <c r="K493" s="80">
        <v>8.69826</v>
      </c>
      <c r="L493" s="80">
        <v>3.32147</v>
      </c>
      <c r="M493" s="80"/>
      <c r="N493" s="80"/>
      <c r="O493" s="80">
        <v>2.02347</v>
      </c>
      <c r="P493" s="82"/>
      <c r="Q493" s="80">
        <v>1.69517</v>
      </c>
      <c r="R493" s="80">
        <v>1.60453</v>
      </c>
      <c r="S493" s="80">
        <v>2.60275</v>
      </c>
      <c r="T493" s="80">
        <v>9.50882</v>
      </c>
      <c r="U493" s="95">
        <f t="shared" si="7"/>
        <v>1.2036299999999995</v>
      </c>
    </row>
    <row r="494" s="78" customFormat="1">
      <c r="A494" s="83">
        <v>40101</v>
      </c>
      <c r="B494" s="80">
        <v>3.01542</v>
      </c>
      <c r="C494" s="81">
        <v>3.45485</v>
      </c>
      <c r="D494" s="81">
        <v>4.58467</v>
      </c>
      <c r="E494" s="80">
        <v>6.93223</v>
      </c>
      <c r="F494" s="80"/>
      <c r="G494" s="80">
        <v>2.06718</v>
      </c>
      <c r="H494" s="80">
        <v>1.39653</v>
      </c>
      <c r="I494" s="80">
        <v>2.00813</v>
      </c>
      <c r="J494" s="80"/>
      <c r="K494" s="80">
        <v>8.41576</v>
      </c>
      <c r="L494" s="80">
        <v>3.28606</v>
      </c>
      <c r="M494" s="80"/>
      <c r="N494" s="80"/>
      <c r="O494" s="80">
        <v>2.00266</v>
      </c>
      <c r="P494" s="82"/>
      <c r="Q494" s="80">
        <v>1.8041</v>
      </c>
      <c r="R494" s="80">
        <v>1.63995</v>
      </c>
      <c r="S494" s="80">
        <v>2.57704</v>
      </c>
      <c r="T494" s="80">
        <v>9.69929</v>
      </c>
      <c r="U494" s="95">
        <f t="shared" si="7"/>
        <v>1.12982</v>
      </c>
    </row>
    <row r="495" s="78" customFormat="1">
      <c r="A495" s="83">
        <v>40102</v>
      </c>
      <c r="B495" s="80">
        <v>3.09136</v>
      </c>
      <c r="C495" s="81">
        <v>3.52407</v>
      </c>
      <c r="D495" s="81">
        <v>4.62148</v>
      </c>
      <c r="E495" s="80">
        <v>6.99628</v>
      </c>
      <c r="F495" s="80"/>
      <c r="G495" s="80">
        <v>2.14875</v>
      </c>
      <c r="H495" s="80">
        <v>1.3543</v>
      </c>
      <c r="I495" s="80">
        <v>2.08801</v>
      </c>
      <c r="J495" s="80"/>
      <c r="K495" s="80">
        <v>8.45388</v>
      </c>
      <c r="L495" s="80">
        <v>3.34567</v>
      </c>
      <c r="M495" s="80"/>
      <c r="N495" s="80"/>
      <c r="O495" s="80">
        <v>2.04061</v>
      </c>
      <c r="P495" s="82"/>
      <c r="Q495" s="80">
        <v>1.89499</v>
      </c>
      <c r="R495" s="80">
        <v>1.74537</v>
      </c>
      <c r="S495" s="80">
        <v>2.6383</v>
      </c>
      <c r="T495" s="80">
        <v>9.79706</v>
      </c>
      <c r="U495" s="95">
        <f t="shared" si="7"/>
        <v>1.09741</v>
      </c>
    </row>
    <row r="496" s="78" customFormat="1">
      <c r="A496" s="83">
        <v>40105</v>
      </c>
      <c r="B496" s="80">
        <v>3.11455</v>
      </c>
      <c r="C496" s="81">
        <v>3.56923</v>
      </c>
      <c r="D496" s="81">
        <v>4.63082</v>
      </c>
      <c r="E496" s="80">
        <v>7.11426</v>
      </c>
      <c r="F496" s="80"/>
      <c r="G496" s="80">
        <v>2.16966</v>
      </c>
      <c r="H496" s="80">
        <v>1.35389</v>
      </c>
      <c r="I496" s="80">
        <v>2.16609</v>
      </c>
      <c r="J496" s="80"/>
      <c r="K496" s="80">
        <v>8.46387</v>
      </c>
      <c r="L496" s="80">
        <v>3.37064</v>
      </c>
      <c r="M496" s="80"/>
      <c r="N496" s="80"/>
      <c r="O496" s="80">
        <v>2.08051</v>
      </c>
      <c r="P496" s="82"/>
      <c r="Q496" s="80">
        <v>1.95083</v>
      </c>
      <c r="R496" s="80">
        <v>1.87285</v>
      </c>
      <c r="S496" s="80">
        <v>2.70602</v>
      </c>
      <c r="T496" s="80">
        <v>9.72832</v>
      </c>
      <c r="U496" s="95">
        <f t="shared" si="7"/>
        <v>1.0615899999999998</v>
      </c>
    </row>
    <row r="497" s="78" customFormat="1">
      <c r="A497" s="83">
        <v>40106</v>
      </c>
      <c r="B497" s="80">
        <v>3.16083</v>
      </c>
      <c r="C497" s="81">
        <v>3.61147</v>
      </c>
      <c r="D497" s="81">
        <v>4.69494</v>
      </c>
      <c r="E497" s="80">
        <v>6.98696</v>
      </c>
      <c r="F497" s="80"/>
      <c r="G497" s="80">
        <v>2.23507</v>
      </c>
      <c r="H497" s="80">
        <v>1.3431</v>
      </c>
      <c r="I497" s="80">
        <v>2.27692</v>
      </c>
      <c r="J497" s="80"/>
      <c r="K497" s="80">
        <v>8.29148</v>
      </c>
      <c r="L497" s="80">
        <v>3.42352</v>
      </c>
      <c r="M497" s="80"/>
      <c r="N497" s="80"/>
      <c r="O497" s="80">
        <v>2.13581</v>
      </c>
      <c r="P497" s="82"/>
      <c r="Q497" s="80">
        <v>2.06878</v>
      </c>
      <c r="R497" s="80">
        <v>1.93307</v>
      </c>
      <c r="S497" s="80">
        <v>2.77524</v>
      </c>
      <c r="T497" s="80">
        <v>9.6141</v>
      </c>
      <c r="U497" s="95">
        <f t="shared" si="7"/>
        <v>1.0834699999999997</v>
      </c>
    </row>
    <row r="498" s="78" customFormat="1">
      <c r="A498" s="83">
        <v>40107</v>
      </c>
      <c r="B498" s="80">
        <v>3.14178</v>
      </c>
      <c r="C498" s="81">
        <v>3.59729</v>
      </c>
      <c r="D498" s="81">
        <v>4.71408</v>
      </c>
      <c r="E498" s="80">
        <v>7.0326</v>
      </c>
      <c r="F498" s="80"/>
      <c r="G498" s="80">
        <v>2.20865</v>
      </c>
      <c r="H498" s="80">
        <v>1.34116</v>
      </c>
      <c r="I498" s="80">
        <v>2.27419</v>
      </c>
      <c r="J498" s="80"/>
      <c r="K498" s="80">
        <v>8.09464</v>
      </c>
      <c r="L498" s="80">
        <v>3.35007</v>
      </c>
      <c r="M498" s="80"/>
      <c r="N498" s="80"/>
      <c r="O498" s="80">
        <v>2.18129</v>
      </c>
      <c r="P498" s="82"/>
      <c r="Q498" s="80">
        <v>1.99369</v>
      </c>
      <c r="R498" s="80">
        <v>1.90346</v>
      </c>
      <c r="S498" s="80">
        <v>2.73234</v>
      </c>
      <c r="T498" s="80">
        <v>9.57794</v>
      </c>
      <c r="U498" s="95">
        <f t="shared" si="7"/>
        <v>1.11679</v>
      </c>
    </row>
    <row r="499" s="78" customFormat="1">
      <c r="A499" s="83">
        <v>40108</v>
      </c>
      <c r="B499" s="80">
        <v>3.17247</v>
      </c>
      <c r="C499" s="81">
        <v>3.60285</v>
      </c>
      <c r="D499" s="81">
        <v>4.6135</v>
      </c>
      <c r="E499" s="80">
        <v>6.91655</v>
      </c>
      <c r="F499" s="80"/>
      <c r="G499" s="80">
        <v>2.22026</v>
      </c>
      <c r="H499" s="80">
        <v>1.32191</v>
      </c>
      <c r="I499" s="80">
        <v>2.28089</v>
      </c>
      <c r="J499" s="80"/>
      <c r="K499" s="80">
        <v>8.09563</v>
      </c>
      <c r="L499" s="80">
        <v>3.3129</v>
      </c>
      <c r="M499" s="80"/>
      <c r="N499" s="80"/>
      <c r="O499" s="80">
        <v>2.22708</v>
      </c>
      <c r="P499" s="82"/>
      <c r="Q499" s="80">
        <v>1.93407</v>
      </c>
      <c r="R499" s="80">
        <v>1.95766</v>
      </c>
      <c r="S499" s="80">
        <v>2.80586</v>
      </c>
      <c r="T499" s="80">
        <v>9.568</v>
      </c>
      <c r="U499" s="95">
        <f t="shared" si="7"/>
        <v>1.01065</v>
      </c>
    </row>
    <row r="500" s="78" customFormat="1">
      <c r="A500" s="83">
        <v>40109</v>
      </c>
      <c r="B500" s="80">
        <v>3.13268</v>
      </c>
      <c r="C500" s="81">
        <v>3.59094</v>
      </c>
      <c r="D500" s="81">
        <v>4.75746</v>
      </c>
      <c r="E500" s="80">
        <v>6.92284</v>
      </c>
      <c r="F500" s="80"/>
      <c r="G500" s="80">
        <v>2.23475</v>
      </c>
      <c r="H500" s="80">
        <v>1.32654</v>
      </c>
      <c r="I500" s="80">
        <v>2.24503</v>
      </c>
      <c r="J500" s="80"/>
      <c r="K500" s="80">
        <v>8.03746</v>
      </c>
      <c r="L500" s="80">
        <v>3.26905</v>
      </c>
      <c r="M500" s="80"/>
      <c r="N500" s="80"/>
      <c r="O500" s="80">
        <v>2.22</v>
      </c>
      <c r="P500" s="82"/>
      <c r="Q500" s="80">
        <v>1.97316</v>
      </c>
      <c r="R500" s="80">
        <v>1.90973</v>
      </c>
      <c r="S500" s="80">
        <v>2.82498</v>
      </c>
      <c r="T500" s="80">
        <v>9.44991</v>
      </c>
      <c r="U500" s="95">
        <f t="shared" si="7"/>
        <v>1.1665200000000002</v>
      </c>
    </row>
    <row r="501" s="78" customFormat="1">
      <c r="A501" s="83">
        <v>40112</v>
      </c>
      <c r="B501" s="80">
        <v>3.1183</v>
      </c>
      <c r="C501" s="81">
        <v>3.59653</v>
      </c>
      <c r="D501" s="81">
        <v>4.8851</v>
      </c>
      <c r="E501" s="80">
        <v>6.8556</v>
      </c>
      <c r="F501" s="80"/>
      <c r="G501" s="80">
        <v>2.20224</v>
      </c>
      <c r="H501" s="80">
        <v>1.31887</v>
      </c>
      <c r="I501" s="80">
        <v>2.22867</v>
      </c>
      <c r="J501" s="80"/>
      <c r="K501" s="80">
        <v>7.96084</v>
      </c>
      <c r="L501" s="80">
        <v>3.42105</v>
      </c>
      <c r="M501" s="80"/>
      <c r="N501" s="80"/>
      <c r="O501" s="80">
        <v>2.25415</v>
      </c>
      <c r="P501" s="82"/>
      <c r="Q501" s="80">
        <v>1.98347</v>
      </c>
      <c r="R501" s="80">
        <v>1.91247</v>
      </c>
      <c r="S501" s="80">
        <v>2.85264</v>
      </c>
      <c r="T501" s="80">
        <v>9.48505</v>
      </c>
      <c r="U501" s="95">
        <f t="shared" si="7"/>
        <v>1.2885700000000004</v>
      </c>
    </row>
    <row r="502" s="78" customFormat="1">
      <c r="A502" s="83">
        <v>40113</v>
      </c>
      <c r="B502" s="80">
        <v>3.30573</v>
      </c>
      <c r="C502" s="81">
        <v>3.80756</v>
      </c>
      <c r="D502" s="81">
        <v>4.99298</v>
      </c>
      <c r="E502" s="80">
        <v>6.99737</v>
      </c>
      <c r="F502" s="80"/>
      <c r="G502" s="80">
        <v>2.38072</v>
      </c>
      <c r="H502" s="80">
        <v>1.32235</v>
      </c>
      <c r="I502" s="80">
        <v>2.52263</v>
      </c>
      <c r="J502" s="80"/>
      <c r="K502" s="80">
        <v>8.07187</v>
      </c>
      <c r="L502" s="80">
        <v>3.67042</v>
      </c>
      <c r="M502" s="80"/>
      <c r="N502" s="80"/>
      <c r="O502" s="80">
        <v>2.5006</v>
      </c>
      <c r="P502" s="82"/>
      <c r="Q502" s="80">
        <v>2.2031</v>
      </c>
      <c r="R502" s="80">
        <v>2.08965</v>
      </c>
      <c r="S502" s="80">
        <v>3.06058</v>
      </c>
      <c r="T502" s="80">
        <v>9.77774</v>
      </c>
      <c r="U502" s="95">
        <f t="shared" si="7"/>
        <v>1.1854200000000001</v>
      </c>
    </row>
    <row r="503" s="78" customFormat="1">
      <c r="A503" s="83">
        <v>40114</v>
      </c>
      <c r="B503" s="80">
        <v>3.4258</v>
      </c>
      <c r="C503" s="81">
        <v>3.91013</v>
      </c>
      <c r="D503" s="81">
        <v>5.03943</v>
      </c>
      <c r="E503" s="80">
        <v>7.1095</v>
      </c>
      <c r="F503" s="80"/>
      <c r="G503" s="80">
        <v>2.46979</v>
      </c>
      <c r="H503" s="80">
        <v>1.37203</v>
      </c>
      <c r="I503" s="80">
        <v>2.6307</v>
      </c>
      <c r="J503" s="80"/>
      <c r="K503" s="80">
        <v>8.11923</v>
      </c>
      <c r="L503" s="80">
        <v>3.83559</v>
      </c>
      <c r="M503" s="80"/>
      <c r="N503" s="80"/>
      <c r="O503" s="80">
        <v>2.55533</v>
      </c>
      <c r="P503" s="82"/>
      <c r="Q503" s="80">
        <v>2.32885</v>
      </c>
      <c r="R503" s="80">
        <v>2.28095</v>
      </c>
      <c r="S503" s="80">
        <v>3.26988</v>
      </c>
      <c r="T503" s="80">
        <v>9.79005</v>
      </c>
      <c r="U503" s="95">
        <f t="shared" si="7"/>
        <v>1.1293000000000002</v>
      </c>
    </row>
    <row r="504" s="78" customFormat="1">
      <c r="A504" s="83">
        <v>40115</v>
      </c>
      <c r="B504" s="80">
        <v>3.28841</v>
      </c>
      <c r="C504" s="81">
        <v>3.7409</v>
      </c>
      <c r="D504" s="81">
        <v>4.94776</v>
      </c>
      <c r="E504" s="80">
        <v>7.07052</v>
      </c>
      <c r="F504" s="80"/>
      <c r="G504" s="80">
        <v>2.31021</v>
      </c>
      <c r="H504" s="80">
        <v>1.40057</v>
      </c>
      <c r="I504" s="80">
        <v>2.30648</v>
      </c>
      <c r="J504" s="80"/>
      <c r="K504" s="80">
        <v>8.02322</v>
      </c>
      <c r="L504" s="80">
        <v>3.70532</v>
      </c>
      <c r="M504" s="80"/>
      <c r="N504" s="80"/>
      <c r="O504" s="80">
        <v>2.45815</v>
      </c>
      <c r="P504" s="82"/>
      <c r="Q504" s="80">
        <v>2.04084</v>
      </c>
      <c r="R504" s="80">
        <v>2.17592</v>
      </c>
      <c r="S504" s="80">
        <v>2.91413</v>
      </c>
      <c r="T504" s="80">
        <v>9.63301</v>
      </c>
      <c r="U504" s="95">
        <f t="shared" si="7"/>
        <v>1.2068599999999998</v>
      </c>
    </row>
    <row r="505" s="78" customFormat="1">
      <c r="A505" s="84">
        <v>40116</v>
      </c>
      <c r="B505" s="85">
        <v>3.33292</v>
      </c>
      <c r="C505" s="85">
        <v>3.77481</v>
      </c>
      <c r="D505" s="85">
        <v>5.06527</v>
      </c>
      <c r="E505" s="85">
        <v>7.21149</v>
      </c>
      <c r="F505" s="85"/>
      <c r="G505" s="85">
        <v>2.37728</v>
      </c>
      <c r="H505" s="85">
        <v>1.38963</v>
      </c>
      <c r="I505" s="85">
        <v>2.36604</v>
      </c>
      <c r="J505" s="85"/>
      <c r="K505" s="85">
        <v>8.14374</v>
      </c>
      <c r="L505" s="85">
        <v>3.69657</v>
      </c>
      <c r="M505" s="85"/>
      <c r="N505" s="85"/>
      <c r="O505" s="85">
        <v>2.24422</v>
      </c>
      <c r="P505" s="86"/>
      <c r="Q505" s="85">
        <v>2.13194</v>
      </c>
      <c r="R505" s="85">
        <v>2.26446</v>
      </c>
      <c r="S505" s="85">
        <v>3.00556</v>
      </c>
      <c r="T505" s="85">
        <v>9.89053</v>
      </c>
      <c r="U505" s="96">
        <f t="shared" si="7"/>
        <v>1.29046</v>
      </c>
    </row>
    <row r="506" s="78" customFormat="1">
      <c r="A506" s="83">
        <v>40119</v>
      </c>
      <c r="B506" s="80">
        <v>3.34571</v>
      </c>
      <c r="C506" s="81">
        <v>3.78861</v>
      </c>
      <c r="D506" s="81">
        <v>5.05075</v>
      </c>
      <c r="E506" s="80">
        <v>7.32363</v>
      </c>
      <c r="F506" s="80"/>
      <c r="G506" s="80">
        <v>2.357</v>
      </c>
      <c r="H506" s="80">
        <v>1.39329</v>
      </c>
      <c r="I506" s="80">
        <v>2.2972</v>
      </c>
      <c r="J506" s="80"/>
      <c r="K506" s="80">
        <v>8.13215</v>
      </c>
      <c r="L506" s="80">
        <v>3.65734</v>
      </c>
      <c r="M506" s="80"/>
      <c r="N506" s="80"/>
      <c r="O506" s="80">
        <v>2.33806</v>
      </c>
      <c r="P506" s="82"/>
      <c r="Q506" s="80">
        <v>2.10041</v>
      </c>
      <c r="R506" s="80">
        <v>2.18877</v>
      </c>
      <c r="S506" s="80">
        <v>2.97397</v>
      </c>
      <c r="T506" s="80">
        <v>10.06955</v>
      </c>
      <c r="U506" s="95">
        <f t="shared" si="7"/>
        <v>1.26214</v>
      </c>
    </row>
    <row r="507" s="78" customFormat="1">
      <c r="A507" s="83">
        <v>40120</v>
      </c>
      <c r="B507" s="80">
        <v>3.36201</v>
      </c>
      <c r="C507" s="81">
        <v>3.79527</v>
      </c>
      <c r="D507" s="81">
        <v>5.22561</v>
      </c>
      <c r="E507" s="80">
        <v>7.37346</v>
      </c>
      <c r="F507" s="80"/>
      <c r="G507" s="80">
        <v>2.3369</v>
      </c>
      <c r="H507" s="80">
        <v>1.39686</v>
      </c>
      <c r="I507" s="80">
        <v>2.30158</v>
      </c>
      <c r="J507" s="80"/>
      <c r="K507" s="80">
        <v>8.10117</v>
      </c>
      <c r="L507" s="80">
        <v>3.73812</v>
      </c>
      <c r="M507" s="80"/>
      <c r="N507" s="80"/>
      <c r="O507" s="80">
        <v>2.28383</v>
      </c>
      <c r="P507" s="82"/>
      <c r="Q507" s="80">
        <v>2.09356</v>
      </c>
      <c r="R507" s="80">
        <v>2.15064</v>
      </c>
      <c r="S507" s="80">
        <v>2.96645</v>
      </c>
      <c r="T507" s="80">
        <v>10.28478</v>
      </c>
      <c r="U507" s="95">
        <f t="shared" si="7"/>
        <v>1.4303399999999997</v>
      </c>
    </row>
    <row r="508" s="78" customFormat="1">
      <c r="A508" s="83">
        <v>40121</v>
      </c>
      <c r="B508" s="80">
        <v>3.26539</v>
      </c>
      <c r="C508" s="81">
        <v>3.70429</v>
      </c>
      <c r="D508" s="81">
        <v>5.39668</v>
      </c>
      <c r="E508" s="80">
        <v>7.27757</v>
      </c>
      <c r="F508" s="80"/>
      <c r="G508" s="80">
        <v>2.22736</v>
      </c>
      <c r="H508" s="80">
        <v>1.39235</v>
      </c>
      <c r="I508" s="80">
        <v>2.21033</v>
      </c>
      <c r="J508" s="80"/>
      <c r="K508" s="80">
        <v>8.0666</v>
      </c>
      <c r="L508" s="80">
        <v>3.68785</v>
      </c>
      <c r="M508" s="80"/>
      <c r="N508" s="80"/>
      <c r="O508" s="80">
        <v>2.18596</v>
      </c>
      <c r="P508" s="82"/>
      <c r="Q508" s="80">
        <v>1.94341</v>
      </c>
      <c r="R508" s="80">
        <v>2.06686</v>
      </c>
      <c r="S508" s="80">
        <v>2.82022</v>
      </c>
      <c r="T508" s="80">
        <v>10.27665</v>
      </c>
      <c r="U508" s="95">
        <f t="shared" si="7"/>
        <v>1.69239</v>
      </c>
    </row>
    <row r="509" s="78" customFormat="1">
      <c r="A509" s="83">
        <v>40122</v>
      </c>
      <c r="B509" s="80">
        <v>3.27631</v>
      </c>
      <c r="C509" s="81">
        <v>3.7249</v>
      </c>
      <c r="D509" s="81">
        <v>5.43353</v>
      </c>
      <c r="E509" s="80">
        <v>7.34714</v>
      </c>
      <c r="F509" s="80"/>
      <c r="G509" s="80">
        <v>2.26229</v>
      </c>
      <c r="H509" s="80">
        <v>1.37962</v>
      </c>
      <c r="I509" s="80">
        <v>2.22421</v>
      </c>
      <c r="J509" s="80"/>
      <c r="K509" s="80">
        <v>8.10589</v>
      </c>
      <c r="L509" s="80">
        <v>3.71379</v>
      </c>
      <c r="M509" s="80"/>
      <c r="N509" s="80"/>
      <c r="O509" s="80">
        <v>2.18838</v>
      </c>
      <c r="P509" s="82"/>
      <c r="Q509" s="80">
        <v>1.93999</v>
      </c>
      <c r="R509" s="80">
        <v>2.08208</v>
      </c>
      <c r="S509" s="80">
        <v>2.81287</v>
      </c>
      <c r="T509" s="80">
        <v>10.35128</v>
      </c>
      <c r="U509" s="95">
        <f t="shared" si="7"/>
        <v>1.7086300000000003</v>
      </c>
    </row>
    <row r="510" s="78" customFormat="1">
      <c r="A510" s="83">
        <v>40123</v>
      </c>
      <c r="B510" s="80">
        <v>3.28455</v>
      </c>
      <c r="C510" s="81">
        <v>3.72547</v>
      </c>
      <c r="D510" s="81">
        <v>5.25915</v>
      </c>
      <c r="E510" s="80">
        <v>7.38411</v>
      </c>
      <c r="F510" s="80"/>
      <c r="G510" s="80">
        <v>2.25737</v>
      </c>
      <c r="H510" s="80">
        <v>1.36936</v>
      </c>
      <c r="I510" s="80">
        <v>2.20401</v>
      </c>
      <c r="J510" s="80"/>
      <c r="K510" s="80">
        <v>8.14419</v>
      </c>
      <c r="L510" s="80">
        <v>3.7388</v>
      </c>
      <c r="M510" s="80"/>
      <c r="N510" s="80"/>
      <c r="O510" s="80">
        <v>2.20303</v>
      </c>
      <c r="P510" s="82"/>
      <c r="Q510" s="80">
        <v>1.91662</v>
      </c>
      <c r="R510" s="80">
        <v>2.09591</v>
      </c>
      <c r="S510" s="80">
        <v>2.78892</v>
      </c>
      <c r="T510" s="80">
        <v>10.37308</v>
      </c>
      <c r="U510" s="95">
        <f t="shared" si="7"/>
        <v>1.53368</v>
      </c>
    </row>
    <row r="511" s="78" customFormat="1">
      <c r="A511" s="83">
        <v>40126</v>
      </c>
      <c r="B511" s="80">
        <v>3.19626</v>
      </c>
      <c r="C511" s="81">
        <v>3.63318</v>
      </c>
      <c r="D511" s="81">
        <v>5.27005</v>
      </c>
      <c r="E511" s="80">
        <v>7.30324</v>
      </c>
      <c r="F511" s="80"/>
      <c r="G511" s="80">
        <v>2.14773</v>
      </c>
      <c r="H511" s="80">
        <v>1.34415</v>
      </c>
      <c r="I511" s="80">
        <v>2.07597</v>
      </c>
      <c r="J511" s="80"/>
      <c r="K511" s="80">
        <v>8.1557</v>
      </c>
      <c r="L511" s="80">
        <v>3.74982</v>
      </c>
      <c r="M511" s="80"/>
      <c r="N511" s="80"/>
      <c r="O511" s="80">
        <v>2.11439</v>
      </c>
      <c r="P511" s="82"/>
      <c r="Q511" s="80">
        <v>1.83426</v>
      </c>
      <c r="R511" s="80">
        <v>1.98185</v>
      </c>
      <c r="S511" s="80">
        <v>2.71849</v>
      </c>
      <c r="T511" s="80">
        <v>10.25324</v>
      </c>
      <c r="U511" s="95">
        <f t="shared" si="7"/>
        <v>1.6368700000000005</v>
      </c>
    </row>
    <row r="512" s="78" customFormat="1">
      <c r="A512" s="83">
        <v>40127</v>
      </c>
      <c r="B512" s="80">
        <v>3.16509</v>
      </c>
      <c r="C512" s="81">
        <v>3.60282</v>
      </c>
      <c r="D512" s="81">
        <v>5.26567</v>
      </c>
      <c r="E512" s="80">
        <v>7.28792</v>
      </c>
      <c r="F512" s="80"/>
      <c r="G512" s="80">
        <v>2.10346</v>
      </c>
      <c r="H512" s="80">
        <v>1.3039</v>
      </c>
      <c r="I512" s="80">
        <v>2.00328</v>
      </c>
      <c r="J512" s="80"/>
      <c r="K512" s="80">
        <v>8.15823</v>
      </c>
      <c r="L512" s="80">
        <v>3.74565</v>
      </c>
      <c r="M512" s="80"/>
      <c r="N512" s="81"/>
      <c r="O512" s="80">
        <v>2.09698</v>
      </c>
      <c r="P512" s="82"/>
      <c r="Q512" s="80">
        <v>1.8291</v>
      </c>
      <c r="R512" s="80">
        <v>1.88651</v>
      </c>
      <c r="S512" s="80">
        <v>2.65574</v>
      </c>
      <c r="T512" s="80">
        <v>10.33647</v>
      </c>
      <c r="U512" s="95">
        <f t="shared" si="7"/>
        <v>1.6628500000000002</v>
      </c>
    </row>
    <row r="513" s="78" customFormat="1">
      <c r="A513" s="83">
        <v>40129</v>
      </c>
      <c r="B513" s="80">
        <v>3.18015</v>
      </c>
      <c r="C513" s="81">
        <v>3.63332</v>
      </c>
      <c r="D513" s="81">
        <v>5.0982</v>
      </c>
      <c r="E513" s="80">
        <v>7.33267</v>
      </c>
      <c r="F513" s="80"/>
      <c r="G513" s="80">
        <v>2.14505</v>
      </c>
      <c r="H513" s="80">
        <v>1.31557</v>
      </c>
      <c r="I513" s="80">
        <v>2.06031</v>
      </c>
      <c r="J513" s="80"/>
      <c r="K513" s="80">
        <v>8.20009</v>
      </c>
      <c r="L513" s="80">
        <v>3.72275</v>
      </c>
      <c r="M513" s="80"/>
      <c r="N513" s="81"/>
      <c r="O513" s="80">
        <v>2.12036</v>
      </c>
      <c r="P513" s="82"/>
      <c r="Q513" s="80">
        <v>1.88451</v>
      </c>
      <c r="R513" s="80">
        <v>1.90696</v>
      </c>
      <c r="S513" s="80">
        <v>2.63914</v>
      </c>
      <c r="T513" s="80">
        <v>10.36467</v>
      </c>
      <c r="U513" s="95">
        <f t="shared" si="7"/>
        <v>1.4648800000000004</v>
      </c>
    </row>
    <row r="514" s="78" customFormat="1">
      <c r="A514" s="83">
        <v>40130</v>
      </c>
      <c r="B514" s="80">
        <v>3.19742</v>
      </c>
      <c r="C514" s="81">
        <v>3.649</v>
      </c>
      <c r="D514" s="81">
        <v>4.69758</v>
      </c>
      <c r="E514" s="80">
        <v>7.35281</v>
      </c>
      <c r="F514" s="80"/>
      <c r="G514" s="80">
        <v>2.17063</v>
      </c>
      <c r="H514" s="80">
        <v>1.29107</v>
      </c>
      <c r="I514" s="80">
        <v>2.08248</v>
      </c>
      <c r="J514" s="80"/>
      <c r="K514" s="80">
        <v>8.20697</v>
      </c>
      <c r="L514" s="80">
        <v>3.75243</v>
      </c>
      <c r="M514" s="80"/>
      <c r="N514" s="81"/>
      <c r="O514" s="80">
        <v>2.10528</v>
      </c>
      <c r="P514" s="82"/>
      <c r="Q514" s="80">
        <v>1.86804</v>
      </c>
      <c r="R514" s="80">
        <v>1.93172</v>
      </c>
      <c r="S514" s="80">
        <v>2.6299</v>
      </c>
      <c r="T514" s="80">
        <v>10.50863</v>
      </c>
      <c r="U514" s="95">
        <f t="shared" si="7"/>
        <v>1.0485800000000003</v>
      </c>
    </row>
    <row r="515" s="78" customFormat="1">
      <c r="A515" s="83">
        <v>40133</v>
      </c>
      <c r="B515" s="80">
        <v>3.25552</v>
      </c>
      <c r="C515" s="81">
        <v>3.7003</v>
      </c>
      <c r="D515" s="81">
        <v>4.78036</v>
      </c>
      <c r="E515" s="80">
        <v>7.27508</v>
      </c>
      <c r="F515" s="80"/>
      <c r="G515" s="80">
        <v>2.17621</v>
      </c>
      <c r="H515" s="80">
        <v>1.29137</v>
      </c>
      <c r="I515" s="80">
        <v>2.12374</v>
      </c>
      <c r="J515" s="80"/>
      <c r="K515" s="80">
        <v>8.29174</v>
      </c>
      <c r="L515" s="80">
        <v>3.85083</v>
      </c>
      <c r="M515" s="80"/>
      <c r="N515" s="81"/>
      <c r="O515" s="80">
        <v>2.14972</v>
      </c>
      <c r="P515" s="82"/>
      <c r="Q515" s="80">
        <v>1.89523</v>
      </c>
      <c r="R515" s="80">
        <v>2.02135</v>
      </c>
      <c r="S515" s="80">
        <v>2.70211</v>
      </c>
      <c r="T515" s="80">
        <v>10.78378</v>
      </c>
      <c r="U515" s="95">
        <f ref="U515:U578" t="shared" si="8">D515-C515</f>
        <v>1.08006</v>
      </c>
    </row>
    <row r="516" s="78" customFormat="1">
      <c r="A516" s="83">
        <v>40134</v>
      </c>
      <c r="B516" s="80">
        <v>3.25089</v>
      </c>
      <c r="C516" s="81">
        <v>3.70089</v>
      </c>
      <c r="D516" s="81">
        <v>4.84033</v>
      </c>
      <c r="E516" s="80">
        <v>7.24175</v>
      </c>
      <c r="F516" s="80"/>
      <c r="G516" s="80">
        <v>2.18069</v>
      </c>
      <c r="H516" s="80">
        <v>1.2825</v>
      </c>
      <c r="I516" s="80">
        <v>2.16842</v>
      </c>
      <c r="J516" s="80"/>
      <c r="K516" s="80">
        <v>8.30184</v>
      </c>
      <c r="L516" s="80">
        <v>3.87752</v>
      </c>
      <c r="M516" s="80"/>
      <c r="N516" s="81"/>
      <c r="O516" s="80">
        <v>2.12326</v>
      </c>
      <c r="P516" s="82"/>
      <c r="Q516" s="80">
        <v>1.93746</v>
      </c>
      <c r="R516" s="80">
        <v>2.02378</v>
      </c>
      <c r="S516" s="80">
        <v>2.64756</v>
      </c>
      <c r="T516" s="80">
        <v>10.78968</v>
      </c>
      <c r="U516" s="95">
        <f t="shared" si="8"/>
        <v>1.13944</v>
      </c>
    </row>
    <row r="517" s="78" customFormat="1">
      <c r="A517" s="83">
        <v>40135</v>
      </c>
      <c r="B517" s="80">
        <v>3.18363</v>
      </c>
      <c r="C517" s="81">
        <v>3.63324</v>
      </c>
      <c r="D517" s="81">
        <v>4.75843</v>
      </c>
      <c r="E517" s="80">
        <v>7.11849</v>
      </c>
      <c r="F517" s="80"/>
      <c r="G517" s="80">
        <v>2.1384</v>
      </c>
      <c r="H517" s="80">
        <v>1.23926</v>
      </c>
      <c r="I517" s="80">
        <v>2.14798</v>
      </c>
      <c r="J517" s="80"/>
      <c r="K517" s="80">
        <v>8.27354</v>
      </c>
      <c r="L517" s="80">
        <v>3.82743</v>
      </c>
      <c r="M517" s="80"/>
      <c r="N517" s="81"/>
      <c r="O517" s="80">
        <v>1.96775</v>
      </c>
      <c r="P517" s="82"/>
      <c r="Q517" s="80">
        <v>1.88855</v>
      </c>
      <c r="R517" s="80">
        <v>1.97707</v>
      </c>
      <c r="S517" s="80">
        <v>2.59332</v>
      </c>
      <c r="T517" s="80">
        <v>10.74855</v>
      </c>
      <c r="U517" s="95">
        <f t="shared" si="8"/>
        <v>1.12519</v>
      </c>
    </row>
    <row r="518" s="78" customFormat="1">
      <c r="A518" s="83">
        <v>40136</v>
      </c>
      <c r="B518" s="80">
        <v>3.24398</v>
      </c>
      <c r="C518" s="81">
        <v>3.66833</v>
      </c>
      <c r="D518" s="81">
        <v>4.79567</v>
      </c>
      <c r="E518" s="80">
        <v>7.13866</v>
      </c>
      <c r="F518" s="80"/>
      <c r="G518" s="80">
        <v>2.16801</v>
      </c>
      <c r="H518" s="80">
        <v>1.2465</v>
      </c>
      <c r="I518" s="80">
        <v>2.20091</v>
      </c>
      <c r="J518" s="80"/>
      <c r="K518" s="80">
        <v>8.31219</v>
      </c>
      <c r="L518" s="80">
        <v>3.84781</v>
      </c>
      <c r="M518" s="80"/>
      <c r="N518" s="81"/>
      <c r="O518" s="80">
        <v>2.021</v>
      </c>
      <c r="P518" s="82"/>
      <c r="Q518" s="80">
        <v>1.9258</v>
      </c>
      <c r="R518" s="80">
        <v>2.01699</v>
      </c>
      <c r="S518" s="80">
        <v>2.61707</v>
      </c>
      <c r="T518" s="80">
        <v>10.76439</v>
      </c>
      <c r="U518" s="95">
        <f t="shared" si="8"/>
        <v>1.1273400000000002</v>
      </c>
    </row>
    <row r="519" s="78" customFormat="1">
      <c r="A519" s="83">
        <v>40137</v>
      </c>
      <c r="B519" s="80">
        <v>3.22717</v>
      </c>
      <c r="C519" s="81">
        <v>3.64444</v>
      </c>
      <c r="D519" s="81">
        <v>4.77918</v>
      </c>
      <c r="E519" s="80">
        <v>7.10363</v>
      </c>
      <c r="F519" s="80"/>
      <c r="G519" s="80">
        <v>2.15156</v>
      </c>
      <c r="H519" s="80">
        <v>1.24195</v>
      </c>
      <c r="I519" s="80">
        <v>2.16465</v>
      </c>
      <c r="J519" s="80"/>
      <c r="K519" s="80">
        <v>8.29659</v>
      </c>
      <c r="L519" s="80">
        <v>3.75308</v>
      </c>
      <c r="M519" s="80"/>
      <c r="N519" s="81"/>
      <c r="O519" s="80">
        <v>1.97085</v>
      </c>
      <c r="P519" s="82"/>
      <c r="Q519" s="80">
        <v>1.89623</v>
      </c>
      <c r="R519" s="80">
        <v>1.98353</v>
      </c>
      <c r="S519" s="80">
        <v>2.60221</v>
      </c>
      <c r="T519" s="80">
        <v>10.82983</v>
      </c>
      <c r="U519" s="95">
        <f t="shared" si="8"/>
        <v>1.1347400000000003</v>
      </c>
    </row>
    <row r="520" s="78" customFormat="1">
      <c r="A520" s="83">
        <v>40140</v>
      </c>
      <c r="B520" s="80">
        <v>3.18919</v>
      </c>
      <c r="C520" s="81">
        <v>3.602</v>
      </c>
      <c r="D520" s="81">
        <v>4.62014</v>
      </c>
      <c r="E520" s="80">
        <v>6.98377</v>
      </c>
      <c r="F520" s="80"/>
      <c r="G520" s="80">
        <v>2.11299</v>
      </c>
      <c r="H520" s="80">
        <v>1.23702</v>
      </c>
      <c r="I520" s="80">
        <v>2.11042</v>
      </c>
      <c r="J520" s="80"/>
      <c r="K520" s="80">
        <v>8.17463</v>
      </c>
      <c r="L520" s="80">
        <v>3.70122</v>
      </c>
      <c r="M520" s="80"/>
      <c r="N520" s="81"/>
      <c r="O520" s="80">
        <v>1.95679</v>
      </c>
      <c r="P520" s="82"/>
      <c r="Q520" s="80">
        <v>1.8371</v>
      </c>
      <c r="R520" s="80">
        <v>1.94524</v>
      </c>
      <c r="S520" s="80">
        <v>2.6242</v>
      </c>
      <c r="T520" s="80">
        <v>10.73105</v>
      </c>
      <c r="U520" s="95">
        <f t="shared" si="8"/>
        <v>1.0181400000000003</v>
      </c>
    </row>
    <row r="521" s="78" customFormat="1">
      <c r="A521" s="83">
        <v>40141</v>
      </c>
      <c r="B521" s="80">
        <v>3.23617</v>
      </c>
      <c r="C521" s="81">
        <v>3.62417</v>
      </c>
      <c r="D521" s="81">
        <v>4.63891</v>
      </c>
      <c r="E521" s="80">
        <v>7.00365</v>
      </c>
      <c r="F521" s="80"/>
      <c r="G521" s="80">
        <v>2.14276</v>
      </c>
      <c r="H521" s="80">
        <v>1.23092</v>
      </c>
      <c r="I521" s="80">
        <v>2.06234</v>
      </c>
      <c r="J521" s="80"/>
      <c r="K521" s="80">
        <v>8.25073</v>
      </c>
      <c r="L521" s="80">
        <v>3.72627</v>
      </c>
      <c r="M521" s="80"/>
      <c r="N521" s="81"/>
      <c r="O521" s="80">
        <v>2.0046</v>
      </c>
      <c r="P521" s="82"/>
      <c r="Q521" s="80">
        <v>1.8157</v>
      </c>
      <c r="R521" s="80">
        <v>1.92962</v>
      </c>
      <c r="S521" s="80">
        <v>2.62418</v>
      </c>
      <c r="T521" s="80">
        <v>10.90359</v>
      </c>
      <c r="U521" s="95">
        <f t="shared" si="8"/>
        <v>1.0147400000000002</v>
      </c>
    </row>
    <row r="522" s="78" customFormat="1">
      <c r="A522" s="83">
        <v>40142</v>
      </c>
      <c r="B522" s="80">
        <v>3.23875</v>
      </c>
      <c r="C522" s="81">
        <v>3.61762</v>
      </c>
      <c r="D522" s="81">
        <v>4.64011</v>
      </c>
      <c r="E522" s="80">
        <v>7.01179</v>
      </c>
      <c r="F522" s="80"/>
      <c r="G522" s="80">
        <v>2.14622</v>
      </c>
      <c r="H522" s="80">
        <v>1.23817</v>
      </c>
      <c r="I522" s="80">
        <v>2.00393</v>
      </c>
      <c r="J522" s="80"/>
      <c r="K522" s="80">
        <v>8.24735</v>
      </c>
      <c r="L522" s="80">
        <v>3.73647</v>
      </c>
      <c r="M522" s="80"/>
      <c r="N522" s="81"/>
      <c r="O522" s="80">
        <v>2.00006</v>
      </c>
      <c r="P522" s="82"/>
      <c r="Q522" s="80">
        <v>1.80799</v>
      </c>
      <c r="R522" s="80">
        <v>1.96544</v>
      </c>
      <c r="S522" s="80">
        <v>2.61694</v>
      </c>
      <c r="T522" s="80">
        <v>10.84889</v>
      </c>
      <c r="U522" s="95">
        <f t="shared" si="8"/>
        <v>1.02249</v>
      </c>
    </row>
    <row r="523" s="78" customFormat="1">
      <c r="A523" s="83">
        <v>40144</v>
      </c>
      <c r="B523" s="80">
        <v>3.36507</v>
      </c>
      <c r="C523" s="81">
        <v>3.73459</v>
      </c>
      <c r="D523" s="81">
        <v>4.70818</v>
      </c>
      <c r="E523" s="80">
        <v>7.36936</v>
      </c>
      <c r="F523" s="80"/>
      <c r="G523" s="80">
        <v>2.24864</v>
      </c>
      <c r="H523" s="80">
        <v>1.23594</v>
      </c>
      <c r="I523" s="80">
        <v>2.15227</v>
      </c>
      <c r="J523" s="80"/>
      <c r="K523" s="80">
        <v>8.31712</v>
      </c>
      <c r="L523" s="80">
        <v>3.7761</v>
      </c>
      <c r="M523" s="80"/>
      <c r="N523" s="81"/>
      <c r="O523" s="80">
        <v>2.10304</v>
      </c>
      <c r="P523" s="82"/>
      <c r="Q523" s="80">
        <v>1.90525</v>
      </c>
      <c r="R523" s="80">
        <v>2.00612</v>
      </c>
      <c r="S523" s="80">
        <v>2.65933</v>
      </c>
      <c r="T523" s="80">
        <v>11.10596</v>
      </c>
      <c r="U523" s="95">
        <f t="shared" si="8"/>
        <v>0.97358999999999973</v>
      </c>
    </row>
    <row r="524" s="78" customFormat="1">
      <c r="A524" s="84">
        <v>40147</v>
      </c>
      <c r="B524" s="85">
        <v>3.41921</v>
      </c>
      <c r="C524" s="85">
        <v>3.81726</v>
      </c>
      <c r="D524" s="85">
        <v>4.74502</v>
      </c>
      <c r="E524" s="85">
        <v>7.65833</v>
      </c>
      <c r="F524" s="85"/>
      <c r="G524" s="85">
        <v>2.28469</v>
      </c>
      <c r="H524" s="85">
        <v>1.29158</v>
      </c>
      <c r="I524" s="85">
        <v>2.2342</v>
      </c>
      <c r="J524" s="85"/>
      <c r="K524" s="85">
        <v>8.41626</v>
      </c>
      <c r="L524" s="85">
        <v>3.82873</v>
      </c>
      <c r="M524" s="85"/>
      <c r="N524" s="85"/>
      <c r="O524" s="85">
        <v>2.20945</v>
      </c>
      <c r="P524" s="86"/>
      <c r="Q524" s="85">
        <v>1.98855</v>
      </c>
      <c r="R524" s="85">
        <v>2.0459</v>
      </c>
      <c r="S524" s="85">
        <v>2.73108</v>
      </c>
      <c r="T524" s="85">
        <v>11.40901</v>
      </c>
      <c r="U524" s="96">
        <f t="shared" si="8"/>
        <v>0.92776000000000014</v>
      </c>
    </row>
    <row r="525" s="78" customFormat="1">
      <c r="A525" s="83">
        <v>40148</v>
      </c>
      <c r="B525" s="80">
        <v>3.31584</v>
      </c>
      <c r="C525" s="81">
        <v>3.72262</v>
      </c>
      <c r="D525" s="81">
        <v>4.70522</v>
      </c>
      <c r="E525" s="80">
        <v>7.55333</v>
      </c>
      <c r="F525" s="80"/>
      <c r="G525" s="80">
        <v>2.16586</v>
      </c>
      <c r="H525" s="80">
        <v>1.29188</v>
      </c>
      <c r="I525" s="80">
        <v>2.12045</v>
      </c>
      <c r="J525" s="80"/>
      <c r="K525" s="80">
        <v>8.43966</v>
      </c>
      <c r="L525" s="80">
        <v>3.75463</v>
      </c>
      <c r="M525" s="80"/>
      <c r="N525" s="81"/>
      <c r="O525" s="80">
        <v>2.04302</v>
      </c>
      <c r="P525" s="82"/>
      <c r="Q525" s="80">
        <v>1.877</v>
      </c>
      <c r="R525" s="80">
        <v>1.97162</v>
      </c>
      <c r="S525" s="80">
        <v>2.65057</v>
      </c>
      <c r="T525" s="80">
        <v>11.51488</v>
      </c>
      <c r="U525" s="95">
        <f t="shared" si="8"/>
        <v>0.9825999999999997</v>
      </c>
    </row>
    <row r="526" s="78" customFormat="1">
      <c r="A526" s="83">
        <v>40149</v>
      </c>
      <c r="B526" s="80">
        <v>3.30801</v>
      </c>
      <c r="C526" s="81">
        <v>3.74726</v>
      </c>
      <c r="D526" s="81">
        <v>4.64785</v>
      </c>
      <c r="E526" s="80">
        <v>7.70115</v>
      </c>
      <c r="F526" s="80"/>
      <c r="G526" s="80">
        <v>2.15022</v>
      </c>
      <c r="H526" s="80">
        <v>1.29222</v>
      </c>
      <c r="I526" s="80">
        <v>2.10813</v>
      </c>
      <c r="J526" s="80"/>
      <c r="K526" s="80">
        <v>8.38601</v>
      </c>
      <c r="L526" s="80">
        <v>3.73112</v>
      </c>
      <c r="M526" s="80"/>
      <c r="N526" s="81"/>
      <c r="O526" s="80">
        <v>2.05794</v>
      </c>
      <c r="P526" s="82"/>
      <c r="Q526" s="80">
        <v>1.82535</v>
      </c>
      <c r="R526" s="80">
        <v>1.89299</v>
      </c>
      <c r="S526" s="80">
        <v>2.62443</v>
      </c>
      <c r="T526" s="80">
        <v>12.03012</v>
      </c>
      <c r="U526" s="95">
        <f t="shared" si="8"/>
        <v>0.90059000000000022</v>
      </c>
    </row>
    <row r="527" s="78" customFormat="1">
      <c r="A527" s="83">
        <v>40150</v>
      </c>
      <c r="B527" s="80">
        <v>3.26383</v>
      </c>
      <c r="C527" s="81">
        <v>3.73458</v>
      </c>
      <c r="D527" s="81">
        <v>4.60462</v>
      </c>
      <c r="E527" s="80">
        <v>7.82744</v>
      </c>
      <c r="F527" s="80"/>
      <c r="G527" s="80">
        <v>2.09002</v>
      </c>
      <c r="H527" s="80">
        <v>1.28245</v>
      </c>
      <c r="I527" s="80">
        <v>2.04423</v>
      </c>
      <c r="J527" s="80"/>
      <c r="K527" s="80">
        <v>8.3452</v>
      </c>
      <c r="L527" s="80">
        <v>3.64032</v>
      </c>
      <c r="M527" s="80"/>
      <c r="N527" s="81"/>
      <c r="O527" s="80">
        <v>2.02347</v>
      </c>
      <c r="P527" s="82"/>
      <c r="Q527" s="80">
        <v>1.77122</v>
      </c>
      <c r="R527" s="80">
        <v>1.81347</v>
      </c>
      <c r="S527" s="80">
        <v>2.56948</v>
      </c>
      <c r="T527" s="80">
        <v>12.45426</v>
      </c>
      <c r="U527" s="95">
        <f t="shared" si="8"/>
        <v>0.87003999999999992</v>
      </c>
    </row>
    <row r="528" s="78" customFormat="1">
      <c r="A528" s="83">
        <v>40151</v>
      </c>
      <c r="B528" s="80">
        <v>3.16707</v>
      </c>
      <c r="C528" s="81">
        <v>3.64963</v>
      </c>
      <c r="D528" s="81">
        <v>4.28825</v>
      </c>
      <c r="E528" s="80">
        <v>7.72534</v>
      </c>
      <c r="F528" s="80"/>
      <c r="G528" s="80">
        <v>2.03619</v>
      </c>
      <c r="H528" s="80">
        <v>1.27895</v>
      </c>
      <c r="I528" s="80">
        <v>1.97431</v>
      </c>
      <c r="J528" s="80"/>
      <c r="K528" s="80">
        <v>8.22812</v>
      </c>
      <c r="L528" s="80">
        <v>3.50981</v>
      </c>
      <c r="M528" s="80"/>
      <c r="N528" s="81"/>
      <c r="O528" s="80">
        <v>1.98921</v>
      </c>
      <c r="P528" s="82"/>
      <c r="Q528" s="80">
        <v>1.7025</v>
      </c>
      <c r="R528" s="80">
        <v>1.75159</v>
      </c>
      <c r="S528" s="80">
        <v>2.50175</v>
      </c>
      <c r="T528" s="80">
        <v>12.04613</v>
      </c>
      <c r="U528" s="95">
        <f t="shared" si="8"/>
        <v>0.63861999999999952</v>
      </c>
    </row>
    <row r="529" s="78" customFormat="1">
      <c r="A529" s="83">
        <v>40154</v>
      </c>
      <c r="B529" s="80">
        <v>3.18596</v>
      </c>
      <c r="C529" s="81">
        <v>3.65568</v>
      </c>
      <c r="D529" s="81">
        <v>4.54631</v>
      </c>
      <c r="E529" s="80">
        <v>7.7959</v>
      </c>
      <c r="F529" s="80"/>
      <c r="G529" s="80">
        <v>2.03703</v>
      </c>
      <c r="H529" s="80">
        <v>1.23516</v>
      </c>
      <c r="I529" s="80">
        <v>2.02432</v>
      </c>
      <c r="J529" s="80"/>
      <c r="K529" s="80">
        <v>8.28812</v>
      </c>
      <c r="L529" s="80">
        <v>3.53371</v>
      </c>
      <c r="M529" s="80"/>
      <c r="N529" s="81"/>
      <c r="O529" s="80">
        <v>1.96465</v>
      </c>
      <c r="P529" s="82"/>
      <c r="Q529" s="80">
        <v>1.76554</v>
      </c>
      <c r="R529" s="80">
        <v>1.76015</v>
      </c>
      <c r="S529" s="80">
        <v>2.5342</v>
      </c>
      <c r="T529" s="80">
        <v>11.89659</v>
      </c>
      <c r="U529" s="95">
        <f t="shared" si="8"/>
        <v>0.89063000000000025</v>
      </c>
    </row>
    <row r="530" s="78" customFormat="1">
      <c r="A530" s="83">
        <v>40155</v>
      </c>
      <c r="B530" s="80">
        <v>3.25987</v>
      </c>
      <c r="C530" s="81">
        <v>3.72518</v>
      </c>
      <c r="D530" s="81">
        <v>4.42184</v>
      </c>
      <c r="E530" s="80">
        <v>7.93325</v>
      </c>
      <c r="F530" s="80"/>
      <c r="G530" s="80">
        <v>2.10063</v>
      </c>
      <c r="H530" s="80">
        <v>1.24301</v>
      </c>
      <c r="I530" s="80">
        <v>2.1126</v>
      </c>
      <c r="J530" s="80"/>
      <c r="K530" s="80">
        <v>8.36841</v>
      </c>
      <c r="L530" s="80">
        <v>3.60844</v>
      </c>
      <c r="M530" s="80"/>
      <c r="N530" s="81"/>
      <c r="O530" s="80">
        <v>2.09206</v>
      </c>
      <c r="P530" s="82"/>
      <c r="Q530" s="80">
        <v>1.81976</v>
      </c>
      <c r="R530" s="80">
        <v>1.82726</v>
      </c>
      <c r="S530" s="80">
        <v>2.58905</v>
      </c>
      <c r="T530" s="80">
        <v>11.82303</v>
      </c>
      <c r="U530" s="95">
        <f t="shared" si="8"/>
        <v>0.6966600000000005</v>
      </c>
    </row>
    <row r="531" s="78" customFormat="1">
      <c r="A531" s="83">
        <v>40156</v>
      </c>
      <c r="B531" s="80">
        <v>3.2447</v>
      </c>
      <c r="C531" s="81">
        <v>3.72682</v>
      </c>
      <c r="D531" s="81">
        <v>4.3797</v>
      </c>
      <c r="E531" s="80">
        <v>7.93776</v>
      </c>
      <c r="F531" s="80"/>
      <c r="G531" s="80">
        <v>2.06337</v>
      </c>
      <c r="H531" s="80">
        <v>1.22781</v>
      </c>
      <c r="I531" s="80">
        <v>2.1367</v>
      </c>
      <c r="J531" s="80"/>
      <c r="K531" s="80">
        <v>8.33555</v>
      </c>
      <c r="L531" s="80">
        <v>3.56871</v>
      </c>
      <c r="M531" s="80"/>
      <c r="N531" s="81"/>
      <c r="O531" s="80">
        <v>2.11413</v>
      </c>
      <c r="P531" s="82"/>
      <c r="Q531" s="80">
        <v>1.84874</v>
      </c>
      <c r="R531" s="80">
        <v>1.80417</v>
      </c>
      <c r="S531" s="80">
        <v>2.58527</v>
      </c>
      <c r="T531" s="80">
        <v>11.88527</v>
      </c>
      <c r="U531" s="95">
        <f t="shared" si="8"/>
        <v>0.65287999999999968</v>
      </c>
    </row>
    <row r="532" s="78" customFormat="1">
      <c r="A532" s="83">
        <v>40157</v>
      </c>
      <c r="B532" s="80">
        <v>3.19225</v>
      </c>
      <c r="C532" s="81">
        <v>3.67718</v>
      </c>
      <c r="D532" s="81">
        <v>4.34118</v>
      </c>
      <c r="E532" s="80">
        <v>7.77213</v>
      </c>
      <c r="F532" s="80"/>
      <c r="G532" s="80">
        <v>2.00494</v>
      </c>
      <c r="H532" s="80">
        <v>1.13394</v>
      </c>
      <c r="I532" s="80">
        <v>2.09734</v>
      </c>
      <c r="J532" s="80"/>
      <c r="K532" s="80">
        <v>8.41791</v>
      </c>
      <c r="L532" s="80">
        <v>3.49903</v>
      </c>
      <c r="M532" s="80"/>
      <c r="N532" s="81"/>
      <c r="O532" s="80">
        <v>2.07781</v>
      </c>
      <c r="P532" s="82"/>
      <c r="Q532" s="80">
        <v>1.82022</v>
      </c>
      <c r="R532" s="80">
        <v>1.73472</v>
      </c>
      <c r="S532" s="80">
        <v>2.53856</v>
      </c>
      <c r="T532" s="80">
        <v>11.9058</v>
      </c>
      <c r="U532" s="95">
        <f t="shared" si="8"/>
        <v>0.6639999999999997</v>
      </c>
    </row>
    <row r="533" s="78" customFormat="1">
      <c r="A533" s="83">
        <v>40158</v>
      </c>
      <c r="B533" s="80">
        <v>3.13621</v>
      </c>
      <c r="C533" s="81">
        <v>3.60388</v>
      </c>
      <c r="D533" s="81">
        <v>4.2845</v>
      </c>
      <c r="E533" s="80">
        <v>7.32764</v>
      </c>
      <c r="F533" s="80"/>
      <c r="G533" s="80">
        <v>1.9807</v>
      </c>
      <c r="H533" s="80">
        <v>1.13684</v>
      </c>
      <c r="I533" s="80">
        <v>2.06692</v>
      </c>
      <c r="J533" s="80"/>
      <c r="K533" s="88">
        <v>8.60318</v>
      </c>
      <c r="L533" s="80">
        <v>3.48365</v>
      </c>
      <c r="M533" s="80"/>
      <c r="N533" s="81"/>
      <c r="O533" s="80">
        <v>2.04987</v>
      </c>
      <c r="P533" s="82"/>
      <c r="Q533" s="80">
        <v>1.82922</v>
      </c>
      <c r="R533" s="80">
        <v>1.70477</v>
      </c>
      <c r="S533" s="80">
        <v>2.54208</v>
      </c>
      <c r="T533" s="80">
        <v>11.44111</v>
      </c>
      <c r="U533" s="95">
        <f t="shared" si="8"/>
        <v>0.68062000000000022</v>
      </c>
    </row>
    <row r="534" s="78" customFormat="1">
      <c r="A534" s="83">
        <v>40161</v>
      </c>
      <c r="B534" s="80">
        <v>3.07653</v>
      </c>
      <c r="C534" s="81">
        <v>3.56283</v>
      </c>
      <c r="D534" s="81">
        <v>4.24023</v>
      </c>
      <c r="E534" s="80">
        <v>7.09469</v>
      </c>
      <c r="F534" s="80"/>
      <c r="G534" s="80">
        <v>1.96255</v>
      </c>
      <c r="H534" s="80">
        <v>1.12243</v>
      </c>
      <c r="I534" s="80">
        <v>2.05346</v>
      </c>
      <c r="J534" s="80"/>
      <c r="K534" s="80">
        <v>8.55726</v>
      </c>
      <c r="L534" s="80">
        <v>3.50795</v>
      </c>
      <c r="M534" s="80"/>
      <c r="N534" s="81"/>
      <c r="O534" s="80">
        <v>2.01361</v>
      </c>
      <c r="P534" s="82"/>
      <c r="Q534" s="80">
        <v>1.87406</v>
      </c>
      <c r="R534" s="80">
        <v>1.73854</v>
      </c>
      <c r="S534" s="80">
        <v>2.53634</v>
      </c>
      <c r="T534" s="80">
        <v>11.14534</v>
      </c>
      <c r="U534" s="95">
        <f t="shared" si="8"/>
        <v>0.67740000000000045</v>
      </c>
    </row>
    <row r="535" s="78" customFormat="1">
      <c r="A535" s="83">
        <v>40162</v>
      </c>
      <c r="B535" s="80">
        <v>3.04018</v>
      </c>
      <c r="C535" s="81">
        <v>3.54053</v>
      </c>
      <c r="D535" s="81">
        <v>4.2817</v>
      </c>
      <c r="E535" s="80">
        <v>7.08656</v>
      </c>
      <c r="F535" s="80"/>
      <c r="G535" s="80">
        <v>1.93175</v>
      </c>
      <c r="H535" s="80">
        <v>1.04215</v>
      </c>
      <c r="I535" s="80">
        <v>2.06728</v>
      </c>
      <c r="J535" s="80"/>
      <c r="K535" s="80">
        <v>8.62106</v>
      </c>
      <c r="L535" s="80">
        <v>3.4717</v>
      </c>
      <c r="M535" s="80"/>
      <c r="N535" s="81"/>
      <c r="O535" s="80">
        <v>2.00827</v>
      </c>
      <c r="P535" s="82"/>
      <c r="Q535" s="80">
        <v>1.86387</v>
      </c>
      <c r="R535" s="80">
        <v>1.72725</v>
      </c>
      <c r="S535" s="80">
        <v>2.52186</v>
      </c>
      <c r="T535" s="80">
        <v>11.02413</v>
      </c>
      <c r="U535" s="95">
        <f t="shared" si="8"/>
        <v>0.74116999999999988</v>
      </c>
    </row>
    <row r="536" s="78" customFormat="1">
      <c r="A536" s="83">
        <v>40163</v>
      </c>
      <c r="B536" s="80">
        <v>3.04578</v>
      </c>
      <c r="C536" s="81">
        <v>3.55506</v>
      </c>
      <c r="D536" s="81">
        <v>4.39386</v>
      </c>
      <c r="E536" s="80">
        <v>6.89324</v>
      </c>
      <c r="F536" s="80"/>
      <c r="G536" s="80">
        <v>1.97686</v>
      </c>
      <c r="H536" s="80">
        <v>1.04318</v>
      </c>
      <c r="I536" s="80">
        <v>2.15515</v>
      </c>
      <c r="J536" s="80"/>
      <c r="K536" s="80">
        <v>8.26973</v>
      </c>
      <c r="L536" s="80">
        <v>3.4628</v>
      </c>
      <c r="M536" s="80"/>
      <c r="N536" s="81"/>
      <c r="O536" s="80">
        <v>2.02595</v>
      </c>
      <c r="P536" s="82"/>
      <c r="Q536" s="80">
        <v>1.89933</v>
      </c>
      <c r="R536" s="80">
        <v>1.75681</v>
      </c>
      <c r="S536" s="80">
        <v>2.51186</v>
      </c>
      <c r="T536" s="80">
        <v>10.99995</v>
      </c>
      <c r="U536" s="95">
        <f t="shared" si="8"/>
        <v>0.8388</v>
      </c>
    </row>
    <row r="537" s="78" customFormat="1">
      <c r="A537" s="83">
        <v>40164</v>
      </c>
      <c r="B537" s="80">
        <v>3.18582</v>
      </c>
      <c r="C537" s="81">
        <v>3.71242</v>
      </c>
      <c r="D537" s="81">
        <v>4.50799</v>
      </c>
      <c r="E537" s="80">
        <v>7.21737</v>
      </c>
      <c r="F537" s="80"/>
      <c r="G537" s="80">
        <v>2.13402</v>
      </c>
      <c r="H537" s="80">
        <v>1.06658</v>
      </c>
      <c r="I537" s="80">
        <v>2.27873</v>
      </c>
      <c r="J537" s="80"/>
      <c r="K537" s="80">
        <v>8.38611</v>
      </c>
      <c r="L537" s="80">
        <v>3.57932</v>
      </c>
      <c r="M537" s="80"/>
      <c r="N537" s="81"/>
      <c r="O537" s="80">
        <v>2.11422</v>
      </c>
      <c r="P537" s="82"/>
      <c r="Q537" s="80">
        <v>1.97452</v>
      </c>
      <c r="R537" s="80">
        <v>1.99316</v>
      </c>
      <c r="S537" s="80">
        <v>2.68223</v>
      </c>
      <c r="T537" s="80">
        <v>11.33713</v>
      </c>
      <c r="U537" s="95">
        <f t="shared" si="8"/>
        <v>0.79557000000000055</v>
      </c>
    </row>
    <row r="538" s="78" customFormat="1">
      <c r="A538" s="83">
        <v>40165</v>
      </c>
      <c r="B538" s="80">
        <v>3.13936</v>
      </c>
      <c r="C538" s="81">
        <v>3.65172</v>
      </c>
      <c r="D538" s="81">
        <v>4.45063</v>
      </c>
      <c r="E538" s="80">
        <v>7.11212</v>
      </c>
      <c r="F538" s="80"/>
      <c r="G538" s="80">
        <v>2.10141</v>
      </c>
      <c r="H538" s="80">
        <v>1.06613</v>
      </c>
      <c r="I538" s="80">
        <v>2.1464</v>
      </c>
      <c r="J538" s="80"/>
      <c r="K538" s="80">
        <v>8.32928</v>
      </c>
      <c r="L538" s="80">
        <v>3.52958</v>
      </c>
      <c r="M538" s="80"/>
      <c r="N538" s="81"/>
      <c r="O538" s="80">
        <v>2.09726</v>
      </c>
      <c r="P538" s="82"/>
      <c r="Q538" s="80">
        <v>1.86307</v>
      </c>
      <c r="R538" s="80">
        <v>1.91803</v>
      </c>
      <c r="S538" s="80">
        <v>2.6299</v>
      </c>
      <c r="T538" s="80">
        <v>11.27774</v>
      </c>
      <c r="U538" s="95">
        <f t="shared" si="8"/>
        <v>0.79891000000000023</v>
      </c>
    </row>
    <row r="539" s="78" customFormat="1">
      <c r="A539" s="83">
        <v>40168</v>
      </c>
      <c r="B539" s="80">
        <v>3.01707</v>
      </c>
      <c r="C539" s="81">
        <v>3.53105</v>
      </c>
      <c r="D539" s="81">
        <v>4.32682</v>
      </c>
      <c r="E539" s="80">
        <v>6.89781</v>
      </c>
      <c r="F539" s="80"/>
      <c r="G539" s="80">
        <v>2.00635</v>
      </c>
      <c r="H539" s="80">
        <v>1.05244</v>
      </c>
      <c r="I539" s="80">
        <v>2.03745</v>
      </c>
      <c r="J539" s="80"/>
      <c r="K539" s="80">
        <v>8.08542</v>
      </c>
      <c r="L539" s="80">
        <v>3.40242</v>
      </c>
      <c r="M539" s="80"/>
      <c r="N539" s="81"/>
      <c r="O539" s="80">
        <v>2.015</v>
      </c>
      <c r="P539" s="82"/>
      <c r="Q539" s="80">
        <v>1.74809</v>
      </c>
      <c r="R539" s="80">
        <v>1.81733</v>
      </c>
      <c r="S539" s="80">
        <v>2.50382</v>
      </c>
      <c r="T539" s="80">
        <v>10.97247</v>
      </c>
      <c r="U539" s="95">
        <f t="shared" si="8"/>
        <v>0.79576999999999964</v>
      </c>
    </row>
    <row r="540" s="78" customFormat="1">
      <c r="A540" s="83">
        <v>40169</v>
      </c>
      <c r="B540" s="80">
        <v>2.97329</v>
      </c>
      <c r="C540" s="81">
        <v>3.49107</v>
      </c>
      <c r="D540" s="81">
        <v>4.26288</v>
      </c>
      <c r="E540" s="80">
        <v>6.70553</v>
      </c>
      <c r="F540" s="80"/>
      <c r="G540" s="80">
        <v>2.01979</v>
      </c>
      <c r="H540" s="80">
        <v>1.03974</v>
      </c>
      <c r="I540" s="80">
        <v>2.11153</v>
      </c>
      <c r="J540" s="80"/>
      <c r="K540" s="80">
        <v>7.90721</v>
      </c>
      <c r="L540" s="80">
        <v>3.34249</v>
      </c>
      <c r="M540" s="80"/>
      <c r="N540" s="81"/>
      <c r="O540" s="80">
        <v>1.99675</v>
      </c>
      <c r="P540" s="82"/>
      <c r="Q540" s="80">
        <v>1.73119</v>
      </c>
      <c r="R540" s="80">
        <v>1.75746</v>
      </c>
      <c r="S540" s="80">
        <v>2.44198</v>
      </c>
      <c r="T540" s="80">
        <v>10.6977</v>
      </c>
      <c r="U540" s="95">
        <f t="shared" si="8"/>
        <v>0.77180999999999988</v>
      </c>
    </row>
    <row r="541" s="78" customFormat="1">
      <c r="A541" s="83">
        <v>40170</v>
      </c>
      <c r="B541" s="80">
        <v>2.98697</v>
      </c>
      <c r="C541" s="81">
        <v>3.50465</v>
      </c>
      <c r="D541" s="81">
        <v>4.26428</v>
      </c>
      <c r="E541" s="80">
        <v>6.70279</v>
      </c>
      <c r="F541" s="80"/>
      <c r="G541" s="80">
        <v>2.01057</v>
      </c>
      <c r="H541" s="80">
        <v>0.99944</v>
      </c>
      <c r="I541" s="80">
        <v>2.12409</v>
      </c>
      <c r="J541" s="80"/>
      <c r="K541" s="80">
        <v>7.90853</v>
      </c>
      <c r="L541" s="80">
        <v>3.38473</v>
      </c>
      <c r="M541" s="80"/>
      <c r="N541" s="81"/>
      <c r="O541" s="80">
        <v>2.04268</v>
      </c>
      <c r="P541" s="82"/>
      <c r="Q541" s="80">
        <v>1.75925</v>
      </c>
      <c r="R541" s="80">
        <v>1.83291</v>
      </c>
      <c r="S541" s="80">
        <v>2.50237</v>
      </c>
      <c r="T541" s="80">
        <v>10.59397</v>
      </c>
      <c r="U541" s="95">
        <f t="shared" si="8"/>
        <v>0.75963000000000047</v>
      </c>
    </row>
    <row r="542" s="78" customFormat="1">
      <c r="A542" s="83">
        <v>40171</v>
      </c>
      <c r="B542" s="80">
        <v>2.9436</v>
      </c>
      <c r="C542" s="81">
        <v>3.46422</v>
      </c>
      <c r="D542" s="81">
        <v>4.21495</v>
      </c>
      <c r="E542" s="80">
        <v>6.65872</v>
      </c>
      <c r="F542" s="80"/>
      <c r="G542" s="80">
        <v>1.97406</v>
      </c>
      <c r="H542" s="80">
        <v>0.96571</v>
      </c>
      <c r="I542" s="80">
        <v>2.08036</v>
      </c>
      <c r="J542" s="80"/>
      <c r="K542" s="80">
        <v>7.85829</v>
      </c>
      <c r="L542" s="80">
        <v>3.34096</v>
      </c>
      <c r="M542" s="80"/>
      <c r="N542" s="81"/>
      <c r="O542" s="80">
        <v>1.99693</v>
      </c>
      <c r="P542" s="82"/>
      <c r="Q542" s="80">
        <v>1.72192</v>
      </c>
      <c r="R542" s="80">
        <v>1.78748</v>
      </c>
      <c r="S542" s="80">
        <v>2.45753</v>
      </c>
      <c r="T542" s="80">
        <v>10.56597</v>
      </c>
      <c r="U542" s="95">
        <f t="shared" si="8"/>
        <v>0.7507299999999999</v>
      </c>
    </row>
    <row r="543" s="78" customFormat="1">
      <c r="A543" s="83">
        <v>40175</v>
      </c>
      <c r="B543" s="80">
        <v>2.8804</v>
      </c>
      <c r="C543" s="81">
        <v>3.39803</v>
      </c>
      <c r="D543" s="81">
        <v>4.14526</v>
      </c>
      <c r="E543" s="80">
        <v>6.58855</v>
      </c>
      <c r="F543" s="80"/>
      <c r="G543" s="80">
        <v>1.90405</v>
      </c>
      <c r="H543" s="80">
        <v>0.96233</v>
      </c>
      <c r="I543" s="80">
        <v>2.01041</v>
      </c>
      <c r="J543" s="80"/>
      <c r="K543" s="80">
        <v>7.78943</v>
      </c>
      <c r="L543" s="80">
        <v>3.27148</v>
      </c>
      <c r="M543" s="80"/>
      <c r="N543" s="81"/>
      <c r="O543" s="80">
        <v>1.9273</v>
      </c>
      <c r="P543" s="82"/>
      <c r="Q543" s="80">
        <v>1.65974</v>
      </c>
      <c r="R543" s="80">
        <v>1.71733</v>
      </c>
      <c r="S543" s="80">
        <v>2.3878</v>
      </c>
      <c r="T543" s="80">
        <v>10.49716</v>
      </c>
      <c r="U543" s="95">
        <f t="shared" si="8"/>
        <v>0.7472300000000005</v>
      </c>
    </row>
    <row r="544" s="78" customFormat="1">
      <c r="A544" s="83">
        <v>40176</v>
      </c>
      <c r="B544" s="80">
        <v>2.89877</v>
      </c>
      <c r="C544" s="81">
        <v>3.42152</v>
      </c>
      <c r="D544" s="81">
        <v>4.1423</v>
      </c>
      <c r="E544" s="80">
        <v>6.62036</v>
      </c>
      <c r="F544" s="80"/>
      <c r="G544" s="80">
        <v>1.9265</v>
      </c>
      <c r="H544" s="80">
        <v>1.00618</v>
      </c>
      <c r="I544" s="80">
        <v>2.02742</v>
      </c>
      <c r="J544" s="80"/>
      <c r="K544" s="80">
        <v>7.79061</v>
      </c>
      <c r="L544" s="80">
        <v>3.29533</v>
      </c>
      <c r="M544" s="80"/>
      <c r="N544" s="81"/>
      <c r="O544" s="80">
        <v>1.94839</v>
      </c>
      <c r="P544" s="82"/>
      <c r="Q544" s="80">
        <v>1.68305</v>
      </c>
      <c r="R544" s="80">
        <v>1.7439</v>
      </c>
      <c r="S544" s="80">
        <v>2.41456</v>
      </c>
      <c r="T544" s="80">
        <v>10.51567</v>
      </c>
      <c r="U544" s="95">
        <f t="shared" si="8"/>
        <v>0.72077999999999953</v>
      </c>
    </row>
    <row r="545" s="78" customFormat="1">
      <c r="A545" s="83">
        <v>40177</v>
      </c>
      <c r="B545" s="80">
        <v>2.90109</v>
      </c>
      <c r="C545" s="81">
        <v>3.4247</v>
      </c>
      <c r="D545" s="81">
        <v>4.11267</v>
      </c>
      <c r="E545" s="80">
        <v>6.63384</v>
      </c>
      <c r="F545" s="80"/>
      <c r="G545" s="80">
        <v>1.93271</v>
      </c>
      <c r="H545" s="80">
        <v>0.97792</v>
      </c>
      <c r="I545" s="80">
        <v>2.02882</v>
      </c>
      <c r="J545" s="80"/>
      <c r="K545" s="80">
        <v>7.75372</v>
      </c>
      <c r="L545" s="80">
        <v>3.30791</v>
      </c>
      <c r="M545" s="80"/>
      <c r="N545" s="81"/>
      <c r="O545" s="80">
        <v>1.9509</v>
      </c>
      <c r="P545" s="82"/>
      <c r="Q545" s="80">
        <v>1.68697</v>
      </c>
      <c r="R545" s="80">
        <v>1.75232</v>
      </c>
      <c r="S545" s="80">
        <v>2.42388</v>
      </c>
      <c r="T545" s="80">
        <v>10.51281</v>
      </c>
      <c r="U545" s="95">
        <f t="shared" si="8"/>
        <v>0.68796999999999953</v>
      </c>
    </row>
    <row r="546" s="78" customFormat="1">
      <c r="A546" s="84">
        <v>40178</v>
      </c>
      <c r="B546" s="85">
        <v>2.94431</v>
      </c>
      <c r="C546" s="85">
        <v>3.39051</v>
      </c>
      <c r="D546" s="85">
        <v>4.05335</v>
      </c>
      <c r="E546" s="85">
        <v>6.59707</v>
      </c>
      <c r="F546" s="85"/>
      <c r="G546" s="85">
        <v>1.88531</v>
      </c>
      <c r="H546" s="85">
        <v>0.95368</v>
      </c>
      <c r="I546" s="85">
        <v>1.98213</v>
      </c>
      <c r="J546" s="85"/>
      <c r="K546" s="85">
        <v>7.69489</v>
      </c>
      <c r="L546" s="85">
        <v>3.26065</v>
      </c>
      <c r="M546" s="85"/>
      <c r="N546" s="85"/>
      <c r="O546" s="85">
        <v>1.92055</v>
      </c>
      <c r="P546" s="86"/>
      <c r="Q546" s="85">
        <v>1.64528</v>
      </c>
      <c r="R546" s="85">
        <v>1.66384</v>
      </c>
      <c r="S546" s="85">
        <v>2.3844</v>
      </c>
      <c r="T546" s="85">
        <v>10.40553</v>
      </c>
      <c r="U546" s="96">
        <f t="shared" si="8"/>
        <v>0.6628400000000001</v>
      </c>
    </row>
    <row r="547" s="78" customFormat="1">
      <c r="A547" s="83">
        <v>40182</v>
      </c>
      <c r="B547" s="80">
        <v>2.91836</v>
      </c>
      <c r="C547" s="81">
        <v>3.31047</v>
      </c>
      <c r="D547" s="81">
        <v>4.10123</v>
      </c>
      <c r="E547" s="80">
        <v>6.30636</v>
      </c>
      <c r="F547" s="80"/>
      <c r="G547" s="80">
        <v>1.87109</v>
      </c>
      <c r="H547" s="80">
        <v>0.94571</v>
      </c>
      <c r="I547" s="80">
        <v>1.90824</v>
      </c>
      <c r="J547" s="80"/>
      <c r="K547" s="80">
        <v>7.50573</v>
      </c>
      <c r="L547" s="80">
        <v>3.27481</v>
      </c>
      <c r="M547" s="80"/>
      <c r="N547" s="81"/>
      <c r="O547" s="80">
        <v>1.85236</v>
      </c>
      <c r="P547" s="82"/>
      <c r="Q547" s="80">
        <v>1.64981</v>
      </c>
      <c r="R547" s="80">
        <v>1.67204</v>
      </c>
      <c r="S547" s="80">
        <v>2.42122</v>
      </c>
      <c r="T547" s="80">
        <v>9.87788</v>
      </c>
      <c r="U547" s="95">
        <f t="shared" si="8"/>
        <v>0.79076000000000013</v>
      </c>
    </row>
    <row r="548" s="78" customFormat="1">
      <c r="A548" s="83">
        <v>40183</v>
      </c>
      <c r="B548" s="80">
        <v>2.94889</v>
      </c>
      <c r="C548" s="81">
        <v>3.33141</v>
      </c>
      <c r="D548" s="81">
        <v>4.19395</v>
      </c>
      <c r="E548" s="80">
        <v>6.42679</v>
      </c>
      <c r="F548" s="80"/>
      <c r="G548" s="80">
        <v>1.94419</v>
      </c>
      <c r="H548" s="80">
        <v>0.94278</v>
      </c>
      <c r="I548" s="80">
        <v>1.89547</v>
      </c>
      <c r="J548" s="80"/>
      <c r="K548" s="80">
        <v>7.48229</v>
      </c>
      <c r="L548" s="80">
        <v>3.22366</v>
      </c>
      <c r="M548" s="80"/>
      <c r="N548" s="81"/>
      <c r="O548" s="80">
        <v>1.85535</v>
      </c>
      <c r="P548" s="82"/>
      <c r="Q548" s="80">
        <v>1.6834</v>
      </c>
      <c r="R548" s="80">
        <v>1.74954</v>
      </c>
      <c r="S548" s="80">
        <v>2.48011</v>
      </c>
      <c r="T548" s="80">
        <v>9.69821</v>
      </c>
      <c r="U548" s="95">
        <f t="shared" si="8"/>
        <v>0.86254000000000008</v>
      </c>
    </row>
    <row r="549" s="78" customFormat="1">
      <c r="A549" s="83">
        <v>40184</v>
      </c>
      <c r="B549" s="80">
        <v>2.87047</v>
      </c>
      <c r="C549" s="81">
        <v>3.25685</v>
      </c>
      <c r="D549" s="81">
        <v>3.8476</v>
      </c>
      <c r="E549" s="80">
        <v>6.56198</v>
      </c>
      <c r="F549" s="80"/>
      <c r="G549" s="80">
        <v>1.88006</v>
      </c>
      <c r="H549" s="80">
        <v>0.94046</v>
      </c>
      <c r="I549" s="80">
        <v>1.88515</v>
      </c>
      <c r="J549" s="80"/>
      <c r="K549" s="80">
        <v>7.44381</v>
      </c>
      <c r="L549" s="80">
        <v>3.06634</v>
      </c>
      <c r="M549" s="80"/>
      <c r="N549" s="81"/>
      <c r="O549" s="80">
        <v>1.83082</v>
      </c>
      <c r="P549" s="82"/>
      <c r="Q549" s="80">
        <v>1.6029</v>
      </c>
      <c r="R549" s="80">
        <v>1.67188</v>
      </c>
      <c r="S549" s="80">
        <v>2.3728</v>
      </c>
      <c r="T549" s="80">
        <v>9.31991</v>
      </c>
      <c r="U549" s="95">
        <f t="shared" si="8"/>
        <v>0.59074999999999989</v>
      </c>
    </row>
    <row r="550" s="78" customFormat="1">
      <c r="A550" s="83">
        <v>40185</v>
      </c>
      <c r="B550" s="80">
        <v>2.87365</v>
      </c>
      <c r="C550" s="81">
        <v>3.27171</v>
      </c>
      <c r="D550" s="81">
        <v>3.98657</v>
      </c>
      <c r="E550" s="80">
        <v>6.68527</v>
      </c>
      <c r="F550" s="80"/>
      <c r="G550" s="80">
        <v>1.90428</v>
      </c>
      <c r="H550" s="80">
        <v>0.95392</v>
      </c>
      <c r="I550" s="80">
        <v>1.93511</v>
      </c>
      <c r="J550" s="80"/>
      <c r="K550" s="80">
        <v>7.43189</v>
      </c>
      <c r="L550" s="80">
        <v>3.02874</v>
      </c>
      <c r="M550" s="80"/>
      <c r="N550" s="81"/>
      <c r="O550" s="80">
        <v>1.83374</v>
      </c>
      <c r="P550" s="82"/>
      <c r="Q550" s="80">
        <v>1.62018</v>
      </c>
      <c r="R550" s="80">
        <v>1.68816</v>
      </c>
      <c r="S550" s="80">
        <v>2.37638</v>
      </c>
      <c r="T550" s="80">
        <v>9.26079</v>
      </c>
      <c r="U550" s="95">
        <f t="shared" si="8"/>
        <v>0.71485999999999983</v>
      </c>
    </row>
    <row r="551" s="78" customFormat="1">
      <c r="A551" s="83">
        <v>40186</v>
      </c>
      <c r="B551" s="80">
        <v>2.88419</v>
      </c>
      <c r="C551" s="81">
        <v>3.27673</v>
      </c>
      <c r="D551" s="81">
        <v>4.07901</v>
      </c>
      <c r="E551" s="80">
        <v>6.84917</v>
      </c>
      <c r="F551" s="80"/>
      <c r="G551" s="80">
        <v>1.91816</v>
      </c>
      <c r="H551" s="80">
        <v>0.96739</v>
      </c>
      <c r="I551" s="80">
        <v>1.89934</v>
      </c>
      <c r="J551" s="80"/>
      <c r="K551" s="80">
        <v>7.47444</v>
      </c>
      <c r="L551" s="80">
        <v>3.03273</v>
      </c>
      <c r="M551" s="80"/>
      <c r="N551" s="81"/>
      <c r="O551" s="80">
        <v>1.80752</v>
      </c>
      <c r="P551" s="82"/>
      <c r="Q551" s="80">
        <v>1.63601</v>
      </c>
      <c r="R551" s="80">
        <v>1.6799</v>
      </c>
      <c r="S551" s="80">
        <v>2.37324</v>
      </c>
      <c r="T551" s="80">
        <v>9.24984</v>
      </c>
      <c r="U551" s="95">
        <f t="shared" si="8"/>
        <v>0.8022800000000001</v>
      </c>
    </row>
    <row r="552" s="78" customFormat="1">
      <c r="A552" s="83">
        <v>40189</v>
      </c>
      <c r="B552" s="80">
        <v>2.80206</v>
      </c>
      <c r="C552" s="81">
        <v>3.16038</v>
      </c>
      <c r="D552" s="81">
        <v>4.03399</v>
      </c>
      <c r="E552" s="80">
        <v>6.81459</v>
      </c>
      <c r="F552" s="80"/>
      <c r="G552" s="80">
        <v>1.87423</v>
      </c>
      <c r="H552" s="80">
        <v>0.97539</v>
      </c>
      <c r="I552" s="80">
        <v>1.85725</v>
      </c>
      <c r="J552" s="80"/>
      <c r="K552" s="80">
        <v>7.24775</v>
      </c>
      <c r="L552" s="80">
        <v>2.96441</v>
      </c>
      <c r="M552" s="80"/>
      <c r="N552" s="81"/>
      <c r="O552" s="80">
        <v>1.8384</v>
      </c>
      <c r="P552" s="82"/>
      <c r="Q552" s="80">
        <v>1.58727</v>
      </c>
      <c r="R552" s="80">
        <v>1.67137</v>
      </c>
      <c r="S552" s="80">
        <v>2.34561</v>
      </c>
      <c r="T552" s="80">
        <v>8.198</v>
      </c>
      <c r="U552" s="95">
        <f t="shared" si="8"/>
        <v>0.87361000000000022</v>
      </c>
    </row>
    <row r="553" s="78" customFormat="1">
      <c r="A553" s="83">
        <v>40190</v>
      </c>
      <c r="B553" s="80">
        <v>2.88214</v>
      </c>
      <c r="C553" s="81">
        <v>3.27306</v>
      </c>
      <c r="D553" s="81">
        <v>4.0565</v>
      </c>
      <c r="E553" s="80">
        <v>7.29405</v>
      </c>
      <c r="F553" s="80"/>
      <c r="G553" s="80">
        <v>1.98476</v>
      </c>
      <c r="H553" s="80">
        <v>0.99596</v>
      </c>
      <c r="I553" s="80">
        <v>1.98678</v>
      </c>
      <c r="J553" s="80"/>
      <c r="K553" s="80">
        <v>7.32059</v>
      </c>
      <c r="L553" s="80">
        <v>3.05134</v>
      </c>
      <c r="M553" s="80"/>
      <c r="N553" s="81"/>
      <c r="O553" s="80">
        <v>1.88681</v>
      </c>
      <c r="P553" s="82"/>
      <c r="Q553" s="80">
        <v>1.69346</v>
      </c>
      <c r="R553" s="80">
        <v>1.77807</v>
      </c>
      <c r="S553" s="80">
        <v>2.45048</v>
      </c>
      <c r="T553" s="80">
        <v>8.27737</v>
      </c>
      <c r="U553" s="95">
        <f t="shared" si="8"/>
        <v>0.78343999999999969</v>
      </c>
    </row>
    <row r="554" s="78" customFormat="1">
      <c r="A554" s="83">
        <v>40191</v>
      </c>
      <c r="B554" s="80">
        <v>2.86125</v>
      </c>
      <c r="C554" s="81">
        <v>3.28346</v>
      </c>
      <c r="D554" s="81">
        <v>3.99471</v>
      </c>
      <c r="E554" s="80">
        <v>7.26925</v>
      </c>
      <c r="F554" s="80"/>
      <c r="G554" s="80">
        <v>1.92765</v>
      </c>
      <c r="H554" s="80">
        <v>0.98815</v>
      </c>
      <c r="I554" s="80">
        <v>1.96115</v>
      </c>
      <c r="J554" s="80"/>
      <c r="K554" s="80">
        <v>7.26986</v>
      </c>
      <c r="L554" s="80">
        <v>2.98423</v>
      </c>
      <c r="M554" s="80"/>
      <c r="N554" s="81"/>
      <c r="O554" s="80">
        <v>1.8707</v>
      </c>
      <c r="P554" s="82"/>
      <c r="Q554" s="80">
        <v>1.67754</v>
      </c>
      <c r="R554" s="80">
        <v>1.7277</v>
      </c>
      <c r="S554" s="80">
        <v>2.42794</v>
      </c>
      <c r="T554" s="80">
        <v>8.71351</v>
      </c>
      <c r="U554" s="95">
        <f t="shared" si="8"/>
        <v>0.71125000000000016</v>
      </c>
    </row>
    <row r="555" s="78" customFormat="1">
      <c r="A555" s="83">
        <v>40192</v>
      </c>
      <c r="B555" s="80">
        <v>2.94693</v>
      </c>
      <c r="C555" s="81">
        <v>3.36799</v>
      </c>
      <c r="D555" s="81">
        <v>4.1012</v>
      </c>
      <c r="E555" s="80">
        <v>7.10006</v>
      </c>
      <c r="F555" s="80"/>
      <c r="G555" s="80">
        <v>2.01555</v>
      </c>
      <c r="H555" s="80">
        <v>1.08907</v>
      </c>
      <c r="I555" s="80">
        <v>2.09264</v>
      </c>
      <c r="J555" s="80"/>
      <c r="K555" s="80">
        <v>7.32648</v>
      </c>
      <c r="L555" s="80">
        <v>3.0491</v>
      </c>
      <c r="M555" s="80"/>
      <c r="N555" s="81"/>
      <c r="O555" s="80">
        <v>1.94457</v>
      </c>
      <c r="P555" s="82"/>
      <c r="Q555" s="80">
        <v>1.75069</v>
      </c>
      <c r="R555" s="80">
        <v>1.83587</v>
      </c>
      <c r="S555" s="80">
        <v>2.53082</v>
      </c>
      <c r="T555" s="80">
        <v>8.90138</v>
      </c>
      <c r="U555" s="95">
        <f t="shared" si="8"/>
        <v>0.73321000000000058</v>
      </c>
    </row>
    <row r="556" s="78" customFormat="1">
      <c r="A556" s="83">
        <v>40193</v>
      </c>
      <c r="B556" s="80">
        <v>3.01419</v>
      </c>
      <c r="C556" s="81">
        <v>3.44597</v>
      </c>
      <c r="D556" s="81">
        <v>4.16862</v>
      </c>
      <c r="E556" s="80">
        <v>7.34972</v>
      </c>
      <c r="F556" s="80"/>
      <c r="G556" s="80">
        <v>2.08508</v>
      </c>
      <c r="H556" s="80">
        <v>1.15224</v>
      </c>
      <c r="I556" s="80">
        <v>2.14417</v>
      </c>
      <c r="J556" s="80"/>
      <c r="K556" s="80">
        <v>7.39569</v>
      </c>
      <c r="L556" s="80">
        <v>3.11274</v>
      </c>
      <c r="M556" s="80"/>
      <c r="N556" s="81"/>
      <c r="O556" s="80">
        <v>2.01639</v>
      </c>
      <c r="P556" s="82"/>
      <c r="Q556" s="80">
        <v>1.83178</v>
      </c>
      <c r="R556" s="80">
        <v>1.92195</v>
      </c>
      <c r="S556" s="80">
        <v>2.57307</v>
      </c>
      <c r="T556" s="80">
        <v>8.97903</v>
      </c>
      <c r="U556" s="95">
        <f t="shared" si="8"/>
        <v>0.72264999999999979</v>
      </c>
    </row>
    <row r="557" s="78" customFormat="1">
      <c r="A557" s="83">
        <v>40197</v>
      </c>
      <c r="B557" s="80">
        <v>2.97253</v>
      </c>
      <c r="C557" s="81">
        <v>3.40685</v>
      </c>
      <c r="D557" s="81">
        <v>4.12963</v>
      </c>
      <c r="E557" s="80">
        <v>7.07511</v>
      </c>
      <c r="F557" s="80"/>
      <c r="G557" s="80">
        <v>2.05584</v>
      </c>
      <c r="H557" s="80">
        <v>1.12437</v>
      </c>
      <c r="I557" s="80">
        <v>2.11003</v>
      </c>
      <c r="J557" s="80"/>
      <c r="K557" s="80">
        <v>7.357</v>
      </c>
      <c r="L557" s="80">
        <v>3.07997</v>
      </c>
      <c r="M557" s="80"/>
      <c r="N557" s="81"/>
      <c r="O557" s="80">
        <v>1.98288</v>
      </c>
      <c r="P557" s="82"/>
      <c r="Q557" s="80">
        <v>1.78965</v>
      </c>
      <c r="R557" s="80">
        <v>1.91283</v>
      </c>
      <c r="S557" s="80">
        <v>2.54226</v>
      </c>
      <c r="T557" s="80">
        <v>9.00136</v>
      </c>
      <c r="U557" s="95">
        <f t="shared" si="8"/>
        <v>0.72277999999999976</v>
      </c>
    </row>
    <row r="558" s="78" customFormat="1">
      <c r="A558" s="83">
        <v>40198</v>
      </c>
      <c r="B558" s="80">
        <v>3.03008</v>
      </c>
      <c r="C558" s="81">
        <v>3.48029</v>
      </c>
      <c r="D558" s="81">
        <v>4.21326</v>
      </c>
      <c r="E558" s="80">
        <v>7.22866</v>
      </c>
      <c r="F558" s="80"/>
      <c r="G558" s="80">
        <v>2.12101</v>
      </c>
      <c r="H558" s="80">
        <v>1.11821</v>
      </c>
      <c r="I558" s="80">
        <v>2.20667</v>
      </c>
      <c r="J558" s="80"/>
      <c r="K558" s="80">
        <v>7.51075</v>
      </c>
      <c r="L558" s="80">
        <v>3.13352</v>
      </c>
      <c r="M558" s="80"/>
      <c r="N558" s="81"/>
      <c r="O558" s="80">
        <v>2.01475</v>
      </c>
      <c r="P558" s="82"/>
      <c r="Q558" s="80">
        <v>1.84686</v>
      </c>
      <c r="R558" s="80">
        <v>1.97202</v>
      </c>
      <c r="S558" s="80">
        <v>2.608</v>
      </c>
      <c r="T558" s="80">
        <v>9.18387</v>
      </c>
      <c r="U558" s="95">
        <f t="shared" si="8"/>
        <v>0.7329699999999999</v>
      </c>
    </row>
    <row r="559" s="78" customFormat="1">
      <c r="A559" s="83">
        <v>40199</v>
      </c>
      <c r="B559" s="80">
        <v>3.13444</v>
      </c>
      <c r="C559" s="81">
        <v>3.5899</v>
      </c>
      <c r="D559" s="81">
        <v>4.22327</v>
      </c>
      <c r="E559" s="80">
        <v>7.40442</v>
      </c>
      <c r="F559" s="80"/>
      <c r="G559" s="80">
        <v>2.21386</v>
      </c>
      <c r="H559" s="80">
        <v>1.12347</v>
      </c>
      <c r="I559" s="80">
        <v>2.30147</v>
      </c>
      <c r="J559" s="80"/>
      <c r="K559" s="80">
        <v>7.93089</v>
      </c>
      <c r="L559" s="80">
        <v>3.17803</v>
      </c>
      <c r="M559" s="80"/>
      <c r="N559" s="81"/>
      <c r="O559" s="80">
        <v>2.06251</v>
      </c>
      <c r="P559" s="82"/>
      <c r="Q559" s="80">
        <v>1.94362</v>
      </c>
      <c r="R559" s="80">
        <v>2.03089</v>
      </c>
      <c r="S559" s="80">
        <v>2.68613</v>
      </c>
      <c r="T559" s="80">
        <v>9.60013</v>
      </c>
      <c r="U559" s="95">
        <f t="shared" si="8"/>
        <v>0.63337000000000021</v>
      </c>
    </row>
    <row r="560" s="78" customFormat="1">
      <c r="A560" s="83">
        <v>40200</v>
      </c>
      <c r="B560" s="80">
        <v>3.17866</v>
      </c>
      <c r="C560" s="81">
        <v>3.62753</v>
      </c>
      <c r="D560" s="81">
        <v>4.29281</v>
      </c>
      <c r="E560" s="80">
        <v>7.56285</v>
      </c>
      <c r="F560" s="80"/>
      <c r="G560" s="80">
        <v>2.21455</v>
      </c>
      <c r="H560" s="80">
        <v>1.17451</v>
      </c>
      <c r="I560" s="80">
        <v>2.3221</v>
      </c>
      <c r="J560" s="80"/>
      <c r="K560" s="80">
        <v>7.83096</v>
      </c>
      <c r="L560" s="80">
        <v>3.19564</v>
      </c>
      <c r="M560" s="80"/>
      <c r="N560" s="81"/>
      <c r="O560" s="80">
        <v>2.06475</v>
      </c>
      <c r="P560" s="82"/>
      <c r="Q560" s="80">
        <v>1.95932</v>
      </c>
      <c r="R560" s="80">
        <v>2.07719</v>
      </c>
      <c r="S560" s="80">
        <v>2.69384</v>
      </c>
      <c r="T560" s="80">
        <v>9.80923</v>
      </c>
      <c r="U560" s="95">
        <f t="shared" si="8"/>
        <v>0.66528000000000009</v>
      </c>
    </row>
    <row r="561" s="78" customFormat="1">
      <c r="A561" s="83">
        <v>40203</v>
      </c>
      <c r="B561" s="80">
        <v>3.1169</v>
      </c>
      <c r="C561" s="81">
        <v>3.56124</v>
      </c>
      <c r="D561" s="81">
        <v>4.27029</v>
      </c>
      <c r="E561" s="80">
        <v>7.36954</v>
      </c>
      <c r="F561" s="80"/>
      <c r="G561" s="80">
        <v>2.15662</v>
      </c>
      <c r="H561" s="80">
        <v>1.21197</v>
      </c>
      <c r="I561" s="80">
        <v>2.24272</v>
      </c>
      <c r="J561" s="80"/>
      <c r="K561" s="80">
        <v>7.80999</v>
      </c>
      <c r="L561" s="80">
        <v>3.15929</v>
      </c>
      <c r="M561" s="80"/>
      <c r="N561" s="81"/>
      <c r="O561" s="80">
        <v>1.9819</v>
      </c>
      <c r="P561" s="82"/>
      <c r="Q561" s="80">
        <v>1.9005</v>
      </c>
      <c r="R561" s="80">
        <v>2.04234</v>
      </c>
      <c r="S561" s="80">
        <v>2.63863</v>
      </c>
      <c r="T561" s="80">
        <v>9.73069</v>
      </c>
      <c r="U561" s="95">
        <f t="shared" si="8"/>
        <v>0.70905</v>
      </c>
    </row>
    <row r="562" s="78" customFormat="1">
      <c r="A562" s="83">
        <v>40204</v>
      </c>
      <c r="B562" s="80">
        <v>3.13647</v>
      </c>
      <c r="C562" s="81">
        <v>3.5836</v>
      </c>
      <c r="D562" s="81">
        <v>4.27512</v>
      </c>
      <c r="E562" s="80">
        <v>7.38857</v>
      </c>
      <c r="F562" s="80"/>
      <c r="G562" s="80">
        <v>2.1738</v>
      </c>
      <c r="H562" s="80">
        <v>1.21471</v>
      </c>
      <c r="I562" s="80">
        <v>2.19382</v>
      </c>
      <c r="J562" s="80"/>
      <c r="K562" s="80">
        <v>7.81796</v>
      </c>
      <c r="L562" s="80">
        <v>3.15255</v>
      </c>
      <c r="M562" s="80"/>
      <c r="N562" s="81"/>
      <c r="O562" s="80">
        <v>2.01463</v>
      </c>
      <c r="P562" s="82"/>
      <c r="Q562" s="80">
        <v>1.87387</v>
      </c>
      <c r="R562" s="80">
        <v>2.03603</v>
      </c>
      <c r="S562" s="80">
        <v>2.60654</v>
      </c>
      <c r="T562" s="80">
        <v>9.9972</v>
      </c>
      <c r="U562" s="95">
        <f t="shared" si="8"/>
        <v>0.69152000000000013</v>
      </c>
    </row>
    <row r="563" s="78" customFormat="1">
      <c r="A563" s="83">
        <v>40205</v>
      </c>
      <c r="B563" s="80">
        <v>3.15284</v>
      </c>
      <c r="C563" s="81">
        <v>3.61185</v>
      </c>
      <c r="D563" s="81">
        <v>4.24415</v>
      </c>
      <c r="E563" s="80">
        <v>7.48627</v>
      </c>
      <c r="F563" s="80"/>
      <c r="G563" s="80">
        <v>2.22942</v>
      </c>
      <c r="H563" s="80">
        <v>1.20112</v>
      </c>
      <c r="I563" s="80">
        <v>2.3282</v>
      </c>
      <c r="J563" s="80"/>
      <c r="K563" s="80">
        <v>7.78957</v>
      </c>
      <c r="L563" s="80">
        <v>3.15229</v>
      </c>
      <c r="M563" s="80"/>
      <c r="N563" s="81"/>
      <c r="O563" s="80">
        <v>2.02145</v>
      </c>
      <c r="P563" s="82"/>
      <c r="Q563" s="80">
        <v>1.93797</v>
      </c>
      <c r="R563" s="80">
        <v>2.04142</v>
      </c>
      <c r="S563" s="80">
        <v>2.61449</v>
      </c>
      <c r="T563" s="80">
        <v>9.87351</v>
      </c>
      <c r="U563" s="95">
        <f t="shared" si="8"/>
        <v>0.63230000000000031</v>
      </c>
    </row>
    <row r="564" s="78" customFormat="1">
      <c r="A564" s="83">
        <v>40206</v>
      </c>
      <c r="B564" s="80">
        <v>3.17598</v>
      </c>
      <c r="C564" s="81">
        <v>3.64333</v>
      </c>
      <c r="D564" s="81">
        <v>4.22896</v>
      </c>
      <c r="E564" s="80">
        <v>7.5114</v>
      </c>
      <c r="F564" s="80"/>
      <c r="G564" s="80">
        <v>2.26466</v>
      </c>
      <c r="H564" s="80">
        <v>1.20305</v>
      </c>
      <c r="I564" s="80">
        <v>2.33405</v>
      </c>
      <c r="J564" s="80"/>
      <c r="K564" s="80">
        <v>8.00971</v>
      </c>
      <c r="L564" s="80">
        <v>3.14151</v>
      </c>
      <c r="M564" s="80"/>
      <c r="N564" s="81"/>
      <c r="O564" s="80">
        <v>2.14135</v>
      </c>
      <c r="P564" s="82"/>
      <c r="Q564" s="80">
        <v>2.0222</v>
      </c>
      <c r="R564" s="80">
        <v>2.03909</v>
      </c>
      <c r="S564" s="80">
        <v>2.60906</v>
      </c>
      <c r="T564" s="80">
        <v>9.78275</v>
      </c>
      <c r="U564" s="95">
        <f t="shared" si="8"/>
        <v>0.58562999999999965</v>
      </c>
    </row>
    <row r="565" s="78" customFormat="1">
      <c r="A565" s="84">
        <v>40207</v>
      </c>
      <c r="B565" s="85">
        <v>3.22573</v>
      </c>
      <c r="C565" s="85">
        <v>3.69005</v>
      </c>
      <c r="D565" s="85">
        <v>4.27735</v>
      </c>
      <c r="E565" s="85">
        <v>7.53366</v>
      </c>
      <c r="F565" s="85"/>
      <c r="G565" s="85">
        <v>2.32026</v>
      </c>
      <c r="H565" s="85">
        <v>1.19426</v>
      </c>
      <c r="I565" s="85">
        <v>2.40703</v>
      </c>
      <c r="J565" s="85"/>
      <c r="K565" s="85">
        <v>8.0599</v>
      </c>
      <c r="L565" s="85">
        <v>3.17667</v>
      </c>
      <c r="M565" s="85"/>
      <c r="N565" s="85"/>
      <c r="O565" s="85">
        <v>2.1443</v>
      </c>
      <c r="P565" s="86"/>
      <c r="Q565" s="85">
        <v>2.13553</v>
      </c>
      <c r="R565" s="85">
        <v>2.13175</v>
      </c>
      <c r="S565" s="85">
        <v>2.66217</v>
      </c>
      <c r="T565" s="85">
        <v>9.79284</v>
      </c>
      <c r="U565" s="96">
        <f t="shared" si="8"/>
        <v>0.58730000000000038</v>
      </c>
    </row>
    <row r="566" s="78" customFormat="1">
      <c r="A566" s="83">
        <v>40210</v>
      </c>
      <c r="B566" s="80">
        <v>3.19102</v>
      </c>
      <c r="C566" s="81">
        <v>3.63708</v>
      </c>
      <c r="D566" s="81">
        <v>4.25689</v>
      </c>
      <c r="E566" s="80">
        <v>7.38856</v>
      </c>
      <c r="F566" s="80"/>
      <c r="G566" s="80">
        <v>2.2875</v>
      </c>
      <c r="H566" s="80">
        <v>1.23541</v>
      </c>
      <c r="I566" s="80">
        <v>2.36694</v>
      </c>
      <c r="J566" s="80"/>
      <c r="K566" s="80">
        <v>8.04337</v>
      </c>
      <c r="L566" s="80">
        <v>3.13506</v>
      </c>
      <c r="M566" s="80"/>
      <c r="N566" s="81"/>
      <c r="O566" s="80">
        <v>2.09211</v>
      </c>
      <c r="P566" s="82"/>
      <c r="Q566" s="80">
        <v>2.10068</v>
      </c>
      <c r="R566" s="80">
        <v>2.08609</v>
      </c>
      <c r="S566" s="80">
        <v>2.61981</v>
      </c>
      <c r="T566" s="80">
        <v>9.63759</v>
      </c>
      <c r="U566" s="95">
        <f t="shared" si="8"/>
        <v>0.61981000000000019</v>
      </c>
    </row>
    <row r="567" s="78" customFormat="1">
      <c r="A567" s="83">
        <v>40211</v>
      </c>
      <c r="B567" s="80">
        <v>3.18425</v>
      </c>
      <c r="C567" s="81">
        <v>3.63795</v>
      </c>
      <c r="D567" s="81">
        <v>4.27058</v>
      </c>
      <c r="E567" s="80">
        <v>7.52972</v>
      </c>
      <c r="F567" s="80"/>
      <c r="G567" s="80">
        <v>2.28412</v>
      </c>
      <c r="H567" s="80">
        <v>1.23176</v>
      </c>
      <c r="I567" s="80">
        <v>2.42919</v>
      </c>
      <c r="J567" s="80"/>
      <c r="K567" s="80">
        <v>8.0589</v>
      </c>
      <c r="L567" s="80">
        <v>3.13486</v>
      </c>
      <c r="M567" s="80"/>
      <c r="N567" s="81"/>
      <c r="O567" s="80">
        <v>2.0718</v>
      </c>
      <c r="P567" s="82"/>
      <c r="Q567" s="80">
        <v>2.10487</v>
      </c>
      <c r="R567" s="80">
        <v>2.12165</v>
      </c>
      <c r="S567" s="80">
        <v>2.62493</v>
      </c>
      <c r="T567" s="80">
        <v>9.49337</v>
      </c>
      <c r="U567" s="95">
        <f t="shared" si="8"/>
        <v>0.6326299999999998</v>
      </c>
    </row>
    <row r="568" s="78" customFormat="1">
      <c r="A568" s="83">
        <v>40212</v>
      </c>
      <c r="B568" s="80">
        <v>3.13896</v>
      </c>
      <c r="C568" s="81">
        <v>3.61641</v>
      </c>
      <c r="D568" s="81">
        <v>4.22227</v>
      </c>
      <c r="E568" s="80">
        <v>7.5081</v>
      </c>
      <c r="F568" s="80"/>
      <c r="G568" s="80">
        <v>2.23254</v>
      </c>
      <c r="H568" s="80">
        <v>1.28194</v>
      </c>
      <c r="I568" s="80">
        <v>2.39486</v>
      </c>
      <c r="J568" s="80"/>
      <c r="K568" s="80">
        <v>8.01478</v>
      </c>
      <c r="L568" s="80">
        <v>3.06496</v>
      </c>
      <c r="M568" s="80"/>
      <c r="N568" s="81"/>
      <c r="O568" s="80">
        <v>2.04499</v>
      </c>
      <c r="P568" s="82"/>
      <c r="Q568" s="80">
        <v>2.11904</v>
      </c>
      <c r="R568" s="80">
        <v>2.06906</v>
      </c>
      <c r="S568" s="80">
        <v>2.57261</v>
      </c>
      <c r="T568" s="80">
        <v>9.57926</v>
      </c>
      <c r="U568" s="95">
        <f t="shared" si="8"/>
        <v>0.60585999999999984</v>
      </c>
    </row>
    <row r="569" s="78" customFormat="1">
      <c r="A569" s="83">
        <v>40213</v>
      </c>
      <c r="B569" s="80">
        <v>3.30559</v>
      </c>
      <c r="C569" s="81">
        <v>3.798</v>
      </c>
      <c r="D569" s="81">
        <v>4.37384</v>
      </c>
      <c r="E569" s="80">
        <v>7.97661</v>
      </c>
      <c r="F569" s="80"/>
      <c r="G569" s="80">
        <v>2.38035</v>
      </c>
      <c r="H569" s="80">
        <v>1.28639</v>
      </c>
      <c r="I569" s="80">
        <v>2.60327</v>
      </c>
      <c r="J569" s="80"/>
      <c r="K569" s="80">
        <v>8.11627</v>
      </c>
      <c r="L569" s="80">
        <v>3.15813</v>
      </c>
      <c r="M569" s="80"/>
      <c r="N569" s="81"/>
      <c r="O569" s="80">
        <v>2.16621</v>
      </c>
      <c r="P569" s="82"/>
      <c r="Q569" s="80">
        <v>2.29449</v>
      </c>
      <c r="R569" s="80">
        <v>2.22322</v>
      </c>
      <c r="S569" s="80">
        <v>2.78112</v>
      </c>
      <c r="T569" s="80">
        <v>9.91232</v>
      </c>
      <c r="U569" s="95">
        <f t="shared" si="8"/>
        <v>0.57584000000000035</v>
      </c>
    </row>
    <row r="570" s="78" customFormat="1">
      <c r="A570" s="83">
        <v>40214</v>
      </c>
      <c r="B570" s="80">
        <v>3.41011</v>
      </c>
      <c r="C570" s="81">
        <v>3.88295</v>
      </c>
      <c r="D570" s="81">
        <v>4.45647</v>
      </c>
      <c r="E570" s="80">
        <v>8.12557</v>
      </c>
      <c r="F570" s="80"/>
      <c r="G570" s="80">
        <v>2.47074</v>
      </c>
      <c r="H570" s="80">
        <v>1.32573</v>
      </c>
      <c r="I570" s="80">
        <v>2.70776</v>
      </c>
      <c r="J570" s="80"/>
      <c r="K570" s="80">
        <v>8.20276</v>
      </c>
      <c r="L570" s="80">
        <v>3.22257</v>
      </c>
      <c r="M570" s="80"/>
      <c r="N570" s="81"/>
      <c r="O570" s="80">
        <v>2.23337</v>
      </c>
      <c r="P570" s="82"/>
      <c r="Q570" s="80">
        <v>2.39867</v>
      </c>
      <c r="R570" s="80">
        <v>2.27788</v>
      </c>
      <c r="S570" s="80">
        <v>2.86171</v>
      </c>
      <c r="T570" s="80">
        <v>10.01491</v>
      </c>
      <c r="U570" s="95">
        <f t="shared" si="8"/>
        <v>0.57352000000000025</v>
      </c>
    </row>
    <row r="571" s="78" customFormat="1">
      <c r="A571" s="83">
        <v>40217</v>
      </c>
      <c r="B571" s="80">
        <v>3.36179</v>
      </c>
      <c r="C571" s="81">
        <v>3.8306</v>
      </c>
      <c r="D571" s="81">
        <v>4.35739</v>
      </c>
      <c r="E571" s="80">
        <v>8.09263</v>
      </c>
      <c r="F571" s="80"/>
      <c r="G571" s="80">
        <v>2.41062</v>
      </c>
      <c r="H571" s="80">
        <v>1.3257</v>
      </c>
      <c r="I571" s="80">
        <v>2.65639</v>
      </c>
      <c r="J571" s="80"/>
      <c r="K571" s="80">
        <v>8.15616</v>
      </c>
      <c r="L571" s="80">
        <v>3.21473</v>
      </c>
      <c r="M571" s="80"/>
      <c r="N571" s="81"/>
      <c r="O571" s="80">
        <v>2.15706</v>
      </c>
      <c r="P571" s="82"/>
      <c r="Q571" s="80">
        <v>2.30617</v>
      </c>
      <c r="R571" s="80">
        <v>2.23942</v>
      </c>
      <c r="S571" s="80">
        <v>2.82931</v>
      </c>
      <c r="T571" s="80">
        <v>9.98764</v>
      </c>
      <c r="U571" s="95">
        <f t="shared" si="8"/>
        <v>0.52678999999999965</v>
      </c>
    </row>
    <row r="572" s="78" customFormat="1">
      <c r="A572" s="83">
        <v>40218</v>
      </c>
      <c r="B572" s="80">
        <v>3.31605</v>
      </c>
      <c r="C572" s="81">
        <v>3.76513</v>
      </c>
      <c r="D572" s="81">
        <v>4.36288</v>
      </c>
      <c r="E572" s="80">
        <v>8.00965</v>
      </c>
      <c r="F572" s="80"/>
      <c r="G572" s="80">
        <v>2.32131</v>
      </c>
      <c r="H572" s="80">
        <v>1.32267</v>
      </c>
      <c r="I572" s="80">
        <v>2.515</v>
      </c>
      <c r="J572" s="80"/>
      <c r="K572" s="80">
        <v>8.17322</v>
      </c>
      <c r="L572" s="80">
        <v>3.20798</v>
      </c>
      <c r="M572" s="80"/>
      <c r="N572" s="81"/>
      <c r="O572" s="80">
        <v>2.11939</v>
      </c>
      <c r="P572" s="82"/>
      <c r="Q572" s="80">
        <v>2.17714</v>
      </c>
      <c r="R572" s="80">
        <v>2.17874</v>
      </c>
      <c r="S572" s="80">
        <v>2.78666</v>
      </c>
      <c r="T572" s="80">
        <v>10.0089</v>
      </c>
      <c r="U572" s="95">
        <f t="shared" si="8"/>
        <v>0.59774999999999956</v>
      </c>
    </row>
    <row r="573" s="78" customFormat="1">
      <c r="A573" s="83">
        <v>40219</v>
      </c>
      <c r="B573" s="80">
        <v>3.21428</v>
      </c>
      <c r="C573" s="81">
        <v>3.6746</v>
      </c>
      <c r="D573" s="81">
        <v>4.28169</v>
      </c>
      <c r="E573" s="80">
        <v>7.90601</v>
      </c>
      <c r="F573" s="80"/>
      <c r="G573" s="80">
        <v>2.21955</v>
      </c>
      <c r="H573" s="80">
        <v>1.23788</v>
      </c>
      <c r="I573" s="80">
        <v>2.38351</v>
      </c>
      <c r="J573" s="80"/>
      <c r="K573" s="80">
        <v>8.1032</v>
      </c>
      <c r="L573" s="80">
        <v>3.14772</v>
      </c>
      <c r="M573" s="80"/>
      <c r="N573" s="81"/>
      <c r="O573" s="80">
        <v>2.01629</v>
      </c>
      <c r="P573" s="82"/>
      <c r="Q573" s="80">
        <v>2.05093</v>
      </c>
      <c r="R573" s="80">
        <v>2.09798</v>
      </c>
      <c r="S573" s="80">
        <v>2.80143</v>
      </c>
      <c r="T573" s="80">
        <v>9.94183</v>
      </c>
      <c r="U573" s="95">
        <f t="shared" si="8"/>
        <v>0.60709000000000035</v>
      </c>
    </row>
    <row r="574" s="78" customFormat="1">
      <c r="A574" s="83">
        <v>40220</v>
      </c>
      <c r="B574" s="80">
        <v>3.14903</v>
      </c>
      <c r="C574" s="81">
        <v>3.58116</v>
      </c>
      <c r="D574" s="81">
        <v>4.33432</v>
      </c>
      <c r="E574" s="80">
        <v>7.76878</v>
      </c>
      <c r="F574" s="80"/>
      <c r="G574" s="80">
        <v>2.14291</v>
      </c>
      <c r="H574" s="80">
        <v>1.31613</v>
      </c>
      <c r="I574" s="80">
        <v>2.25358</v>
      </c>
      <c r="J574" s="80"/>
      <c r="K574" s="80">
        <v>8.10712</v>
      </c>
      <c r="L574" s="80">
        <v>3.1303</v>
      </c>
      <c r="M574" s="80"/>
      <c r="N574" s="81"/>
      <c r="O574" s="80">
        <v>1.95275</v>
      </c>
      <c r="P574" s="82"/>
      <c r="Q574" s="80">
        <v>1.9192</v>
      </c>
      <c r="R574" s="80">
        <v>2.02431</v>
      </c>
      <c r="S574" s="80">
        <v>2.7748</v>
      </c>
      <c r="T574" s="80">
        <v>9.6642</v>
      </c>
      <c r="U574" s="95">
        <f t="shared" si="8"/>
        <v>0.75315999999999983</v>
      </c>
    </row>
    <row r="575" s="78" customFormat="1">
      <c r="A575" s="83">
        <v>40221</v>
      </c>
      <c r="B575" s="80">
        <v>3.21465</v>
      </c>
      <c r="C575" s="81">
        <v>3.6505</v>
      </c>
      <c r="D575" s="81">
        <v>4.38153</v>
      </c>
      <c r="E575" s="80">
        <v>7.94178</v>
      </c>
      <c r="F575" s="80"/>
      <c r="G575" s="80">
        <v>2.1989</v>
      </c>
      <c r="H575" s="80">
        <v>1.32549</v>
      </c>
      <c r="I575" s="80">
        <v>2.2908</v>
      </c>
      <c r="J575" s="80"/>
      <c r="K575" s="80">
        <v>8.15479</v>
      </c>
      <c r="L575" s="80">
        <v>3.16882</v>
      </c>
      <c r="M575" s="80"/>
      <c r="N575" s="81"/>
      <c r="O575" s="80">
        <v>2.03932</v>
      </c>
      <c r="P575" s="82"/>
      <c r="Q575" s="80">
        <v>1.95049</v>
      </c>
      <c r="R575" s="80">
        <v>2.06242</v>
      </c>
      <c r="S575" s="80">
        <v>2.81584</v>
      </c>
      <c r="T575" s="80">
        <v>9.84988</v>
      </c>
      <c r="U575" s="95">
        <f t="shared" si="8"/>
        <v>0.73102999999999962</v>
      </c>
    </row>
    <row r="576" s="78" customFormat="1">
      <c r="A576" s="83">
        <v>40225</v>
      </c>
      <c r="B576" s="80">
        <v>3.23171</v>
      </c>
      <c r="C576" s="81">
        <v>3.65045</v>
      </c>
      <c r="D576" s="81">
        <v>4.40905</v>
      </c>
      <c r="E576" s="80">
        <v>7.96685</v>
      </c>
      <c r="F576" s="80"/>
      <c r="G576" s="80">
        <v>2.17093</v>
      </c>
      <c r="H576" s="80">
        <v>1.32634</v>
      </c>
      <c r="I576" s="80">
        <v>2.27892</v>
      </c>
      <c r="J576" s="80"/>
      <c r="K576" s="80">
        <v>8.18444</v>
      </c>
      <c r="L576" s="80">
        <v>3.18875</v>
      </c>
      <c r="M576" s="80"/>
      <c r="N576" s="81"/>
      <c r="O576" s="80">
        <v>2.05374</v>
      </c>
      <c r="P576" s="82"/>
      <c r="Q576" s="80">
        <v>1.91844</v>
      </c>
      <c r="R576" s="80">
        <v>2.06588</v>
      </c>
      <c r="S576" s="80">
        <v>2.84108</v>
      </c>
      <c r="T576" s="80">
        <v>9.88158</v>
      </c>
      <c r="U576" s="95">
        <f t="shared" si="8"/>
        <v>0.7585999999999995</v>
      </c>
    </row>
    <row r="577" s="78" customFormat="1">
      <c r="A577" s="83">
        <v>40226</v>
      </c>
      <c r="B577" s="80">
        <v>3.1466</v>
      </c>
      <c r="C577" s="81">
        <v>3.58619</v>
      </c>
      <c r="D577" s="81">
        <v>4.63637</v>
      </c>
      <c r="E577" s="80">
        <v>7.88498</v>
      </c>
      <c r="F577" s="80"/>
      <c r="G577" s="80">
        <v>2.09016</v>
      </c>
      <c r="H577" s="80">
        <v>1.32841</v>
      </c>
      <c r="I577" s="80">
        <v>2.25019</v>
      </c>
      <c r="J577" s="80"/>
      <c r="K577" s="80">
        <v>8.0998</v>
      </c>
      <c r="L577" s="80">
        <v>3.12161</v>
      </c>
      <c r="M577" s="80"/>
      <c r="N577" s="81"/>
      <c r="O577" s="80">
        <v>1.97996</v>
      </c>
      <c r="P577" s="82"/>
      <c r="Q577" s="80">
        <v>1.86592</v>
      </c>
      <c r="R577" s="80">
        <v>1.94543</v>
      </c>
      <c r="S577" s="80">
        <v>2.74403</v>
      </c>
      <c r="T577" s="80">
        <v>9.87669</v>
      </c>
      <c r="U577" s="95">
        <f t="shared" si="8"/>
        <v>1.0501800000000001</v>
      </c>
    </row>
    <row r="578" s="78" customFormat="1">
      <c r="A578" s="83">
        <v>40227</v>
      </c>
      <c r="B578" s="80">
        <v>3.09977</v>
      </c>
      <c r="C578" s="81">
        <v>3.54786</v>
      </c>
      <c r="D578" s="81">
        <v>4.90011</v>
      </c>
      <c r="E578" s="80">
        <v>7.9308</v>
      </c>
      <c r="F578" s="80"/>
      <c r="G578" s="80">
        <v>2.03808</v>
      </c>
      <c r="H578" s="80">
        <v>1.32389</v>
      </c>
      <c r="I578" s="80">
        <v>2.19154</v>
      </c>
      <c r="J578" s="80"/>
      <c r="K578" s="80">
        <v>8.04467</v>
      </c>
      <c r="L578" s="80">
        <v>3.09435</v>
      </c>
      <c r="M578" s="80"/>
      <c r="N578" s="81"/>
      <c r="O578" s="80">
        <v>1.95163</v>
      </c>
      <c r="P578" s="82"/>
      <c r="Q578" s="80">
        <v>1.81831</v>
      </c>
      <c r="R578" s="80">
        <v>1.87042</v>
      </c>
      <c r="S578" s="80">
        <v>2.66966</v>
      </c>
      <c r="T578" s="80">
        <v>9.87917</v>
      </c>
      <c r="U578" s="95">
        <f t="shared" si="8"/>
        <v>1.3522499999999997</v>
      </c>
    </row>
    <row r="579" s="78" customFormat="1">
      <c r="A579" s="83">
        <v>40228</v>
      </c>
      <c r="B579" s="80">
        <v>3.10684</v>
      </c>
      <c r="C579" s="81">
        <v>3.54747</v>
      </c>
      <c r="D579" s="81">
        <v>4.83712</v>
      </c>
      <c r="E579" s="80">
        <v>7.81743</v>
      </c>
      <c r="F579" s="80"/>
      <c r="G579" s="80">
        <v>2.05933</v>
      </c>
      <c r="H579" s="80">
        <v>1.35193</v>
      </c>
      <c r="I579" s="80">
        <v>2.24065</v>
      </c>
      <c r="J579" s="80"/>
      <c r="K579" s="80">
        <v>8.03481</v>
      </c>
      <c r="L579" s="80">
        <v>3.12356</v>
      </c>
      <c r="M579" s="80"/>
      <c r="N579" s="81"/>
      <c r="O579" s="80">
        <v>1.94368</v>
      </c>
      <c r="P579" s="82"/>
      <c r="Q579" s="80">
        <v>1.80288</v>
      </c>
      <c r="R579" s="80">
        <v>1.88546</v>
      </c>
      <c r="S579" s="80">
        <v>2.65793</v>
      </c>
      <c r="T579" s="80">
        <v>9.83482</v>
      </c>
      <c r="U579" s="95">
        <f ref="U579:U642" t="shared" si="9">D579-C579</f>
        <v>1.2896499999999995</v>
      </c>
    </row>
    <row r="580" s="78" customFormat="1">
      <c r="A580" s="83">
        <v>40231</v>
      </c>
      <c r="B580" s="80">
        <v>3.0736</v>
      </c>
      <c r="C580" s="81">
        <v>3.52858</v>
      </c>
      <c r="D580" s="81">
        <v>4.84576</v>
      </c>
      <c r="E580" s="80">
        <v>7.84616</v>
      </c>
      <c r="F580" s="80"/>
      <c r="G580" s="80">
        <v>2.05077</v>
      </c>
      <c r="H580" s="80">
        <v>1.36091</v>
      </c>
      <c r="I580" s="80">
        <v>2.21944</v>
      </c>
      <c r="J580" s="80"/>
      <c r="K580" s="80">
        <v>8.0455</v>
      </c>
      <c r="L580" s="80">
        <v>3.08678</v>
      </c>
      <c r="M580" s="80"/>
      <c r="N580" s="81"/>
      <c r="O580" s="80">
        <v>1.94659</v>
      </c>
      <c r="P580" s="82"/>
      <c r="Q580" s="80">
        <v>1.78866</v>
      </c>
      <c r="R580" s="80">
        <v>1.84763</v>
      </c>
      <c r="S580" s="80">
        <v>2.61136</v>
      </c>
      <c r="T580" s="80">
        <v>9.787</v>
      </c>
      <c r="U580" s="95">
        <f t="shared" si="9"/>
        <v>1.3171800000000005</v>
      </c>
    </row>
    <row r="581" s="78" customFormat="1">
      <c r="A581" s="83">
        <v>40232</v>
      </c>
      <c r="B581" s="80">
        <v>3.19813</v>
      </c>
      <c r="C581" s="81">
        <v>3.67418</v>
      </c>
      <c r="D581" s="81">
        <v>4.94211</v>
      </c>
      <c r="E581" s="80">
        <v>8.25983</v>
      </c>
      <c r="F581" s="80"/>
      <c r="G581" s="80">
        <v>2.18589</v>
      </c>
      <c r="H581" s="80">
        <v>1.38773</v>
      </c>
      <c r="I581" s="80">
        <v>2.39942</v>
      </c>
      <c r="J581" s="80"/>
      <c r="K581" s="80">
        <v>8.14575</v>
      </c>
      <c r="L581" s="80">
        <v>3.18809</v>
      </c>
      <c r="M581" s="80"/>
      <c r="N581" s="81"/>
      <c r="O581" s="80">
        <v>2.04192</v>
      </c>
      <c r="P581" s="82"/>
      <c r="Q581" s="80">
        <v>1.93579</v>
      </c>
      <c r="R581" s="80">
        <v>1.94984</v>
      </c>
      <c r="S581" s="80">
        <v>2.69074</v>
      </c>
      <c r="T581" s="80">
        <v>10.05985</v>
      </c>
      <c r="U581" s="95">
        <f t="shared" si="9"/>
        <v>1.2679299999999998</v>
      </c>
    </row>
    <row r="582" s="78" customFormat="1">
      <c r="A582" s="83">
        <v>40233</v>
      </c>
      <c r="B582" s="80">
        <v>3.16166</v>
      </c>
      <c r="C582" s="81">
        <v>3.61079</v>
      </c>
      <c r="D582" s="81">
        <v>4.92483</v>
      </c>
      <c r="E582" s="80">
        <v>8.0494</v>
      </c>
      <c r="F582" s="80"/>
      <c r="G582" s="80">
        <v>2.15504</v>
      </c>
      <c r="H582" s="80">
        <v>1.3809</v>
      </c>
      <c r="I582" s="80">
        <v>2.24204</v>
      </c>
      <c r="J582" s="80"/>
      <c r="K582" s="80">
        <v>8.13227</v>
      </c>
      <c r="L582" s="80">
        <v>3.17573</v>
      </c>
      <c r="M582" s="80"/>
      <c r="N582" s="81"/>
      <c r="O582" s="80">
        <v>2.00742</v>
      </c>
      <c r="P582" s="82"/>
      <c r="Q582" s="80">
        <v>1.84414</v>
      </c>
      <c r="R582" s="80">
        <v>1.92393</v>
      </c>
      <c r="S582" s="80">
        <v>2.64339</v>
      </c>
      <c r="T582" s="80">
        <v>9.97239</v>
      </c>
      <c r="U582" s="95">
        <f t="shared" si="9"/>
        <v>1.3140399999999999</v>
      </c>
    </row>
    <row r="583" s="78" customFormat="1">
      <c r="A583" s="89">
        <v>40234</v>
      </c>
      <c r="B583" s="81">
        <v>3.15933</v>
      </c>
      <c r="C583" s="81">
        <v>3.58602</v>
      </c>
      <c r="D583" s="81">
        <v>4.48233</v>
      </c>
      <c r="E583" s="81">
        <v>8.08852</v>
      </c>
      <c r="F583" s="81"/>
      <c r="G583" s="81">
        <v>2.12992</v>
      </c>
      <c r="H583" s="81">
        <v>1.36581</v>
      </c>
      <c r="I583" s="81">
        <v>2.20198</v>
      </c>
      <c r="J583" s="81"/>
      <c r="K583" s="81">
        <v>8.16123</v>
      </c>
      <c r="L583" s="81">
        <v>3.10586</v>
      </c>
      <c r="M583" s="81"/>
      <c r="N583" s="81"/>
      <c r="O583" s="81">
        <v>1.97508</v>
      </c>
      <c r="P583" s="90"/>
      <c r="Q583" s="81">
        <v>1.84971</v>
      </c>
      <c r="R583" s="81">
        <v>1.88638</v>
      </c>
      <c r="S583" s="81">
        <v>2.63775</v>
      </c>
      <c r="T583" s="81">
        <v>9.94485</v>
      </c>
      <c r="U583" s="95">
        <f t="shared" si="9"/>
        <v>0.89631000000000016</v>
      </c>
    </row>
    <row r="584" s="78" customFormat="1">
      <c r="A584" s="84">
        <v>40235</v>
      </c>
      <c r="B584" s="85">
        <v>3.10882</v>
      </c>
      <c r="C584" s="85">
        <v>3.56241</v>
      </c>
      <c r="D584" s="85">
        <v>4.43655</v>
      </c>
      <c r="E584" s="85">
        <v>8.06007</v>
      </c>
      <c r="F584" s="85"/>
      <c r="G584" s="85">
        <v>2.12205</v>
      </c>
      <c r="H584" s="85">
        <v>1.37109</v>
      </c>
      <c r="I584" s="85">
        <v>2.10997</v>
      </c>
      <c r="J584" s="85"/>
      <c r="K584" s="85">
        <v>8.22257</v>
      </c>
      <c r="L584" s="85">
        <v>3.06394</v>
      </c>
      <c r="M584" s="85"/>
      <c r="N584" s="85"/>
      <c r="O584" s="85">
        <v>1.95862</v>
      </c>
      <c r="P584" s="86"/>
      <c r="Q584" s="85">
        <v>1.79424</v>
      </c>
      <c r="R584" s="85">
        <v>1.93878</v>
      </c>
      <c r="S584" s="85">
        <v>2.62845</v>
      </c>
      <c r="T584" s="85">
        <v>9.89232</v>
      </c>
      <c r="U584" s="96">
        <f t="shared" si="9"/>
        <v>0.87414000000000058</v>
      </c>
    </row>
    <row r="585" s="78" customFormat="1">
      <c r="A585" s="83">
        <v>40238</v>
      </c>
      <c r="B585" s="80">
        <v>3.01844</v>
      </c>
      <c r="C585" s="81">
        <v>3.45338</v>
      </c>
      <c r="D585" s="81">
        <v>4.43049</v>
      </c>
      <c r="E585" s="80">
        <v>7.75525</v>
      </c>
      <c r="F585" s="80"/>
      <c r="G585" s="80">
        <v>1.99211</v>
      </c>
      <c r="H585" s="80">
        <v>1.4444</v>
      </c>
      <c r="I585" s="80">
        <v>1.99646</v>
      </c>
      <c r="J585" s="80"/>
      <c r="K585" s="80">
        <v>8.21913</v>
      </c>
      <c r="L585" s="80">
        <v>3.00732</v>
      </c>
      <c r="M585" s="80"/>
      <c r="N585" s="81"/>
      <c r="O585" s="80">
        <v>1.88159</v>
      </c>
      <c r="P585" s="82"/>
      <c r="Q585" s="80">
        <v>1.65669</v>
      </c>
      <c r="R585" s="80">
        <v>1.83312</v>
      </c>
      <c r="S585" s="80">
        <v>2.6091</v>
      </c>
      <c r="T585" s="80">
        <v>9.72691</v>
      </c>
      <c r="U585" s="95">
        <f t="shared" si="9"/>
        <v>0.9771099999999997</v>
      </c>
    </row>
    <row r="586" s="78" customFormat="1">
      <c r="A586" s="83">
        <v>40239</v>
      </c>
      <c r="B586" s="80">
        <v>2.98187</v>
      </c>
      <c r="C586" s="81">
        <v>3.43378</v>
      </c>
      <c r="D586" s="81">
        <v>4.31581</v>
      </c>
      <c r="E586" s="80">
        <v>7.69326</v>
      </c>
      <c r="F586" s="80"/>
      <c r="G586" s="80">
        <v>1.97838</v>
      </c>
      <c r="H586" s="80">
        <v>1.42351</v>
      </c>
      <c r="I586" s="80">
        <v>2.0152</v>
      </c>
      <c r="J586" s="80"/>
      <c r="K586" s="80">
        <v>8.20782</v>
      </c>
      <c r="L586" s="80">
        <v>2.95478</v>
      </c>
      <c r="M586" s="80"/>
      <c r="N586" s="81"/>
      <c r="O586" s="80">
        <v>1.87124</v>
      </c>
      <c r="P586" s="82"/>
      <c r="Q586" s="80">
        <v>1.68816</v>
      </c>
      <c r="R586" s="80">
        <v>1.81877</v>
      </c>
      <c r="S586" s="80">
        <v>2.47617</v>
      </c>
      <c r="T586" s="80">
        <v>9.70311</v>
      </c>
      <c r="U586" s="95">
        <f t="shared" si="9"/>
        <v>0.88202999999999987</v>
      </c>
    </row>
    <row r="587" s="78" customFormat="1">
      <c r="A587" s="83">
        <v>40240</v>
      </c>
      <c r="B587" s="80">
        <v>3.00812</v>
      </c>
      <c r="C587" s="81">
        <v>3.47224</v>
      </c>
      <c r="D587" s="81">
        <v>4.27568</v>
      </c>
      <c r="E587" s="80">
        <v>7.7027</v>
      </c>
      <c r="F587" s="80"/>
      <c r="G587" s="80">
        <v>2.00354</v>
      </c>
      <c r="H587" s="80">
        <v>1.43859</v>
      </c>
      <c r="I587" s="80">
        <v>2.08192</v>
      </c>
      <c r="J587" s="80"/>
      <c r="K587" s="80">
        <v>8.23058</v>
      </c>
      <c r="L587" s="80">
        <v>2.9597</v>
      </c>
      <c r="M587" s="80"/>
      <c r="N587" s="81"/>
      <c r="O587" s="80">
        <v>1.89466</v>
      </c>
      <c r="P587" s="82"/>
      <c r="Q587" s="80">
        <v>1.779</v>
      </c>
      <c r="R587" s="80">
        <v>1.84811</v>
      </c>
      <c r="S587" s="80">
        <v>2.48543</v>
      </c>
      <c r="T587" s="80">
        <v>9.80309</v>
      </c>
      <c r="U587" s="95">
        <f t="shared" si="9"/>
        <v>0.80344000000000015</v>
      </c>
    </row>
    <row r="588" s="78" customFormat="1">
      <c r="A588" s="83">
        <v>40241</v>
      </c>
      <c r="B588" s="80">
        <v>3.00595</v>
      </c>
      <c r="C588" s="81">
        <v>3.46169</v>
      </c>
      <c r="D588" s="81">
        <v>4.27876</v>
      </c>
      <c r="E588" s="80">
        <v>7.64339</v>
      </c>
      <c r="F588" s="80"/>
      <c r="G588" s="80">
        <v>1.96311</v>
      </c>
      <c r="H588" s="80">
        <v>1.43683</v>
      </c>
      <c r="I588" s="80">
        <v>2.04645</v>
      </c>
      <c r="J588" s="80"/>
      <c r="K588" s="80">
        <v>8.23572</v>
      </c>
      <c r="L588" s="80">
        <v>2.96721</v>
      </c>
      <c r="M588" s="80"/>
      <c r="N588" s="81"/>
      <c r="O588" s="80">
        <v>1.90775</v>
      </c>
      <c r="P588" s="82"/>
      <c r="Q588" s="80">
        <v>1.79124</v>
      </c>
      <c r="R588" s="80">
        <v>1.85784</v>
      </c>
      <c r="S588" s="80">
        <v>2.49953</v>
      </c>
      <c r="T588" s="80">
        <v>9.79974</v>
      </c>
      <c r="U588" s="95">
        <f t="shared" si="9"/>
        <v>0.81707000000000018</v>
      </c>
    </row>
    <row r="589" s="78" customFormat="1">
      <c r="A589" s="83">
        <v>40242</v>
      </c>
      <c r="B589" s="80">
        <v>2.88117</v>
      </c>
      <c r="C589" s="81">
        <v>3.32967</v>
      </c>
      <c r="D589" s="81">
        <v>4.20301</v>
      </c>
      <c r="E589" s="80">
        <v>7.50467</v>
      </c>
      <c r="F589" s="80"/>
      <c r="G589" s="80">
        <v>1.85946</v>
      </c>
      <c r="H589" s="80">
        <v>1.38045</v>
      </c>
      <c r="I589" s="80">
        <v>1.90674</v>
      </c>
      <c r="J589" s="80"/>
      <c r="K589" s="80">
        <v>8.22153</v>
      </c>
      <c r="L589" s="80">
        <v>2.88687</v>
      </c>
      <c r="M589" s="80"/>
      <c r="N589" s="81"/>
      <c r="O589" s="80">
        <v>1.78615</v>
      </c>
      <c r="P589" s="82"/>
      <c r="Q589" s="80">
        <v>1.64741</v>
      </c>
      <c r="R589" s="80">
        <v>1.77862</v>
      </c>
      <c r="S589" s="80">
        <v>2.39133</v>
      </c>
      <c r="T589" s="80">
        <v>9.44885</v>
      </c>
      <c r="U589" s="95">
        <f t="shared" si="9"/>
        <v>0.87333999999999978</v>
      </c>
    </row>
    <row r="590" s="78" customFormat="1">
      <c r="A590" s="83">
        <v>40245</v>
      </c>
      <c r="B590" s="80">
        <v>2.80994</v>
      </c>
      <c r="C590" s="81">
        <v>3.26844</v>
      </c>
      <c r="D590" s="81">
        <v>4.14325</v>
      </c>
      <c r="E590" s="80">
        <v>7.51319</v>
      </c>
      <c r="F590" s="80"/>
      <c r="G590" s="80">
        <v>1.79766</v>
      </c>
      <c r="H590" s="80">
        <v>1.36706</v>
      </c>
      <c r="I590" s="80">
        <v>1.87294</v>
      </c>
      <c r="J590" s="80"/>
      <c r="K590" s="80">
        <v>8.21407</v>
      </c>
      <c r="L590" s="80">
        <v>2.86268</v>
      </c>
      <c r="M590" s="80"/>
      <c r="N590" s="81"/>
      <c r="O590" s="80">
        <v>1.71632</v>
      </c>
      <c r="P590" s="82"/>
      <c r="Q590" s="80">
        <v>1.55255</v>
      </c>
      <c r="R590" s="80">
        <v>1.75437</v>
      </c>
      <c r="S590" s="80">
        <v>2.33496</v>
      </c>
      <c r="T590" s="80">
        <v>9.27735</v>
      </c>
      <c r="U590" s="95">
        <f t="shared" si="9"/>
        <v>0.87481000000000009</v>
      </c>
    </row>
    <row r="591" s="78" customFormat="1">
      <c r="A591" s="83">
        <v>40246</v>
      </c>
      <c r="B591" s="80">
        <v>2.7901</v>
      </c>
      <c r="C591" s="81">
        <v>3.2317</v>
      </c>
      <c r="D591" s="81">
        <v>4.15818</v>
      </c>
      <c r="E591" s="80">
        <v>7.28874</v>
      </c>
      <c r="F591" s="80"/>
      <c r="G591" s="80">
        <v>1.80195</v>
      </c>
      <c r="H591" s="80">
        <v>1.30321</v>
      </c>
      <c r="I591" s="80">
        <v>1.85532</v>
      </c>
      <c r="J591" s="80"/>
      <c r="K591" s="80">
        <v>8.29334</v>
      </c>
      <c r="L591" s="80">
        <v>2.84819</v>
      </c>
      <c r="M591" s="80"/>
      <c r="N591" s="81"/>
      <c r="O591" s="80">
        <v>1.65854</v>
      </c>
      <c r="P591" s="82"/>
      <c r="Q591" s="80">
        <v>1.57886</v>
      </c>
      <c r="R591" s="80">
        <v>1.74176</v>
      </c>
      <c r="S591" s="80">
        <v>2.31265</v>
      </c>
      <c r="T591" s="80">
        <v>9.15348</v>
      </c>
      <c r="U591" s="95">
        <f t="shared" si="9"/>
        <v>0.92647999999999975</v>
      </c>
    </row>
    <row r="592" s="78" customFormat="1">
      <c r="A592" s="83">
        <v>40247</v>
      </c>
      <c r="B592" s="80">
        <v>2.74377</v>
      </c>
      <c r="C592" s="81">
        <v>3.19845</v>
      </c>
      <c r="D592" s="81">
        <v>4.00937</v>
      </c>
      <c r="E592" s="80">
        <v>7.21614</v>
      </c>
      <c r="F592" s="80"/>
      <c r="G592" s="80">
        <v>1.8227</v>
      </c>
      <c r="H592" s="80">
        <v>1.2986</v>
      </c>
      <c r="I592" s="80">
        <v>1.85678</v>
      </c>
      <c r="J592" s="80"/>
      <c r="K592" s="80">
        <v>8.25604</v>
      </c>
      <c r="L592" s="80">
        <v>2.77411</v>
      </c>
      <c r="M592" s="80"/>
      <c r="N592" s="81"/>
      <c r="O592" s="80">
        <v>1.62787</v>
      </c>
      <c r="P592" s="82"/>
      <c r="Q592" s="80">
        <v>1.569</v>
      </c>
      <c r="R592" s="80">
        <v>1.71874</v>
      </c>
      <c r="S592" s="80">
        <v>2.23466</v>
      </c>
      <c r="T592" s="80">
        <v>8.99093</v>
      </c>
      <c r="U592" s="95">
        <f t="shared" si="9"/>
        <v>0.81091999999999986</v>
      </c>
    </row>
    <row r="593" s="78" customFormat="1">
      <c r="A593" s="83">
        <v>40248</v>
      </c>
      <c r="B593" s="80">
        <v>2.72313</v>
      </c>
      <c r="C593" s="81">
        <v>3.1804</v>
      </c>
      <c r="D593" s="81">
        <v>3.86814</v>
      </c>
      <c r="E593" s="80">
        <v>7.18235</v>
      </c>
      <c r="F593" s="80"/>
      <c r="G593" s="80">
        <v>1.8274</v>
      </c>
      <c r="H593" s="80">
        <v>1.27208</v>
      </c>
      <c r="I593" s="80">
        <v>1.85432</v>
      </c>
      <c r="J593" s="80"/>
      <c r="K593" s="80">
        <v>8.20682</v>
      </c>
      <c r="L593" s="80">
        <v>2.74672</v>
      </c>
      <c r="M593" s="80"/>
      <c r="N593" s="81"/>
      <c r="O593" s="80">
        <v>1.62402</v>
      </c>
      <c r="P593" s="82"/>
      <c r="Q593" s="80">
        <v>1.5708</v>
      </c>
      <c r="R593" s="80">
        <v>1.71374</v>
      </c>
      <c r="S593" s="80">
        <v>2.12573</v>
      </c>
      <c r="T593" s="80">
        <v>8.93914</v>
      </c>
      <c r="U593" s="95">
        <f t="shared" si="9"/>
        <v>0.6877399999999998</v>
      </c>
    </row>
    <row r="594" s="78" customFormat="1">
      <c r="A594" s="83">
        <v>40249</v>
      </c>
      <c r="B594" s="80">
        <v>2.72975</v>
      </c>
      <c r="C594" s="81">
        <v>3.19813</v>
      </c>
      <c r="D594" s="81">
        <v>3.88553</v>
      </c>
      <c r="E594" s="80">
        <v>7.22155</v>
      </c>
      <c r="F594" s="80"/>
      <c r="G594" s="80">
        <v>1.85787</v>
      </c>
      <c r="H594" s="80">
        <v>1.27774</v>
      </c>
      <c r="I594" s="80">
        <v>1.88053</v>
      </c>
      <c r="J594" s="80"/>
      <c r="K594" s="80">
        <v>8.23342</v>
      </c>
      <c r="L594" s="80">
        <v>2.73564</v>
      </c>
      <c r="M594" s="80"/>
      <c r="N594" s="81"/>
      <c r="O594" s="80">
        <v>1.666</v>
      </c>
      <c r="P594" s="82"/>
      <c r="Q594" s="80">
        <v>1.5795</v>
      </c>
      <c r="R594" s="80">
        <v>1.75558</v>
      </c>
      <c r="S594" s="80">
        <v>2.18592</v>
      </c>
      <c r="T594" s="80">
        <v>8.83432</v>
      </c>
      <c r="U594" s="95">
        <f t="shared" si="9"/>
        <v>0.68740000000000023</v>
      </c>
    </row>
    <row r="595" s="78" customFormat="1">
      <c r="A595" s="83">
        <v>40252</v>
      </c>
      <c r="B595" s="80">
        <v>2.72444</v>
      </c>
      <c r="C595" s="81">
        <v>3.19688</v>
      </c>
      <c r="D595" s="81">
        <v>3.89434</v>
      </c>
      <c r="E595" s="80">
        <v>7.18548</v>
      </c>
      <c r="F595" s="80"/>
      <c r="G595" s="80">
        <v>1.86174</v>
      </c>
      <c r="H595" s="80">
        <v>1.27431</v>
      </c>
      <c r="I595" s="80">
        <v>1.9269</v>
      </c>
      <c r="J595" s="80"/>
      <c r="K595" s="80">
        <v>8.24369</v>
      </c>
      <c r="L595" s="80">
        <v>2.71794</v>
      </c>
      <c r="M595" s="80"/>
      <c r="N595" s="81"/>
      <c r="O595" s="80">
        <v>1.67917</v>
      </c>
      <c r="P595" s="82"/>
      <c r="Q595" s="80">
        <v>1.58282</v>
      </c>
      <c r="R595" s="80">
        <v>1.72144</v>
      </c>
      <c r="S595" s="80">
        <v>2.18437</v>
      </c>
      <c r="T595" s="80">
        <v>8.82564</v>
      </c>
      <c r="U595" s="95">
        <f t="shared" si="9"/>
        <v>0.69746</v>
      </c>
    </row>
    <row r="596" s="78" customFormat="1">
      <c r="A596" s="83">
        <v>40253</v>
      </c>
      <c r="B596" s="80">
        <v>2.75781</v>
      </c>
      <c r="C596" s="81">
        <v>3.21668</v>
      </c>
      <c r="D596" s="81">
        <v>3.94157</v>
      </c>
      <c r="E596" s="80">
        <v>7.19992</v>
      </c>
      <c r="F596" s="80"/>
      <c r="G596" s="80">
        <v>1.87739</v>
      </c>
      <c r="H596" s="80">
        <v>1.26541</v>
      </c>
      <c r="I596" s="80">
        <v>1.94506</v>
      </c>
      <c r="J596" s="80"/>
      <c r="K596" s="80">
        <v>8.29461</v>
      </c>
      <c r="L596" s="80">
        <v>2.7592</v>
      </c>
      <c r="M596" s="80"/>
      <c r="N596" s="81"/>
      <c r="O596" s="80">
        <v>1.70107</v>
      </c>
      <c r="P596" s="82"/>
      <c r="Q596" s="80">
        <v>1.59786</v>
      </c>
      <c r="R596" s="80">
        <v>1.77433</v>
      </c>
      <c r="S596" s="80">
        <v>2.19917</v>
      </c>
      <c r="T596" s="80">
        <v>8.82536</v>
      </c>
      <c r="U596" s="95">
        <f t="shared" si="9"/>
        <v>0.72488999999999981</v>
      </c>
    </row>
    <row r="597" s="78" customFormat="1">
      <c r="A597" s="83">
        <v>40254</v>
      </c>
      <c r="B597" s="80">
        <v>2.72339</v>
      </c>
      <c r="C597" s="81">
        <v>3.19974</v>
      </c>
      <c r="D597" s="81">
        <v>3.9299</v>
      </c>
      <c r="E597" s="80">
        <v>7.04801</v>
      </c>
      <c r="F597" s="80"/>
      <c r="G597" s="80">
        <v>1.88847</v>
      </c>
      <c r="H597" s="80">
        <v>1.2351</v>
      </c>
      <c r="I597" s="80">
        <v>1.91936</v>
      </c>
      <c r="J597" s="80"/>
      <c r="K597" s="80">
        <v>8.28541</v>
      </c>
      <c r="L597" s="80">
        <v>2.7256</v>
      </c>
      <c r="M597" s="80"/>
      <c r="N597" s="81"/>
      <c r="O597" s="80">
        <v>1.70046</v>
      </c>
      <c r="P597" s="82"/>
      <c r="Q597" s="80">
        <v>1.61574</v>
      </c>
      <c r="R597" s="80">
        <v>1.79781</v>
      </c>
      <c r="S597" s="80">
        <v>2.21479</v>
      </c>
      <c r="T597" s="80">
        <v>8.72419</v>
      </c>
      <c r="U597" s="95">
        <f t="shared" si="9"/>
        <v>0.73016000000000014</v>
      </c>
    </row>
    <row r="598" s="78" customFormat="1">
      <c r="A598" s="83">
        <v>40255</v>
      </c>
      <c r="B598" s="80">
        <v>2.71672</v>
      </c>
      <c r="C598" s="81">
        <v>3.18325</v>
      </c>
      <c r="D598" s="81">
        <v>3.89095</v>
      </c>
      <c r="E598" s="80">
        <v>6.85416</v>
      </c>
      <c r="F598" s="80"/>
      <c r="G598" s="80">
        <v>1.89524</v>
      </c>
      <c r="H598" s="80">
        <v>1.22953</v>
      </c>
      <c r="I598" s="80">
        <v>1.92003</v>
      </c>
      <c r="J598" s="80"/>
      <c r="K598" s="80">
        <v>8.24667</v>
      </c>
      <c r="L598" s="80">
        <v>2.69667</v>
      </c>
      <c r="M598" s="80"/>
      <c r="N598" s="81"/>
      <c r="O598" s="80">
        <v>1.71495</v>
      </c>
      <c r="P598" s="82"/>
      <c r="Q598" s="80">
        <v>1.58467</v>
      </c>
      <c r="R598" s="80">
        <v>1.78609</v>
      </c>
      <c r="S598" s="80">
        <v>2.19111</v>
      </c>
      <c r="T598" s="80">
        <v>8.71411</v>
      </c>
      <c r="U598" s="95">
        <f t="shared" si="9"/>
        <v>0.7077</v>
      </c>
    </row>
    <row r="599" s="78" customFormat="1">
      <c r="A599" s="83">
        <v>40256</v>
      </c>
      <c r="B599" s="80">
        <v>2.70836</v>
      </c>
      <c r="C599" s="81">
        <v>3.17499</v>
      </c>
      <c r="D599" s="81">
        <v>3.85597</v>
      </c>
      <c r="E599" s="80">
        <v>6.77638</v>
      </c>
      <c r="F599" s="80"/>
      <c r="G599" s="80">
        <v>1.91355</v>
      </c>
      <c r="H599" s="80">
        <v>1.22543</v>
      </c>
      <c r="I599" s="80">
        <v>1.92462</v>
      </c>
      <c r="J599" s="80"/>
      <c r="K599" s="80">
        <v>8.27391</v>
      </c>
      <c r="L599" s="80">
        <v>2.66132</v>
      </c>
      <c r="M599" s="80"/>
      <c r="N599" s="81"/>
      <c r="O599" s="80">
        <v>1.70979</v>
      </c>
      <c r="P599" s="82"/>
      <c r="Q599" s="80">
        <v>1.58391</v>
      </c>
      <c r="R599" s="80">
        <v>1.78978</v>
      </c>
      <c r="S599" s="80">
        <v>2.19032</v>
      </c>
      <c r="T599" s="80">
        <v>8.65596</v>
      </c>
      <c r="U599" s="95">
        <f t="shared" si="9"/>
        <v>0.68097999999999992</v>
      </c>
    </row>
    <row r="600" s="78" customFormat="1">
      <c r="A600" s="83">
        <v>40259</v>
      </c>
      <c r="B600" s="80">
        <v>2.75538</v>
      </c>
      <c r="C600" s="81">
        <v>3.20405</v>
      </c>
      <c r="D600" s="81">
        <v>3.89087</v>
      </c>
      <c r="E600" s="80">
        <v>6.77397</v>
      </c>
      <c r="F600" s="80"/>
      <c r="G600" s="80">
        <v>1.93919</v>
      </c>
      <c r="H600" s="80">
        <v>1.22839</v>
      </c>
      <c r="I600" s="80">
        <v>1.94761</v>
      </c>
      <c r="J600" s="80"/>
      <c r="K600" s="80">
        <v>8.31251</v>
      </c>
      <c r="L600" s="80">
        <v>2.68288</v>
      </c>
      <c r="M600" s="80"/>
      <c r="N600" s="81"/>
      <c r="O600" s="80">
        <v>1.69783</v>
      </c>
      <c r="P600" s="82"/>
      <c r="Q600" s="80">
        <v>1.59322</v>
      </c>
      <c r="R600" s="80">
        <v>1.77512</v>
      </c>
      <c r="S600" s="80">
        <v>2.19637</v>
      </c>
      <c r="T600" s="80">
        <v>8.90012</v>
      </c>
      <c r="U600" s="95">
        <f t="shared" si="9"/>
        <v>0.68682</v>
      </c>
    </row>
    <row r="601" s="78" customFormat="1">
      <c r="A601" s="83">
        <v>40260</v>
      </c>
      <c r="B601" s="80">
        <v>2.72691</v>
      </c>
      <c r="C601" s="81">
        <v>3.18146</v>
      </c>
      <c r="D601" s="81">
        <v>3.78329</v>
      </c>
      <c r="E601" s="80">
        <v>6.68799</v>
      </c>
      <c r="F601" s="80"/>
      <c r="G601" s="80">
        <v>1.89038</v>
      </c>
      <c r="H601" s="80">
        <v>1.22885</v>
      </c>
      <c r="I601" s="80">
        <v>1.88747</v>
      </c>
      <c r="J601" s="80"/>
      <c r="K601" s="80">
        <v>8.31079</v>
      </c>
      <c r="L601" s="80">
        <v>2.66098</v>
      </c>
      <c r="M601" s="80"/>
      <c r="N601" s="81"/>
      <c r="O601" s="80">
        <v>1.64549</v>
      </c>
      <c r="P601" s="82"/>
      <c r="Q601" s="80">
        <v>1.5676</v>
      </c>
      <c r="R601" s="80">
        <v>1.76286</v>
      </c>
      <c r="S601" s="80">
        <v>2.15064</v>
      </c>
      <c r="T601" s="80">
        <v>9.09063</v>
      </c>
      <c r="U601" s="95">
        <f t="shared" si="9"/>
        <v>0.60183000000000009</v>
      </c>
    </row>
    <row r="602" s="78" customFormat="1">
      <c r="A602" s="83">
        <v>40261</v>
      </c>
      <c r="B602" s="80">
        <v>2.60473</v>
      </c>
      <c r="C602" s="81">
        <v>3.07231</v>
      </c>
      <c r="D602" s="81">
        <v>3.62552</v>
      </c>
      <c r="E602" s="80">
        <v>6.5542</v>
      </c>
      <c r="F602" s="80"/>
      <c r="G602" s="80">
        <v>1.79506</v>
      </c>
      <c r="H602" s="80">
        <v>1.2246</v>
      </c>
      <c r="I602" s="80">
        <v>1.80884</v>
      </c>
      <c r="J602" s="80"/>
      <c r="K602" s="80">
        <v>8.15371</v>
      </c>
      <c r="L602" s="80">
        <v>2.52927</v>
      </c>
      <c r="M602" s="80"/>
      <c r="N602" s="81"/>
      <c r="O602" s="80">
        <v>1.52695</v>
      </c>
      <c r="P602" s="82"/>
      <c r="Q602" s="80">
        <v>1.44651</v>
      </c>
      <c r="R602" s="80">
        <v>1.63427</v>
      </c>
      <c r="S602" s="80">
        <v>1.9617</v>
      </c>
      <c r="T602" s="80">
        <v>9.0274</v>
      </c>
      <c r="U602" s="95">
        <f t="shared" si="9"/>
        <v>0.55321</v>
      </c>
    </row>
    <row r="603" s="78" customFormat="1">
      <c r="A603" s="83">
        <v>40262</v>
      </c>
      <c r="B603" s="80">
        <v>2.55589</v>
      </c>
      <c r="C603" s="81">
        <v>3.03274</v>
      </c>
      <c r="D603" s="81">
        <v>3.55047</v>
      </c>
      <c r="E603" s="80">
        <v>6.43699</v>
      </c>
      <c r="F603" s="80"/>
      <c r="G603" s="80">
        <v>1.77583</v>
      </c>
      <c r="H603" s="80">
        <v>1.21074</v>
      </c>
      <c r="I603" s="80">
        <v>1.81224</v>
      </c>
      <c r="J603" s="80"/>
      <c r="K603" s="80">
        <v>8.07161</v>
      </c>
      <c r="L603" s="80">
        <v>2.48656</v>
      </c>
      <c r="M603" s="80"/>
      <c r="N603" s="81"/>
      <c r="O603" s="80">
        <v>1.50568</v>
      </c>
      <c r="P603" s="82"/>
      <c r="Q603" s="80">
        <v>1.41094</v>
      </c>
      <c r="R603" s="80">
        <v>1.57997</v>
      </c>
      <c r="S603" s="80">
        <v>1.84953</v>
      </c>
      <c r="T603" s="80">
        <v>8.97658</v>
      </c>
      <c r="U603" s="95">
        <f t="shared" si="9"/>
        <v>0.5177299999999998</v>
      </c>
    </row>
    <row r="604" s="78" customFormat="1">
      <c r="A604" s="83">
        <v>40263</v>
      </c>
      <c r="B604" s="80">
        <v>2.60799</v>
      </c>
      <c r="C604" s="81">
        <v>3.07206</v>
      </c>
      <c r="D604" s="81">
        <v>3.71361</v>
      </c>
      <c r="E604" s="80">
        <v>6.44712</v>
      </c>
      <c r="F604" s="80"/>
      <c r="G604" s="80">
        <v>1.80602</v>
      </c>
      <c r="H604" s="80">
        <v>1.18712</v>
      </c>
      <c r="I604" s="80">
        <v>1.78619</v>
      </c>
      <c r="J604" s="80"/>
      <c r="K604" s="80">
        <v>8.13514</v>
      </c>
      <c r="L604" s="80">
        <v>2.52951</v>
      </c>
      <c r="M604" s="80"/>
      <c r="N604" s="81"/>
      <c r="O604" s="80">
        <v>1.57122</v>
      </c>
      <c r="P604" s="82"/>
      <c r="Q604" s="80">
        <v>1.4666</v>
      </c>
      <c r="R604" s="80">
        <v>1.60801</v>
      </c>
      <c r="S604" s="80">
        <v>1.89758</v>
      </c>
      <c r="T604" s="80">
        <v>9.09167</v>
      </c>
      <c r="U604" s="95">
        <f t="shared" si="9"/>
        <v>0.64155000000000006</v>
      </c>
    </row>
    <row r="605" s="78" customFormat="1">
      <c r="A605" s="89">
        <v>40266</v>
      </c>
      <c r="B605" s="81">
        <v>2.6016</v>
      </c>
      <c r="C605" s="81">
        <v>3.06336</v>
      </c>
      <c r="D605" s="81">
        <v>3.70476</v>
      </c>
      <c r="E605" s="81">
        <v>6.43757</v>
      </c>
      <c r="F605" s="81"/>
      <c r="G605" s="81">
        <v>1.79869</v>
      </c>
      <c r="H605" s="81">
        <v>1.16117</v>
      </c>
      <c r="I605" s="81">
        <v>1.74545</v>
      </c>
      <c r="J605" s="81"/>
      <c r="K605" s="81">
        <v>8.12838</v>
      </c>
      <c r="L605" s="81">
        <v>2.54109</v>
      </c>
      <c r="M605" s="81"/>
      <c r="N605" s="81"/>
      <c r="O605" s="81">
        <v>1.55578</v>
      </c>
      <c r="P605" s="90"/>
      <c r="Q605" s="81">
        <v>1.48245</v>
      </c>
      <c r="R605" s="81">
        <v>1.62686</v>
      </c>
      <c r="S605" s="81">
        <v>1.87616</v>
      </c>
      <c r="T605" s="81">
        <v>9.08219</v>
      </c>
      <c r="U605" s="95">
        <f t="shared" si="9"/>
        <v>0.6414</v>
      </c>
    </row>
    <row r="606" s="78" customFormat="1">
      <c r="A606" s="89">
        <v>40267</v>
      </c>
      <c r="B606" s="81">
        <v>2.59292</v>
      </c>
      <c r="C606" s="81">
        <v>3.04862</v>
      </c>
      <c r="D606" s="81">
        <v>3.6968</v>
      </c>
      <c r="E606" s="81">
        <v>6.40269</v>
      </c>
      <c r="F606" s="81"/>
      <c r="G606" s="81">
        <v>1.79622</v>
      </c>
      <c r="H606" s="81">
        <v>1.17278</v>
      </c>
      <c r="I606" s="81">
        <v>1.72398</v>
      </c>
      <c r="J606" s="81"/>
      <c r="K606" s="81">
        <v>8.12642</v>
      </c>
      <c r="L606" s="81">
        <v>2.54155</v>
      </c>
      <c r="M606" s="81"/>
      <c r="N606" s="81"/>
      <c r="O606" s="81">
        <v>1.56279</v>
      </c>
      <c r="P606" s="90"/>
      <c r="Q606" s="81">
        <v>1.45632</v>
      </c>
      <c r="R606" s="81">
        <v>1.6439</v>
      </c>
      <c r="S606" s="81">
        <v>1.87199</v>
      </c>
      <c r="T606" s="81">
        <v>8.96203</v>
      </c>
      <c r="U606" s="95">
        <f t="shared" si="9"/>
        <v>0.64818</v>
      </c>
    </row>
    <row r="607" s="78" customFormat="1">
      <c r="A607" s="89">
        <v>40268</v>
      </c>
      <c r="B607" s="81">
        <v>2.61329</v>
      </c>
      <c r="C607" s="81">
        <v>3.08009</v>
      </c>
      <c r="D607" s="81">
        <v>3.73529</v>
      </c>
      <c r="E607" s="81">
        <v>6.45826</v>
      </c>
      <c r="F607" s="81"/>
      <c r="G607" s="81">
        <v>1.82301</v>
      </c>
      <c r="H607" s="81">
        <v>1.14853</v>
      </c>
      <c r="I607" s="81">
        <v>1.726</v>
      </c>
      <c r="J607" s="81"/>
      <c r="K607" s="81">
        <v>8.16657</v>
      </c>
      <c r="L607" s="81">
        <v>2.57439</v>
      </c>
      <c r="M607" s="81"/>
      <c r="N607" s="81"/>
      <c r="O607" s="81">
        <v>1.58584</v>
      </c>
      <c r="P607" s="90"/>
      <c r="Q607" s="81">
        <v>1.48763</v>
      </c>
      <c r="R607" s="81">
        <v>1.66805</v>
      </c>
      <c r="S607" s="81">
        <v>1.91144</v>
      </c>
      <c r="T607" s="81">
        <v>8.89539</v>
      </c>
      <c r="U607" s="95">
        <f t="shared" si="9"/>
        <v>0.65519999999999978</v>
      </c>
    </row>
    <row r="608" s="78" customFormat="1">
      <c r="A608" s="89">
        <v>40269</v>
      </c>
      <c r="B608" s="81">
        <v>2.59004</v>
      </c>
      <c r="C608" s="81">
        <v>3.05986</v>
      </c>
      <c r="D608" s="81">
        <v>3.52149</v>
      </c>
      <c r="E608" s="81">
        <v>6.46121</v>
      </c>
      <c r="F608" s="81"/>
      <c r="G608" s="81">
        <v>1.81134</v>
      </c>
      <c r="H608" s="81">
        <v>1.15501</v>
      </c>
      <c r="I608" s="81">
        <v>1.70892</v>
      </c>
      <c r="J608" s="81"/>
      <c r="K608" s="81">
        <v>8.16028</v>
      </c>
      <c r="L608" s="81">
        <v>2.55926</v>
      </c>
      <c r="M608" s="81"/>
      <c r="N608" s="81"/>
      <c r="O608" s="81">
        <v>1.57416</v>
      </c>
      <c r="P608" s="90"/>
      <c r="Q608" s="81">
        <v>1.45017</v>
      </c>
      <c r="R608" s="81">
        <v>1.64441</v>
      </c>
      <c r="S608" s="81">
        <v>1.90117</v>
      </c>
      <c r="T608" s="81">
        <v>8.83011</v>
      </c>
      <c r="U608" s="95">
        <f t="shared" si="9"/>
        <v>0.46163</v>
      </c>
    </row>
    <row r="609" s="78" customFormat="1">
      <c r="A609" s="89">
        <v>40273</v>
      </c>
      <c r="B609" s="81">
        <v>2.43081</v>
      </c>
      <c r="C609" s="81">
        <v>2.88944</v>
      </c>
      <c r="D609" s="81">
        <v>3.35946</v>
      </c>
      <c r="E609" s="81">
        <v>6.1376</v>
      </c>
      <c r="F609" s="81"/>
      <c r="G609" s="81">
        <v>1.68789</v>
      </c>
      <c r="H609" s="81">
        <v>1.10468</v>
      </c>
      <c r="I609" s="81">
        <v>1.57565</v>
      </c>
      <c r="J609" s="81"/>
      <c r="K609" s="81">
        <v>7.99621</v>
      </c>
      <c r="L609" s="81">
        <v>2.42787</v>
      </c>
      <c r="M609" s="81"/>
      <c r="N609" s="81"/>
      <c r="O609" s="81">
        <v>1.44784</v>
      </c>
      <c r="P609" s="90"/>
      <c r="Q609" s="81">
        <v>1.28211</v>
      </c>
      <c r="R609" s="81">
        <v>1.51193</v>
      </c>
      <c r="S609" s="81">
        <v>1.76847</v>
      </c>
      <c r="T609" s="81">
        <v>8.38514</v>
      </c>
      <c r="U609" s="95">
        <f t="shared" si="9"/>
        <v>0.47001999999999988</v>
      </c>
    </row>
    <row r="610" s="78" customFormat="1">
      <c r="A610" s="89">
        <v>40274</v>
      </c>
      <c r="B610" s="81">
        <v>2.45852</v>
      </c>
      <c r="C610" s="81">
        <v>2.92222</v>
      </c>
      <c r="D610" s="81">
        <v>3.39242</v>
      </c>
      <c r="E610" s="81">
        <v>6.14352</v>
      </c>
      <c r="F610" s="81"/>
      <c r="G610" s="81">
        <v>1.7019</v>
      </c>
      <c r="H610" s="81">
        <v>1.14832</v>
      </c>
      <c r="I610" s="81">
        <v>1.592</v>
      </c>
      <c r="J610" s="81"/>
      <c r="K610" s="81">
        <v>8.03119</v>
      </c>
      <c r="L610" s="81">
        <v>2.44847</v>
      </c>
      <c r="M610" s="81"/>
      <c r="N610" s="81"/>
      <c r="O610" s="81">
        <v>1.51592</v>
      </c>
      <c r="P610" s="90"/>
      <c r="Q610" s="81">
        <v>1.32159</v>
      </c>
      <c r="R610" s="81">
        <v>1.5284</v>
      </c>
      <c r="S610" s="81">
        <v>1.77391</v>
      </c>
      <c r="T610" s="81">
        <v>8.481</v>
      </c>
      <c r="U610" s="95">
        <f t="shared" si="9"/>
        <v>0.47020000000000017</v>
      </c>
    </row>
    <row r="611" s="78" customFormat="1">
      <c r="A611" s="89">
        <v>40275</v>
      </c>
      <c r="B611" s="81">
        <v>2.55061</v>
      </c>
      <c r="C611" s="81">
        <v>3.03761</v>
      </c>
      <c r="D611" s="81">
        <v>3.47893</v>
      </c>
      <c r="E611" s="81">
        <v>6.35872</v>
      </c>
      <c r="F611" s="81"/>
      <c r="G611" s="81">
        <v>1.78835</v>
      </c>
      <c r="H611" s="81">
        <v>1.0943</v>
      </c>
      <c r="I611" s="81">
        <v>1.70659</v>
      </c>
      <c r="J611" s="81"/>
      <c r="K611" s="81">
        <v>8.13033</v>
      </c>
      <c r="L611" s="81">
        <v>2.55001</v>
      </c>
      <c r="M611" s="81"/>
      <c r="N611" s="81"/>
      <c r="O611" s="81">
        <v>1.61337</v>
      </c>
      <c r="P611" s="90"/>
      <c r="Q611" s="81">
        <v>1.47808</v>
      </c>
      <c r="R611" s="81">
        <v>1.62969</v>
      </c>
      <c r="S611" s="81">
        <v>1.88054</v>
      </c>
      <c r="T611" s="81">
        <v>8.68095</v>
      </c>
      <c r="U611" s="95">
        <f t="shared" si="9"/>
        <v>0.44132000000000016</v>
      </c>
    </row>
    <row r="612" s="78" customFormat="1">
      <c r="A612" s="89">
        <v>40276</v>
      </c>
      <c r="B612" s="81">
        <v>2.53159</v>
      </c>
      <c r="C612" s="81">
        <v>3.0141</v>
      </c>
      <c r="D612" s="81">
        <v>3.46183</v>
      </c>
      <c r="E612" s="81">
        <v>6.37132</v>
      </c>
      <c r="F612" s="81"/>
      <c r="G612" s="81">
        <v>1.71918</v>
      </c>
      <c r="H612" s="81">
        <v>1.10519</v>
      </c>
      <c r="I612" s="81">
        <v>1.66056</v>
      </c>
      <c r="J612" s="81"/>
      <c r="K612" s="81">
        <v>8.11334</v>
      </c>
      <c r="L612" s="81">
        <v>2.52132</v>
      </c>
      <c r="M612" s="81"/>
      <c r="N612" s="81"/>
      <c r="O612" s="81">
        <v>1.59676</v>
      </c>
      <c r="P612" s="90"/>
      <c r="Q612" s="81">
        <v>1.4553</v>
      </c>
      <c r="R612" s="81">
        <v>1.62781</v>
      </c>
      <c r="S612" s="81">
        <v>1.86298</v>
      </c>
      <c r="T612" s="81">
        <v>8.71086</v>
      </c>
      <c r="U612" s="95">
        <f t="shared" si="9"/>
        <v>0.44772999999999996</v>
      </c>
    </row>
    <row r="613" s="78" customFormat="1">
      <c r="A613" s="89">
        <v>40277</v>
      </c>
      <c r="B613" s="81">
        <v>2.51944</v>
      </c>
      <c r="C613" s="81">
        <v>3.003</v>
      </c>
      <c r="D613" s="81">
        <v>3.45923</v>
      </c>
      <c r="E613" s="81">
        <v>6.26226</v>
      </c>
      <c r="F613" s="81"/>
      <c r="G613" s="81">
        <v>1.73169</v>
      </c>
      <c r="H613" s="81">
        <v>1.10909</v>
      </c>
      <c r="I613" s="81">
        <v>1.66769</v>
      </c>
      <c r="J613" s="81"/>
      <c r="K613" s="81">
        <v>8.1114</v>
      </c>
      <c r="L613" s="81">
        <v>2.51282</v>
      </c>
      <c r="M613" s="81"/>
      <c r="N613" s="81"/>
      <c r="O613" s="81">
        <v>1.56228</v>
      </c>
      <c r="P613" s="90"/>
      <c r="Q613" s="81">
        <v>1.41848</v>
      </c>
      <c r="R613" s="81">
        <v>1.61994</v>
      </c>
      <c r="S613" s="81">
        <v>1.85329</v>
      </c>
      <c r="T613" s="81">
        <v>8.75075</v>
      </c>
      <c r="U613" s="95">
        <f t="shared" si="9"/>
        <v>0.45622999999999969</v>
      </c>
    </row>
    <row r="614" s="78" customFormat="1">
      <c r="A614" s="89">
        <v>40280</v>
      </c>
      <c r="B614" s="81">
        <v>2.53502</v>
      </c>
      <c r="C614" s="81">
        <v>3.03375</v>
      </c>
      <c r="D614" s="81">
        <v>3.70917</v>
      </c>
      <c r="E614" s="81">
        <v>6.20686</v>
      </c>
      <c r="F614" s="81"/>
      <c r="G614" s="81">
        <v>1.76782</v>
      </c>
      <c r="H614" s="81">
        <v>1.10854</v>
      </c>
      <c r="I614" s="81">
        <v>1.74073</v>
      </c>
      <c r="J614" s="81"/>
      <c r="K614" s="81">
        <v>8.1594</v>
      </c>
      <c r="L614" s="81">
        <v>2.53503</v>
      </c>
      <c r="M614" s="81"/>
      <c r="N614" s="81"/>
      <c r="O614" s="81">
        <v>1.60647</v>
      </c>
      <c r="P614" s="90"/>
      <c r="Q614" s="81">
        <v>1.46843</v>
      </c>
      <c r="R614" s="81">
        <v>1.66559</v>
      </c>
      <c r="S614" s="81">
        <v>1.90447</v>
      </c>
      <c r="T614" s="81">
        <v>8.71124</v>
      </c>
      <c r="U614" s="95">
        <f t="shared" si="9"/>
        <v>0.67541999999999991</v>
      </c>
    </row>
    <row r="615" s="78" customFormat="1">
      <c r="A615" s="89">
        <v>40281</v>
      </c>
      <c r="B615" s="81">
        <v>2.54144</v>
      </c>
      <c r="C615" s="81">
        <v>3.03381</v>
      </c>
      <c r="D615" s="81">
        <v>3.73632</v>
      </c>
      <c r="E615" s="81">
        <v>6.24052</v>
      </c>
      <c r="F615" s="81"/>
      <c r="G615" s="81">
        <v>1.76387</v>
      </c>
      <c r="H615" s="81">
        <v>1.0717</v>
      </c>
      <c r="I615" s="81">
        <v>1.73192</v>
      </c>
      <c r="J615" s="81"/>
      <c r="K615" s="81">
        <v>8.19019</v>
      </c>
      <c r="L615" s="81">
        <v>2.56758</v>
      </c>
      <c r="M615" s="81"/>
      <c r="N615" s="81"/>
      <c r="O615" s="81">
        <v>1.62377</v>
      </c>
      <c r="P615" s="90"/>
      <c r="Q615" s="81">
        <v>1.46538</v>
      </c>
      <c r="R615" s="81">
        <v>1.67512</v>
      </c>
      <c r="S615" s="81">
        <v>1.92959</v>
      </c>
      <c r="T615" s="81">
        <v>8.63905</v>
      </c>
      <c r="U615" s="95">
        <f t="shared" si="9"/>
        <v>0.70251000000000019</v>
      </c>
    </row>
    <row r="616" s="78" customFormat="1">
      <c r="A616" s="89">
        <v>40282</v>
      </c>
      <c r="B616" s="81">
        <v>2.45375</v>
      </c>
      <c r="C616" s="81">
        <v>2.93083</v>
      </c>
      <c r="D616" s="81">
        <v>3.49417</v>
      </c>
      <c r="E616" s="81">
        <v>6.17781</v>
      </c>
      <c r="F616" s="81"/>
      <c r="G616" s="81">
        <v>1.67903</v>
      </c>
      <c r="H616" s="81">
        <v>1.0783</v>
      </c>
      <c r="I616" s="81">
        <v>1.66555</v>
      </c>
      <c r="J616" s="81"/>
      <c r="K616" s="81">
        <v>8.15733</v>
      </c>
      <c r="L616" s="81">
        <v>2.46286</v>
      </c>
      <c r="M616" s="81"/>
      <c r="N616" s="81"/>
      <c r="O616" s="81">
        <v>1.56653</v>
      </c>
      <c r="P616" s="90"/>
      <c r="Q616" s="81">
        <v>1.3592</v>
      </c>
      <c r="R616" s="81">
        <v>1.54373</v>
      </c>
      <c r="S616" s="81">
        <v>1.88332</v>
      </c>
      <c r="T616" s="81">
        <v>8.28143</v>
      </c>
      <c r="U616" s="95">
        <f t="shared" si="9"/>
        <v>0.56334000000000017</v>
      </c>
    </row>
    <row r="617" s="78" customFormat="1">
      <c r="A617" s="89">
        <v>40283</v>
      </c>
      <c r="B617" s="81">
        <v>2.42074</v>
      </c>
      <c r="C617" s="81">
        <v>2.87522</v>
      </c>
      <c r="D617" s="81">
        <v>3.22257</v>
      </c>
      <c r="E617" s="81">
        <v>6.00848</v>
      </c>
      <c r="F617" s="81"/>
      <c r="G617" s="81">
        <v>1.65087</v>
      </c>
      <c r="H617" s="81">
        <v>1.08426</v>
      </c>
      <c r="I617" s="81">
        <v>1.62449</v>
      </c>
      <c r="J617" s="81"/>
      <c r="K617" s="81">
        <v>8.13162</v>
      </c>
      <c r="L617" s="81">
        <v>2.42522</v>
      </c>
      <c r="M617" s="81"/>
      <c r="N617" s="81"/>
      <c r="O617" s="81">
        <v>1.47948</v>
      </c>
      <c r="P617" s="90"/>
      <c r="Q617" s="81">
        <v>1.33446</v>
      </c>
      <c r="R617" s="81">
        <v>1.50177</v>
      </c>
      <c r="S617" s="81">
        <v>1.81653</v>
      </c>
      <c r="T617" s="81">
        <v>8.22589</v>
      </c>
      <c r="U617" s="95">
        <f t="shared" si="9"/>
        <v>0.34735000000000005</v>
      </c>
    </row>
    <row r="618" s="78" customFormat="1">
      <c r="A618" s="89">
        <v>40284</v>
      </c>
      <c r="B618" s="81">
        <v>2.51501</v>
      </c>
      <c r="C618" s="81">
        <v>2.98386</v>
      </c>
      <c r="D618" s="81">
        <v>3.40649</v>
      </c>
      <c r="E618" s="81">
        <v>6.18935</v>
      </c>
      <c r="F618" s="81"/>
      <c r="G618" s="81">
        <v>1.74811</v>
      </c>
      <c r="H618" s="81">
        <v>1.08283</v>
      </c>
      <c r="I618" s="81">
        <v>1.73276</v>
      </c>
      <c r="J618" s="81"/>
      <c r="K618" s="81">
        <v>8.2177</v>
      </c>
      <c r="L618" s="81">
        <v>2.48342</v>
      </c>
      <c r="M618" s="81"/>
      <c r="N618" s="81"/>
      <c r="O618" s="81">
        <v>1.59669</v>
      </c>
      <c r="P618" s="90"/>
      <c r="Q618" s="81">
        <v>1.40498</v>
      </c>
      <c r="R618" s="81">
        <v>1.59205</v>
      </c>
      <c r="S618" s="81">
        <v>1.87785</v>
      </c>
      <c r="T618" s="81">
        <v>8.45599</v>
      </c>
      <c r="U618" s="95">
        <f t="shared" si="9"/>
        <v>0.42262999999999984</v>
      </c>
    </row>
    <row r="619" s="78" customFormat="1">
      <c r="A619" s="89">
        <v>40287</v>
      </c>
      <c r="B619" s="81">
        <v>2.49598</v>
      </c>
      <c r="C619" s="81">
        <v>2.95502</v>
      </c>
      <c r="D619" s="81">
        <v>3.36557</v>
      </c>
      <c r="E619" s="81">
        <v>6.18264</v>
      </c>
      <c r="F619" s="81"/>
      <c r="G619" s="81">
        <v>1.72756</v>
      </c>
      <c r="H619" s="81">
        <v>1.09182</v>
      </c>
      <c r="I619" s="81">
        <v>1.72514</v>
      </c>
      <c r="J619" s="81"/>
      <c r="K619" s="81">
        <v>8.17693</v>
      </c>
      <c r="L619" s="81">
        <v>2.41291</v>
      </c>
      <c r="M619" s="81"/>
      <c r="N619" s="81"/>
      <c r="O619" s="81">
        <v>1.57179</v>
      </c>
      <c r="P619" s="90"/>
      <c r="Q619" s="81">
        <v>1.38137</v>
      </c>
      <c r="R619" s="81">
        <v>1.54484</v>
      </c>
      <c r="S619" s="81">
        <v>1.85671</v>
      </c>
      <c r="T619" s="81">
        <v>8.37514</v>
      </c>
      <c r="U619" s="95">
        <f t="shared" si="9"/>
        <v>0.41054999999999975</v>
      </c>
    </row>
    <row r="620" s="78" customFormat="1">
      <c r="A620" s="89">
        <v>40288</v>
      </c>
      <c r="B620" s="81">
        <v>2.4756</v>
      </c>
      <c r="C620" s="81">
        <v>2.93186</v>
      </c>
      <c r="D620" s="81">
        <v>3.34962</v>
      </c>
      <c r="E620" s="81">
        <v>6.21563</v>
      </c>
      <c r="F620" s="81"/>
      <c r="G620" s="81">
        <v>1.7231</v>
      </c>
      <c r="H620" s="81">
        <v>1.0892</v>
      </c>
      <c r="I620" s="81">
        <v>1.73259</v>
      </c>
      <c r="J620" s="81"/>
      <c r="K620" s="81">
        <v>8.16123</v>
      </c>
      <c r="L620" s="81">
        <v>2.41865</v>
      </c>
      <c r="M620" s="81"/>
      <c r="N620" s="81"/>
      <c r="O620" s="81">
        <v>1.57641</v>
      </c>
      <c r="P620" s="90"/>
      <c r="Q620" s="81">
        <v>1.36115</v>
      </c>
      <c r="R620" s="81">
        <v>1.54875</v>
      </c>
      <c r="S620" s="81">
        <v>1.8713</v>
      </c>
      <c r="T620" s="81">
        <v>8.10569</v>
      </c>
      <c r="U620" s="95">
        <f t="shared" si="9"/>
        <v>0.41775999999999991</v>
      </c>
    </row>
    <row r="621" s="78" customFormat="1">
      <c r="A621" s="89">
        <v>40289</v>
      </c>
      <c r="B621" s="81">
        <v>2.53253</v>
      </c>
      <c r="C621" s="81">
        <v>2.98951</v>
      </c>
      <c r="D621" s="81">
        <v>3.43457</v>
      </c>
      <c r="E621" s="81">
        <v>6.3262</v>
      </c>
      <c r="F621" s="81"/>
      <c r="G621" s="81">
        <v>1.77054</v>
      </c>
      <c r="H621" s="81">
        <v>1.07503</v>
      </c>
      <c r="I621" s="81">
        <v>1.78726</v>
      </c>
      <c r="J621" s="81"/>
      <c r="K621" s="81">
        <v>8.2011</v>
      </c>
      <c r="L621" s="81">
        <v>2.42019</v>
      </c>
      <c r="M621" s="81"/>
      <c r="N621" s="81"/>
      <c r="O621" s="81">
        <v>1.62351</v>
      </c>
      <c r="P621" s="90"/>
      <c r="Q621" s="81">
        <v>1.46084</v>
      </c>
      <c r="R621" s="81">
        <v>1.59816</v>
      </c>
      <c r="S621" s="81">
        <v>1.91708</v>
      </c>
      <c r="T621" s="81">
        <v>8.19948</v>
      </c>
      <c r="U621" s="95">
        <f t="shared" si="9"/>
        <v>0.44505999999999979</v>
      </c>
    </row>
    <row r="622" s="78" customFormat="1">
      <c r="A622" s="89">
        <v>40290</v>
      </c>
      <c r="B622" s="81">
        <v>2.5408</v>
      </c>
      <c r="C622" s="81">
        <v>2.98465</v>
      </c>
      <c r="D622" s="81">
        <v>3.34437</v>
      </c>
      <c r="E622" s="81">
        <v>6.3735</v>
      </c>
      <c r="F622" s="81"/>
      <c r="G622" s="81">
        <v>1.77468</v>
      </c>
      <c r="H622" s="81">
        <v>1.1167</v>
      </c>
      <c r="I622" s="81">
        <v>1.75066</v>
      </c>
      <c r="J622" s="81"/>
      <c r="K622" s="81">
        <v>8.16179</v>
      </c>
      <c r="L622" s="81">
        <v>2.38691</v>
      </c>
      <c r="M622" s="81"/>
      <c r="N622" s="81"/>
      <c r="O622" s="81">
        <v>1.62957</v>
      </c>
      <c r="P622" s="90"/>
      <c r="Q622" s="81">
        <v>1.42651</v>
      </c>
      <c r="R622" s="81">
        <v>1.52372</v>
      </c>
      <c r="S622" s="81">
        <v>1.88353</v>
      </c>
      <c r="T622" s="81">
        <v>8.28547</v>
      </c>
      <c r="U622" s="95">
        <f t="shared" si="9"/>
        <v>0.35972000000000026</v>
      </c>
    </row>
    <row r="623" s="78" customFormat="1">
      <c r="A623" s="89">
        <v>40291</v>
      </c>
      <c r="B623" s="81">
        <v>2.51603</v>
      </c>
      <c r="C623" s="81">
        <v>2.95486</v>
      </c>
      <c r="D623" s="81">
        <v>3.29993</v>
      </c>
      <c r="E623" s="81">
        <v>6.38416</v>
      </c>
      <c r="F623" s="81"/>
      <c r="G623" s="81">
        <v>1.75074</v>
      </c>
      <c r="H623" s="81">
        <v>1.1245</v>
      </c>
      <c r="I623" s="81">
        <v>1.69784</v>
      </c>
      <c r="J623" s="81"/>
      <c r="K623" s="81">
        <v>8.11758</v>
      </c>
      <c r="L623" s="81">
        <v>2.376</v>
      </c>
      <c r="M623" s="81"/>
      <c r="N623" s="81"/>
      <c r="O623" s="81">
        <v>1.60576</v>
      </c>
      <c r="P623" s="90"/>
      <c r="Q623" s="81">
        <v>1.38438</v>
      </c>
      <c r="R623" s="81">
        <v>1.45013</v>
      </c>
      <c r="S623" s="81">
        <v>1.86033</v>
      </c>
      <c r="T623" s="81">
        <v>8.25674</v>
      </c>
      <c r="U623" s="95">
        <f t="shared" si="9"/>
        <v>0.34506999999999977</v>
      </c>
    </row>
    <row r="624" s="78" customFormat="1">
      <c r="A624" s="89">
        <v>40294</v>
      </c>
      <c r="B624" s="81">
        <v>2.52261</v>
      </c>
      <c r="C624" s="81">
        <v>2.94272</v>
      </c>
      <c r="D624" s="81">
        <v>3.32149</v>
      </c>
      <c r="E624" s="81">
        <v>6.20382</v>
      </c>
      <c r="F624" s="81"/>
      <c r="G624" s="81">
        <v>1.741</v>
      </c>
      <c r="H624" s="81">
        <v>1.11159</v>
      </c>
      <c r="I624" s="81">
        <v>1.69537</v>
      </c>
      <c r="J624" s="81"/>
      <c r="K624" s="81">
        <v>8.14463</v>
      </c>
      <c r="L624" s="81">
        <v>2.38141</v>
      </c>
      <c r="M624" s="81"/>
      <c r="N624" s="81"/>
      <c r="O624" s="81">
        <v>1.61541</v>
      </c>
      <c r="P624" s="90"/>
      <c r="Q624" s="81">
        <v>1.39645</v>
      </c>
      <c r="R624" s="81">
        <v>1.45429</v>
      </c>
      <c r="S624" s="81">
        <v>1.87166</v>
      </c>
      <c r="T624" s="81">
        <v>8.22991</v>
      </c>
      <c r="U624" s="95">
        <f t="shared" si="9"/>
        <v>0.37876999999999983</v>
      </c>
    </row>
    <row r="625" s="78" customFormat="1">
      <c r="A625" s="89">
        <v>40295</v>
      </c>
      <c r="B625" s="81">
        <v>2.7174</v>
      </c>
      <c r="C625" s="81">
        <v>3.12939</v>
      </c>
      <c r="D625" s="81">
        <v>3.45037</v>
      </c>
      <c r="E625" s="81">
        <v>6.51788</v>
      </c>
      <c r="F625" s="81"/>
      <c r="G625" s="81">
        <v>1.91197</v>
      </c>
      <c r="H625" s="81">
        <v>1.15084</v>
      </c>
      <c r="I625" s="81">
        <v>1.88035</v>
      </c>
      <c r="J625" s="81"/>
      <c r="K625" s="81">
        <v>8.27917</v>
      </c>
      <c r="L625" s="81">
        <v>2.48962</v>
      </c>
      <c r="M625" s="81"/>
      <c r="N625" s="81"/>
      <c r="O625" s="81">
        <v>1.7726</v>
      </c>
      <c r="P625" s="90"/>
      <c r="Q625" s="81">
        <v>1.55883</v>
      </c>
      <c r="R625" s="81">
        <v>1.58733</v>
      </c>
      <c r="S625" s="81">
        <v>1.98938</v>
      </c>
      <c r="T625" s="81">
        <v>8.65531</v>
      </c>
      <c r="U625" s="95">
        <f t="shared" si="9"/>
        <v>0.32098000000000004</v>
      </c>
    </row>
    <row r="626" s="78" customFormat="1">
      <c r="A626" s="89">
        <v>40296</v>
      </c>
      <c r="B626" s="81">
        <v>2.66651</v>
      </c>
      <c r="C626" s="81">
        <v>3.06505</v>
      </c>
      <c r="D626" s="81">
        <v>3.36056</v>
      </c>
      <c r="E626" s="81">
        <v>6.44034</v>
      </c>
      <c r="F626" s="81"/>
      <c r="G626" s="81">
        <v>1.83476</v>
      </c>
      <c r="H626" s="81">
        <v>1.14812</v>
      </c>
      <c r="I626" s="81">
        <v>1.80262</v>
      </c>
      <c r="J626" s="81"/>
      <c r="K626" s="81">
        <v>8.19003</v>
      </c>
      <c r="L626" s="81">
        <v>2.41961</v>
      </c>
      <c r="M626" s="81"/>
      <c r="N626" s="81"/>
      <c r="O626" s="81">
        <v>1.72171</v>
      </c>
      <c r="P626" s="90"/>
      <c r="Q626" s="81">
        <v>1.50247</v>
      </c>
      <c r="R626" s="81">
        <v>1.5282</v>
      </c>
      <c r="S626" s="81">
        <v>1.91084</v>
      </c>
      <c r="T626" s="81">
        <v>8.59555</v>
      </c>
      <c r="U626" s="95">
        <f t="shared" si="9"/>
        <v>0.29551000000000016</v>
      </c>
    </row>
    <row r="627" s="78" customFormat="1">
      <c r="A627" s="89">
        <v>40297</v>
      </c>
      <c r="B627" s="81">
        <v>2.69213</v>
      </c>
      <c r="C627" s="81">
        <v>3.14122</v>
      </c>
      <c r="D627" s="81">
        <v>3.65628</v>
      </c>
      <c r="E627" s="81">
        <v>6.48774</v>
      </c>
      <c r="F627" s="81"/>
      <c r="G627" s="81">
        <v>1.8801</v>
      </c>
      <c r="H627" s="81">
        <v>1.14537</v>
      </c>
      <c r="I627" s="81">
        <v>1.87092</v>
      </c>
      <c r="J627" s="81"/>
      <c r="K627" s="81">
        <v>8.22756</v>
      </c>
      <c r="L627" s="81">
        <v>2.51925</v>
      </c>
      <c r="M627" s="81"/>
      <c r="N627" s="81"/>
      <c r="O627" s="81">
        <v>1.74269</v>
      </c>
      <c r="P627" s="90"/>
      <c r="Q627" s="81">
        <v>1.5596</v>
      </c>
      <c r="R627" s="81">
        <v>1.58069</v>
      </c>
      <c r="S627" s="81">
        <v>1.99212</v>
      </c>
      <c r="T627" s="81">
        <v>8.92727</v>
      </c>
      <c r="U627" s="95">
        <f t="shared" si="9"/>
        <v>0.51506000000000007</v>
      </c>
    </row>
    <row r="628" s="78" customFormat="1">
      <c r="A628" s="89">
        <v>40298</v>
      </c>
      <c r="B628" s="81">
        <v>2.74405</v>
      </c>
      <c r="C628" s="81">
        <v>3.1915</v>
      </c>
      <c r="D628" s="81">
        <v>3.82308</v>
      </c>
      <c r="E628" s="81">
        <v>6.59386</v>
      </c>
      <c r="F628" s="81"/>
      <c r="G628" s="81">
        <v>1.96087</v>
      </c>
      <c r="H628" s="81">
        <v>1.12462</v>
      </c>
      <c r="I628" s="81">
        <v>1.92193</v>
      </c>
      <c r="J628" s="81"/>
      <c r="K628" s="81">
        <v>8.22851</v>
      </c>
      <c r="L628" s="81">
        <v>2.58225</v>
      </c>
      <c r="M628" s="81"/>
      <c r="N628" s="81"/>
      <c r="O628" s="81">
        <v>1.80512</v>
      </c>
      <c r="P628" s="90"/>
      <c r="Q628" s="81">
        <v>1.68424</v>
      </c>
      <c r="R628" s="81">
        <v>1.65439</v>
      </c>
      <c r="S628" s="81">
        <v>2.05388</v>
      </c>
      <c r="T628" s="81">
        <v>8.9827</v>
      </c>
      <c r="U628" s="95">
        <f t="shared" si="9"/>
        <v>0.63158</v>
      </c>
    </row>
    <row r="629" s="78" customFormat="1">
      <c r="A629" s="89">
        <v>40301</v>
      </c>
      <c r="B629" s="81">
        <v>2.69979</v>
      </c>
      <c r="C629" s="81">
        <v>3.13932</v>
      </c>
      <c r="D629" s="81">
        <v>3.51471</v>
      </c>
      <c r="E629" s="81">
        <v>6.52608</v>
      </c>
      <c r="F629" s="81"/>
      <c r="G629" s="81">
        <v>1.8954</v>
      </c>
      <c r="H629" s="81">
        <v>1.13224</v>
      </c>
      <c r="I629" s="81">
        <v>1.85887</v>
      </c>
      <c r="J629" s="81"/>
      <c r="K629" s="81">
        <v>8.17922</v>
      </c>
      <c r="L629" s="81">
        <v>2.54152</v>
      </c>
      <c r="M629" s="81"/>
      <c r="N629" s="81"/>
      <c r="O629" s="81">
        <v>1.76146</v>
      </c>
      <c r="P629" s="90"/>
      <c r="Q629" s="81">
        <v>1.63648</v>
      </c>
      <c r="R629" s="81">
        <v>1.60583</v>
      </c>
      <c r="S629" s="81">
        <v>2.01816</v>
      </c>
      <c r="T629" s="81">
        <v>8.93913</v>
      </c>
      <c r="U629" s="95">
        <f t="shared" si="9"/>
        <v>0.37538999999999989</v>
      </c>
    </row>
    <row r="630" s="78" customFormat="1">
      <c r="A630" s="89">
        <v>40302</v>
      </c>
      <c r="B630" s="81">
        <v>2.88168</v>
      </c>
      <c r="C630" s="81">
        <v>3.3366</v>
      </c>
      <c r="D630" s="81">
        <v>3.7137</v>
      </c>
      <c r="E630" s="81">
        <v>6.90211</v>
      </c>
      <c r="F630" s="81"/>
      <c r="G630" s="81">
        <v>2.05539</v>
      </c>
      <c r="H630" s="81">
        <v>1.13923</v>
      </c>
      <c r="I630" s="81">
        <v>2.01476</v>
      </c>
      <c r="J630" s="81"/>
      <c r="K630" s="81">
        <v>8.28069</v>
      </c>
      <c r="L630" s="81">
        <v>2.69151</v>
      </c>
      <c r="M630" s="81"/>
      <c r="N630" s="81"/>
      <c r="O630" s="81">
        <v>1.92627</v>
      </c>
      <c r="P630" s="90"/>
      <c r="Q630" s="81">
        <v>1.80951</v>
      </c>
      <c r="R630" s="81">
        <v>1.78568</v>
      </c>
      <c r="S630" s="81">
        <v>2.15611</v>
      </c>
      <c r="T630" s="81">
        <v>9.43169</v>
      </c>
      <c r="U630" s="95">
        <f t="shared" si="9"/>
        <v>0.3771</v>
      </c>
    </row>
    <row r="631" s="78" customFormat="1">
      <c r="A631" s="89">
        <v>40303</v>
      </c>
      <c r="B631" s="81">
        <v>3.03329</v>
      </c>
      <c r="C631" s="81">
        <v>3.49115</v>
      </c>
      <c r="D631" s="81">
        <v>4.1972</v>
      </c>
      <c r="E631" s="81">
        <v>7.2388</v>
      </c>
      <c r="F631" s="81"/>
      <c r="G631" s="81">
        <v>2.18238</v>
      </c>
      <c r="H631" s="81">
        <v>1.23825</v>
      </c>
      <c r="I631" s="81">
        <v>2.19638</v>
      </c>
      <c r="J631" s="81"/>
      <c r="K631" s="81">
        <v>8.35401</v>
      </c>
      <c r="L631" s="81">
        <v>2.74082</v>
      </c>
      <c r="M631" s="81"/>
      <c r="N631" s="81"/>
      <c r="O631" s="81">
        <v>2.03655</v>
      </c>
      <c r="P631" s="90"/>
      <c r="Q631" s="81">
        <v>1.92296</v>
      </c>
      <c r="R631" s="81">
        <v>1.89463</v>
      </c>
      <c r="S631" s="81">
        <v>2.28239</v>
      </c>
      <c r="T631" s="81">
        <v>9.76886</v>
      </c>
      <c r="U631" s="95">
        <f t="shared" si="9"/>
        <v>0.7060499999999994</v>
      </c>
    </row>
    <row r="632" s="78" customFormat="1">
      <c r="A632" s="89">
        <v>40304</v>
      </c>
      <c r="B632" s="81">
        <v>3.3952</v>
      </c>
      <c r="C632" s="81">
        <v>3.84267</v>
      </c>
      <c r="D632" s="81">
        <v>4.38184</v>
      </c>
      <c r="E632" s="81">
        <v>7.86417</v>
      </c>
      <c r="F632" s="81"/>
      <c r="G632" s="81">
        <v>2.4899</v>
      </c>
      <c r="H632" s="81">
        <v>1.33567</v>
      </c>
      <c r="I632" s="81">
        <v>2.52828</v>
      </c>
      <c r="J632" s="81"/>
      <c r="K632" s="81">
        <v>8.67095</v>
      </c>
      <c r="L632" s="81">
        <v>2.99589</v>
      </c>
      <c r="M632" s="81"/>
      <c r="N632" s="81"/>
      <c r="O632" s="81">
        <v>2.38834</v>
      </c>
      <c r="P632" s="90"/>
      <c r="Q632" s="81">
        <v>2.18665</v>
      </c>
      <c r="R632" s="81">
        <v>2.14701</v>
      </c>
      <c r="S632" s="81">
        <v>2.56554</v>
      </c>
      <c r="T632" s="81">
        <v>10.56761</v>
      </c>
      <c r="U632" s="95">
        <f t="shared" si="9"/>
        <v>0.53917000000000037</v>
      </c>
    </row>
    <row r="633" s="78" customFormat="1">
      <c r="A633" s="89">
        <v>40305</v>
      </c>
      <c r="B633" s="81">
        <v>3.38797</v>
      </c>
      <c r="C633" s="81">
        <v>3.80432</v>
      </c>
      <c r="D633" s="81">
        <v>4.54077</v>
      </c>
      <c r="E633" s="81">
        <v>7.77641</v>
      </c>
      <c r="F633" s="81"/>
      <c r="G633" s="81">
        <v>2.4173</v>
      </c>
      <c r="H633" s="81">
        <v>1.3696</v>
      </c>
      <c r="I633" s="81">
        <v>2.47374</v>
      </c>
      <c r="J633" s="81"/>
      <c r="K633" s="81">
        <v>8.87341</v>
      </c>
      <c r="L633" s="81">
        <v>3.04921</v>
      </c>
      <c r="M633" s="81"/>
      <c r="N633" s="81"/>
      <c r="O633" s="81">
        <v>2.34044</v>
      </c>
      <c r="P633" s="90"/>
      <c r="Q633" s="81">
        <v>2.16982</v>
      </c>
      <c r="R633" s="81">
        <v>2.11308</v>
      </c>
      <c r="S633" s="81">
        <v>2.57421</v>
      </c>
      <c r="T633" s="81">
        <v>10.45818</v>
      </c>
      <c r="U633" s="95">
        <f t="shared" si="9"/>
        <v>0.73645</v>
      </c>
    </row>
    <row r="634" s="78" customFormat="1">
      <c r="A634" s="89">
        <v>40308</v>
      </c>
      <c r="B634" s="81">
        <v>3.05896</v>
      </c>
      <c r="C634" s="81">
        <v>3.53333</v>
      </c>
      <c r="D634" s="81">
        <v>4.45359</v>
      </c>
      <c r="E634" s="81">
        <v>7.35681</v>
      </c>
      <c r="F634" s="81"/>
      <c r="G634" s="81">
        <v>2.15404</v>
      </c>
      <c r="H634" s="81">
        <v>1.31877</v>
      </c>
      <c r="I634" s="81">
        <v>2.14692</v>
      </c>
      <c r="J634" s="81"/>
      <c r="K634" s="81">
        <v>8.78893</v>
      </c>
      <c r="L634" s="81">
        <v>2.94651</v>
      </c>
      <c r="M634" s="81"/>
      <c r="N634" s="81"/>
      <c r="O634" s="81">
        <v>2.06834</v>
      </c>
      <c r="P634" s="90"/>
      <c r="Q634" s="81">
        <v>1.94126</v>
      </c>
      <c r="R634" s="81">
        <v>1.92352</v>
      </c>
      <c r="S634" s="81">
        <v>2.4191</v>
      </c>
      <c r="T634" s="81">
        <v>9.86503</v>
      </c>
      <c r="U634" s="95">
        <f t="shared" si="9"/>
        <v>0.9202600000000003</v>
      </c>
    </row>
    <row r="635" s="78" customFormat="1">
      <c r="A635" s="89">
        <v>40309</v>
      </c>
      <c r="B635" s="81">
        <v>3.03545</v>
      </c>
      <c r="C635" s="81">
        <v>3.49654</v>
      </c>
      <c r="D635" s="81">
        <v>3.98478</v>
      </c>
      <c r="E635" s="81">
        <v>7.25297</v>
      </c>
      <c r="F635" s="81"/>
      <c r="G635" s="81">
        <v>2.10105</v>
      </c>
      <c r="H635" s="81">
        <v>1.31851</v>
      </c>
      <c r="I635" s="81">
        <v>2.10767</v>
      </c>
      <c r="J635" s="81"/>
      <c r="K635" s="81">
        <v>8.79572</v>
      </c>
      <c r="L635" s="81">
        <v>2.93829</v>
      </c>
      <c r="M635" s="81"/>
      <c r="N635" s="81"/>
      <c r="O635" s="81">
        <v>2.00577</v>
      </c>
      <c r="P635" s="90"/>
      <c r="Q635" s="81">
        <v>1.84896</v>
      </c>
      <c r="R635" s="81">
        <v>1.90951</v>
      </c>
      <c r="S635" s="81">
        <v>2.38963</v>
      </c>
      <c r="T635" s="81">
        <v>9.99393</v>
      </c>
      <c r="U635" s="95">
        <f t="shared" si="9"/>
        <v>0.48824000000000023</v>
      </c>
    </row>
    <row r="636" s="78" customFormat="1">
      <c r="A636" s="89">
        <v>40310</v>
      </c>
      <c r="B636" s="81">
        <v>2.9356</v>
      </c>
      <c r="C636" s="81">
        <v>3.40216</v>
      </c>
      <c r="D636" s="81">
        <v>3.94579</v>
      </c>
      <c r="E636" s="81">
        <v>7.09163</v>
      </c>
      <c r="F636" s="81"/>
      <c r="G636" s="81">
        <v>1.96118</v>
      </c>
      <c r="H636" s="81">
        <v>1.31772</v>
      </c>
      <c r="I636" s="81">
        <v>2.02428</v>
      </c>
      <c r="J636" s="81"/>
      <c r="K636" s="81">
        <v>8.76792</v>
      </c>
      <c r="L636" s="81">
        <v>2.8971</v>
      </c>
      <c r="M636" s="81"/>
      <c r="N636" s="81"/>
      <c r="O636" s="81">
        <v>1.86683</v>
      </c>
      <c r="P636" s="90"/>
      <c r="Q636" s="81">
        <v>1.7506</v>
      </c>
      <c r="R636" s="81">
        <v>1.80417</v>
      </c>
      <c r="S636" s="81">
        <v>2.281</v>
      </c>
      <c r="T636" s="81">
        <v>10.10306</v>
      </c>
      <c r="U636" s="95">
        <f t="shared" si="9"/>
        <v>0.54363000000000028</v>
      </c>
    </row>
    <row r="637" s="78" customFormat="1">
      <c r="A637" s="89">
        <v>40311</v>
      </c>
      <c r="B637" s="81">
        <v>2.91704</v>
      </c>
      <c r="C637" s="81">
        <v>3.36714</v>
      </c>
      <c r="D637" s="81">
        <v>3.91428</v>
      </c>
      <c r="E637" s="81">
        <v>6.95501</v>
      </c>
      <c r="F637" s="81"/>
      <c r="G637" s="81">
        <v>1.97531</v>
      </c>
      <c r="H637" s="81">
        <v>1.2577</v>
      </c>
      <c r="I637" s="81">
        <v>2.03642</v>
      </c>
      <c r="J637" s="81"/>
      <c r="K637" s="81">
        <v>8.78919</v>
      </c>
      <c r="L637" s="81">
        <v>2.89309</v>
      </c>
      <c r="M637" s="81"/>
      <c r="N637" s="81"/>
      <c r="O637" s="81">
        <v>1.83485</v>
      </c>
      <c r="P637" s="90"/>
      <c r="Q637" s="81">
        <v>1.78506</v>
      </c>
      <c r="R637" s="81">
        <v>1.80594</v>
      </c>
      <c r="S637" s="81">
        <v>2.22973</v>
      </c>
      <c r="T637" s="81">
        <v>9.81665</v>
      </c>
      <c r="U637" s="95">
        <f t="shared" si="9"/>
        <v>0.54714000000000018</v>
      </c>
    </row>
    <row r="638" s="78" customFormat="1">
      <c r="A638" s="89">
        <v>40312</v>
      </c>
      <c r="B638" s="81">
        <v>3.08503</v>
      </c>
      <c r="C638" s="81">
        <v>3.55649</v>
      </c>
      <c r="D638" s="81">
        <v>4.13105</v>
      </c>
      <c r="E638" s="81">
        <v>7.25083</v>
      </c>
      <c r="F638" s="81"/>
      <c r="G638" s="81">
        <v>2.12495</v>
      </c>
      <c r="H638" s="81">
        <v>1.33981</v>
      </c>
      <c r="I638" s="81">
        <v>2.18701</v>
      </c>
      <c r="J638" s="81"/>
      <c r="K638" s="81">
        <v>8.9049</v>
      </c>
      <c r="L638" s="81">
        <v>3.07596</v>
      </c>
      <c r="M638" s="81"/>
      <c r="N638" s="81"/>
      <c r="O638" s="81">
        <v>1.99244</v>
      </c>
      <c r="P638" s="90"/>
      <c r="Q638" s="81">
        <v>1.96565</v>
      </c>
      <c r="R638" s="81">
        <v>1.97976</v>
      </c>
      <c r="S638" s="81">
        <v>2.38947</v>
      </c>
      <c r="T638" s="81">
        <v>10.25742</v>
      </c>
      <c r="U638" s="95">
        <f t="shared" si="9"/>
        <v>0.57456</v>
      </c>
    </row>
    <row r="639" s="78" customFormat="1">
      <c r="A639" s="89">
        <v>40315</v>
      </c>
      <c r="B639" s="81">
        <v>3.0852</v>
      </c>
      <c r="C639" s="81">
        <v>3.55249</v>
      </c>
      <c r="D639" s="81">
        <v>4.09579</v>
      </c>
      <c r="E639" s="81">
        <v>7.25773</v>
      </c>
      <c r="F639" s="81"/>
      <c r="G639" s="81">
        <v>2.09902</v>
      </c>
      <c r="H639" s="81">
        <v>1.33381</v>
      </c>
      <c r="I639" s="81">
        <v>2.17804</v>
      </c>
      <c r="J639" s="81"/>
      <c r="K639" s="81">
        <v>8.87063</v>
      </c>
      <c r="L639" s="81">
        <v>3.0161</v>
      </c>
      <c r="M639" s="81"/>
      <c r="N639" s="81"/>
      <c r="O639" s="81">
        <v>1.97835</v>
      </c>
      <c r="P639" s="90"/>
      <c r="Q639" s="81">
        <v>1.92972</v>
      </c>
      <c r="R639" s="81">
        <v>1.92762</v>
      </c>
      <c r="S639" s="81">
        <v>2.35357</v>
      </c>
      <c r="T639" s="81">
        <v>10.49794</v>
      </c>
      <c r="U639" s="95">
        <f t="shared" si="9"/>
        <v>0.54329999999999989</v>
      </c>
    </row>
    <row r="640" s="78" customFormat="1">
      <c r="A640" s="89">
        <v>40316</v>
      </c>
      <c r="B640" s="81">
        <v>3.22683</v>
      </c>
      <c r="C640" s="81">
        <v>3.72966</v>
      </c>
      <c r="D640" s="81">
        <v>4.19654</v>
      </c>
      <c r="E640" s="81">
        <v>7.53563</v>
      </c>
      <c r="F640" s="81"/>
      <c r="G640" s="81">
        <v>2.2511</v>
      </c>
      <c r="H640" s="81">
        <v>1.37574</v>
      </c>
      <c r="I640" s="81">
        <v>2.34346</v>
      </c>
      <c r="J640" s="81"/>
      <c r="K640" s="81">
        <v>9.23279</v>
      </c>
      <c r="L640" s="81">
        <v>3.16332</v>
      </c>
      <c r="M640" s="81"/>
      <c r="N640" s="81"/>
      <c r="O640" s="81">
        <v>2.11901</v>
      </c>
      <c r="P640" s="90"/>
      <c r="Q640" s="81">
        <v>2.0357</v>
      </c>
      <c r="R640" s="81">
        <v>2.06925</v>
      </c>
      <c r="S640" s="81">
        <v>2.4878</v>
      </c>
      <c r="T640" s="81">
        <v>11.02004</v>
      </c>
      <c r="U640" s="95">
        <f t="shared" si="9"/>
        <v>0.46687999999999974</v>
      </c>
    </row>
    <row r="641" s="78" customFormat="1">
      <c r="A641" s="89">
        <v>40317</v>
      </c>
      <c r="B641" s="81">
        <v>3.31623</v>
      </c>
      <c r="C641" s="81">
        <v>3.83139</v>
      </c>
      <c r="D641" s="81">
        <v>4.27895</v>
      </c>
      <c r="E641" s="81">
        <v>7.81647</v>
      </c>
      <c r="F641" s="81"/>
      <c r="G641" s="81">
        <v>2.30145</v>
      </c>
      <c r="H641" s="81">
        <v>1.38791</v>
      </c>
      <c r="I641" s="81">
        <v>2.42816</v>
      </c>
      <c r="J641" s="81"/>
      <c r="K641" s="81">
        <v>9.21193</v>
      </c>
      <c r="L641" s="81">
        <v>3.24558</v>
      </c>
      <c r="M641" s="81"/>
      <c r="N641" s="81"/>
      <c r="O641" s="81">
        <v>2.14524</v>
      </c>
      <c r="P641" s="90"/>
      <c r="Q641" s="81">
        <v>2.07064</v>
      </c>
      <c r="R641" s="81">
        <v>2.08155</v>
      </c>
      <c r="S641" s="81">
        <v>2.56546</v>
      </c>
      <c r="T641" s="81">
        <v>11.61313</v>
      </c>
      <c r="U641" s="95">
        <f t="shared" si="9"/>
        <v>0.44756000000000018</v>
      </c>
    </row>
    <row r="642" s="78" customFormat="1">
      <c r="A642" s="89">
        <v>40318</v>
      </c>
      <c r="B642" s="81">
        <v>3.54094</v>
      </c>
      <c r="C642" s="81">
        <v>4.04198</v>
      </c>
      <c r="D642" s="81">
        <v>4.48469</v>
      </c>
      <c r="E642" s="81">
        <v>8.50123</v>
      </c>
      <c r="F642" s="81"/>
      <c r="G642" s="81">
        <v>2.43948</v>
      </c>
      <c r="H642" s="81">
        <v>1.51855</v>
      </c>
      <c r="I642" s="81">
        <v>2.61607</v>
      </c>
      <c r="J642" s="81"/>
      <c r="K642" s="81">
        <v>9.31693</v>
      </c>
      <c r="L642" s="81">
        <v>3.35685</v>
      </c>
      <c r="M642" s="81"/>
      <c r="N642" s="81"/>
      <c r="O642" s="81">
        <v>2.32246</v>
      </c>
      <c r="P642" s="90"/>
      <c r="Q642" s="81">
        <v>2.21391</v>
      </c>
      <c r="R642" s="81">
        <v>2.21434</v>
      </c>
      <c r="S642" s="81">
        <v>2.72381</v>
      </c>
      <c r="T642" s="81">
        <v>12.17652</v>
      </c>
      <c r="U642" s="95">
        <f t="shared" si="9"/>
        <v>0.44270999999999994</v>
      </c>
    </row>
    <row r="643" s="78" customFormat="1">
      <c r="A643" s="89">
        <v>40319</v>
      </c>
      <c r="B643" s="81">
        <v>3.58834</v>
      </c>
      <c r="C643" s="81">
        <v>4.04885</v>
      </c>
      <c r="D643" s="81">
        <v>4.71343</v>
      </c>
      <c r="E643" s="81">
        <v>8.44443</v>
      </c>
      <c r="F643" s="81"/>
      <c r="G643" s="81">
        <v>2.47518</v>
      </c>
      <c r="H643" s="81">
        <v>1.50154</v>
      </c>
      <c r="I643" s="81">
        <v>2.61571</v>
      </c>
      <c r="J643" s="81"/>
      <c r="K643" s="81">
        <v>9.33131</v>
      </c>
      <c r="L643" s="81">
        <v>3.40325</v>
      </c>
      <c r="M643" s="81"/>
      <c r="N643" s="81"/>
      <c r="O643" s="81">
        <v>2.32066</v>
      </c>
      <c r="P643" s="90"/>
      <c r="Q643" s="81">
        <v>2.24438</v>
      </c>
      <c r="R643" s="81">
        <v>2.2542</v>
      </c>
      <c r="S643" s="81">
        <v>2.79049</v>
      </c>
      <c r="T643" s="81">
        <v>12.01062</v>
      </c>
      <c r="U643" s="95">
        <f ref="U643:U706" t="shared" si="10">D643-C643</f>
        <v>0.66458</v>
      </c>
    </row>
    <row r="644" s="78" customFormat="1">
      <c r="A644" s="89">
        <v>40322</v>
      </c>
      <c r="B644" s="81">
        <v>3.52237</v>
      </c>
      <c r="C644" s="81">
        <v>4.01064</v>
      </c>
      <c r="D644" s="81">
        <v>4.72403</v>
      </c>
      <c r="E644" s="81">
        <v>8.31889</v>
      </c>
      <c r="F644" s="81"/>
      <c r="G644" s="81">
        <v>2.41907</v>
      </c>
      <c r="H644" s="81">
        <v>1.61191</v>
      </c>
      <c r="I644" s="81">
        <v>2.50564</v>
      </c>
      <c r="J644" s="81"/>
      <c r="K644" s="81">
        <v>9.31204</v>
      </c>
      <c r="L644" s="81">
        <v>3.39908</v>
      </c>
      <c r="M644" s="81"/>
      <c r="N644" s="81"/>
      <c r="O644" s="81">
        <v>2.23848</v>
      </c>
      <c r="P644" s="90"/>
      <c r="Q644" s="81">
        <v>2.18173</v>
      </c>
      <c r="R644" s="81">
        <v>2.21838</v>
      </c>
      <c r="S644" s="81">
        <v>2.74038</v>
      </c>
      <c r="T644" s="81">
        <v>12.24345</v>
      </c>
      <c r="U644" s="95">
        <f t="shared" si="10"/>
        <v>0.71338999999999952</v>
      </c>
    </row>
    <row r="645" s="78" customFormat="1">
      <c r="A645" s="89">
        <v>40323</v>
      </c>
      <c r="B645" s="81">
        <v>3.69624</v>
      </c>
      <c r="C645" s="81">
        <v>4.15282</v>
      </c>
      <c r="D645" s="81">
        <v>4.951</v>
      </c>
      <c r="E645" s="81">
        <v>8.77738</v>
      </c>
      <c r="F645" s="81"/>
      <c r="G645" s="81">
        <v>2.50961</v>
      </c>
      <c r="H645" s="81">
        <v>1.65803</v>
      </c>
      <c r="I645" s="81">
        <v>2.60162</v>
      </c>
      <c r="J645" s="81"/>
      <c r="K645" s="81">
        <v>9.6224</v>
      </c>
      <c r="L645" s="81">
        <v>3.48183</v>
      </c>
      <c r="M645" s="81"/>
      <c r="N645" s="81"/>
      <c r="O645" s="81">
        <v>2.34573</v>
      </c>
      <c r="P645" s="90"/>
      <c r="Q645" s="81">
        <v>2.27161</v>
      </c>
      <c r="R645" s="81">
        <v>2.28549</v>
      </c>
      <c r="S645" s="81">
        <v>2.80999</v>
      </c>
      <c r="T645" s="81">
        <v>12.81321</v>
      </c>
      <c r="U645" s="95">
        <f t="shared" si="10"/>
        <v>0.79817999999999945</v>
      </c>
    </row>
    <row r="646" s="78" customFormat="1">
      <c r="A646" s="89">
        <v>40324</v>
      </c>
      <c r="B646" s="81">
        <v>3.55353</v>
      </c>
      <c r="C646" s="81">
        <v>4.04042</v>
      </c>
      <c r="D646" s="81">
        <v>4.87079</v>
      </c>
      <c r="E646" s="81">
        <v>8.33156</v>
      </c>
      <c r="F646" s="81"/>
      <c r="G646" s="81">
        <v>2.40548</v>
      </c>
      <c r="H646" s="81">
        <v>1.65539</v>
      </c>
      <c r="I646" s="81">
        <v>2.48072</v>
      </c>
      <c r="J646" s="81"/>
      <c r="K646" s="81">
        <v>9.54334</v>
      </c>
      <c r="L646" s="81">
        <v>3.43595</v>
      </c>
      <c r="M646" s="81"/>
      <c r="N646" s="81"/>
      <c r="O646" s="81">
        <v>2.24498</v>
      </c>
      <c r="P646" s="90"/>
      <c r="Q646" s="81">
        <v>2.19007</v>
      </c>
      <c r="R646" s="81">
        <v>2.14961</v>
      </c>
      <c r="S646" s="81">
        <v>2.72678</v>
      </c>
      <c r="T646" s="81">
        <v>12.74486</v>
      </c>
      <c r="U646" s="95">
        <f t="shared" si="10"/>
        <v>0.83037000000000027</v>
      </c>
    </row>
    <row r="647" s="78" customFormat="1">
      <c r="A647" s="89">
        <v>40325</v>
      </c>
      <c r="B647" s="81">
        <v>3.34797</v>
      </c>
      <c r="C647" s="81">
        <v>3.87709</v>
      </c>
      <c r="D647" s="81">
        <v>4.85733</v>
      </c>
      <c r="E647" s="81">
        <v>7.95566</v>
      </c>
      <c r="F647" s="81"/>
      <c r="G647" s="81">
        <v>2.28056</v>
      </c>
      <c r="H647" s="81">
        <v>1.59221</v>
      </c>
      <c r="I647" s="81">
        <v>2.34343</v>
      </c>
      <c r="J647" s="81"/>
      <c r="K647" s="81">
        <v>9.41635</v>
      </c>
      <c r="L647" s="81">
        <v>3.31643</v>
      </c>
      <c r="M647" s="81"/>
      <c r="N647" s="81"/>
      <c r="O647" s="81">
        <v>2.10785</v>
      </c>
      <c r="P647" s="90"/>
      <c r="Q647" s="81">
        <v>2.04601</v>
      </c>
      <c r="R647" s="81">
        <v>1.97957</v>
      </c>
      <c r="S647" s="81">
        <v>2.55356</v>
      </c>
      <c r="T647" s="81">
        <v>12.40685</v>
      </c>
      <c r="U647" s="95">
        <f t="shared" si="10"/>
        <v>0.98024000000000022</v>
      </c>
    </row>
    <row r="648" s="78" customFormat="1">
      <c r="A648" s="89">
        <v>40326</v>
      </c>
      <c r="B648" s="81">
        <v>3.42543</v>
      </c>
      <c r="C648" s="81">
        <v>3.93392</v>
      </c>
      <c r="D648" s="81">
        <v>4.70695</v>
      </c>
      <c r="E648" s="81">
        <v>8.07026</v>
      </c>
      <c r="F648" s="81"/>
      <c r="G648" s="81">
        <v>2.34429</v>
      </c>
      <c r="H648" s="81">
        <v>1.61838</v>
      </c>
      <c r="I648" s="81">
        <v>2.41365</v>
      </c>
      <c r="J648" s="81"/>
      <c r="K648" s="81">
        <v>9.51672</v>
      </c>
      <c r="L648" s="81">
        <v>3.37462</v>
      </c>
      <c r="M648" s="81"/>
      <c r="N648" s="81"/>
      <c r="O648" s="81">
        <v>2.18715</v>
      </c>
      <c r="P648" s="90"/>
      <c r="Q648" s="81">
        <v>2.07943</v>
      </c>
      <c r="R648" s="81">
        <v>1.95385</v>
      </c>
      <c r="S648" s="81">
        <v>2.61253</v>
      </c>
      <c r="T648" s="81">
        <v>12.43842</v>
      </c>
      <c r="U648" s="95">
        <f t="shared" si="10"/>
        <v>0.77302999999999988</v>
      </c>
    </row>
    <row r="649" s="78" customFormat="1">
      <c r="A649" s="89">
        <v>40330</v>
      </c>
      <c r="B649" s="81">
        <v>3.43872</v>
      </c>
      <c r="C649" s="81">
        <v>3.9146</v>
      </c>
      <c r="D649" s="81">
        <v>4.66766</v>
      </c>
      <c r="E649" s="81">
        <v>8.14208</v>
      </c>
      <c r="F649" s="81"/>
      <c r="G649" s="81">
        <v>2.34903</v>
      </c>
      <c r="H649" s="81">
        <v>1.62198</v>
      </c>
      <c r="I649" s="81">
        <v>2.33702</v>
      </c>
      <c r="J649" s="81"/>
      <c r="K649" s="81">
        <v>9.52067</v>
      </c>
      <c r="L649" s="81">
        <v>3.37687</v>
      </c>
      <c r="M649" s="81"/>
      <c r="N649" s="81"/>
      <c r="O649" s="81">
        <v>2.09967</v>
      </c>
      <c r="P649" s="90"/>
      <c r="Q649" s="81">
        <v>2.08262</v>
      </c>
      <c r="R649" s="81">
        <v>1.87745</v>
      </c>
      <c r="S649" s="81">
        <v>2.59532</v>
      </c>
      <c r="T649" s="81">
        <v>12.57493</v>
      </c>
      <c r="U649" s="95">
        <f t="shared" si="10"/>
        <v>0.75305999999999962</v>
      </c>
    </row>
    <row r="650" s="78" customFormat="1">
      <c r="A650" s="89">
        <v>40331</v>
      </c>
      <c r="B650" s="81">
        <v>3.36101</v>
      </c>
      <c r="C650" s="81">
        <v>3.82286</v>
      </c>
      <c r="D650" s="81">
        <v>4.4363</v>
      </c>
      <c r="E650" s="81">
        <v>7.87383</v>
      </c>
      <c r="F650" s="81"/>
      <c r="G650" s="81">
        <v>2.28991</v>
      </c>
      <c r="H650" s="81">
        <v>1.60815</v>
      </c>
      <c r="I650" s="81">
        <v>2.25267</v>
      </c>
      <c r="J650" s="81"/>
      <c r="K650" s="81">
        <v>9.47777</v>
      </c>
      <c r="L650" s="81">
        <v>3.30928</v>
      </c>
      <c r="M650" s="81"/>
      <c r="N650" s="81"/>
      <c r="O650" s="81">
        <v>2.02993</v>
      </c>
      <c r="P650" s="90"/>
      <c r="Q650" s="81">
        <v>2.01721</v>
      </c>
      <c r="R650" s="81">
        <v>1.78761</v>
      </c>
      <c r="S650" s="81">
        <v>2.54558</v>
      </c>
      <c r="T650" s="81">
        <v>12.32046</v>
      </c>
      <c r="U650" s="95">
        <f t="shared" si="10"/>
        <v>0.61344000000000021</v>
      </c>
    </row>
    <row r="651" s="78" customFormat="1">
      <c r="A651" s="89">
        <v>40332</v>
      </c>
      <c r="B651" s="81">
        <v>3.29184</v>
      </c>
      <c r="C651" s="81">
        <v>3.75693</v>
      </c>
      <c r="D651" s="81">
        <v>4.35011</v>
      </c>
      <c r="E651" s="81">
        <v>7.75475</v>
      </c>
      <c r="F651" s="81"/>
      <c r="G651" s="81">
        <v>2.22412</v>
      </c>
      <c r="H651" s="81">
        <v>1.61214</v>
      </c>
      <c r="I651" s="81">
        <v>2.16598</v>
      </c>
      <c r="J651" s="81"/>
      <c r="K651" s="81">
        <v>9.19564</v>
      </c>
      <c r="L651" s="81">
        <v>3.26893</v>
      </c>
      <c r="M651" s="81"/>
      <c r="N651" s="81"/>
      <c r="O651" s="81">
        <v>1.97262</v>
      </c>
      <c r="P651" s="90"/>
      <c r="Q651" s="81">
        <v>1.92147</v>
      </c>
      <c r="R651" s="81">
        <v>1.78262</v>
      </c>
      <c r="S651" s="81">
        <v>2.46985</v>
      </c>
      <c r="T651" s="81">
        <v>12.23097</v>
      </c>
      <c r="U651" s="95">
        <f t="shared" si="10"/>
        <v>0.59317999999999982</v>
      </c>
    </row>
    <row r="652" s="78" customFormat="1">
      <c r="A652" s="89">
        <v>40333</v>
      </c>
      <c r="B652" s="81">
        <v>3.53478</v>
      </c>
      <c r="C652" s="81">
        <v>3.98982</v>
      </c>
      <c r="D652" s="81">
        <v>4.58691</v>
      </c>
      <c r="E652" s="81">
        <v>8.16007</v>
      </c>
      <c r="F652" s="81"/>
      <c r="G652" s="81">
        <v>2.439</v>
      </c>
      <c r="H652" s="81">
        <v>1.61145</v>
      </c>
      <c r="I652" s="81">
        <v>2.38191</v>
      </c>
      <c r="J652" s="81"/>
      <c r="K652" s="81">
        <v>9.37147</v>
      </c>
      <c r="L652" s="81">
        <v>3.43591</v>
      </c>
      <c r="M652" s="81"/>
      <c r="N652" s="81"/>
      <c r="O652" s="81">
        <v>2.19121</v>
      </c>
      <c r="P652" s="90"/>
      <c r="Q652" s="81">
        <v>2.11241</v>
      </c>
      <c r="R652" s="81">
        <v>1.98542</v>
      </c>
      <c r="S652" s="81">
        <v>2.6724</v>
      </c>
      <c r="T652" s="81">
        <v>12.76191</v>
      </c>
      <c r="U652" s="95">
        <f t="shared" si="10"/>
        <v>0.59708999999999968</v>
      </c>
    </row>
    <row r="653" s="78" customFormat="1">
      <c r="A653" s="89">
        <v>40336</v>
      </c>
      <c r="B653" s="81">
        <v>3.55704</v>
      </c>
      <c r="C653" s="81">
        <v>4.02213</v>
      </c>
      <c r="D653" s="81">
        <v>4.57297</v>
      </c>
      <c r="E653" s="81">
        <v>8.42293</v>
      </c>
      <c r="F653" s="81"/>
      <c r="G653" s="81">
        <v>2.44178</v>
      </c>
      <c r="H653" s="81">
        <v>1.56707</v>
      </c>
      <c r="I653" s="81">
        <v>2.36196</v>
      </c>
      <c r="J653" s="81"/>
      <c r="K653" s="81">
        <v>9.64524</v>
      </c>
      <c r="L653" s="81">
        <v>3.42942</v>
      </c>
      <c r="M653" s="81"/>
      <c r="N653" s="81"/>
      <c r="O653" s="81">
        <v>2.16499</v>
      </c>
      <c r="P653" s="90"/>
      <c r="Q653" s="81">
        <v>2.12869</v>
      </c>
      <c r="R653" s="81">
        <v>2.03645</v>
      </c>
      <c r="S653" s="81">
        <v>2.65664</v>
      </c>
      <c r="T653" s="81">
        <v>13.06174</v>
      </c>
      <c r="U653" s="95">
        <f t="shared" si="10"/>
        <v>0.55084</v>
      </c>
    </row>
    <row r="654" s="78" customFormat="1">
      <c r="A654" s="89">
        <v>40337</v>
      </c>
      <c r="B654" s="81">
        <v>3.63257</v>
      </c>
      <c r="C654" s="81">
        <v>4.11834</v>
      </c>
      <c r="D654" s="81">
        <v>4.6985</v>
      </c>
      <c r="E654" s="81">
        <v>8.51872</v>
      </c>
      <c r="F654" s="81"/>
      <c r="G654" s="81">
        <v>2.50872</v>
      </c>
      <c r="H654" s="81">
        <v>1.696</v>
      </c>
      <c r="I654" s="81">
        <v>2.42374</v>
      </c>
      <c r="J654" s="81"/>
      <c r="K654" s="81">
        <v>9.6603</v>
      </c>
      <c r="L654" s="81">
        <v>3.49588</v>
      </c>
      <c r="M654" s="81"/>
      <c r="N654" s="81"/>
      <c r="O654" s="81">
        <v>2.262</v>
      </c>
      <c r="P654" s="90"/>
      <c r="Q654" s="81">
        <v>2.2024</v>
      </c>
      <c r="R654" s="81">
        <v>2.08253</v>
      </c>
      <c r="S654" s="81">
        <v>2.69005</v>
      </c>
      <c r="T654" s="81">
        <v>13.49389</v>
      </c>
      <c r="U654" s="95">
        <f t="shared" si="10"/>
        <v>0.58016000000000023</v>
      </c>
    </row>
    <row r="655" s="78" customFormat="1">
      <c r="A655" s="89">
        <v>40338</v>
      </c>
      <c r="B655" s="81">
        <v>3.56143</v>
      </c>
      <c r="C655" s="81">
        <v>4.04902</v>
      </c>
      <c r="D655" s="81">
        <v>4.61313</v>
      </c>
      <c r="E655" s="81">
        <v>8.44471</v>
      </c>
      <c r="F655" s="81"/>
      <c r="G655" s="81">
        <v>2.467</v>
      </c>
      <c r="H655" s="81">
        <v>1.66603</v>
      </c>
      <c r="I655" s="81">
        <v>2.3664</v>
      </c>
      <c r="J655" s="81"/>
      <c r="K655" s="81">
        <v>9.64019</v>
      </c>
      <c r="L655" s="81">
        <v>3.48084</v>
      </c>
      <c r="M655" s="81"/>
      <c r="N655" s="81"/>
      <c r="O655" s="81">
        <v>2.20067</v>
      </c>
      <c r="P655" s="90"/>
      <c r="Q655" s="81">
        <v>2.11701</v>
      </c>
      <c r="R655" s="81">
        <v>2.06899</v>
      </c>
      <c r="S655" s="81">
        <v>2.64622</v>
      </c>
      <c r="T655" s="81">
        <v>13.14636</v>
      </c>
      <c r="U655" s="95">
        <f t="shared" si="10"/>
        <v>0.56411000000000033</v>
      </c>
    </row>
    <row r="656" s="78" customFormat="1">
      <c r="A656" s="89">
        <v>40339</v>
      </c>
      <c r="B656" s="81">
        <v>3.40732</v>
      </c>
      <c r="C656" s="81">
        <v>3.88089</v>
      </c>
      <c r="D656" s="81">
        <v>4.4327</v>
      </c>
      <c r="E656" s="81">
        <v>8.0757</v>
      </c>
      <c r="F656" s="81"/>
      <c r="G656" s="81">
        <v>2.33828</v>
      </c>
      <c r="H656" s="81">
        <v>1.66651</v>
      </c>
      <c r="I656" s="81">
        <v>2.20479</v>
      </c>
      <c r="J656" s="81"/>
      <c r="K656" s="81">
        <v>9.53167</v>
      </c>
      <c r="L656" s="81">
        <v>3.27169</v>
      </c>
      <c r="M656" s="81"/>
      <c r="N656" s="81"/>
      <c r="O656" s="81">
        <v>2.05958</v>
      </c>
      <c r="P656" s="90"/>
      <c r="Q656" s="81">
        <v>2.01047</v>
      </c>
      <c r="R656" s="81">
        <v>1.96042</v>
      </c>
      <c r="S656" s="81">
        <v>2.53476</v>
      </c>
      <c r="T656" s="81">
        <v>12.61359</v>
      </c>
      <c r="U656" s="95">
        <f t="shared" si="10"/>
        <v>0.55180999999999969</v>
      </c>
    </row>
    <row r="657" s="78" customFormat="1">
      <c r="A657" s="89">
        <v>40340</v>
      </c>
      <c r="B657" s="81">
        <v>3.47804</v>
      </c>
      <c r="C657" s="81">
        <v>3.95868</v>
      </c>
      <c r="D657" s="81">
        <v>4.52208</v>
      </c>
      <c r="E657" s="81">
        <v>8.32789</v>
      </c>
      <c r="F657" s="81"/>
      <c r="G657" s="81">
        <v>2.42257</v>
      </c>
      <c r="H657" s="81">
        <v>1.6518</v>
      </c>
      <c r="I657" s="81">
        <v>2.31506</v>
      </c>
      <c r="J657" s="81"/>
      <c r="K657" s="81">
        <v>9.61998</v>
      </c>
      <c r="L657" s="81">
        <v>3.37065</v>
      </c>
      <c r="M657" s="81"/>
      <c r="N657" s="81"/>
      <c r="O657" s="81">
        <v>2.15398</v>
      </c>
      <c r="P657" s="90"/>
      <c r="Q657" s="81">
        <v>2.11501</v>
      </c>
      <c r="R657" s="81">
        <v>2.0684</v>
      </c>
      <c r="S657" s="81">
        <v>2.62497</v>
      </c>
      <c r="T657" s="81">
        <v>12.37431</v>
      </c>
      <c r="U657" s="95">
        <f t="shared" si="10"/>
        <v>0.56339999999999968</v>
      </c>
    </row>
    <row r="658" s="78" customFormat="1">
      <c r="A658" s="89">
        <v>40343</v>
      </c>
      <c r="B658" s="81">
        <v>3.39825</v>
      </c>
      <c r="C658" s="81">
        <v>3.88411</v>
      </c>
      <c r="D658" s="81">
        <v>4.35372</v>
      </c>
      <c r="E658" s="81">
        <v>8.18909</v>
      </c>
      <c r="F658" s="81"/>
      <c r="G658" s="81">
        <v>2.33239</v>
      </c>
      <c r="H658" s="81">
        <v>1.65856</v>
      </c>
      <c r="I658" s="81">
        <v>2.22192</v>
      </c>
      <c r="J658" s="81"/>
      <c r="K658" s="81">
        <v>9.58449</v>
      </c>
      <c r="L658" s="81">
        <v>3.31978</v>
      </c>
      <c r="M658" s="81"/>
      <c r="N658" s="81"/>
      <c r="O658" s="81">
        <v>2.09317</v>
      </c>
      <c r="P658" s="90"/>
      <c r="Q658" s="81">
        <v>2.06347</v>
      </c>
      <c r="R658" s="81">
        <v>2.02259</v>
      </c>
      <c r="S658" s="81">
        <v>2.55424</v>
      </c>
      <c r="T658" s="81">
        <v>12.25622</v>
      </c>
      <c r="U658" s="95">
        <f t="shared" si="10"/>
        <v>0.46960999999999986</v>
      </c>
    </row>
    <row r="659" s="78" customFormat="1">
      <c r="A659" s="89">
        <v>40344</v>
      </c>
      <c r="B659" s="81">
        <v>3.32688</v>
      </c>
      <c r="C659" s="81">
        <v>3.80599</v>
      </c>
      <c r="D659" s="81">
        <v>4.2228</v>
      </c>
      <c r="E659" s="81">
        <v>8.14499</v>
      </c>
      <c r="F659" s="81"/>
      <c r="G659" s="81">
        <v>2.2239</v>
      </c>
      <c r="H659" s="81">
        <v>1.60119</v>
      </c>
      <c r="I659" s="81">
        <v>2.10153</v>
      </c>
      <c r="J659" s="81"/>
      <c r="K659" s="81">
        <v>9.55428</v>
      </c>
      <c r="L659" s="81">
        <v>3.25121</v>
      </c>
      <c r="M659" s="81"/>
      <c r="N659" s="81"/>
      <c r="O659" s="81">
        <v>2.00927</v>
      </c>
      <c r="P659" s="90"/>
      <c r="Q659" s="81">
        <v>2.00107</v>
      </c>
      <c r="R659" s="81">
        <v>1.97352</v>
      </c>
      <c r="S659" s="81">
        <v>2.49287</v>
      </c>
      <c r="T659" s="81">
        <v>12.23322</v>
      </c>
      <c r="U659" s="95">
        <f t="shared" si="10"/>
        <v>0.41681000000000035</v>
      </c>
    </row>
    <row r="660" s="78" customFormat="1">
      <c r="A660" s="89">
        <v>40345</v>
      </c>
      <c r="B660" s="81">
        <v>3.32224</v>
      </c>
      <c r="C660" s="81">
        <v>3.7889</v>
      </c>
      <c r="D660" s="81">
        <v>4.24455</v>
      </c>
      <c r="E660" s="81">
        <v>7.94577</v>
      </c>
      <c r="F660" s="81"/>
      <c r="G660" s="81">
        <v>2.2386</v>
      </c>
      <c r="H660" s="81">
        <v>1.51627</v>
      </c>
      <c r="I660" s="81">
        <v>2.09545</v>
      </c>
      <c r="J660" s="81"/>
      <c r="K660" s="81">
        <v>9.57205</v>
      </c>
      <c r="L660" s="81">
        <v>3.28891</v>
      </c>
      <c r="M660" s="81"/>
      <c r="N660" s="81"/>
      <c r="O660" s="81">
        <v>1.99487</v>
      </c>
      <c r="P660" s="90"/>
      <c r="Q660" s="81">
        <v>1.99384</v>
      </c>
      <c r="R660" s="81">
        <v>1.99352</v>
      </c>
      <c r="S660" s="81">
        <v>2.50746</v>
      </c>
      <c r="T660" s="81">
        <v>12.12256</v>
      </c>
      <c r="U660" s="95">
        <f t="shared" si="10"/>
        <v>0.45565000000000033</v>
      </c>
    </row>
    <row r="661" s="78" customFormat="1">
      <c r="A661" s="89">
        <v>40346</v>
      </c>
      <c r="B661" s="81">
        <v>3.35868</v>
      </c>
      <c r="C661" s="81">
        <v>3.80947</v>
      </c>
      <c r="D661" s="81">
        <v>4.20619</v>
      </c>
      <c r="E661" s="81">
        <v>8.00088</v>
      </c>
      <c r="F661" s="81"/>
      <c r="G661" s="81">
        <v>2.28173</v>
      </c>
      <c r="H661" s="81">
        <v>1.49156</v>
      </c>
      <c r="I661" s="81">
        <v>2.17334</v>
      </c>
      <c r="J661" s="81"/>
      <c r="K661" s="81">
        <v>9.65846</v>
      </c>
      <c r="L661" s="81">
        <v>3.34795</v>
      </c>
      <c r="M661" s="81"/>
      <c r="N661" s="81"/>
      <c r="O661" s="81">
        <v>2.02377</v>
      </c>
      <c r="P661" s="90"/>
      <c r="Q661" s="81">
        <v>2.03687</v>
      </c>
      <c r="R661" s="81">
        <v>2.03253</v>
      </c>
      <c r="S661" s="81">
        <v>2.57034</v>
      </c>
      <c r="T661" s="81">
        <v>11.85106</v>
      </c>
      <c r="U661" s="95">
        <f t="shared" si="10"/>
        <v>0.39672000000000018</v>
      </c>
    </row>
    <row r="662" s="78" customFormat="1">
      <c r="A662" s="89">
        <v>40347</v>
      </c>
      <c r="B662" s="81">
        <v>3.27816</v>
      </c>
      <c r="C662" s="81">
        <v>3.71442</v>
      </c>
      <c r="D662" s="81">
        <v>4.16899</v>
      </c>
      <c r="E662" s="81">
        <v>7.69379</v>
      </c>
      <c r="F662" s="81"/>
      <c r="G662" s="81">
        <v>2.22097</v>
      </c>
      <c r="H662" s="81">
        <v>1.46242</v>
      </c>
      <c r="I662" s="81">
        <v>2.12082</v>
      </c>
      <c r="J662" s="81"/>
      <c r="K662" s="81">
        <v>9.625</v>
      </c>
      <c r="L662" s="81">
        <v>3.30672</v>
      </c>
      <c r="M662" s="81"/>
      <c r="N662" s="81"/>
      <c r="O662" s="81">
        <v>1.97849</v>
      </c>
      <c r="P662" s="90"/>
      <c r="Q662" s="81">
        <v>1.99679</v>
      </c>
      <c r="R662" s="81">
        <v>1.98622</v>
      </c>
      <c r="S662" s="81">
        <v>2.52235</v>
      </c>
      <c r="T662" s="81">
        <v>11.35328</v>
      </c>
      <c r="U662" s="95">
        <f t="shared" si="10"/>
        <v>0.45456999999999992</v>
      </c>
    </row>
    <row r="663" s="78" customFormat="1">
      <c r="A663" s="89">
        <v>40350</v>
      </c>
      <c r="B663" s="81">
        <v>3.23684</v>
      </c>
      <c r="C663" s="81">
        <v>3.68917</v>
      </c>
      <c r="D663" s="81">
        <v>4.07256</v>
      </c>
      <c r="E663" s="81">
        <v>7.57981</v>
      </c>
      <c r="F663" s="81"/>
      <c r="G663" s="81">
        <v>2.21062</v>
      </c>
      <c r="H663" s="81">
        <v>1.44578</v>
      </c>
      <c r="I663" s="81">
        <v>2.09531</v>
      </c>
      <c r="J663" s="81"/>
      <c r="K663" s="81">
        <v>9.61668</v>
      </c>
      <c r="L663" s="81">
        <v>3.22115</v>
      </c>
      <c r="M663" s="81"/>
      <c r="N663" s="81"/>
      <c r="O663" s="81">
        <v>1.97986</v>
      </c>
      <c r="P663" s="90"/>
      <c r="Q663" s="81">
        <v>1.9555</v>
      </c>
      <c r="R663" s="81">
        <v>1.97213</v>
      </c>
      <c r="S663" s="81">
        <v>2.50801</v>
      </c>
      <c r="T663" s="81">
        <v>11.32737</v>
      </c>
      <c r="U663" s="95">
        <f t="shared" si="10"/>
        <v>0.38339000000000034</v>
      </c>
    </row>
    <row r="664" s="78" customFormat="1">
      <c r="A664" s="89">
        <v>40351</v>
      </c>
      <c r="B664" s="81">
        <v>3.32169</v>
      </c>
      <c r="C664" s="81">
        <v>3.7837</v>
      </c>
      <c r="D664" s="81">
        <v>4.1458</v>
      </c>
      <c r="E664" s="81">
        <v>7.76791</v>
      </c>
      <c r="F664" s="81"/>
      <c r="G664" s="81">
        <v>2.30944</v>
      </c>
      <c r="H664" s="81">
        <v>1.44016</v>
      </c>
      <c r="I664" s="81">
        <v>2.16156</v>
      </c>
      <c r="J664" s="81"/>
      <c r="K664" s="81">
        <v>9.68385</v>
      </c>
      <c r="L664" s="81">
        <v>3.27807</v>
      </c>
      <c r="M664" s="81"/>
      <c r="N664" s="81"/>
      <c r="O664" s="81">
        <v>2.04593</v>
      </c>
      <c r="P664" s="90"/>
      <c r="Q664" s="81">
        <v>2.04355</v>
      </c>
      <c r="R664" s="81">
        <v>2.07307</v>
      </c>
      <c r="S664" s="81">
        <v>2.5441</v>
      </c>
      <c r="T664" s="81">
        <v>11.58825</v>
      </c>
      <c r="U664" s="95">
        <f t="shared" si="10"/>
        <v>0.36210000000000031</v>
      </c>
    </row>
    <row r="665" s="78" customFormat="1">
      <c r="A665" s="89">
        <v>40352</v>
      </c>
      <c r="B665" s="81">
        <v>3.38524</v>
      </c>
      <c r="C665" s="81">
        <v>3.83449</v>
      </c>
      <c r="D665" s="81">
        <v>4.15612</v>
      </c>
      <c r="E665" s="81">
        <v>7.8476</v>
      </c>
      <c r="F665" s="81"/>
      <c r="G665" s="81">
        <v>2.36929</v>
      </c>
      <c r="H665" s="81">
        <v>1.42724</v>
      </c>
      <c r="I665" s="81">
        <v>2.17199</v>
      </c>
      <c r="J665" s="81"/>
      <c r="K665" s="81">
        <v>9.74107</v>
      </c>
      <c r="L665" s="81">
        <v>3.33013</v>
      </c>
      <c r="M665" s="81"/>
      <c r="N665" s="81"/>
      <c r="O665" s="81">
        <v>2.09734</v>
      </c>
      <c r="P665" s="90"/>
      <c r="Q665" s="81">
        <v>2.09857</v>
      </c>
      <c r="R665" s="81">
        <v>2.11798</v>
      </c>
      <c r="S665" s="81">
        <v>2.5469</v>
      </c>
      <c r="T665" s="81">
        <v>11.74452</v>
      </c>
      <c r="U665" s="95">
        <f t="shared" si="10"/>
        <v>0.32162999999999942</v>
      </c>
    </row>
    <row r="666" s="78" customFormat="1">
      <c r="A666" s="89">
        <v>40353</v>
      </c>
      <c r="B666" s="81">
        <v>3.38039</v>
      </c>
      <c r="C666" s="81">
        <v>3.8237</v>
      </c>
      <c r="D666" s="81">
        <v>4.13129</v>
      </c>
      <c r="E666" s="81">
        <v>7.9241</v>
      </c>
      <c r="F666" s="81"/>
      <c r="G666" s="81">
        <v>2.3531</v>
      </c>
      <c r="H666" s="81">
        <v>1.42481</v>
      </c>
      <c r="I666" s="81">
        <v>2.16939</v>
      </c>
      <c r="J666" s="81"/>
      <c r="K666" s="81">
        <v>9.70632</v>
      </c>
      <c r="L666" s="81">
        <v>3.29458</v>
      </c>
      <c r="M666" s="81"/>
      <c r="N666" s="81"/>
      <c r="O666" s="81">
        <v>2.05344</v>
      </c>
      <c r="P666" s="90"/>
      <c r="Q666" s="81">
        <v>2.06188</v>
      </c>
      <c r="R666" s="81">
        <v>2.08677</v>
      </c>
      <c r="S666" s="81">
        <v>2.49199</v>
      </c>
      <c r="T666" s="81">
        <v>11.87319</v>
      </c>
      <c r="U666" s="95">
        <f t="shared" si="10"/>
        <v>0.30758999999999981</v>
      </c>
    </row>
    <row r="667" s="78" customFormat="1">
      <c r="A667" s="89">
        <v>40354</v>
      </c>
      <c r="B667" s="81">
        <v>3.40251</v>
      </c>
      <c r="C667" s="81">
        <v>3.84283</v>
      </c>
      <c r="D667" s="81">
        <v>4.15195</v>
      </c>
      <c r="E667" s="81">
        <v>7.95355</v>
      </c>
      <c r="F667" s="81"/>
      <c r="G667" s="81">
        <v>2.36559</v>
      </c>
      <c r="H667" s="81">
        <v>1.44435</v>
      </c>
      <c r="I667" s="81">
        <v>2.18623</v>
      </c>
      <c r="J667" s="81"/>
      <c r="K667" s="81">
        <v>9.73903</v>
      </c>
      <c r="L667" s="81">
        <v>3.31645</v>
      </c>
      <c r="M667" s="81"/>
      <c r="N667" s="81"/>
      <c r="O667" s="81">
        <v>2.07958</v>
      </c>
      <c r="P667" s="90"/>
      <c r="Q667" s="81">
        <v>2.07182</v>
      </c>
      <c r="R667" s="81">
        <v>2.10053</v>
      </c>
      <c r="S667" s="81">
        <v>2.51297</v>
      </c>
      <c r="T667" s="81">
        <v>11.90665</v>
      </c>
      <c r="U667" s="95">
        <f t="shared" si="10"/>
        <v>0.30912000000000006</v>
      </c>
    </row>
    <row r="668" s="78" customFormat="1">
      <c r="A668" s="89">
        <v>40357</v>
      </c>
      <c r="B668" s="81">
        <v>3.43888</v>
      </c>
      <c r="C668" s="81">
        <v>3.85974</v>
      </c>
      <c r="D668" s="81">
        <v>4.22607</v>
      </c>
      <c r="E668" s="81">
        <v>7.79726</v>
      </c>
      <c r="F668" s="81"/>
      <c r="G668" s="81">
        <v>2.37737</v>
      </c>
      <c r="H668" s="81">
        <v>1.42367</v>
      </c>
      <c r="I668" s="81">
        <v>2.17216</v>
      </c>
      <c r="J668" s="81"/>
      <c r="K668" s="81">
        <v>9.94641</v>
      </c>
      <c r="L668" s="81">
        <v>3.38726</v>
      </c>
      <c r="M668" s="81"/>
      <c r="N668" s="81"/>
      <c r="O668" s="81">
        <v>2.09542</v>
      </c>
      <c r="P668" s="90"/>
      <c r="Q668" s="81">
        <v>2.12095</v>
      </c>
      <c r="R668" s="81">
        <v>2.15494</v>
      </c>
      <c r="S668" s="81">
        <v>2.54787</v>
      </c>
      <c r="T668" s="81">
        <v>11.96404</v>
      </c>
      <c r="U668" s="95">
        <f t="shared" si="10"/>
        <v>0.36633000000000004</v>
      </c>
    </row>
    <row r="669" s="78" customFormat="1">
      <c r="A669" s="89">
        <v>40358</v>
      </c>
      <c r="B669" s="81">
        <v>3.53807</v>
      </c>
      <c r="C669" s="81">
        <v>3.96534</v>
      </c>
      <c r="D669" s="81">
        <v>4.31499</v>
      </c>
      <c r="E669" s="81">
        <v>8.03098</v>
      </c>
      <c r="F669" s="81"/>
      <c r="G669" s="81">
        <v>2.47838</v>
      </c>
      <c r="H669" s="81">
        <v>1.47414</v>
      </c>
      <c r="I669" s="81">
        <v>2.29746</v>
      </c>
      <c r="J669" s="81"/>
      <c r="K669" s="81">
        <v>10.00052</v>
      </c>
      <c r="L669" s="81">
        <v>3.47885</v>
      </c>
      <c r="M669" s="81"/>
      <c r="N669" s="81"/>
      <c r="O669" s="81">
        <v>2.15955</v>
      </c>
      <c r="P669" s="90"/>
      <c r="Q669" s="81">
        <v>2.19633</v>
      </c>
      <c r="R669" s="81">
        <v>2.22629</v>
      </c>
      <c r="S669" s="81">
        <v>2.60418</v>
      </c>
      <c r="T669" s="81">
        <v>12.25322</v>
      </c>
      <c r="U669" s="95">
        <f t="shared" si="10"/>
        <v>0.34965</v>
      </c>
    </row>
    <row r="670" s="78" customFormat="1">
      <c r="A670" s="89">
        <v>40359</v>
      </c>
      <c r="B670" s="81">
        <v>3.5823</v>
      </c>
      <c r="C670" s="81">
        <v>4.03151</v>
      </c>
      <c r="D670" s="81">
        <v>4.31574</v>
      </c>
      <c r="E670" s="81">
        <v>8.44898</v>
      </c>
      <c r="F670" s="81"/>
      <c r="G670" s="81">
        <v>2.47328</v>
      </c>
      <c r="H670" s="81">
        <v>1.46439</v>
      </c>
      <c r="I670" s="81">
        <v>2.29311</v>
      </c>
      <c r="J670" s="81"/>
      <c r="K670" s="81">
        <v>10.13447</v>
      </c>
      <c r="L670" s="81">
        <v>3.52887</v>
      </c>
      <c r="M670" s="81"/>
      <c r="N670" s="81"/>
      <c r="O670" s="81">
        <v>2.11566</v>
      </c>
      <c r="P670" s="90"/>
      <c r="Q670" s="81">
        <v>2.15068</v>
      </c>
      <c r="R670" s="81">
        <v>2.1997</v>
      </c>
      <c r="S670" s="81">
        <v>2.59977</v>
      </c>
      <c r="T670" s="81">
        <v>12.47447</v>
      </c>
      <c r="U670" s="95">
        <f t="shared" si="10"/>
        <v>0.28423</v>
      </c>
    </row>
    <row r="671" s="78" customFormat="1">
      <c r="A671" s="89">
        <v>40360</v>
      </c>
      <c r="B671" s="81">
        <v>3.63088</v>
      </c>
      <c r="C671" s="81">
        <v>4.09271</v>
      </c>
      <c r="D671" s="81">
        <v>4.3056</v>
      </c>
      <c r="E671" s="81">
        <v>8.69947</v>
      </c>
      <c r="F671" s="81"/>
      <c r="G671" s="81">
        <v>2.49644</v>
      </c>
      <c r="H671" s="81">
        <v>1.48015</v>
      </c>
      <c r="I671" s="81">
        <v>2.31421</v>
      </c>
      <c r="J671" s="81"/>
      <c r="K671" s="81">
        <v>10.1377</v>
      </c>
      <c r="L671" s="81">
        <v>3.59929</v>
      </c>
      <c r="M671" s="81"/>
      <c r="N671" s="81"/>
      <c r="O671" s="81">
        <v>2.15768</v>
      </c>
      <c r="P671" s="90"/>
      <c r="Q671" s="81">
        <v>2.18838</v>
      </c>
      <c r="R671" s="81">
        <v>2.23161</v>
      </c>
      <c r="S671" s="81">
        <v>2.62555</v>
      </c>
      <c r="T671" s="81">
        <v>12.76987</v>
      </c>
      <c r="U671" s="95">
        <f t="shared" si="10"/>
        <v>0.2128899999999998</v>
      </c>
    </row>
    <row r="672" s="78" customFormat="1">
      <c r="A672" s="89">
        <v>40361</v>
      </c>
      <c r="B672" s="81">
        <v>3.59538</v>
      </c>
      <c r="C672" s="81">
        <v>4.03964</v>
      </c>
      <c r="D672" s="81">
        <v>4.28622</v>
      </c>
      <c r="E672" s="81">
        <v>8.55521</v>
      </c>
      <c r="F672" s="81"/>
      <c r="G672" s="81">
        <v>2.45877</v>
      </c>
      <c r="H672" s="81">
        <v>1.45167</v>
      </c>
      <c r="I672" s="81">
        <v>2.28153</v>
      </c>
      <c r="J672" s="81"/>
      <c r="K672" s="81">
        <v>10.13153</v>
      </c>
      <c r="L672" s="81">
        <v>3.54446</v>
      </c>
      <c r="M672" s="81"/>
      <c r="N672" s="81"/>
      <c r="O672" s="81">
        <v>2.12308</v>
      </c>
      <c r="P672" s="90"/>
      <c r="Q672" s="81">
        <v>2.08774</v>
      </c>
      <c r="R672" s="81">
        <v>2.16741</v>
      </c>
      <c r="S672" s="81">
        <v>2.57147</v>
      </c>
      <c r="T672" s="81">
        <v>12.73283</v>
      </c>
      <c r="U672" s="95">
        <f t="shared" si="10"/>
        <v>0.2465799999999998</v>
      </c>
    </row>
    <row r="673" s="78" customFormat="1">
      <c r="A673" s="89">
        <v>40365</v>
      </c>
      <c r="B673" s="81">
        <v>3.59407</v>
      </c>
      <c r="C673" s="81">
        <v>4.03608</v>
      </c>
      <c r="D673" s="81">
        <v>4.30472</v>
      </c>
      <c r="E673" s="81">
        <v>8.28033</v>
      </c>
      <c r="F673" s="81"/>
      <c r="G673" s="81">
        <v>2.43623</v>
      </c>
      <c r="H673" s="81">
        <v>1.47994</v>
      </c>
      <c r="I673" s="81">
        <v>2.27614</v>
      </c>
      <c r="J673" s="81"/>
      <c r="K673" s="81">
        <v>10.18091</v>
      </c>
      <c r="L673" s="81">
        <v>3.5886</v>
      </c>
      <c r="M673" s="81"/>
      <c r="N673" s="81"/>
      <c r="O673" s="81">
        <v>2.11581</v>
      </c>
      <c r="P673" s="90"/>
      <c r="Q673" s="81">
        <v>2.12247</v>
      </c>
      <c r="R673" s="81">
        <v>2.2091</v>
      </c>
      <c r="S673" s="81">
        <v>2.60729</v>
      </c>
      <c r="T673" s="81">
        <v>12.80992</v>
      </c>
      <c r="U673" s="95">
        <f t="shared" si="10"/>
        <v>0.26863999999999955</v>
      </c>
    </row>
    <row r="674" s="78" customFormat="1">
      <c r="A674" s="89">
        <v>40366</v>
      </c>
      <c r="B674" s="81">
        <v>3.50157</v>
      </c>
      <c r="C674" s="81">
        <v>3.93709</v>
      </c>
      <c r="D674" s="81">
        <v>4.17496</v>
      </c>
      <c r="E674" s="81">
        <v>8.03416</v>
      </c>
      <c r="F674" s="81"/>
      <c r="G674" s="81">
        <v>2.3515</v>
      </c>
      <c r="H674" s="81">
        <v>1.41504</v>
      </c>
      <c r="I674" s="81">
        <v>2.19382</v>
      </c>
      <c r="J674" s="81"/>
      <c r="K674" s="81">
        <v>10.15596</v>
      </c>
      <c r="L674" s="81">
        <v>3.52451</v>
      </c>
      <c r="M674" s="81"/>
      <c r="N674" s="81"/>
      <c r="O674" s="81">
        <v>2.04127</v>
      </c>
      <c r="P674" s="90"/>
      <c r="Q674" s="81">
        <v>1.97915</v>
      </c>
      <c r="R674" s="81">
        <v>2.12933</v>
      </c>
      <c r="S674" s="81">
        <v>2.45722</v>
      </c>
      <c r="T674" s="81">
        <v>12.76728</v>
      </c>
      <c r="U674" s="95">
        <f t="shared" si="10"/>
        <v>0.23786999999999958</v>
      </c>
    </row>
    <row r="675" s="78" customFormat="1">
      <c r="A675" s="89">
        <v>40367</v>
      </c>
      <c r="B675" s="81">
        <v>3.42218</v>
      </c>
      <c r="C675" s="81">
        <v>3.86709</v>
      </c>
      <c r="D675" s="81">
        <v>4.10758</v>
      </c>
      <c r="E675" s="81">
        <v>7.85574</v>
      </c>
      <c r="F675" s="81"/>
      <c r="G675" s="81">
        <v>2.32431</v>
      </c>
      <c r="H675" s="81">
        <v>1.40118</v>
      </c>
      <c r="I675" s="81">
        <v>2.15904</v>
      </c>
      <c r="J675" s="81"/>
      <c r="K675" s="81">
        <v>10.14144</v>
      </c>
      <c r="L675" s="81">
        <v>3.48545</v>
      </c>
      <c r="M675" s="81"/>
      <c r="N675" s="81"/>
      <c r="O675" s="81">
        <v>2.04093</v>
      </c>
      <c r="P675" s="90"/>
      <c r="Q675" s="81">
        <v>1.96327</v>
      </c>
      <c r="R675" s="81">
        <v>2.10121</v>
      </c>
      <c r="S675" s="81">
        <v>2.39866</v>
      </c>
      <c r="T675" s="81">
        <v>12.19877</v>
      </c>
      <c r="U675" s="95">
        <f t="shared" si="10"/>
        <v>0.24048999999999943</v>
      </c>
    </row>
    <row r="676" s="78" customFormat="1">
      <c r="A676" s="89">
        <v>40368</v>
      </c>
      <c r="B676" s="81">
        <v>3.36157</v>
      </c>
      <c r="C676" s="81">
        <v>3.79301</v>
      </c>
      <c r="D676" s="81">
        <v>4.00976</v>
      </c>
      <c r="E676" s="81">
        <v>7.75084</v>
      </c>
      <c r="F676" s="81"/>
      <c r="G676" s="81">
        <v>2.27656</v>
      </c>
      <c r="H676" s="81">
        <v>1.38359</v>
      </c>
      <c r="I676" s="81">
        <v>2.05645</v>
      </c>
      <c r="J676" s="81"/>
      <c r="K676" s="81">
        <v>9.96885</v>
      </c>
      <c r="L676" s="81">
        <v>3.45877</v>
      </c>
      <c r="M676" s="81"/>
      <c r="N676" s="81"/>
      <c r="O676" s="81">
        <v>1.9974</v>
      </c>
      <c r="P676" s="90"/>
      <c r="Q676" s="81">
        <v>1.92155</v>
      </c>
      <c r="R676" s="81">
        <v>2.04352</v>
      </c>
      <c r="S676" s="81">
        <v>2.32066</v>
      </c>
      <c r="T676" s="81">
        <v>11.93243</v>
      </c>
      <c r="U676" s="95">
        <f t="shared" si="10"/>
        <v>0.21674999999999978</v>
      </c>
    </row>
    <row r="677" s="78" customFormat="1">
      <c r="A677" s="89">
        <v>40371</v>
      </c>
      <c r="B677" s="81">
        <v>3.34657</v>
      </c>
      <c r="C677" s="81">
        <v>3.77589</v>
      </c>
      <c r="D677" s="81">
        <v>4.01727</v>
      </c>
      <c r="E677" s="81">
        <v>7.66562</v>
      </c>
      <c r="F677" s="81"/>
      <c r="G677" s="81">
        <v>2.22697</v>
      </c>
      <c r="H677" s="81">
        <v>1.385</v>
      </c>
      <c r="I677" s="81">
        <v>2.04876</v>
      </c>
      <c r="J677" s="81"/>
      <c r="K677" s="81">
        <v>9.98126</v>
      </c>
      <c r="L677" s="81">
        <v>3.47658</v>
      </c>
      <c r="M677" s="81"/>
      <c r="N677" s="81"/>
      <c r="O677" s="81">
        <v>1.98499</v>
      </c>
      <c r="P677" s="90"/>
      <c r="Q677" s="81">
        <v>1.91419</v>
      </c>
      <c r="R677" s="81">
        <v>2.04759</v>
      </c>
      <c r="S677" s="81">
        <v>2.29221</v>
      </c>
      <c r="T677" s="81">
        <v>11.97634</v>
      </c>
      <c r="U677" s="95">
        <f t="shared" si="10"/>
        <v>0.24137999999999993</v>
      </c>
    </row>
    <row r="678" s="78" customFormat="1">
      <c r="A678" s="89">
        <v>40372</v>
      </c>
      <c r="B678" s="81">
        <v>3.2343</v>
      </c>
      <c r="C678" s="81">
        <v>3.69233</v>
      </c>
      <c r="D678" s="81">
        <v>3.93033</v>
      </c>
      <c r="E678" s="81">
        <v>7.57016</v>
      </c>
      <c r="F678" s="81"/>
      <c r="G678" s="81">
        <v>2.1079</v>
      </c>
      <c r="H678" s="81">
        <v>1.35697</v>
      </c>
      <c r="I678" s="81">
        <v>1.91172</v>
      </c>
      <c r="J678" s="81"/>
      <c r="K678" s="81">
        <v>9.92302</v>
      </c>
      <c r="L678" s="81">
        <v>3.42489</v>
      </c>
      <c r="M678" s="81"/>
      <c r="N678" s="81"/>
      <c r="O678" s="81">
        <v>1.96278</v>
      </c>
      <c r="P678" s="90"/>
      <c r="Q678" s="81">
        <v>1.83895</v>
      </c>
      <c r="R678" s="81">
        <v>1.92899</v>
      </c>
      <c r="S678" s="81">
        <v>2.22133</v>
      </c>
      <c r="T678" s="81">
        <v>11.90703</v>
      </c>
      <c r="U678" s="95">
        <f t="shared" si="10"/>
        <v>0.238</v>
      </c>
    </row>
    <row r="679" s="78" customFormat="1">
      <c r="A679" s="89">
        <v>40373</v>
      </c>
      <c r="B679" s="81">
        <v>3.2848</v>
      </c>
      <c r="C679" s="81">
        <v>3.75379</v>
      </c>
      <c r="D679" s="81">
        <v>3.9751</v>
      </c>
      <c r="E679" s="81">
        <v>7.61375</v>
      </c>
      <c r="F679" s="81"/>
      <c r="G679" s="81">
        <v>2.19538</v>
      </c>
      <c r="H679" s="81">
        <v>1.34877</v>
      </c>
      <c r="I679" s="81">
        <v>1.90525</v>
      </c>
      <c r="J679" s="81"/>
      <c r="K679" s="81">
        <v>9.99437</v>
      </c>
      <c r="L679" s="81">
        <v>3.52609</v>
      </c>
      <c r="M679" s="81"/>
      <c r="N679" s="81"/>
      <c r="O679" s="81">
        <v>2.07525</v>
      </c>
      <c r="P679" s="90"/>
      <c r="Q679" s="81">
        <v>1.88278</v>
      </c>
      <c r="R679" s="81">
        <v>1.94439</v>
      </c>
      <c r="S679" s="81">
        <v>2.2494</v>
      </c>
      <c r="T679" s="81">
        <v>12.03122</v>
      </c>
      <c r="U679" s="95">
        <f t="shared" si="10"/>
        <v>0.2213099999999999</v>
      </c>
    </row>
    <row r="680" s="78" customFormat="1">
      <c r="A680" s="89">
        <v>40374</v>
      </c>
      <c r="B680" s="81">
        <v>3.34247</v>
      </c>
      <c r="C680" s="81">
        <v>3.7964</v>
      </c>
      <c r="D680" s="81">
        <v>4.05139</v>
      </c>
      <c r="E680" s="81">
        <v>7.69839</v>
      </c>
      <c r="F680" s="81"/>
      <c r="G680" s="81">
        <v>2.25552</v>
      </c>
      <c r="H680" s="81">
        <v>1.34988</v>
      </c>
      <c r="I680" s="81">
        <v>1.95219</v>
      </c>
      <c r="J680" s="81"/>
      <c r="K680" s="81">
        <v>10.07295</v>
      </c>
      <c r="L680" s="81">
        <v>3.59776</v>
      </c>
      <c r="M680" s="81"/>
      <c r="N680" s="81"/>
      <c r="O680" s="81">
        <v>2.11896</v>
      </c>
      <c r="P680" s="90"/>
      <c r="Q680" s="81">
        <v>1.86816</v>
      </c>
      <c r="R680" s="81">
        <v>1.99445</v>
      </c>
      <c r="S680" s="81">
        <v>2.27588</v>
      </c>
      <c r="T680" s="81">
        <v>12.07577</v>
      </c>
      <c r="U680" s="95">
        <f t="shared" si="10"/>
        <v>0.25498999999999938</v>
      </c>
    </row>
    <row r="681" s="78" customFormat="1">
      <c r="A681" s="89">
        <v>40375</v>
      </c>
      <c r="B681" s="81">
        <v>3.35862</v>
      </c>
      <c r="C681" s="81">
        <v>3.81222</v>
      </c>
      <c r="D681" s="81">
        <v>4.07503</v>
      </c>
      <c r="E681" s="81">
        <v>7.73589</v>
      </c>
      <c r="F681" s="81"/>
      <c r="G681" s="81">
        <v>2.26561</v>
      </c>
      <c r="H681" s="81">
        <v>1.35829</v>
      </c>
      <c r="I681" s="81">
        <v>1.99597</v>
      </c>
      <c r="J681" s="81"/>
      <c r="K681" s="81">
        <v>10.12256</v>
      </c>
      <c r="L681" s="81">
        <v>3.63111</v>
      </c>
      <c r="M681" s="81"/>
      <c r="N681" s="81"/>
      <c r="O681" s="81">
        <v>2.10434</v>
      </c>
      <c r="P681" s="90"/>
      <c r="Q681" s="81">
        <v>1.89674</v>
      </c>
      <c r="R681" s="81">
        <v>2.02368</v>
      </c>
      <c r="S681" s="81">
        <v>2.30863</v>
      </c>
      <c r="T681" s="81">
        <v>12.04697</v>
      </c>
      <c r="U681" s="95">
        <f t="shared" si="10"/>
        <v>0.26281</v>
      </c>
    </row>
    <row r="682" s="78" customFormat="1">
      <c r="A682" s="89">
        <v>40378</v>
      </c>
      <c r="B682" s="81">
        <v>3.31683</v>
      </c>
      <c r="C682" s="81">
        <v>3.75212</v>
      </c>
      <c r="D682" s="81">
        <v>4.05478</v>
      </c>
      <c r="E682" s="81">
        <v>7.65388</v>
      </c>
      <c r="F682" s="81"/>
      <c r="G682" s="81">
        <v>2.20518</v>
      </c>
      <c r="H682" s="81">
        <v>1.36097</v>
      </c>
      <c r="I682" s="81">
        <v>1.96074</v>
      </c>
      <c r="J682" s="81"/>
      <c r="K682" s="81">
        <v>10.10744</v>
      </c>
      <c r="L682" s="81">
        <v>3.60126</v>
      </c>
      <c r="M682" s="81"/>
      <c r="N682" s="81"/>
      <c r="O682" s="81">
        <v>2.04169</v>
      </c>
      <c r="P682" s="90"/>
      <c r="Q682" s="81">
        <v>1.83893</v>
      </c>
      <c r="R682" s="81">
        <v>1.92855</v>
      </c>
      <c r="S682" s="81">
        <v>2.2328</v>
      </c>
      <c r="T682" s="81">
        <v>11.97983</v>
      </c>
      <c r="U682" s="95">
        <f t="shared" si="10"/>
        <v>0.30265999999999993</v>
      </c>
    </row>
    <row r="683" s="78" customFormat="1">
      <c r="A683" s="89">
        <v>40379</v>
      </c>
      <c r="B683" s="81">
        <v>3.30603</v>
      </c>
      <c r="C683" s="81">
        <v>3.72886</v>
      </c>
      <c r="D683" s="81">
        <v>4.07716</v>
      </c>
      <c r="E683" s="81">
        <v>7.62219</v>
      </c>
      <c r="F683" s="81"/>
      <c r="G683" s="81">
        <v>2.19395</v>
      </c>
      <c r="H683" s="81">
        <v>1.35022</v>
      </c>
      <c r="I683" s="81">
        <v>1.97061</v>
      </c>
      <c r="J683" s="81"/>
      <c r="K683" s="81">
        <v>10.13229</v>
      </c>
      <c r="L683" s="81">
        <v>3.63534</v>
      </c>
      <c r="M683" s="81"/>
      <c r="N683" s="81"/>
      <c r="O683" s="81">
        <v>2.0012</v>
      </c>
      <c r="P683" s="90"/>
      <c r="Q683" s="81">
        <v>1.78683</v>
      </c>
      <c r="R683" s="81">
        <v>1.88968</v>
      </c>
      <c r="S683" s="81">
        <v>2.2514</v>
      </c>
      <c r="T683" s="81">
        <v>11.90421</v>
      </c>
      <c r="U683" s="95">
        <f t="shared" si="10"/>
        <v>0.34830000000000005</v>
      </c>
    </row>
    <row r="684" s="78" customFormat="1">
      <c r="A684" s="89">
        <v>40380</v>
      </c>
      <c r="B684" s="81">
        <v>3.32407</v>
      </c>
      <c r="C684" s="81">
        <v>3.77648</v>
      </c>
      <c r="D684" s="81">
        <v>4.10261</v>
      </c>
      <c r="E684" s="81">
        <v>7.5824</v>
      </c>
      <c r="F684" s="81"/>
      <c r="G684" s="81">
        <v>2.25323</v>
      </c>
      <c r="H684" s="81">
        <v>1.35933</v>
      </c>
      <c r="I684" s="81">
        <v>2.02339</v>
      </c>
      <c r="J684" s="81"/>
      <c r="K684" s="81">
        <v>10.17202</v>
      </c>
      <c r="L684" s="81">
        <v>3.72029</v>
      </c>
      <c r="M684" s="81"/>
      <c r="N684" s="81"/>
      <c r="O684" s="81">
        <v>2.06379</v>
      </c>
      <c r="P684" s="90"/>
      <c r="Q684" s="81">
        <v>1.86496</v>
      </c>
      <c r="R684" s="81">
        <v>1.95483</v>
      </c>
      <c r="S684" s="81">
        <v>2.28812</v>
      </c>
      <c r="T684" s="81">
        <v>11.92122</v>
      </c>
      <c r="U684" s="95">
        <f t="shared" si="10"/>
        <v>0.32613000000000048</v>
      </c>
    </row>
    <row r="685" s="78" customFormat="1">
      <c r="A685" s="89">
        <v>40381</v>
      </c>
      <c r="B685" s="81">
        <v>3.22921</v>
      </c>
      <c r="C685" s="81">
        <v>3.66862</v>
      </c>
      <c r="D685" s="81">
        <v>4.04624</v>
      </c>
      <c r="E685" s="81">
        <v>7.33179</v>
      </c>
      <c r="F685" s="81"/>
      <c r="G685" s="81">
        <v>2.17267</v>
      </c>
      <c r="H685" s="81">
        <v>1.36472</v>
      </c>
      <c r="I685" s="81">
        <v>1.91662</v>
      </c>
      <c r="J685" s="81"/>
      <c r="K685" s="81">
        <v>10.29028</v>
      </c>
      <c r="L685" s="81">
        <v>3.66115</v>
      </c>
      <c r="M685" s="81"/>
      <c r="N685" s="81"/>
      <c r="O685" s="81">
        <v>1.98959</v>
      </c>
      <c r="P685" s="90"/>
      <c r="Q685" s="81">
        <v>1.80509</v>
      </c>
      <c r="R685" s="81">
        <v>1.85419</v>
      </c>
      <c r="S685" s="81">
        <v>2.23721</v>
      </c>
      <c r="T685" s="81">
        <v>11.5249</v>
      </c>
      <c r="U685" s="95">
        <f t="shared" si="10"/>
        <v>0.37761999999999984</v>
      </c>
    </row>
    <row r="686" s="78" customFormat="1">
      <c r="A686" s="89">
        <v>40382</v>
      </c>
      <c r="B686" s="81">
        <v>3.13851</v>
      </c>
      <c r="C686" s="81">
        <v>3.59699</v>
      </c>
      <c r="D686" s="81">
        <v>3.98777</v>
      </c>
      <c r="E686" s="81">
        <v>7.3457</v>
      </c>
      <c r="F686" s="81"/>
      <c r="G686" s="81">
        <v>2.0952</v>
      </c>
      <c r="H686" s="81">
        <v>1.37245</v>
      </c>
      <c r="I686" s="81">
        <v>1.81416</v>
      </c>
      <c r="J686" s="81"/>
      <c r="K686" s="81">
        <v>10.23688</v>
      </c>
      <c r="L686" s="81">
        <v>3.58786</v>
      </c>
      <c r="M686" s="81"/>
      <c r="N686" s="81"/>
      <c r="O686" s="81">
        <v>1.91006</v>
      </c>
      <c r="P686" s="90"/>
      <c r="Q686" s="81">
        <v>1.73678</v>
      </c>
      <c r="R686" s="81">
        <v>1.7486</v>
      </c>
      <c r="S686" s="81">
        <v>2.14821</v>
      </c>
      <c r="T686" s="81">
        <v>11.47259</v>
      </c>
      <c r="U686" s="95">
        <f t="shared" si="10"/>
        <v>0.39077999999999991</v>
      </c>
    </row>
    <row r="687" s="78" customFormat="1">
      <c r="A687" s="89">
        <v>40385</v>
      </c>
      <c r="B687" s="81">
        <v>3.08157</v>
      </c>
      <c r="C687" s="81">
        <v>3.52488</v>
      </c>
      <c r="D687" s="81">
        <v>3.94018</v>
      </c>
      <c r="E687" s="81">
        <v>7.21536</v>
      </c>
      <c r="F687" s="81"/>
      <c r="G687" s="81">
        <v>2.03204</v>
      </c>
      <c r="H687" s="81">
        <v>1.36189</v>
      </c>
      <c r="I687" s="81">
        <v>1.69742</v>
      </c>
      <c r="J687" s="81"/>
      <c r="K687" s="81">
        <v>10.22827</v>
      </c>
      <c r="L687" s="81">
        <v>3.57747</v>
      </c>
      <c r="M687" s="81"/>
      <c r="N687" s="81"/>
      <c r="O687" s="81">
        <v>1.87487</v>
      </c>
      <c r="P687" s="90"/>
      <c r="Q687" s="81">
        <v>1.68424</v>
      </c>
      <c r="R687" s="81">
        <v>1.68566</v>
      </c>
      <c r="S687" s="81">
        <v>2.12563</v>
      </c>
      <c r="T687" s="81">
        <v>11.23992</v>
      </c>
      <c r="U687" s="95">
        <f t="shared" si="10"/>
        <v>0.41529999999999978</v>
      </c>
    </row>
    <row r="688" s="78" customFormat="1">
      <c r="A688" s="89">
        <v>40386</v>
      </c>
      <c r="B688" s="81">
        <v>3.01682</v>
      </c>
      <c r="C688" s="81">
        <v>3.47491</v>
      </c>
      <c r="D688" s="81">
        <v>3.89336</v>
      </c>
      <c r="E688" s="81">
        <v>7.10681</v>
      </c>
      <c r="F688" s="81"/>
      <c r="G688" s="81">
        <v>1.99751</v>
      </c>
      <c r="H688" s="81">
        <v>1.36219</v>
      </c>
      <c r="I688" s="81">
        <v>1.6922</v>
      </c>
      <c r="J688" s="81"/>
      <c r="K688" s="81">
        <v>10.18023</v>
      </c>
      <c r="L688" s="81">
        <v>3.53858</v>
      </c>
      <c r="M688" s="81"/>
      <c r="N688" s="81"/>
      <c r="O688" s="81">
        <v>1.8337</v>
      </c>
      <c r="P688" s="90"/>
      <c r="Q688" s="81">
        <v>1.60482</v>
      </c>
      <c r="R688" s="81">
        <v>1.65187</v>
      </c>
      <c r="S688" s="81">
        <v>2.08031</v>
      </c>
      <c r="T688" s="81">
        <v>11.10418</v>
      </c>
      <c r="U688" s="95">
        <f t="shared" si="10"/>
        <v>0.41845</v>
      </c>
    </row>
    <row r="689" s="78" customFormat="1">
      <c r="A689" s="89">
        <v>40387</v>
      </c>
      <c r="B689" s="81">
        <v>3.06797</v>
      </c>
      <c r="C689" s="81">
        <v>3.51931</v>
      </c>
      <c r="D689" s="81">
        <v>3.9507</v>
      </c>
      <c r="E689" s="81">
        <v>7.12208</v>
      </c>
      <c r="F689" s="81"/>
      <c r="G689" s="81">
        <v>2.04778</v>
      </c>
      <c r="H689" s="81">
        <v>1.35373</v>
      </c>
      <c r="I689" s="81">
        <v>1.75493</v>
      </c>
      <c r="J689" s="81"/>
      <c r="K689" s="81">
        <v>10.26227</v>
      </c>
      <c r="L689" s="81">
        <v>3.65384</v>
      </c>
      <c r="M689" s="81"/>
      <c r="N689" s="81"/>
      <c r="O689" s="81">
        <v>1.86927</v>
      </c>
      <c r="P689" s="90"/>
      <c r="Q689" s="81">
        <v>1.6715</v>
      </c>
      <c r="R689" s="81">
        <v>1.68701</v>
      </c>
      <c r="S689" s="81">
        <v>2.10723</v>
      </c>
      <c r="T689" s="81">
        <v>11.11133</v>
      </c>
      <c r="U689" s="95">
        <f t="shared" si="10"/>
        <v>0.43138999999999994</v>
      </c>
    </row>
    <row r="690" s="78" customFormat="1">
      <c r="A690" s="89">
        <v>40388</v>
      </c>
      <c r="B690" s="81">
        <v>3.04567</v>
      </c>
      <c r="C690" s="81">
        <v>3.49654</v>
      </c>
      <c r="D690" s="81">
        <v>3.95846</v>
      </c>
      <c r="E690" s="81">
        <v>7.06438</v>
      </c>
      <c r="F690" s="81"/>
      <c r="G690" s="81">
        <v>2.02405</v>
      </c>
      <c r="H690" s="81">
        <v>1.36281</v>
      </c>
      <c r="I690" s="81">
        <v>1.75564</v>
      </c>
      <c r="J690" s="81"/>
      <c r="K690" s="81">
        <v>10.27091</v>
      </c>
      <c r="L690" s="81">
        <v>3.62352</v>
      </c>
      <c r="M690" s="81"/>
      <c r="N690" s="81"/>
      <c r="O690" s="81">
        <v>1.85443</v>
      </c>
      <c r="P690" s="90"/>
      <c r="Q690" s="81">
        <v>1.63683</v>
      </c>
      <c r="R690" s="81">
        <v>1.6909</v>
      </c>
      <c r="S690" s="81">
        <v>2.11175</v>
      </c>
      <c r="T690" s="81">
        <v>10.99927</v>
      </c>
      <c r="U690" s="95">
        <f t="shared" si="10"/>
        <v>0.46192000000000011</v>
      </c>
    </row>
    <row r="691" s="78" customFormat="1">
      <c r="A691" s="89">
        <v>40389</v>
      </c>
      <c r="B691" s="81">
        <v>3.12882</v>
      </c>
      <c r="C691" s="81">
        <v>3.56671</v>
      </c>
      <c r="D691" s="81">
        <v>4.05067</v>
      </c>
      <c r="E691" s="81">
        <v>7.21135</v>
      </c>
      <c r="F691" s="81"/>
      <c r="G691" s="81">
        <v>2.11764</v>
      </c>
      <c r="H691" s="81">
        <v>1.32827</v>
      </c>
      <c r="I691" s="81">
        <v>1.82567</v>
      </c>
      <c r="J691" s="81"/>
      <c r="K691" s="81">
        <v>10.37072</v>
      </c>
      <c r="L691" s="81">
        <v>3.6488</v>
      </c>
      <c r="M691" s="81"/>
      <c r="N691" s="81"/>
      <c r="O691" s="81">
        <v>1.92003</v>
      </c>
      <c r="P691" s="90"/>
      <c r="Q691" s="81">
        <v>1.70909</v>
      </c>
      <c r="R691" s="81">
        <v>1.7769</v>
      </c>
      <c r="S691" s="81">
        <v>2.20319</v>
      </c>
      <c r="T691" s="81">
        <v>11.03885</v>
      </c>
      <c r="U691" s="95">
        <f t="shared" si="10"/>
        <v>0.48396000000000017</v>
      </c>
    </row>
    <row r="692" s="78" customFormat="1">
      <c r="A692" s="89">
        <v>40392</v>
      </c>
      <c r="B692" s="81">
        <v>2.99524</v>
      </c>
      <c r="C692" s="81">
        <v>3.43457</v>
      </c>
      <c r="D692" s="81">
        <v>4.00751</v>
      </c>
      <c r="E692" s="81">
        <v>6.99609</v>
      </c>
      <c r="F692" s="81"/>
      <c r="G692" s="81">
        <v>2.02664</v>
      </c>
      <c r="H692" s="81">
        <v>1.27204</v>
      </c>
      <c r="I692" s="81">
        <v>1.73013</v>
      </c>
      <c r="J692" s="81"/>
      <c r="K692" s="81">
        <v>10.33542</v>
      </c>
      <c r="L692" s="81">
        <v>3.50604</v>
      </c>
      <c r="M692" s="81"/>
      <c r="N692" s="81"/>
      <c r="O692" s="81">
        <v>1.78064</v>
      </c>
      <c r="P692" s="90"/>
      <c r="Q692" s="81">
        <v>1.58367</v>
      </c>
      <c r="R692" s="81">
        <v>1.70811</v>
      </c>
      <c r="S692" s="81">
        <v>2.10945</v>
      </c>
      <c r="T692" s="81">
        <v>10.64038</v>
      </c>
      <c r="U692" s="95">
        <f t="shared" si="10"/>
        <v>0.57294</v>
      </c>
    </row>
    <row r="693" s="78" customFormat="1">
      <c r="A693" s="89">
        <v>40393</v>
      </c>
      <c r="B693" s="81">
        <v>2.98627</v>
      </c>
      <c r="C693" s="81">
        <v>3.44314</v>
      </c>
      <c r="D693" s="81">
        <v>3.84145</v>
      </c>
      <c r="E693" s="81">
        <v>7.1148</v>
      </c>
      <c r="F693" s="81"/>
      <c r="G693" s="81">
        <v>2.03162</v>
      </c>
      <c r="H693" s="81">
        <v>1.3975</v>
      </c>
      <c r="I693" s="81">
        <v>1.7476</v>
      </c>
      <c r="J693" s="81"/>
      <c r="K693" s="81">
        <v>10.41604</v>
      </c>
      <c r="L693" s="81">
        <v>3.37369</v>
      </c>
      <c r="M693" s="81"/>
      <c r="N693" s="81"/>
      <c r="O693" s="81">
        <v>1.7637</v>
      </c>
      <c r="P693" s="90"/>
      <c r="Q693" s="81">
        <v>1.56708</v>
      </c>
      <c r="R693" s="81">
        <v>1.72166</v>
      </c>
      <c r="S693" s="81">
        <v>2.14623</v>
      </c>
      <c r="T693" s="81">
        <v>10.64612</v>
      </c>
      <c r="U693" s="95">
        <f t="shared" si="10"/>
        <v>0.39830999999999994</v>
      </c>
    </row>
    <row r="694" s="78" customFormat="1">
      <c r="A694" s="89">
        <v>40394</v>
      </c>
      <c r="B694" s="81">
        <v>2.92871</v>
      </c>
      <c r="C694" s="81">
        <v>3.35396</v>
      </c>
      <c r="D694" s="81">
        <v>3.70619</v>
      </c>
      <c r="E694" s="81">
        <v>6.83506</v>
      </c>
      <c r="F694" s="81"/>
      <c r="G694" s="81">
        <v>1.9791</v>
      </c>
      <c r="H694" s="81">
        <v>1.28512</v>
      </c>
      <c r="I694" s="81">
        <v>1.67331</v>
      </c>
      <c r="J694" s="81"/>
      <c r="K694" s="81">
        <v>10.35823</v>
      </c>
      <c r="L694" s="81">
        <v>3.33419</v>
      </c>
      <c r="M694" s="81"/>
      <c r="N694" s="81"/>
      <c r="O694" s="81">
        <v>1.69891</v>
      </c>
      <c r="P694" s="90"/>
      <c r="Q694" s="81">
        <v>1.49416</v>
      </c>
      <c r="R694" s="81">
        <v>1.68057</v>
      </c>
      <c r="S694" s="81">
        <v>2.05148</v>
      </c>
      <c r="T694" s="81">
        <v>10.46304</v>
      </c>
      <c r="U694" s="95">
        <f t="shared" si="10"/>
        <v>0.35223000000000004</v>
      </c>
    </row>
    <row r="695" s="78" customFormat="1">
      <c r="A695" s="89">
        <v>40395</v>
      </c>
      <c r="B695" s="81">
        <v>2.96744</v>
      </c>
      <c r="C695" s="81">
        <v>3.3889</v>
      </c>
      <c r="D695" s="81">
        <v>3.76195</v>
      </c>
      <c r="E695" s="81">
        <v>6.87925</v>
      </c>
      <c r="F695" s="81"/>
      <c r="G695" s="81">
        <v>2.0272</v>
      </c>
      <c r="H695" s="81">
        <v>1.36377</v>
      </c>
      <c r="I695" s="81">
        <v>1.70082</v>
      </c>
      <c r="J695" s="81"/>
      <c r="K695" s="81">
        <v>10.41504</v>
      </c>
      <c r="L695" s="81">
        <v>3.36516</v>
      </c>
      <c r="M695" s="81"/>
      <c r="N695" s="81"/>
      <c r="O695" s="81">
        <v>1.72594</v>
      </c>
      <c r="P695" s="90"/>
      <c r="Q695" s="81">
        <v>1.5585</v>
      </c>
      <c r="R695" s="81">
        <v>1.65351</v>
      </c>
      <c r="S695" s="81">
        <v>2.08671</v>
      </c>
      <c r="T695" s="81">
        <v>10.48861</v>
      </c>
      <c r="U695" s="95">
        <f t="shared" si="10"/>
        <v>0.3730500000000001</v>
      </c>
    </row>
    <row r="696" s="78" customFormat="1">
      <c r="A696" s="89">
        <v>40396</v>
      </c>
      <c r="B696" s="81">
        <v>3.00474</v>
      </c>
      <c r="C696" s="81">
        <v>3.44384</v>
      </c>
      <c r="D696" s="81">
        <v>3.78065</v>
      </c>
      <c r="E696" s="81">
        <v>6.85092</v>
      </c>
      <c r="F696" s="81"/>
      <c r="G696" s="81">
        <v>2.06192</v>
      </c>
      <c r="H696" s="81">
        <v>1.4105</v>
      </c>
      <c r="I696" s="81">
        <v>1.73781</v>
      </c>
      <c r="J696" s="81"/>
      <c r="K696" s="81">
        <v>10.47406</v>
      </c>
      <c r="L696" s="81">
        <v>3.44738</v>
      </c>
      <c r="M696" s="81"/>
      <c r="N696" s="81"/>
      <c r="O696" s="81">
        <v>1.76696</v>
      </c>
      <c r="P696" s="90"/>
      <c r="Q696" s="81">
        <v>1.5808</v>
      </c>
      <c r="R696" s="81">
        <v>1.73422</v>
      </c>
      <c r="S696" s="81">
        <v>2.16883</v>
      </c>
      <c r="T696" s="81">
        <v>10.71204</v>
      </c>
      <c r="U696" s="95">
        <f t="shared" si="10"/>
        <v>0.33681000000000028</v>
      </c>
    </row>
    <row r="697" s="78" customFormat="1">
      <c r="A697" s="89">
        <v>40399</v>
      </c>
      <c r="B697" s="81">
        <v>2.90155</v>
      </c>
      <c r="C697" s="81">
        <v>3.33254</v>
      </c>
      <c r="D697" s="81">
        <v>3.82299</v>
      </c>
      <c r="E697" s="81">
        <v>6.65944</v>
      </c>
      <c r="F697" s="81"/>
      <c r="G697" s="81">
        <v>1.93305</v>
      </c>
      <c r="H697" s="81">
        <v>1.3196</v>
      </c>
      <c r="I697" s="81">
        <v>1.53776</v>
      </c>
      <c r="J697" s="81"/>
      <c r="K697" s="81">
        <v>10.45502</v>
      </c>
      <c r="L697" s="81">
        <v>3.4408</v>
      </c>
      <c r="M697" s="81"/>
      <c r="N697" s="81"/>
      <c r="O697" s="81">
        <v>1.66417</v>
      </c>
      <c r="P697" s="90"/>
      <c r="Q697" s="81">
        <v>1.45484</v>
      </c>
      <c r="R697" s="81">
        <v>1.54711</v>
      </c>
      <c r="S697" s="81">
        <v>2.08729</v>
      </c>
      <c r="T697" s="81">
        <v>10.83427</v>
      </c>
      <c r="U697" s="95">
        <f t="shared" si="10"/>
        <v>0.49045000000000005</v>
      </c>
    </row>
    <row r="698" s="78" customFormat="1">
      <c r="A698" s="89">
        <v>40400</v>
      </c>
      <c r="B698" s="81">
        <v>2.9584</v>
      </c>
      <c r="C698" s="81">
        <v>3.36945</v>
      </c>
      <c r="D698" s="81">
        <v>3.65708</v>
      </c>
      <c r="E698" s="81">
        <v>6.70703</v>
      </c>
      <c r="F698" s="81"/>
      <c r="G698" s="81">
        <v>1.93914</v>
      </c>
      <c r="H698" s="81">
        <v>1.35378</v>
      </c>
      <c r="I698" s="81">
        <v>1.559</v>
      </c>
      <c r="J698" s="81"/>
      <c r="K698" s="81">
        <v>10.51723</v>
      </c>
      <c r="L698" s="81">
        <v>3.37097</v>
      </c>
      <c r="M698" s="81"/>
      <c r="N698" s="81"/>
      <c r="O698" s="81">
        <v>1.70143</v>
      </c>
      <c r="P698" s="90"/>
      <c r="Q698" s="81">
        <v>1.46574</v>
      </c>
      <c r="R698" s="81">
        <v>1.5896</v>
      </c>
      <c r="S698" s="81">
        <v>2.09745</v>
      </c>
      <c r="T698" s="81">
        <v>11.10135</v>
      </c>
      <c r="U698" s="95">
        <f t="shared" si="10"/>
        <v>0.28763000000000005</v>
      </c>
    </row>
    <row r="699" s="78" customFormat="1">
      <c r="A699" s="89">
        <v>40401</v>
      </c>
      <c r="B699" s="81">
        <v>3.01909</v>
      </c>
      <c r="C699" s="81">
        <v>3.40992</v>
      </c>
      <c r="D699" s="81">
        <v>3.66599</v>
      </c>
      <c r="E699" s="81">
        <v>6.86322</v>
      </c>
      <c r="F699" s="81"/>
      <c r="G699" s="81">
        <v>1.94329</v>
      </c>
      <c r="H699" s="81">
        <v>1.40203</v>
      </c>
      <c r="I699" s="81">
        <v>1.50913</v>
      </c>
      <c r="J699" s="81"/>
      <c r="K699" s="81">
        <v>10.54912</v>
      </c>
      <c r="L699" s="81">
        <v>3.46381</v>
      </c>
      <c r="M699" s="81"/>
      <c r="N699" s="81"/>
      <c r="O699" s="81">
        <v>1.71955</v>
      </c>
      <c r="P699" s="90"/>
      <c r="Q699" s="81">
        <v>1.47805</v>
      </c>
      <c r="R699" s="81">
        <v>1.62224</v>
      </c>
      <c r="S699" s="81">
        <v>2.10787</v>
      </c>
      <c r="T699" s="81">
        <v>11.42647</v>
      </c>
      <c r="U699" s="95">
        <f t="shared" si="10"/>
        <v>0.2560699999999998</v>
      </c>
    </row>
    <row r="700" s="78" customFormat="1">
      <c r="A700" s="89">
        <v>40402</v>
      </c>
      <c r="B700" s="81">
        <v>2.99931</v>
      </c>
      <c r="C700" s="81">
        <v>3.40747</v>
      </c>
      <c r="D700" s="81">
        <v>3.6264</v>
      </c>
      <c r="E700" s="81">
        <v>6.89042</v>
      </c>
      <c r="F700" s="81"/>
      <c r="G700" s="81">
        <v>1.93484</v>
      </c>
      <c r="H700" s="81">
        <v>1.30442</v>
      </c>
      <c r="I700" s="81">
        <v>1.51853</v>
      </c>
      <c r="J700" s="81"/>
      <c r="K700" s="81">
        <v>10.51684</v>
      </c>
      <c r="L700" s="81">
        <v>3.4337</v>
      </c>
      <c r="M700" s="81"/>
      <c r="N700" s="81"/>
      <c r="O700" s="81">
        <v>1.71365</v>
      </c>
      <c r="P700" s="90"/>
      <c r="Q700" s="81">
        <v>1.45755</v>
      </c>
      <c r="R700" s="81">
        <v>1.61655</v>
      </c>
      <c r="S700" s="81">
        <v>2.07866</v>
      </c>
      <c r="T700" s="81">
        <v>11.54913</v>
      </c>
      <c r="U700" s="95">
        <f t="shared" si="10"/>
        <v>0.21892999999999985</v>
      </c>
    </row>
    <row r="701" s="78" customFormat="1">
      <c r="A701" s="89">
        <v>40403</v>
      </c>
      <c r="B701" s="81">
        <v>3.03825</v>
      </c>
      <c r="C701" s="81">
        <v>3.46601</v>
      </c>
      <c r="D701" s="81">
        <v>3.65228</v>
      </c>
      <c r="E701" s="81">
        <v>6.84642</v>
      </c>
      <c r="F701" s="81"/>
      <c r="G701" s="81">
        <v>1.98252</v>
      </c>
      <c r="H701" s="81">
        <v>1.34534</v>
      </c>
      <c r="I701" s="81">
        <v>1.62748</v>
      </c>
      <c r="J701" s="81"/>
      <c r="K701" s="81">
        <v>10.52256</v>
      </c>
      <c r="L701" s="81">
        <v>3.48284</v>
      </c>
      <c r="M701" s="81"/>
      <c r="N701" s="81"/>
      <c r="O701" s="81">
        <v>1.76119</v>
      </c>
      <c r="P701" s="90"/>
      <c r="Q701" s="81">
        <v>1.50045</v>
      </c>
      <c r="R701" s="81">
        <v>1.65385</v>
      </c>
      <c r="S701" s="81">
        <v>2.12864</v>
      </c>
      <c r="T701" s="81">
        <v>11.78997</v>
      </c>
      <c r="U701" s="95">
        <f t="shared" si="10"/>
        <v>0.18627000000000038</v>
      </c>
    </row>
    <row r="702" s="78" customFormat="1">
      <c r="A702" s="89">
        <v>40406</v>
      </c>
      <c r="B702" s="81">
        <v>3.14269</v>
      </c>
      <c r="C702" s="81">
        <v>3.56281</v>
      </c>
      <c r="D702" s="81">
        <v>3.75418</v>
      </c>
      <c r="E702" s="81">
        <v>7.04506</v>
      </c>
      <c r="F702" s="81"/>
      <c r="G702" s="81">
        <v>2.05775</v>
      </c>
      <c r="H702" s="81">
        <v>1.31038</v>
      </c>
      <c r="I702" s="81">
        <v>1.69506</v>
      </c>
      <c r="J702" s="81"/>
      <c r="K702" s="81">
        <v>10.60244</v>
      </c>
      <c r="L702" s="81">
        <v>3.57017</v>
      </c>
      <c r="M702" s="81"/>
      <c r="N702" s="81"/>
      <c r="O702" s="81">
        <v>1.84399</v>
      </c>
      <c r="P702" s="90"/>
      <c r="Q702" s="81">
        <v>1.59694</v>
      </c>
      <c r="R702" s="81">
        <v>1.75904</v>
      </c>
      <c r="S702" s="81">
        <v>2.24404</v>
      </c>
      <c r="T702" s="81">
        <v>12.02007</v>
      </c>
      <c r="U702" s="95">
        <f t="shared" si="10"/>
        <v>0.19137000000000004</v>
      </c>
    </row>
    <row r="703" s="78" customFormat="1">
      <c r="A703" s="89">
        <v>40407</v>
      </c>
      <c r="B703" s="81">
        <v>3.01382</v>
      </c>
      <c r="C703" s="81">
        <v>3.40621</v>
      </c>
      <c r="D703" s="81">
        <v>3.67906</v>
      </c>
      <c r="E703" s="81">
        <v>6.91311</v>
      </c>
      <c r="F703" s="81"/>
      <c r="G703" s="81">
        <v>1.96469</v>
      </c>
      <c r="H703" s="81">
        <v>1.30755</v>
      </c>
      <c r="I703" s="81">
        <v>1.49693</v>
      </c>
      <c r="J703" s="81"/>
      <c r="K703" s="81">
        <v>10.0155</v>
      </c>
      <c r="L703" s="81">
        <v>3.49478</v>
      </c>
      <c r="M703" s="81"/>
      <c r="N703" s="81"/>
      <c r="O703" s="81">
        <v>1.71995</v>
      </c>
      <c r="P703" s="90"/>
      <c r="Q703" s="81">
        <v>1.46609</v>
      </c>
      <c r="R703" s="81">
        <v>1.58434</v>
      </c>
      <c r="S703" s="81">
        <v>2.11864</v>
      </c>
      <c r="T703" s="81">
        <v>11.5001</v>
      </c>
      <c r="U703" s="95">
        <f t="shared" si="10"/>
        <v>0.27285000000000004</v>
      </c>
    </row>
    <row r="704" s="78" customFormat="1">
      <c r="A704" s="89">
        <v>40408</v>
      </c>
      <c r="B704" s="81">
        <v>2.95622</v>
      </c>
      <c r="C704" s="81">
        <v>3.34147</v>
      </c>
      <c r="D704" s="81">
        <v>3.67856</v>
      </c>
      <c r="E704" s="81">
        <v>6.97431</v>
      </c>
      <c r="F704" s="81"/>
      <c r="G704" s="81">
        <v>1.94054</v>
      </c>
      <c r="H704" s="81">
        <v>1.31657</v>
      </c>
      <c r="I704" s="81">
        <v>1.42373</v>
      </c>
      <c r="J704" s="81"/>
      <c r="K704" s="81">
        <v>10.00977</v>
      </c>
      <c r="L704" s="81">
        <v>3.49485</v>
      </c>
      <c r="M704" s="81"/>
      <c r="N704" s="81"/>
      <c r="O704" s="81">
        <v>1.67951</v>
      </c>
      <c r="P704" s="90"/>
      <c r="Q704" s="81">
        <v>1.41637</v>
      </c>
      <c r="R704" s="81">
        <v>1.54124</v>
      </c>
      <c r="S704" s="81">
        <v>2.03826</v>
      </c>
      <c r="T704" s="81">
        <v>11.06303</v>
      </c>
      <c r="U704" s="95">
        <f t="shared" si="10"/>
        <v>0.33708999999999989</v>
      </c>
    </row>
    <row r="705" s="78" customFormat="1">
      <c r="A705" s="89">
        <v>40409</v>
      </c>
      <c r="B705" s="81">
        <v>2.9933</v>
      </c>
      <c r="C705" s="81">
        <v>3.39917</v>
      </c>
      <c r="D705" s="81">
        <v>3.73546</v>
      </c>
      <c r="E705" s="81">
        <v>7.06274</v>
      </c>
      <c r="F705" s="81"/>
      <c r="G705" s="81">
        <v>1.99129</v>
      </c>
      <c r="H705" s="81">
        <v>1.31345</v>
      </c>
      <c r="I705" s="81">
        <v>1.49719</v>
      </c>
      <c r="J705" s="81"/>
      <c r="K705" s="81">
        <v>10.06142</v>
      </c>
      <c r="L705" s="81">
        <v>3.56427</v>
      </c>
      <c r="M705" s="81"/>
      <c r="N705" s="81"/>
      <c r="O705" s="81">
        <v>1.71623</v>
      </c>
      <c r="P705" s="90"/>
      <c r="Q705" s="81">
        <v>1.47985</v>
      </c>
      <c r="R705" s="81">
        <v>1.58727</v>
      </c>
      <c r="S705" s="81">
        <v>1.95776</v>
      </c>
      <c r="T705" s="81">
        <v>11.35751</v>
      </c>
      <c r="U705" s="95">
        <f t="shared" si="10"/>
        <v>0.33629</v>
      </c>
    </row>
    <row r="706" s="78" customFormat="1">
      <c r="A706" s="89">
        <v>40410</v>
      </c>
      <c r="B706" s="81">
        <v>2.99546</v>
      </c>
      <c r="C706" s="81">
        <v>3.42431</v>
      </c>
      <c r="D706" s="81">
        <v>3.70017</v>
      </c>
      <c r="E706" s="81">
        <v>7.07638</v>
      </c>
      <c r="F706" s="81"/>
      <c r="G706" s="81">
        <v>2.00638</v>
      </c>
      <c r="H706" s="81">
        <v>1.31891</v>
      </c>
      <c r="I706" s="81">
        <v>1.53415</v>
      </c>
      <c r="J706" s="81"/>
      <c r="K706" s="81">
        <v>10.30777</v>
      </c>
      <c r="L706" s="81">
        <v>3.5693</v>
      </c>
      <c r="M706" s="81"/>
      <c r="N706" s="81"/>
      <c r="O706" s="81">
        <v>1.72312</v>
      </c>
      <c r="P706" s="90"/>
      <c r="Q706" s="81">
        <v>1.49302</v>
      </c>
      <c r="R706" s="81">
        <v>1.57294</v>
      </c>
      <c r="S706" s="81">
        <v>1.96188</v>
      </c>
      <c r="T706" s="81">
        <v>11.60639</v>
      </c>
      <c r="U706" s="95">
        <f t="shared" si="10"/>
        <v>0.27585999999999977</v>
      </c>
    </row>
    <row r="707" s="78" customFormat="1">
      <c r="A707" s="89">
        <v>40413</v>
      </c>
      <c r="B707" s="81">
        <v>2.95118</v>
      </c>
      <c r="C707" s="81">
        <v>3.3942</v>
      </c>
      <c r="D707" s="81">
        <v>3.68037</v>
      </c>
      <c r="E707" s="81">
        <v>7.03767</v>
      </c>
      <c r="F707" s="81"/>
      <c r="G707" s="81">
        <v>1.98572</v>
      </c>
      <c r="H707" s="81">
        <v>1.31682</v>
      </c>
      <c r="I707" s="81">
        <v>1.53599</v>
      </c>
      <c r="J707" s="81"/>
      <c r="K707" s="81">
        <v>10.30322</v>
      </c>
      <c r="L707" s="81">
        <v>3.5396</v>
      </c>
      <c r="M707" s="81"/>
      <c r="N707" s="81"/>
      <c r="O707" s="81">
        <v>1.70102</v>
      </c>
      <c r="P707" s="90"/>
      <c r="Q707" s="81">
        <v>1.46901</v>
      </c>
      <c r="R707" s="81">
        <v>1.54608</v>
      </c>
      <c r="S707" s="81">
        <v>1.90385</v>
      </c>
      <c r="T707" s="81">
        <v>11.47916</v>
      </c>
      <c r="U707" s="95">
        <f ref="U707:U770" t="shared" si="11">D707-C707</f>
        <v>0.28616999999999981</v>
      </c>
    </row>
    <row r="708" s="78" customFormat="1">
      <c r="A708" s="89">
        <v>40414</v>
      </c>
      <c r="B708" s="81">
        <v>3.11789</v>
      </c>
      <c r="C708" s="81">
        <v>3.55723</v>
      </c>
      <c r="D708" s="81">
        <v>3.77956</v>
      </c>
      <c r="E708" s="81">
        <v>7.41488</v>
      </c>
      <c r="F708" s="81"/>
      <c r="G708" s="81">
        <v>2.11644</v>
      </c>
      <c r="H708" s="81">
        <v>1.31983</v>
      </c>
      <c r="I708" s="81">
        <v>1.70791</v>
      </c>
      <c r="J708" s="81"/>
      <c r="K708" s="81">
        <v>10.39276</v>
      </c>
      <c r="L708" s="81">
        <v>3.62915</v>
      </c>
      <c r="M708" s="81"/>
      <c r="N708" s="81"/>
      <c r="O708" s="81">
        <v>1.839</v>
      </c>
      <c r="P708" s="90"/>
      <c r="Q708" s="81">
        <v>1.61965</v>
      </c>
      <c r="R708" s="81">
        <v>1.65879</v>
      </c>
      <c r="S708" s="81">
        <v>2.0127</v>
      </c>
      <c r="T708" s="81">
        <v>11.87506</v>
      </c>
      <c r="U708" s="95">
        <f t="shared" si="11"/>
        <v>0.22232999999999992</v>
      </c>
    </row>
    <row r="709" s="78" customFormat="1">
      <c r="A709" s="89">
        <v>40415</v>
      </c>
      <c r="B709" s="81">
        <v>3.11802</v>
      </c>
      <c r="C709" s="81">
        <v>3.57107</v>
      </c>
      <c r="D709" s="81">
        <v>3.64947</v>
      </c>
      <c r="E709" s="81">
        <v>7.65846</v>
      </c>
      <c r="F709" s="81"/>
      <c r="G709" s="81">
        <v>2.08754</v>
      </c>
      <c r="H709" s="81">
        <v>1.30872</v>
      </c>
      <c r="I709" s="81">
        <v>1.7314</v>
      </c>
      <c r="J709" s="81"/>
      <c r="K709" s="81">
        <v>10.33532</v>
      </c>
      <c r="L709" s="81">
        <v>3.60567</v>
      </c>
      <c r="M709" s="81"/>
      <c r="N709" s="81"/>
      <c r="O709" s="81">
        <v>1.85233</v>
      </c>
      <c r="P709" s="90"/>
      <c r="Q709" s="81">
        <v>1.60565</v>
      </c>
      <c r="R709" s="81">
        <v>1.65984</v>
      </c>
      <c r="S709" s="81">
        <v>1.99534</v>
      </c>
      <c r="T709" s="81">
        <v>11.96071</v>
      </c>
      <c r="U709" s="95">
        <f t="shared" si="11"/>
        <v>0.0783999999999998</v>
      </c>
    </row>
    <row r="710" s="78" customFormat="1">
      <c r="A710" s="89">
        <v>40416</v>
      </c>
      <c r="B710" s="81">
        <v>3.18296</v>
      </c>
      <c r="C710" s="81">
        <v>3.67211</v>
      </c>
      <c r="D710" s="81">
        <v>3.68884</v>
      </c>
      <c r="E710" s="81">
        <v>7.91598</v>
      </c>
      <c r="F710" s="81"/>
      <c r="G710" s="81">
        <v>2.18486</v>
      </c>
      <c r="H710" s="81">
        <v>1.32543</v>
      </c>
      <c r="I710" s="81">
        <v>1.81417</v>
      </c>
      <c r="J710" s="81"/>
      <c r="K710" s="81">
        <v>10.34874</v>
      </c>
      <c r="L710" s="81">
        <v>3.66077</v>
      </c>
      <c r="M710" s="81"/>
      <c r="N710" s="81"/>
      <c r="O710" s="81">
        <v>1.94354</v>
      </c>
      <c r="P710" s="90"/>
      <c r="Q710" s="81">
        <v>1.70687</v>
      </c>
      <c r="R710" s="81">
        <v>1.79634</v>
      </c>
      <c r="S710" s="81">
        <v>2.05082</v>
      </c>
      <c r="T710" s="81">
        <v>12.06725</v>
      </c>
      <c r="U710" s="95">
        <f t="shared" si="11"/>
        <v>0.016729999999999912</v>
      </c>
    </row>
    <row r="711" s="78" customFormat="1">
      <c r="A711" s="89">
        <v>40417</v>
      </c>
      <c r="B711" s="81">
        <v>3.07341</v>
      </c>
      <c r="C711" s="81">
        <v>3.57864</v>
      </c>
      <c r="D711" s="81">
        <v>3.54328</v>
      </c>
      <c r="E711" s="81">
        <v>7.7079</v>
      </c>
      <c r="F711" s="81"/>
      <c r="G711" s="81">
        <v>2.12202</v>
      </c>
      <c r="H711" s="81">
        <v>1.17273</v>
      </c>
      <c r="I711" s="81">
        <v>1.77866</v>
      </c>
      <c r="J711" s="81"/>
      <c r="K711" s="81">
        <v>10.23836</v>
      </c>
      <c r="L711" s="81">
        <v>3.51625</v>
      </c>
      <c r="M711" s="81"/>
      <c r="N711" s="81"/>
      <c r="O711" s="81">
        <v>1.86509</v>
      </c>
      <c r="P711" s="90"/>
      <c r="Q711" s="81">
        <v>1.67958</v>
      </c>
      <c r="R711" s="81">
        <v>1.66468</v>
      </c>
      <c r="S711" s="81">
        <v>1.8815</v>
      </c>
      <c r="T711" s="81">
        <v>11.92687</v>
      </c>
      <c r="U711" s="95">
        <f t="shared" si="11"/>
        <v>-0.035359999999999836</v>
      </c>
    </row>
    <row r="712" s="78" customFormat="1">
      <c r="A712" s="89">
        <v>40420</v>
      </c>
      <c r="B712" s="81">
        <v>3.21086</v>
      </c>
      <c r="C712" s="81">
        <v>3.72094</v>
      </c>
      <c r="D712" s="81">
        <v>3.62167</v>
      </c>
      <c r="E712" s="81">
        <v>7.74445</v>
      </c>
      <c r="F712" s="81"/>
      <c r="G712" s="81">
        <v>2.25859</v>
      </c>
      <c r="H712" s="81">
        <v>1.34043</v>
      </c>
      <c r="I712" s="81">
        <v>1.93381</v>
      </c>
      <c r="J712" s="81"/>
      <c r="K712" s="81">
        <v>10.3456</v>
      </c>
      <c r="L712" s="81">
        <v>3.64245</v>
      </c>
      <c r="M712" s="81"/>
      <c r="N712" s="81"/>
      <c r="O712" s="81">
        <v>1.99752</v>
      </c>
      <c r="P712" s="90"/>
      <c r="Q712" s="81">
        <v>1.84544</v>
      </c>
      <c r="R712" s="81">
        <v>1.83421</v>
      </c>
      <c r="S712" s="81">
        <v>2.0387</v>
      </c>
      <c r="T712" s="81">
        <v>12.09057</v>
      </c>
      <c r="U712" s="95">
        <f t="shared" si="11"/>
        <v>-0.099270000000000191</v>
      </c>
    </row>
    <row r="713" s="78" customFormat="1">
      <c r="A713" s="89">
        <v>40421</v>
      </c>
      <c r="B713" s="81">
        <v>3.25643</v>
      </c>
      <c r="C713" s="81">
        <v>3.75632</v>
      </c>
      <c r="D713" s="81">
        <v>3.68503</v>
      </c>
      <c r="E713" s="81">
        <v>7.77849</v>
      </c>
      <c r="F713" s="81"/>
      <c r="G713" s="81">
        <v>2.28719</v>
      </c>
      <c r="H713" s="81">
        <v>1.37656</v>
      </c>
      <c r="I713" s="81">
        <v>1.97217</v>
      </c>
      <c r="J713" s="81"/>
      <c r="K713" s="81">
        <v>10.40273</v>
      </c>
      <c r="L713" s="81">
        <v>3.73787</v>
      </c>
      <c r="M713" s="81"/>
      <c r="N713" s="81"/>
      <c r="O713" s="81">
        <v>2.0983</v>
      </c>
      <c r="P713" s="90"/>
      <c r="Q713" s="81">
        <v>1.91124</v>
      </c>
      <c r="R713" s="81">
        <v>1.93162</v>
      </c>
      <c r="S713" s="81">
        <v>2.18891</v>
      </c>
      <c r="T713" s="81">
        <v>12.14487</v>
      </c>
      <c r="U713" s="95">
        <f t="shared" si="11"/>
        <v>-0.0712900000000003</v>
      </c>
    </row>
    <row r="714" s="78" customFormat="1">
      <c r="A714" s="89">
        <v>40422</v>
      </c>
      <c r="B714" s="81">
        <v>3.11838</v>
      </c>
      <c r="C714" s="81">
        <v>3.62147</v>
      </c>
      <c r="D714" s="81">
        <v>3.54388</v>
      </c>
      <c r="E714" s="81">
        <v>7.42138</v>
      </c>
      <c r="F714" s="81"/>
      <c r="G714" s="81">
        <v>2.17139</v>
      </c>
      <c r="H714" s="81">
        <v>1.33589</v>
      </c>
      <c r="I714" s="81">
        <v>1.87571</v>
      </c>
      <c r="J714" s="81"/>
      <c r="K714" s="81">
        <v>10.33435</v>
      </c>
      <c r="L714" s="81">
        <v>3.61079</v>
      </c>
      <c r="M714" s="81"/>
      <c r="N714" s="81"/>
      <c r="O714" s="81">
        <v>1.99196</v>
      </c>
      <c r="P714" s="90"/>
      <c r="Q714" s="81">
        <v>1.72348</v>
      </c>
      <c r="R714" s="81">
        <v>1.79159</v>
      </c>
      <c r="S714" s="81">
        <v>2.03871</v>
      </c>
      <c r="T714" s="81">
        <v>12.04072</v>
      </c>
      <c r="U714" s="95">
        <f t="shared" si="11"/>
        <v>-0.077589999999999826</v>
      </c>
    </row>
    <row r="715" s="78" customFormat="1">
      <c r="A715" s="89">
        <v>40423</v>
      </c>
      <c r="B715" s="81">
        <v>3.07798</v>
      </c>
      <c r="C715" s="81">
        <v>3.58086</v>
      </c>
      <c r="D715" s="81">
        <v>3.4961</v>
      </c>
      <c r="E715" s="81">
        <v>7.27412</v>
      </c>
      <c r="F715" s="81"/>
      <c r="G715" s="81">
        <v>2.15653</v>
      </c>
      <c r="H715" s="81">
        <v>1.33752</v>
      </c>
      <c r="I715" s="81">
        <v>1.75697</v>
      </c>
      <c r="J715" s="81"/>
      <c r="K715" s="81">
        <v>10.3264</v>
      </c>
      <c r="L715" s="81">
        <v>3.55828</v>
      </c>
      <c r="M715" s="81"/>
      <c r="N715" s="81"/>
      <c r="O715" s="81">
        <v>1.99751</v>
      </c>
      <c r="P715" s="90"/>
      <c r="Q715" s="81">
        <v>1.60489</v>
      </c>
      <c r="R715" s="81">
        <v>1.73042</v>
      </c>
      <c r="S715" s="81">
        <v>2.03309</v>
      </c>
      <c r="T715" s="81">
        <v>12.12281</v>
      </c>
      <c r="U715" s="95">
        <f t="shared" si="11"/>
        <v>-0.084759999999999724</v>
      </c>
    </row>
    <row r="716" s="78" customFormat="1">
      <c r="A716" s="89">
        <v>40424</v>
      </c>
      <c r="B716" s="81">
        <v>3.00834</v>
      </c>
      <c r="C716" s="81">
        <v>3.5113</v>
      </c>
      <c r="D716" s="81">
        <v>3.37108</v>
      </c>
      <c r="E716" s="81">
        <v>7.0357</v>
      </c>
      <c r="F716" s="81"/>
      <c r="G716" s="81">
        <v>2.07983</v>
      </c>
      <c r="H716" s="81">
        <v>1.31913</v>
      </c>
      <c r="I716" s="81">
        <v>1.72458</v>
      </c>
      <c r="J716" s="81"/>
      <c r="K716" s="81">
        <v>10.25394</v>
      </c>
      <c r="L716" s="81">
        <v>3.48483</v>
      </c>
      <c r="M716" s="81"/>
      <c r="N716" s="81"/>
      <c r="O716" s="81">
        <v>1.94532</v>
      </c>
      <c r="P716" s="90"/>
      <c r="Q716" s="81">
        <v>1.54124</v>
      </c>
      <c r="R716" s="81">
        <v>1.65251</v>
      </c>
      <c r="S716" s="81">
        <v>1.95181</v>
      </c>
      <c r="T716" s="81">
        <v>12.11836</v>
      </c>
      <c r="U716" s="95">
        <f t="shared" si="11"/>
        <v>-0.14021999999999979</v>
      </c>
    </row>
    <row r="717" s="78" customFormat="1">
      <c r="A717" s="89">
        <v>40428</v>
      </c>
      <c r="B717" s="81">
        <v>3.15258</v>
      </c>
      <c r="C717" s="81">
        <v>3.65739</v>
      </c>
      <c r="D717" s="81">
        <v>3.38669</v>
      </c>
      <c r="E717" s="81">
        <v>7.26227</v>
      </c>
      <c r="F717" s="81"/>
      <c r="G717" s="81">
        <v>2.20723</v>
      </c>
      <c r="H717" s="81">
        <v>1.32822</v>
      </c>
      <c r="I717" s="81">
        <v>1.84418</v>
      </c>
      <c r="J717" s="81"/>
      <c r="K717" s="81">
        <v>10.34611</v>
      </c>
      <c r="L717" s="81">
        <v>3.6369</v>
      </c>
      <c r="M717" s="81"/>
      <c r="N717" s="81"/>
      <c r="O717" s="81">
        <v>2.08219</v>
      </c>
      <c r="P717" s="90"/>
      <c r="Q717" s="81">
        <v>1.69052</v>
      </c>
      <c r="R717" s="81">
        <v>1.7681</v>
      </c>
      <c r="S717" s="81">
        <v>2.09966</v>
      </c>
      <c r="T717" s="81">
        <v>12.47905</v>
      </c>
      <c r="U717" s="95">
        <f t="shared" si="11"/>
        <v>-0.27069999999999972</v>
      </c>
    </row>
    <row r="718" s="78" customFormat="1">
      <c r="A718" s="89">
        <v>40429</v>
      </c>
      <c r="B718" s="81">
        <v>3.14689</v>
      </c>
      <c r="C718" s="81">
        <v>3.6854</v>
      </c>
      <c r="D718" s="81">
        <v>3.3338</v>
      </c>
      <c r="E718" s="81">
        <v>7.3432</v>
      </c>
      <c r="F718" s="81"/>
      <c r="G718" s="81">
        <v>2.20034</v>
      </c>
      <c r="H718" s="81">
        <v>1.31808</v>
      </c>
      <c r="I718" s="81">
        <v>1.8964</v>
      </c>
      <c r="J718" s="81"/>
      <c r="K718" s="81">
        <v>10.29828</v>
      </c>
      <c r="L718" s="81">
        <v>3.58404</v>
      </c>
      <c r="M718" s="81"/>
      <c r="N718" s="81"/>
      <c r="O718" s="81">
        <v>2.0817</v>
      </c>
      <c r="P718" s="90"/>
      <c r="Q718" s="81">
        <v>1.67064</v>
      </c>
      <c r="R718" s="81">
        <v>1.77188</v>
      </c>
      <c r="S718" s="81">
        <v>2.0459</v>
      </c>
      <c r="T718" s="81">
        <v>12.91072</v>
      </c>
      <c r="U718" s="95">
        <f t="shared" si="11"/>
        <v>-0.35159999999999991</v>
      </c>
    </row>
    <row r="719" s="78" customFormat="1">
      <c r="A719" s="89">
        <v>40430</v>
      </c>
      <c r="B719" s="81">
        <v>3.0632</v>
      </c>
      <c r="C719" s="81">
        <v>3.60876</v>
      </c>
      <c r="D719" s="81">
        <v>3.31655</v>
      </c>
      <c r="E719" s="81">
        <v>7.28641</v>
      </c>
      <c r="F719" s="81"/>
      <c r="G719" s="81">
        <v>2.12549</v>
      </c>
      <c r="H719" s="81">
        <v>1.31024</v>
      </c>
      <c r="I719" s="81">
        <v>1.80821</v>
      </c>
      <c r="J719" s="81"/>
      <c r="K719" s="81">
        <v>10.19804</v>
      </c>
      <c r="L719" s="81">
        <v>3.48751</v>
      </c>
      <c r="M719" s="81"/>
      <c r="N719" s="81"/>
      <c r="O719" s="81">
        <v>2.01068</v>
      </c>
      <c r="P719" s="90"/>
      <c r="Q719" s="81">
        <v>1.59243</v>
      </c>
      <c r="R719" s="81">
        <v>1.68935</v>
      </c>
      <c r="S719" s="81">
        <v>1.93483</v>
      </c>
      <c r="T719" s="81">
        <v>12.79398</v>
      </c>
      <c r="U719" s="95">
        <f t="shared" si="11"/>
        <v>-0.2922100000000003</v>
      </c>
    </row>
    <row r="720" s="78" customFormat="1">
      <c r="A720" s="89">
        <v>40431</v>
      </c>
      <c r="B720" s="81">
        <v>3.03215</v>
      </c>
      <c r="C720" s="81">
        <v>3.55948</v>
      </c>
      <c r="D720" s="81">
        <v>3.28348</v>
      </c>
      <c r="E720" s="81">
        <v>7.29115</v>
      </c>
      <c r="F720" s="81"/>
      <c r="G720" s="81">
        <v>2.08681</v>
      </c>
      <c r="H720" s="81">
        <v>1.29692</v>
      </c>
      <c r="I720" s="81">
        <v>1.71165</v>
      </c>
      <c r="J720" s="81"/>
      <c r="K720" s="81">
        <v>10.18021</v>
      </c>
      <c r="L720" s="81">
        <v>3.44851</v>
      </c>
      <c r="M720" s="81"/>
      <c r="N720" s="81"/>
      <c r="O720" s="81">
        <v>1.96363</v>
      </c>
      <c r="P720" s="90"/>
      <c r="Q720" s="81">
        <v>1.54101</v>
      </c>
      <c r="R720" s="81">
        <v>1.65893</v>
      </c>
      <c r="S720" s="81">
        <v>1.90774</v>
      </c>
      <c r="T720" s="81">
        <v>12.63758</v>
      </c>
      <c r="U720" s="95">
        <f t="shared" si="11"/>
        <v>-0.27600000000000025</v>
      </c>
    </row>
    <row r="721" s="78" customFormat="1">
      <c r="A721" s="89">
        <v>40434</v>
      </c>
      <c r="B721" s="81">
        <v>3.07931</v>
      </c>
      <c r="C721" s="81">
        <v>3.5866</v>
      </c>
      <c r="D721" s="81">
        <v>3.35107</v>
      </c>
      <c r="E721" s="81">
        <v>7.16687</v>
      </c>
      <c r="F721" s="81"/>
      <c r="G721" s="81">
        <v>2.09773</v>
      </c>
      <c r="H721" s="81">
        <v>1.31727</v>
      </c>
      <c r="I721" s="81">
        <v>1.77092</v>
      </c>
      <c r="J721" s="81"/>
      <c r="K721" s="81">
        <v>10.11914</v>
      </c>
      <c r="L721" s="81">
        <v>3.50294</v>
      </c>
      <c r="M721" s="81"/>
      <c r="N721" s="81"/>
      <c r="O721" s="81">
        <v>1.98836</v>
      </c>
      <c r="P721" s="90"/>
      <c r="Q721" s="81">
        <v>1.5914</v>
      </c>
      <c r="R721" s="81">
        <v>1.70059</v>
      </c>
      <c r="S721" s="81">
        <v>1.97533</v>
      </c>
      <c r="T721" s="81">
        <v>12.68265</v>
      </c>
      <c r="U721" s="95">
        <f t="shared" si="11"/>
        <v>-0.2355299999999998</v>
      </c>
    </row>
    <row r="722" s="78" customFormat="1">
      <c r="A722" s="89">
        <v>40435</v>
      </c>
      <c r="B722" s="81">
        <v>3.12747</v>
      </c>
      <c r="C722" s="81">
        <v>3.61226</v>
      </c>
      <c r="D722" s="81">
        <v>3.42655</v>
      </c>
      <c r="E722" s="81">
        <v>7.00727</v>
      </c>
      <c r="F722" s="81"/>
      <c r="G722" s="81">
        <v>2.12417</v>
      </c>
      <c r="H722" s="81">
        <v>1.32382</v>
      </c>
      <c r="I722" s="81">
        <v>1.76913</v>
      </c>
      <c r="J722" s="81"/>
      <c r="K722" s="81">
        <v>10.19772</v>
      </c>
      <c r="L722" s="81">
        <v>3.57504</v>
      </c>
      <c r="M722" s="81"/>
      <c r="N722" s="81"/>
      <c r="O722" s="81">
        <v>1.99218</v>
      </c>
      <c r="P722" s="90"/>
      <c r="Q722" s="81">
        <v>1.63066</v>
      </c>
      <c r="R722" s="81">
        <v>1.75518</v>
      </c>
      <c r="S722" s="81">
        <v>2.02658</v>
      </c>
      <c r="T722" s="81">
        <v>12.88504</v>
      </c>
      <c r="U722" s="95">
        <f t="shared" si="11"/>
        <v>-0.18570999999999982</v>
      </c>
    </row>
    <row r="723" s="78" customFormat="1">
      <c r="A723" s="89">
        <v>40436</v>
      </c>
      <c r="B723" s="81">
        <v>3.04956</v>
      </c>
      <c r="C723" s="81">
        <v>3.51171</v>
      </c>
      <c r="D723" s="81">
        <v>3.38895</v>
      </c>
      <c r="E723" s="81">
        <v>6.83331</v>
      </c>
      <c r="F723" s="81"/>
      <c r="G723" s="81">
        <v>2.02844</v>
      </c>
      <c r="H723" s="81">
        <v>1.32811</v>
      </c>
      <c r="I723" s="81">
        <v>1.66132</v>
      </c>
      <c r="J723" s="81"/>
      <c r="K723" s="81">
        <v>10.18671</v>
      </c>
      <c r="L723" s="81">
        <v>3.51169</v>
      </c>
      <c r="M723" s="81"/>
      <c r="N723" s="81"/>
      <c r="O723" s="81">
        <v>1.89616</v>
      </c>
      <c r="P723" s="90"/>
      <c r="Q723" s="81">
        <v>1.53091</v>
      </c>
      <c r="R723" s="81">
        <v>1.69438</v>
      </c>
      <c r="S723" s="81">
        <v>1.95659</v>
      </c>
      <c r="T723" s="81">
        <v>12.60477</v>
      </c>
      <c r="U723" s="95">
        <f t="shared" si="11"/>
        <v>-0.12275999999999998</v>
      </c>
    </row>
    <row r="724" s="78" customFormat="1">
      <c r="A724" s="89">
        <v>40437</v>
      </c>
      <c r="B724" s="81">
        <v>2.99941</v>
      </c>
      <c r="C724" s="81">
        <v>3.43269</v>
      </c>
      <c r="D724" s="81">
        <v>3.33142</v>
      </c>
      <c r="E724" s="81">
        <v>6.6892</v>
      </c>
      <c r="F724" s="81"/>
      <c r="G724" s="81">
        <v>1.91809</v>
      </c>
      <c r="H724" s="81">
        <v>1.30861</v>
      </c>
      <c r="I724" s="81">
        <v>1.6161</v>
      </c>
      <c r="J724" s="81"/>
      <c r="K724" s="81">
        <v>10.16887</v>
      </c>
      <c r="L724" s="81">
        <v>3.4502</v>
      </c>
      <c r="M724" s="81"/>
      <c r="N724" s="81"/>
      <c r="O724" s="81">
        <v>1.85246</v>
      </c>
      <c r="P724" s="90"/>
      <c r="Q724" s="81">
        <v>1.49645</v>
      </c>
      <c r="R724" s="81">
        <v>1.58102</v>
      </c>
      <c r="S724" s="81">
        <v>1.90011</v>
      </c>
      <c r="T724" s="81">
        <v>12.41648</v>
      </c>
      <c r="U724" s="95">
        <f t="shared" si="11"/>
        <v>-0.10126999999999997</v>
      </c>
    </row>
    <row r="725" s="78" customFormat="1">
      <c r="A725" s="89">
        <v>40438</v>
      </c>
      <c r="B725" s="81">
        <v>3.04873</v>
      </c>
      <c r="C725" s="81">
        <v>3.47994</v>
      </c>
      <c r="D725" s="81">
        <v>3.34883</v>
      </c>
      <c r="E725" s="81">
        <v>6.76988</v>
      </c>
      <c r="F725" s="81"/>
      <c r="G725" s="81">
        <v>1.95762</v>
      </c>
      <c r="H725" s="81">
        <v>1.31316</v>
      </c>
      <c r="I725" s="81">
        <v>1.6387</v>
      </c>
      <c r="J725" s="81"/>
      <c r="K725" s="81">
        <v>10.19008</v>
      </c>
      <c r="L725" s="81">
        <v>3.47286</v>
      </c>
      <c r="M725" s="81"/>
      <c r="N725" s="81"/>
      <c r="O725" s="81">
        <v>1.92648</v>
      </c>
      <c r="P725" s="90"/>
      <c r="Q725" s="81">
        <v>1.61765</v>
      </c>
      <c r="R725" s="81">
        <v>1.61925</v>
      </c>
      <c r="S725" s="81">
        <v>1.93036</v>
      </c>
      <c r="T725" s="81">
        <v>12.36964</v>
      </c>
      <c r="U725" s="95">
        <f t="shared" si="11"/>
        <v>-0.13111000000000006</v>
      </c>
    </row>
    <row r="726" s="78" customFormat="1">
      <c r="A726" s="89">
        <v>40441</v>
      </c>
      <c r="B726" s="81">
        <v>3.07785</v>
      </c>
      <c r="C726" s="81">
        <v>3.51866</v>
      </c>
      <c r="D726" s="81">
        <v>3.38727</v>
      </c>
      <c r="E726" s="81">
        <v>6.75192</v>
      </c>
      <c r="F726" s="81"/>
      <c r="G726" s="81">
        <v>1.9799</v>
      </c>
      <c r="H726" s="81">
        <v>1.32205</v>
      </c>
      <c r="I726" s="81">
        <v>1.73875</v>
      </c>
      <c r="J726" s="81"/>
      <c r="K726" s="81">
        <v>10.223</v>
      </c>
      <c r="L726" s="81">
        <v>3.51955</v>
      </c>
      <c r="M726" s="81"/>
      <c r="N726" s="81"/>
      <c r="O726" s="81">
        <v>1.97646</v>
      </c>
      <c r="P726" s="90"/>
      <c r="Q726" s="81">
        <v>1.70878</v>
      </c>
      <c r="R726" s="81">
        <v>1.70489</v>
      </c>
      <c r="S726" s="81">
        <v>1.96311</v>
      </c>
      <c r="T726" s="81">
        <v>12.25075</v>
      </c>
      <c r="U726" s="95">
        <f t="shared" si="11"/>
        <v>-0.13139000000000012</v>
      </c>
    </row>
    <row r="727" s="78" customFormat="1">
      <c r="A727" s="89">
        <v>40442</v>
      </c>
      <c r="B727" s="81">
        <v>3.17183</v>
      </c>
      <c r="C727" s="81">
        <v>3.61844</v>
      </c>
      <c r="D727" s="81">
        <v>3.43389</v>
      </c>
      <c r="E727" s="81">
        <v>6.93167</v>
      </c>
      <c r="F727" s="81"/>
      <c r="G727" s="81">
        <v>2.10293</v>
      </c>
      <c r="H727" s="81">
        <v>1.34096</v>
      </c>
      <c r="I727" s="81">
        <v>1.86081</v>
      </c>
      <c r="J727" s="81"/>
      <c r="K727" s="81">
        <v>10.31558</v>
      </c>
      <c r="L727" s="81">
        <v>3.62593</v>
      </c>
      <c r="M727" s="81"/>
      <c r="N727" s="81"/>
      <c r="O727" s="81">
        <v>2.12137</v>
      </c>
      <c r="P727" s="90"/>
      <c r="Q727" s="81">
        <v>1.78271</v>
      </c>
      <c r="R727" s="81">
        <v>1.82139</v>
      </c>
      <c r="S727" s="81">
        <v>2.09691</v>
      </c>
      <c r="T727" s="81">
        <v>12.073</v>
      </c>
      <c r="U727" s="95">
        <f t="shared" si="11"/>
        <v>-0.18455000000000021</v>
      </c>
    </row>
    <row r="728" s="78" customFormat="1">
      <c r="A728" s="89">
        <v>40443</v>
      </c>
      <c r="B728" s="81">
        <v>3.15502</v>
      </c>
      <c r="C728" s="81">
        <v>3.60719</v>
      </c>
      <c r="D728" s="81">
        <v>3.40234</v>
      </c>
      <c r="E728" s="81">
        <v>6.96889</v>
      </c>
      <c r="F728" s="81"/>
      <c r="G728" s="81">
        <v>2.1062</v>
      </c>
      <c r="H728" s="81">
        <v>1.34622</v>
      </c>
      <c r="I728" s="81">
        <v>1.8102</v>
      </c>
      <c r="J728" s="81"/>
      <c r="K728" s="81">
        <v>10.32461</v>
      </c>
      <c r="L728" s="81">
        <v>3.66301</v>
      </c>
      <c r="M728" s="81"/>
      <c r="N728" s="81"/>
      <c r="O728" s="81">
        <v>2.07321</v>
      </c>
      <c r="P728" s="90"/>
      <c r="Q728" s="81">
        <v>1.79897</v>
      </c>
      <c r="R728" s="81">
        <v>1.84807</v>
      </c>
      <c r="S728" s="81">
        <v>2.14177</v>
      </c>
      <c r="T728" s="81">
        <v>11.92385</v>
      </c>
      <c r="U728" s="95">
        <f t="shared" si="11"/>
        <v>-0.20484999999999998</v>
      </c>
    </row>
    <row r="729" s="78" customFormat="1">
      <c r="A729" s="89">
        <v>40444</v>
      </c>
      <c r="B729" s="81">
        <v>3.16308</v>
      </c>
      <c r="C729" s="81">
        <v>3.63395</v>
      </c>
      <c r="D729" s="81">
        <v>3.38934</v>
      </c>
      <c r="E729" s="81">
        <v>7.13312</v>
      </c>
      <c r="F729" s="81"/>
      <c r="G729" s="81">
        <v>2.10265</v>
      </c>
      <c r="H729" s="81">
        <v>1.35599</v>
      </c>
      <c r="I729" s="81">
        <v>1.81972</v>
      </c>
      <c r="J729" s="81"/>
      <c r="K729" s="81">
        <v>10.3146</v>
      </c>
      <c r="L729" s="81">
        <v>3.66066</v>
      </c>
      <c r="M729" s="81"/>
      <c r="N729" s="81"/>
      <c r="O729" s="81">
        <v>2.07058</v>
      </c>
      <c r="P729" s="90"/>
      <c r="Q729" s="81">
        <v>1.83858</v>
      </c>
      <c r="R729" s="81">
        <v>1.8417</v>
      </c>
      <c r="S729" s="81">
        <v>2.12423</v>
      </c>
      <c r="T729" s="81">
        <v>12.12574</v>
      </c>
      <c r="U729" s="95">
        <f t="shared" si="11"/>
        <v>-0.24461000000000022</v>
      </c>
    </row>
    <row r="730" s="78" customFormat="1">
      <c r="A730" s="89">
        <v>40445</v>
      </c>
      <c r="B730" s="81">
        <v>3.08073</v>
      </c>
      <c r="C730" s="81">
        <v>3.53731</v>
      </c>
      <c r="D730" s="81">
        <v>3.34753</v>
      </c>
      <c r="E730" s="81">
        <v>6.94123</v>
      </c>
      <c r="F730" s="81"/>
      <c r="G730" s="81">
        <v>2.02013</v>
      </c>
      <c r="H730" s="81">
        <v>1.35274</v>
      </c>
      <c r="I730" s="81">
        <v>1.73742</v>
      </c>
      <c r="J730" s="81"/>
      <c r="K730" s="81">
        <v>10.28949</v>
      </c>
      <c r="L730" s="81">
        <v>3.55066</v>
      </c>
      <c r="M730" s="81"/>
      <c r="N730" s="81"/>
      <c r="O730" s="81">
        <v>1.99101</v>
      </c>
      <c r="P730" s="90"/>
      <c r="Q730" s="81">
        <v>1.76388</v>
      </c>
      <c r="R730" s="81">
        <v>1.75979</v>
      </c>
      <c r="S730" s="81">
        <v>2.07157</v>
      </c>
      <c r="T730" s="81">
        <v>11.8329</v>
      </c>
      <c r="U730" s="95">
        <f t="shared" si="11"/>
        <v>-0.18978000000000028</v>
      </c>
    </row>
    <row r="731" s="78" customFormat="1">
      <c r="A731" s="89">
        <v>40448</v>
      </c>
      <c r="B731" s="81">
        <v>3.12136</v>
      </c>
      <c r="C731" s="81">
        <v>3.55218</v>
      </c>
      <c r="D731" s="81">
        <v>3.42699</v>
      </c>
      <c r="E731" s="81">
        <v>6.9057</v>
      </c>
      <c r="F731" s="81"/>
      <c r="G731" s="81">
        <v>2.05516</v>
      </c>
      <c r="H731" s="81">
        <v>1.36095</v>
      </c>
      <c r="I731" s="81">
        <v>1.74863</v>
      </c>
      <c r="J731" s="81"/>
      <c r="K731" s="81">
        <v>10.35526</v>
      </c>
      <c r="L731" s="81">
        <v>3.64398</v>
      </c>
      <c r="M731" s="81"/>
      <c r="N731" s="81"/>
      <c r="O731" s="81">
        <v>2.01217</v>
      </c>
      <c r="P731" s="90"/>
      <c r="Q731" s="81">
        <v>1.7972</v>
      </c>
      <c r="R731" s="81">
        <v>1.80661</v>
      </c>
      <c r="S731" s="81">
        <v>2.16541</v>
      </c>
      <c r="T731" s="81">
        <v>11.61772</v>
      </c>
      <c r="U731" s="95">
        <f t="shared" si="11"/>
        <v>-0.12518999999999991</v>
      </c>
    </row>
    <row r="732" s="78" customFormat="1">
      <c r="A732" s="89">
        <v>40449</v>
      </c>
      <c r="B732" s="81">
        <v>3.15758</v>
      </c>
      <c r="C732" s="81">
        <v>3.58306</v>
      </c>
      <c r="D732" s="81">
        <v>3.44449</v>
      </c>
      <c r="E732" s="81">
        <v>6.96255</v>
      </c>
      <c r="F732" s="81"/>
      <c r="G732" s="81">
        <v>2.11485</v>
      </c>
      <c r="H732" s="81">
        <v>1.37546</v>
      </c>
      <c r="I732" s="81">
        <v>1.77972</v>
      </c>
      <c r="J732" s="81"/>
      <c r="K732" s="81">
        <v>10.41164</v>
      </c>
      <c r="L732" s="81">
        <v>3.68098</v>
      </c>
      <c r="M732" s="81"/>
      <c r="N732" s="81"/>
      <c r="O732" s="81">
        <v>2.00671</v>
      </c>
      <c r="P732" s="90"/>
      <c r="Q732" s="81">
        <v>1.81822</v>
      </c>
      <c r="R732" s="81">
        <v>1.80116</v>
      </c>
      <c r="S732" s="81">
        <v>2.19772</v>
      </c>
      <c r="T732" s="81">
        <v>11.70593</v>
      </c>
      <c r="U732" s="95">
        <f t="shared" si="11"/>
        <v>-0.13857000000000008</v>
      </c>
    </row>
    <row r="733" s="78" customFormat="1">
      <c r="A733" s="89">
        <v>40450</v>
      </c>
      <c r="B733" s="81">
        <v>3.05403</v>
      </c>
      <c r="C733" s="81">
        <v>3.50127</v>
      </c>
      <c r="D733" s="81">
        <v>3.33524</v>
      </c>
      <c r="E733" s="81">
        <v>6.93451</v>
      </c>
      <c r="F733" s="81"/>
      <c r="G733" s="81">
        <v>2.03684</v>
      </c>
      <c r="H733" s="81">
        <v>1.3582</v>
      </c>
      <c r="I733" s="81">
        <v>1.68324</v>
      </c>
      <c r="J733" s="81"/>
      <c r="K733" s="81">
        <v>10.36284</v>
      </c>
      <c r="L733" s="81">
        <v>3.64151</v>
      </c>
      <c r="M733" s="81"/>
      <c r="N733" s="81"/>
      <c r="O733" s="81">
        <v>1.9308</v>
      </c>
      <c r="P733" s="90"/>
      <c r="Q733" s="81">
        <v>1.71986</v>
      </c>
      <c r="R733" s="81">
        <v>1.72387</v>
      </c>
      <c r="S733" s="81">
        <v>2.14989</v>
      </c>
      <c r="T733" s="81">
        <v>11.48748</v>
      </c>
      <c r="U733" s="95">
        <f t="shared" si="11"/>
        <v>-0.16602999999999968</v>
      </c>
    </row>
    <row r="734" s="78" customFormat="1">
      <c r="A734" s="89">
        <v>40451</v>
      </c>
      <c r="B734" s="81">
        <v>3.04517</v>
      </c>
      <c r="C734" s="81">
        <v>3.5071</v>
      </c>
      <c r="D734" s="81">
        <v>3.3338</v>
      </c>
      <c r="E734" s="81">
        <v>6.88534</v>
      </c>
      <c r="F734" s="81"/>
      <c r="G734" s="81">
        <v>2.02607</v>
      </c>
      <c r="H734" s="81">
        <v>1.36485</v>
      </c>
      <c r="I734" s="81">
        <v>1.68662</v>
      </c>
      <c r="J734" s="81"/>
      <c r="K734" s="81">
        <v>12.26351</v>
      </c>
      <c r="L734" s="81">
        <v>3.61385</v>
      </c>
      <c r="M734" s="81"/>
      <c r="N734" s="81"/>
      <c r="O734" s="81">
        <v>1.90827</v>
      </c>
      <c r="P734" s="90"/>
      <c r="Q734" s="81">
        <v>1.74019</v>
      </c>
      <c r="R734" s="81">
        <v>1.74337</v>
      </c>
      <c r="S734" s="81">
        <v>2.13885</v>
      </c>
      <c r="T734" s="81">
        <v>11.61939</v>
      </c>
      <c r="U734" s="95">
        <f t="shared" si="11"/>
        <v>-0.17329999999999979</v>
      </c>
    </row>
    <row r="735" s="78" customFormat="1">
      <c r="A735" s="89">
        <v>40452</v>
      </c>
      <c r="B735" s="81">
        <v>3.01707</v>
      </c>
      <c r="C735" s="81">
        <v>3.4694</v>
      </c>
      <c r="D735" s="81">
        <v>3.32717</v>
      </c>
      <c r="E735" s="81">
        <v>6.766</v>
      </c>
      <c r="F735" s="81"/>
      <c r="G735" s="81">
        <v>1.99299</v>
      </c>
      <c r="H735" s="81">
        <v>1.36748</v>
      </c>
      <c r="I735" s="81">
        <v>1.65683</v>
      </c>
      <c r="J735" s="81"/>
      <c r="K735" s="81">
        <v>10.10147</v>
      </c>
      <c r="L735" s="81">
        <v>3.59597</v>
      </c>
      <c r="M735" s="81"/>
      <c r="N735" s="81"/>
      <c r="O735" s="81">
        <v>1.89866</v>
      </c>
      <c r="P735" s="90"/>
      <c r="Q735" s="81">
        <v>1.71155</v>
      </c>
      <c r="R735" s="81">
        <v>1.72203</v>
      </c>
      <c r="S735" s="81">
        <v>2.11989</v>
      </c>
      <c r="T735" s="81">
        <v>11.53934</v>
      </c>
      <c r="U735" s="95">
        <f t="shared" si="11"/>
        <v>-0.14222999999999963</v>
      </c>
    </row>
    <row r="736" s="78" customFormat="1">
      <c r="A736" s="89">
        <v>40455</v>
      </c>
      <c r="B736" s="81">
        <v>3.04857</v>
      </c>
      <c r="C736" s="81">
        <v>3.50904</v>
      </c>
      <c r="D736" s="81">
        <v>3.37068</v>
      </c>
      <c r="E736" s="81">
        <v>6.82991</v>
      </c>
      <c r="F736" s="81"/>
      <c r="G736" s="81">
        <v>2.01997</v>
      </c>
      <c r="H736" s="81">
        <v>1.37816</v>
      </c>
      <c r="I736" s="81">
        <v>1.69358</v>
      </c>
      <c r="J736" s="81"/>
      <c r="K736" s="81">
        <v>10.14534</v>
      </c>
      <c r="L736" s="81">
        <v>3.63419</v>
      </c>
      <c r="M736" s="81"/>
      <c r="N736" s="81"/>
      <c r="O736" s="81">
        <v>1.92158</v>
      </c>
      <c r="P736" s="90"/>
      <c r="Q736" s="81">
        <v>1.76531</v>
      </c>
      <c r="R736" s="81">
        <v>1.78213</v>
      </c>
      <c r="S736" s="81">
        <v>2.14316</v>
      </c>
      <c r="T736" s="81">
        <v>11.60723</v>
      </c>
      <c r="U736" s="95">
        <f t="shared" si="11"/>
        <v>-0.13836000000000004</v>
      </c>
    </row>
    <row r="737" s="78" customFormat="1">
      <c r="A737" s="89">
        <v>40456</v>
      </c>
      <c r="B737" s="81">
        <v>3.01479</v>
      </c>
      <c r="C737" s="81">
        <v>3.48129</v>
      </c>
      <c r="D737" s="81">
        <v>3.38703</v>
      </c>
      <c r="E737" s="81">
        <v>6.61281</v>
      </c>
      <c r="F737" s="81"/>
      <c r="G737" s="81">
        <v>2.00448</v>
      </c>
      <c r="H737" s="81">
        <v>1.35423</v>
      </c>
      <c r="I737" s="81">
        <v>1.72786</v>
      </c>
      <c r="J737" s="81"/>
      <c r="K737" s="81">
        <v>10.17178</v>
      </c>
      <c r="L737" s="81">
        <v>3.63804</v>
      </c>
      <c r="M737" s="81"/>
      <c r="N737" s="81"/>
      <c r="O737" s="81">
        <v>1.9456</v>
      </c>
      <c r="P737" s="90"/>
      <c r="Q737" s="81">
        <v>1.77502</v>
      </c>
      <c r="R737" s="81">
        <v>1.77657</v>
      </c>
      <c r="S737" s="81">
        <v>2.13885</v>
      </c>
      <c r="T737" s="81">
        <v>11.36066</v>
      </c>
      <c r="U737" s="95">
        <f t="shared" si="11"/>
        <v>-0.094259999999999788</v>
      </c>
    </row>
    <row r="738" s="78" customFormat="1">
      <c r="A738" s="89">
        <v>40457</v>
      </c>
      <c r="B738" s="81">
        <v>3.02717</v>
      </c>
      <c r="C738" s="81">
        <v>3.50726</v>
      </c>
      <c r="D738" s="81">
        <v>3.43606</v>
      </c>
      <c r="E738" s="81">
        <v>6.67083</v>
      </c>
      <c r="F738" s="81"/>
      <c r="G738" s="81">
        <v>1.99086</v>
      </c>
      <c r="H738" s="81">
        <v>1.36458</v>
      </c>
      <c r="I738" s="81">
        <v>1.76652</v>
      </c>
      <c r="J738" s="81"/>
      <c r="K738" s="81">
        <v>10.20916</v>
      </c>
      <c r="L738" s="81">
        <v>3.70163</v>
      </c>
      <c r="M738" s="81"/>
      <c r="N738" s="81"/>
      <c r="O738" s="81">
        <v>1.98391</v>
      </c>
      <c r="P738" s="90"/>
      <c r="Q738" s="81">
        <v>1.81957</v>
      </c>
      <c r="R738" s="81">
        <v>1.82893</v>
      </c>
      <c r="S738" s="81">
        <v>2.13571</v>
      </c>
      <c r="T738" s="81">
        <v>11.37357</v>
      </c>
      <c r="U738" s="95">
        <f t="shared" si="11"/>
        <v>-0.071200000000000152</v>
      </c>
    </row>
    <row r="739" s="78" customFormat="1">
      <c r="A739" s="89">
        <v>40458</v>
      </c>
      <c r="B739" s="81">
        <v>3.00196</v>
      </c>
      <c r="C739" s="81">
        <v>3.48226</v>
      </c>
      <c r="D739" s="81">
        <v>3.45508</v>
      </c>
      <c r="E739" s="81">
        <v>6.60812</v>
      </c>
      <c r="F739" s="81"/>
      <c r="G739" s="81">
        <v>1.97785</v>
      </c>
      <c r="H739" s="81">
        <v>1.36174</v>
      </c>
      <c r="I739" s="81">
        <v>1.74754</v>
      </c>
      <c r="J739" s="81"/>
      <c r="K739" s="81">
        <v>10.23976</v>
      </c>
      <c r="L739" s="81">
        <v>3.69276</v>
      </c>
      <c r="M739" s="81"/>
      <c r="N739" s="81"/>
      <c r="O739" s="81">
        <v>1.97078</v>
      </c>
      <c r="P739" s="90"/>
      <c r="Q739" s="81">
        <v>1.73089</v>
      </c>
      <c r="R739" s="81">
        <v>1.81403</v>
      </c>
      <c r="S739" s="81">
        <v>2.11911</v>
      </c>
      <c r="T739" s="81">
        <v>11.33299</v>
      </c>
      <c r="U739" s="95">
        <f t="shared" si="11"/>
        <v>-0.027179999999999982</v>
      </c>
    </row>
    <row r="740" s="78" customFormat="1">
      <c r="A740" s="89">
        <v>40459</v>
      </c>
      <c r="B740" s="81">
        <v>2.9931</v>
      </c>
      <c r="C740" s="81">
        <v>3.44732</v>
      </c>
      <c r="D740" s="81">
        <v>3.50045</v>
      </c>
      <c r="E740" s="81">
        <v>6.43453</v>
      </c>
      <c r="F740" s="81"/>
      <c r="G740" s="81">
        <v>1.94433</v>
      </c>
      <c r="H740" s="81">
        <v>1.38722</v>
      </c>
      <c r="I740" s="81">
        <v>1.71224</v>
      </c>
      <c r="J740" s="81"/>
      <c r="K740" s="81">
        <v>10.29415</v>
      </c>
      <c r="L740" s="81">
        <v>3.71646</v>
      </c>
      <c r="M740" s="81"/>
      <c r="N740" s="81"/>
      <c r="O740" s="81">
        <v>1.96409</v>
      </c>
      <c r="P740" s="90"/>
      <c r="Q740" s="81">
        <v>1.71371</v>
      </c>
      <c r="R740" s="81">
        <v>1.77469</v>
      </c>
      <c r="S740" s="81">
        <v>2.12652</v>
      </c>
      <c r="T740" s="81">
        <v>11.19781</v>
      </c>
      <c r="U740" s="95">
        <f t="shared" si="11"/>
        <v>0.0531299999999999</v>
      </c>
    </row>
    <row r="741" s="78" customFormat="1">
      <c r="A741" s="89">
        <v>40463</v>
      </c>
      <c r="B741" s="81">
        <v>2.88213</v>
      </c>
      <c r="C741" s="81">
        <v>3.31435</v>
      </c>
      <c r="D741" s="81">
        <v>3.44008</v>
      </c>
      <c r="E741" s="81">
        <v>6.03056</v>
      </c>
      <c r="F741" s="81"/>
      <c r="G741" s="81">
        <v>1.81964</v>
      </c>
      <c r="H741" s="81">
        <v>1.34089</v>
      </c>
      <c r="I741" s="81">
        <v>1.57811</v>
      </c>
      <c r="J741" s="81"/>
      <c r="K741" s="81">
        <v>10.24686</v>
      </c>
      <c r="L741" s="81">
        <v>3.62955</v>
      </c>
      <c r="M741" s="81"/>
      <c r="N741" s="81"/>
      <c r="O741" s="81">
        <v>1.83242</v>
      </c>
      <c r="P741" s="90"/>
      <c r="Q741" s="81">
        <v>1.5975</v>
      </c>
      <c r="R741" s="81">
        <v>1.68992</v>
      </c>
      <c r="S741" s="81">
        <v>2.03562</v>
      </c>
      <c r="T741" s="81">
        <v>11.08603</v>
      </c>
      <c r="U741" s="95">
        <f t="shared" si="11"/>
        <v>0.1257299999999999</v>
      </c>
    </row>
    <row r="742" s="78" customFormat="1">
      <c r="A742" s="89">
        <v>40464</v>
      </c>
      <c r="B742" s="81">
        <v>2.80569</v>
      </c>
      <c r="C742" s="81">
        <v>3.23274</v>
      </c>
      <c r="D742" s="81">
        <v>3.27888</v>
      </c>
      <c r="E742" s="81">
        <v>5.85959</v>
      </c>
      <c r="F742" s="81"/>
      <c r="G742" s="81">
        <v>1.76835</v>
      </c>
      <c r="H742" s="81">
        <v>1.32255</v>
      </c>
      <c r="I742" s="81">
        <v>1.56795</v>
      </c>
      <c r="J742" s="81"/>
      <c r="K742" s="81">
        <v>10.3956</v>
      </c>
      <c r="L742" s="81">
        <v>3.50756</v>
      </c>
      <c r="M742" s="81"/>
      <c r="N742" s="81"/>
      <c r="O742" s="81">
        <v>1.80078</v>
      </c>
      <c r="P742" s="90"/>
      <c r="Q742" s="81">
        <v>1.5449</v>
      </c>
      <c r="R742" s="81">
        <v>1.61293</v>
      </c>
      <c r="S742" s="81">
        <v>1.9516</v>
      </c>
      <c r="T742" s="81">
        <v>10.73414</v>
      </c>
      <c r="U742" s="95">
        <f t="shared" si="11"/>
        <v>0.046139999999999848</v>
      </c>
    </row>
    <row r="743" s="78" customFormat="1">
      <c r="A743" s="89">
        <v>40465</v>
      </c>
      <c r="B743" s="81">
        <v>2.7664</v>
      </c>
      <c r="C743" s="81">
        <v>3.21162</v>
      </c>
      <c r="D743" s="81">
        <v>3.22541</v>
      </c>
      <c r="E743" s="81">
        <v>5.98346</v>
      </c>
      <c r="F743" s="81"/>
      <c r="G743" s="81">
        <v>1.73754</v>
      </c>
      <c r="H743" s="81">
        <v>1.32969</v>
      </c>
      <c r="I743" s="81">
        <v>1.51465</v>
      </c>
      <c r="J743" s="81"/>
      <c r="K743" s="81">
        <v>10.35278</v>
      </c>
      <c r="L743" s="81">
        <v>3.38874</v>
      </c>
      <c r="M743" s="81"/>
      <c r="N743" s="81"/>
      <c r="O743" s="81">
        <v>1.77611</v>
      </c>
      <c r="P743" s="90"/>
      <c r="Q743" s="81">
        <v>1.47632</v>
      </c>
      <c r="R743" s="81">
        <v>1.54757</v>
      </c>
      <c r="S743" s="81">
        <v>1.83563</v>
      </c>
      <c r="T743" s="81">
        <v>10.91036</v>
      </c>
      <c r="U743" s="95">
        <f t="shared" si="11"/>
        <v>0.013790000000000191</v>
      </c>
    </row>
    <row r="744" s="78" customFormat="1">
      <c r="A744" s="89">
        <v>40466</v>
      </c>
      <c r="B744" s="81">
        <v>2.7544</v>
      </c>
      <c r="C744" s="81">
        <v>3.20251</v>
      </c>
      <c r="D744" s="81">
        <v>3.25277</v>
      </c>
      <c r="E744" s="81">
        <v>5.92725</v>
      </c>
      <c r="F744" s="81"/>
      <c r="G744" s="81">
        <v>1.69681</v>
      </c>
      <c r="H744" s="81">
        <v>1.32928</v>
      </c>
      <c r="I744" s="81">
        <v>1.51052</v>
      </c>
      <c r="J744" s="81"/>
      <c r="K744" s="81">
        <v>10.07148</v>
      </c>
      <c r="L744" s="81">
        <v>3.32419</v>
      </c>
      <c r="M744" s="81"/>
      <c r="N744" s="81"/>
      <c r="O744" s="81">
        <v>1.80918</v>
      </c>
      <c r="P744" s="90"/>
      <c r="Q744" s="81">
        <v>1.45285</v>
      </c>
      <c r="R744" s="81">
        <v>1.55816</v>
      </c>
      <c r="S744" s="81">
        <v>1.76573</v>
      </c>
      <c r="T744" s="81">
        <v>11.00478</v>
      </c>
      <c r="U744" s="95">
        <f t="shared" si="11"/>
        <v>0.050259999999999749</v>
      </c>
    </row>
    <row r="745" s="78" customFormat="1">
      <c r="A745" s="89">
        <v>40469</v>
      </c>
      <c r="B745" s="81">
        <v>2.85453</v>
      </c>
      <c r="C745" s="81">
        <v>3.28971</v>
      </c>
      <c r="D745" s="81">
        <v>3.25354</v>
      </c>
      <c r="E745" s="81">
        <v>5.98913</v>
      </c>
      <c r="F745" s="81"/>
      <c r="G745" s="81">
        <v>1.78709</v>
      </c>
      <c r="H745" s="81">
        <v>1.32682</v>
      </c>
      <c r="I745" s="81">
        <v>1.60534</v>
      </c>
      <c r="J745" s="81"/>
      <c r="K745" s="81">
        <v>10.13366</v>
      </c>
      <c r="L745" s="81">
        <v>3.32615</v>
      </c>
      <c r="M745" s="81"/>
      <c r="N745" s="81"/>
      <c r="O745" s="81">
        <v>1.89389</v>
      </c>
      <c r="P745" s="90"/>
      <c r="Q745" s="81">
        <v>1.52651</v>
      </c>
      <c r="R745" s="81">
        <v>1.64273</v>
      </c>
      <c r="S745" s="81">
        <v>1.84475</v>
      </c>
      <c r="T745" s="81">
        <v>11.25673</v>
      </c>
      <c r="U745" s="95">
        <f t="shared" si="11"/>
        <v>-0.036169999999999813</v>
      </c>
    </row>
    <row r="746" s="78" customFormat="1">
      <c r="A746" s="89">
        <v>40470</v>
      </c>
      <c r="B746" s="81">
        <v>2.91991</v>
      </c>
      <c r="C746" s="81">
        <v>3.3737</v>
      </c>
      <c r="D746" s="81">
        <v>3.28861</v>
      </c>
      <c r="E746" s="81">
        <v>6.18269</v>
      </c>
      <c r="F746" s="81"/>
      <c r="G746" s="81">
        <v>1.88429</v>
      </c>
      <c r="H746" s="81">
        <v>1.32659</v>
      </c>
      <c r="I746" s="81">
        <v>1.64656</v>
      </c>
      <c r="J746" s="81"/>
      <c r="K746" s="81">
        <v>10.15265</v>
      </c>
      <c r="L746" s="81">
        <v>3.3517</v>
      </c>
      <c r="M746" s="81"/>
      <c r="N746" s="81"/>
      <c r="O746" s="81">
        <v>1.94127</v>
      </c>
      <c r="P746" s="90"/>
      <c r="Q746" s="81">
        <v>1.62733</v>
      </c>
      <c r="R746" s="81">
        <v>1.67489</v>
      </c>
      <c r="S746" s="81">
        <v>1.86182</v>
      </c>
      <c r="T746" s="81">
        <v>11.55621</v>
      </c>
      <c r="U746" s="95">
        <f t="shared" si="11"/>
        <v>-0.08509000000000011</v>
      </c>
    </row>
    <row r="747" s="78" customFormat="1">
      <c r="A747" s="89">
        <v>40471</v>
      </c>
      <c r="B747" s="81">
        <v>2.91275</v>
      </c>
      <c r="C747" s="81">
        <v>3.36159</v>
      </c>
      <c r="D747" s="81">
        <v>3.28024</v>
      </c>
      <c r="E747" s="81">
        <v>6.19519</v>
      </c>
      <c r="F747" s="81"/>
      <c r="G747" s="81">
        <v>1.84863</v>
      </c>
      <c r="H747" s="81">
        <v>1.31702</v>
      </c>
      <c r="I747" s="81">
        <v>1.6213</v>
      </c>
      <c r="J747" s="81"/>
      <c r="K747" s="81">
        <v>10.15561</v>
      </c>
      <c r="L747" s="81">
        <v>3.31352</v>
      </c>
      <c r="M747" s="81"/>
      <c r="N747" s="81"/>
      <c r="O747" s="81">
        <v>1.92008</v>
      </c>
      <c r="P747" s="90"/>
      <c r="Q747" s="81">
        <v>1.63927</v>
      </c>
      <c r="R747" s="81">
        <v>1.66076</v>
      </c>
      <c r="S747" s="81">
        <v>1.858</v>
      </c>
      <c r="T747" s="81">
        <v>11.61097</v>
      </c>
      <c r="U747" s="95">
        <f t="shared" si="11"/>
        <v>-0.081350000000000033</v>
      </c>
    </row>
    <row r="748" s="78" customFormat="1">
      <c r="A748" s="89">
        <v>40472</v>
      </c>
      <c r="B748" s="81">
        <v>2.86469</v>
      </c>
      <c r="C748" s="81">
        <v>3.33783</v>
      </c>
      <c r="D748" s="81">
        <v>3.23891</v>
      </c>
      <c r="E748" s="81">
        <v>6.23231</v>
      </c>
      <c r="F748" s="81"/>
      <c r="G748" s="81">
        <v>1.83497</v>
      </c>
      <c r="H748" s="81">
        <v>1.31668</v>
      </c>
      <c r="I748" s="81">
        <v>1.6369</v>
      </c>
      <c r="J748" s="81"/>
      <c r="K748" s="81">
        <v>10.12706</v>
      </c>
      <c r="L748" s="81">
        <v>3.25063</v>
      </c>
      <c r="M748" s="81"/>
      <c r="N748" s="81"/>
      <c r="O748" s="81">
        <v>1.89448</v>
      </c>
      <c r="P748" s="90"/>
      <c r="Q748" s="81">
        <v>1.58085</v>
      </c>
      <c r="R748" s="81">
        <v>1.5865</v>
      </c>
      <c r="S748" s="81">
        <v>1.7985</v>
      </c>
      <c r="T748" s="81">
        <v>11.60968</v>
      </c>
      <c r="U748" s="95">
        <f t="shared" si="11"/>
        <v>-0.098919999999999675</v>
      </c>
    </row>
    <row r="749" s="78" customFormat="1">
      <c r="A749" s="89">
        <v>40473</v>
      </c>
      <c r="B749" s="81">
        <v>2.84475</v>
      </c>
      <c r="C749" s="81">
        <v>3.27459</v>
      </c>
      <c r="D749" s="81">
        <v>3.21942</v>
      </c>
      <c r="E749" s="81">
        <v>6.20052</v>
      </c>
      <c r="F749" s="81"/>
      <c r="G749" s="81">
        <v>1.8081</v>
      </c>
      <c r="H749" s="81">
        <v>1.31472</v>
      </c>
      <c r="I749" s="81">
        <v>1.51153</v>
      </c>
      <c r="J749" s="81"/>
      <c r="K749" s="81">
        <v>10.11695</v>
      </c>
      <c r="L749" s="81">
        <v>3.23365</v>
      </c>
      <c r="M749" s="81"/>
      <c r="N749" s="81"/>
      <c r="O749" s="81">
        <v>1.81819</v>
      </c>
      <c r="P749" s="90"/>
      <c r="Q749" s="81">
        <v>1.50889</v>
      </c>
      <c r="R749" s="81">
        <v>1.53692</v>
      </c>
      <c r="S749" s="81">
        <v>1.72175</v>
      </c>
      <c r="T749" s="81">
        <v>11.48243</v>
      </c>
      <c r="U749" s="95">
        <f t="shared" si="11"/>
        <v>-0.055169999999999941</v>
      </c>
    </row>
    <row r="750" s="78" customFormat="1">
      <c r="A750" s="89">
        <v>40476</v>
      </c>
      <c r="B750" s="81">
        <v>2.7985</v>
      </c>
      <c r="C750" s="81">
        <v>3.19843</v>
      </c>
      <c r="D750" s="81">
        <v>3.20399</v>
      </c>
      <c r="E750" s="81">
        <v>6.04872</v>
      </c>
      <c r="F750" s="81"/>
      <c r="G750" s="81">
        <v>1.76181</v>
      </c>
      <c r="H750" s="81">
        <v>1.3102</v>
      </c>
      <c r="I750" s="81">
        <v>1.44954</v>
      </c>
      <c r="J750" s="81"/>
      <c r="K750" s="81">
        <v>10.0915</v>
      </c>
      <c r="L750" s="81">
        <v>3.16586</v>
      </c>
      <c r="M750" s="81"/>
      <c r="N750" s="81"/>
      <c r="O750" s="81">
        <v>1.7294</v>
      </c>
      <c r="P750" s="90"/>
      <c r="Q750" s="81">
        <v>1.45418</v>
      </c>
      <c r="R750" s="81">
        <v>1.4419</v>
      </c>
      <c r="S750" s="81">
        <v>1.6231</v>
      </c>
      <c r="T750" s="81">
        <v>11.39172</v>
      </c>
      <c r="U750" s="95">
        <f t="shared" si="11"/>
        <v>0.0055600000000000094</v>
      </c>
    </row>
    <row r="751" s="78" customFormat="1">
      <c r="A751" s="89">
        <v>40477</v>
      </c>
      <c r="B751" s="81">
        <v>2.7336</v>
      </c>
      <c r="C751" s="81">
        <v>3.13589</v>
      </c>
      <c r="D751" s="81">
        <v>3.12897</v>
      </c>
      <c r="E751" s="81">
        <v>5.95835</v>
      </c>
      <c r="F751" s="81"/>
      <c r="G751" s="81">
        <v>1.7215</v>
      </c>
      <c r="H751" s="81">
        <v>1.29615</v>
      </c>
      <c r="I751" s="81">
        <v>1.43697</v>
      </c>
      <c r="J751" s="81"/>
      <c r="K751" s="81">
        <v>10.02735</v>
      </c>
      <c r="L751" s="81">
        <v>3.03397</v>
      </c>
      <c r="M751" s="81"/>
      <c r="N751" s="81"/>
      <c r="O751" s="81">
        <v>1.69025</v>
      </c>
      <c r="P751" s="90"/>
      <c r="Q751" s="81">
        <v>1.36897</v>
      </c>
      <c r="R751" s="81">
        <v>1.33039</v>
      </c>
      <c r="S751" s="81">
        <v>1.51508</v>
      </c>
      <c r="T751" s="81">
        <v>11.31938</v>
      </c>
      <c r="U751" s="95">
        <f t="shared" si="11"/>
        <v>-0.0069200000000000372</v>
      </c>
    </row>
    <row r="752" s="78" customFormat="1">
      <c r="A752" s="89">
        <v>40478</v>
      </c>
      <c r="B752" s="81">
        <v>2.6889</v>
      </c>
      <c r="C752" s="81">
        <v>3.05214</v>
      </c>
      <c r="D752" s="81">
        <v>3.05127</v>
      </c>
      <c r="E752" s="81">
        <v>5.45278</v>
      </c>
      <c r="F752" s="81"/>
      <c r="G752" s="81">
        <v>1.68815</v>
      </c>
      <c r="H752" s="81">
        <v>1.2813</v>
      </c>
      <c r="I752" s="81">
        <v>1.35957</v>
      </c>
      <c r="J752" s="81"/>
      <c r="K752" s="81">
        <v>9.97054</v>
      </c>
      <c r="L752" s="81">
        <v>2.95218</v>
      </c>
      <c r="M752" s="81"/>
      <c r="N752" s="81"/>
      <c r="O752" s="81">
        <v>1.62044</v>
      </c>
      <c r="P752" s="90"/>
      <c r="Q752" s="81">
        <v>1.29582</v>
      </c>
      <c r="R752" s="81">
        <v>1.27571</v>
      </c>
      <c r="S752" s="81">
        <v>1.44665</v>
      </c>
      <c r="T752" s="81">
        <v>11.39291</v>
      </c>
      <c r="U752" s="95">
        <f t="shared" si="11"/>
        <v>-0.00086999999999992639</v>
      </c>
    </row>
    <row r="753" s="78" customFormat="1">
      <c r="A753" s="89">
        <v>40479</v>
      </c>
      <c r="B753" s="81">
        <v>2.7144</v>
      </c>
      <c r="C753" s="81">
        <v>3.0604</v>
      </c>
      <c r="D753" s="81">
        <v>3.04226</v>
      </c>
      <c r="E753" s="81">
        <v>5.38931</v>
      </c>
      <c r="F753" s="81"/>
      <c r="G753" s="81">
        <v>1.70241</v>
      </c>
      <c r="H753" s="81">
        <v>1.30179</v>
      </c>
      <c r="I753" s="81">
        <v>1.35758</v>
      </c>
      <c r="J753" s="81"/>
      <c r="K753" s="81">
        <v>10.04301</v>
      </c>
      <c r="L753" s="81">
        <v>2.99486</v>
      </c>
      <c r="M753" s="81"/>
      <c r="N753" s="81"/>
      <c r="O753" s="81">
        <v>1.64462</v>
      </c>
      <c r="P753" s="90"/>
      <c r="Q753" s="81">
        <v>1.332</v>
      </c>
      <c r="R753" s="81">
        <v>1.30762</v>
      </c>
      <c r="S753" s="81">
        <v>1.48689</v>
      </c>
      <c r="T753" s="81">
        <v>11.2724</v>
      </c>
      <c r="U753" s="95">
        <f t="shared" si="11"/>
        <v>-0.018139999999999823</v>
      </c>
    </row>
    <row r="754" s="78" customFormat="1">
      <c r="A754" s="89">
        <v>40480</v>
      </c>
      <c r="B754" s="81">
        <v>2.82504</v>
      </c>
      <c r="C754" s="81">
        <v>3.11894</v>
      </c>
      <c r="D754" s="81">
        <v>3.0991</v>
      </c>
      <c r="E754" s="81">
        <v>5.42704</v>
      </c>
      <c r="F754" s="81"/>
      <c r="G754" s="81">
        <v>1.73157</v>
      </c>
      <c r="H754" s="81">
        <v>1.29702</v>
      </c>
      <c r="I754" s="81">
        <v>1.38027</v>
      </c>
      <c r="J754" s="81"/>
      <c r="K754" s="81">
        <v>10.10708</v>
      </c>
      <c r="L754" s="81">
        <v>3.05999</v>
      </c>
      <c r="M754" s="81"/>
      <c r="N754" s="81"/>
      <c r="O754" s="81">
        <v>1.54684</v>
      </c>
      <c r="P754" s="90"/>
      <c r="Q754" s="81">
        <v>1.35948</v>
      </c>
      <c r="R754" s="81">
        <v>1.35124</v>
      </c>
      <c r="S754" s="81">
        <v>1.51309</v>
      </c>
      <c r="T754" s="81">
        <v>11.4823</v>
      </c>
      <c r="U754" s="95">
        <f t="shared" si="11"/>
        <v>-0.019839999999999858</v>
      </c>
    </row>
    <row r="755" s="78" customFormat="1">
      <c r="A755" s="89">
        <v>40483</v>
      </c>
      <c r="B755" s="81">
        <v>2.78081</v>
      </c>
      <c r="C755" s="81">
        <v>3.08023</v>
      </c>
      <c r="D755" s="81">
        <v>3.07307</v>
      </c>
      <c r="E755" s="81">
        <v>5.46589</v>
      </c>
      <c r="F755" s="81"/>
      <c r="G755" s="81">
        <v>1.69112</v>
      </c>
      <c r="H755" s="81">
        <v>1.27421</v>
      </c>
      <c r="I755" s="81">
        <v>1.32159</v>
      </c>
      <c r="J755" s="81"/>
      <c r="K755" s="81">
        <v>10.11791</v>
      </c>
      <c r="L755" s="81">
        <v>3.02914</v>
      </c>
      <c r="M755" s="81"/>
      <c r="N755" s="81"/>
      <c r="O755" s="81">
        <v>1.49235</v>
      </c>
      <c r="P755" s="90"/>
      <c r="Q755" s="81">
        <v>1.25428</v>
      </c>
      <c r="R755" s="81">
        <v>1.30892</v>
      </c>
      <c r="S755" s="81">
        <v>1.49579</v>
      </c>
      <c r="T755" s="81">
        <v>11.48926</v>
      </c>
      <c r="U755" s="95">
        <f t="shared" si="11"/>
        <v>-0.0071599999999998332</v>
      </c>
    </row>
    <row r="756" s="78" customFormat="1">
      <c r="A756" s="89">
        <v>40484</v>
      </c>
      <c r="B756" s="81">
        <v>2.79184</v>
      </c>
      <c r="C756" s="81">
        <v>3.10567</v>
      </c>
      <c r="D756" s="81">
        <v>3.09282</v>
      </c>
      <c r="E756" s="81">
        <v>5.51474</v>
      </c>
      <c r="F756" s="81"/>
      <c r="G756" s="81">
        <v>1.72158</v>
      </c>
      <c r="H756" s="81">
        <v>1.23945</v>
      </c>
      <c r="I756" s="81">
        <v>1.36277</v>
      </c>
      <c r="J756" s="81"/>
      <c r="K756" s="81">
        <v>10.12642</v>
      </c>
      <c r="L756" s="81">
        <v>3.08219</v>
      </c>
      <c r="M756" s="81"/>
      <c r="N756" s="81"/>
      <c r="O756" s="81">
        <v>1.50474</v>
      </c>
      <c r="P756" s="90"/>
      <c r="Q756" s="81">
        <v>1.31921</v>
      </c>
      <c r="R756" s="81">
        <v>1.33987</v>
      </c>
      <c r="S756" s="81">
        <v>1.52942</v>
      </c>
      <c r="T756" s="81">
        <v>11.46707</v>
      </c>
      <c r="U756" s="95">
        <f t="shared" si="11"/>
        <v>-0.012849999999999806</v>
      </c>
    </row>
    <row r="757" s="78" customFormat="1">
      <c r="A757" s="89">
        <v>40485</v>
      </c>
      <c r="B757" s="81">
        <v>2.74073</v>
      </c>
      <c r="C757" s="81">
        <v>3.06185</v>
      </c>
      <c r="D757" s="81">
        <v>3.11067</v>
      </c>
      <c r="E757" s="81">
        <v>5.31989</v>
      </c>
      <c r="F757" s="81"/>
      <c r="G757" s="81">
        <v>1.69265</v>
      </c>
      <c r="H757" s="81">
        <v>1.25805</v>
      </c>
      <c r="I757" s="81">
        <v>1.34996</v>
      </c>
      <c r="J757" s="81"/>
      <c r="K757" s="81">
        <v>10.15823</v>
      </c>
      <c r="L757" s="81">
        <v>3.01437</v>
      </c>
      <c r="M757" s="81"/>
      <c r="N757" s="81"/>
      <c r="O757" s="81">
        <v>1.49124</v>
      </c>
      <c r="P757" s="90"/>
      <c r="Q757" s="81">
        <v>1.30194</v>
      </c>
      <c r="R757" s="81">
        <v>1.28591</v>
      </c>
      <c r="S757" s="81">
        <v>1.4844</v>
      </c>
      <c r="T757" s="81">
        <v>11.30602</v>
      </c>
      <c r="U757" s="95">
        <f t="shared" si="11"/>
        <v>0.048819999999999641</v>
      </c>
    </row>
    <row r="758" s="78" customFormat="1">
      <c r="A758" s="89">
        <v>40486</v>
      </c>
      <c r="B758" s="81">
        <v>2.75066</v>
      </c>
      <c r="C758" s="81">
        <v>3.07334</v>
      </c>
      <c r="D758" s="81">
        <v>3.23628</v>
      </c>
      <c r="E758" s="81">
        <v>5.21391</v>
      </c>
      <c r="F758" s="81"/>
      <c r="G758" s="81">
        <v>1.72934</v>
      </c>
      <c r="H758" s="81">
        <v>1.275</v>
      </c>
      <c r="I758" s="81">
        <v>1.36606</v>
      </c>
      <c r="J758" s="81"/>
      <c r="K758" s="81">
        <v>10.25908</v>
      </c>
      <c r="L758" s="81">
        <v>3.09023</v>
      </c>
      <c r="M758" s="81"/>
      <c r="N758" s="81"/>
      <c r="O758" s="81">
        <v>1.51025</v>
      </c>
      <c r="P758" s="90"/>
      <c r="Q758" s="81">
        <v>1.37414</v>
      </c>
      <c r="R758" s="81">
        <v>1.38872</v>
      </c>
      <c r="S758" s="81">
        <v>1.58128</v>
      </c>
      <c r="T758" s="81">
        <v>10.93571</v>
      </c>
      <c r="U758" s="95">
        <f t="shared" si="11"/>
        <v>0.16293999999999986</v>
      </c>
    </row>
    <row r="759" s="78" customFormat="1">
      <c r="A759" s="89">
        <v>40487</v>
      </c>
      <c r="B759" s="81">
        <v>2.7006</v>
      </c>
      <c r="C759" s="81">
        <v>3.03502</v>
      </c>
      <c r="D759" s="81">
        <v>3.16904</v>
      </c>
      <c r="E759" s="81">
        <v>5.13804</v>
      </c>
      <c r="F759" s="81"/>
      <c r="G759" s="81">
        <v>1.70769</v>
      </c>
      <c r="H759" s="81">
        <v>1.22706</v>
      </c>
      <c r="I759" s="81">
        <v>1.3523</v>
      </c>
      <c r="J759" s="81"/>
      <c r="K759" s="81">
        <v>10.18844</v>
      </c>
      <c r="L759" s="81">
        <v>3.01989</v>
      </c>
      <c r="M759" s="81"/>
      <c r="N759" s="81"/>
      <c r="O759" s="81">
        <v>1.51706</v>
      </c>
      <c r="P759" s="90"/>
      <c r="Q759" s="81">
        <v>1.35376</v>
      </c>
      <c r="R759" s="81">
        <v>1.35794</v>
      </c>
      <c r="S759" s="81">
        <v>1.53172</v>
      </c>
      <c r="T759" s="81">
        <v>10.74638</v>
      </c>
      <c r="U759" s="95">
        <f t="shared" si="11"/>
        <v>0.13402000000000003</v>
      </c>
    </row>
    <row r="760" s="78" customFormat="1">
      <c r="A760" s="89">
        <v>40490</v>
      </c>
      <c r="B760" s="81">
        <v>2.74238</v>
      </c>
      <c r="C760" s="81">
        <v>3.11702</v>
      </c>
      <c r="D760" s="81">
        <v>3.14439</v>
      </c>
      <c r="E760" s="81">
        <v>5.26026</v>
      </c>
      <c r="F760" s="81"/>
      <c r="G760" s="81">
        <v>1.7654</v>
      </c>
      <c r="H760" s="81">
        <v>1.22203</v>
      </c>
      <c r="I760" s="81">
        <v>1.47232</v>
      </c>
      <c r="J760" s="81"/>
      <c r="K760" s="81">
        <v>10.15468</v>
      </c>
      <c r="L760" s="81">
        <v>3.02634</v>
      </c>
      <c r="M760" s="81"/>
      <c r="N760" s="81"/>
      <c r="O760" s="81">
        <v>1.58704</v>
      </c>
      <c r="P760" s="90"/>
      <c r="Q760" s="81">
        <v>1.49587</v>
      </c>
      <c r="R760" s="81">
        <v>1.38784</v>
      </c>
      <c r="S760" s="81">
        <v>1.55426</v>
      </c>
      <c r="T760" s="81">
        <v>10.97979</v>
      </c>
      <c r="U760" s="95">
        <f t="shared" si="11"/>
        <v>0.027369999999999894</v>
      </c>
    </row>
    <row r="761" s="78" customFormat="1">
      <c r="A761" s="89">
        <v>40491</v>
      </c>
      <c r="B761" s="81">
        <v>2.68461</v>
      </c>
      <c r="C761" s="81">
        <v>3.08446</v>
      </c>
      <c r="D761" s="81">
        <v>3.05118</v>
      </c>
      <c r="E761" s="81">
        <v>5.28827</v>
      </c>
      <c r="F761" s="81"/>
      <c r="G761" s="81">
        <v>1.71033</v>
      </c>
      <c r="H761" s="81">
        <v>1.21486</v>
      </c>
      <c r="I761" s="81">
        <v>1.43428</v>
      </c>
      <c r="J761" s="81"/>
      <c r="K761" s="81">
        <v>10.04168</v>
      </c>
      <c r="L761" s="81">
        <v>2.94169</v>
      </c>
      <c r="M761" s="81"/>
      <c r="N761" s="81"/>
      <c r="O761" s="81">
        <v>1.57517</v>
      </c>
      <c r="P761" s="90"/>
      <c r="Q761" s="81">
        <v>1.4585</v>
      </c>
      <c r="R761" s="81">
        <v>1.38714</v>
      </c>
      <c r="S761" s="81">
        <v>1.46097</v>
      </c>
      <c r="T761" s="81">
        <v>10.92241</v>
      </c>
      <c r="U761" s="95">
        <f t="shared" si="11"/>
        <v>-0.033279999999999976</v>
      </c>
    </row>
    <row r="762" s="78" customFormat="1">
      <c r="A762" s="89">
        <v>40492</v>
      </c>
      <c r="B762" s="81">
        <v>2.77387</v>
      </c>
      <c r="C762" s="81">
        <v>3.13988</v>
      </c>
      <c r="D762" s="81">
        <v>3.08305</v>
      </c>
      <c r="E762" s="81">
        <v>5.33433</v>
      </c>
      <c r="F762" s="81"/>
      <c r="G762" s="81">
        <v>1.733</v>
      </c>
      <c r="H762" s="81">
        <v>1.19661</v>
      </c>
      <c r="I762" s="81">
        <v>1.46608</v>
      </c>
      <c r="J762" s="81"/>
      <c r="K762" s="81">
        <v>10.07717</v>
      </c>
      <c r="L762" s="81">
        <v>2.95384</v>
      </c>
      <c r="M762" s="81"/>
      <c r="N762" s="81"/>
      <c r="O762" s="81">
        <v>1.61766</v>
      </c>
      <c r="P762" s="90"/>
      <c r="Q762" s="81">
        <v>1.54983</v>
      </c>
      <c r="R762" s="81">
        <v>1.52254</v>
      </c>
      <c r="S762" s="81">
        <v>1.59052</v>
      </c>
      <c r="T762" s="81">
        <v>10.96994</v>
      </c>
      <c r="U762" s="95">
        <f t="shared" si="11"/>
        <v>-0.056829999999999714</v>
      </c>
    </row>
    <row r="763" s="78" customFormat="1">
      <c r="A763" s="89">
        <v>40494</v>
      </c>
      <c r="B763" s="81">
        <v>2.76578</v>
      </c>
      <c r="C763" s="81">
        <v>3.16288</v>
      </c>
      <c r="D763" s="81">
        <v>2.98848</v>
      </c>
      <c r="E763" s="81">
        <v>5.44054</v>
      </c>
      <c r="F763" s="81"/>
      <c r="G763" s="81">
        <v>1.7353</v>
      </c>
      <c r="H763" s="81">
        <v>1.19947</v>
      </c>
      <c r="I763" s="81">
        <v>1.51312</v>
      </c>
      <c r="J763" s="81"/>
      <c r="K763" s="81">
        <v>9.95966</v>
      </c>
      <c r="L763" s="81">
        <v>2.88547</v>
      </c>
      <c r="M763" s="81"/>
      <c r="N763" s="81"/>
      <c r="O763" s="81">
        <v>1.67338</v>
      </c>
      <c r="P763" s="90"/>
      <c r="Q763" s="81">
        <v>1.56293</v>
      </c>
      <c r="R763" s="81">
        <v>1.48772</v>
      </c>
      <c r="S763" s="81">
        <v>1.56148</v>
      </c>
      <c r="T763" s="81">
        <v>11.10122</v>
      </c>
      <c r="U763" s="95">
        <f t="shared" si="11"/>
        <v>-0.17439999999999989</v>
      </c>
    </row>
    <row r="764" s="78" customFormat="1">
      <c r="A764" s="89">
        <v>40497</v>
      </c>
      <c r="B764" s="81">
        <v>2.72301</v>
      </c>
      <c r="C764" s="81">
        <v>3.12821</v>
      </c>
      <c r="D764" s="81">
        <v>2.85029</v>
      </c>
      <c r="E764" s="81">
        <v>5.41925</v>
      </c>
      <c r="F764" s="81"/>
      <c r="G764" s="81">
        <v>1.68557</v>
      </c>
      <c r="H764" s="81">
        <v>1.20066</v>
      </c>
      <c r="I764" s="81">
        <v>1.44686</v>
      </c>
      <c r="J764" s="81"/>
      <c r="K764" s="81">
        <v>9.82348</v>
      </c>
      <c r="L764" s="81">
        <v>2.9187</v>
      </c>
      <c r="M764" s="81"/>
      <c r="N764" s="81"/>
      <c r="O764" s="81">
        <v>1.6319</v>
      </c>
      <c r="P764" s="90"/>
      <c r="Q764" s="81">
        <v>1.52309</v>
      </c>
      <c r="R764" s="81">
        <v>1.48656</v>
      </c>
      <c r="S764" s="81">
        <v>1.50951</v>
      </c>
      <c r="T764" s="81">
        <v>11.09031</v>
      </c>
      <c r="U764" s="95">
        <f t="shared" si="11"/>
        <v>-0.27791999999999994</v>
      </c>
    </row>
    <row r="765" s="78" customFormat="1">
      <c r="A765" s="89">
        <v>40498</v>
      </c>
      <c r="B765" s="81">
        <v>2.90525</v>
      </c>
      <c r="C765" s="81">
        <v>3.32442</v>
      </c>
      <c r="D765" s="81">
        <v>2.97209</v>
      </c>
      <c r="E765" s="81">
        <v>5.8087</v>
      </c>
      <c r="F765" s="81"/>
      <c r="G765" s="81">
        <v>1.84831</v>
      </c>
      <c r="H765" s="81">
        <v>1.22001</v>
      </c>
      <c r="I765" s="81">
        <v>1.68236</v>
      </c>
      <c r="J765" s="81"/>
      <c r="K765" s="81">
        <v>9.84832</v>
      </c>
      <c r="L765" s="81">
        <v>3.02648</v>
      </c>
      <c r="M765" s="81"/>
      <c r="N765" s="81"/>
      <c r="O765" s="81">
        <v>1.85845</v>
      </c>
      <c r="P765" s="90"/>
      <c r="Q765" s="81">
        <v>1.63195</v>
      </c>
      <c r="R765" s="81">
        <v>1.62478</v>
      </c>
      <c r="S765" s="81">
        <v>1.6654</v>
      </c>
      <c r="T765" s="81">
        <v>11.49238</v>
      </c>
      <c r="U765" s="95">
        <f t="shared" si="11"/>
        <v>-0.35232999999999981</v>
      </c>
    </row>
    <row r="766" s="78" customFormat="1">
      <c r="A766" s="89">
        <v>40499</v>
      </c>
      <c r="B766" s="81">
        <v>2.84373</v>
      </c>
      <c r="C766" s="81">
        <v>3.2493</v>
      </c>
      <c r="D766" s="81">
        <v>2.95724</v>
      </c>
      <c r="E766" s="81">
        <v>5.69113</v>
      </c>
      <c r="F766" s="81"/>
      <c r="G766" s="81">
        <v>1.73457</v>
      </c>
      <c r="H766" s="81">
        <v>1.24835</v>
      </c>
      <c r="I766" s="81">
        <v>1.57746</v>
      </c>
      <c r="J766" s="81"/>
      <c r="K766" s="81">
        <v>9.86201</v>
      </c>
      <c r="L766" s="81">
        <v>2.99353</v>
      </c>
      <c r="M766" s="81"/>
      <c r="N766" s="81"/>
      <c r="O766" s="81">
        <v>1.72898</v>
      </c>
      <c r="P766" s="90"/>
      <c r="Q766" s="81">
        <v>1.53679</v>
      </c>
      <c r="R766" s="81">
        <v>1.58089</v>
      </c>
      <c r="S766" s="81">
        <v>1.66002</v>
      </c>
      <c r="T766" s="81">
        <v>11.53064</v>
      </c>
      <c r="U766" s="95">
        <f t="shared" si="11"/>
        <v>-0.29205999999999976</v>
      </c>
    </row>
    <row r="767" s="78" customFormat="1">
      <c r="A767" s="89">
        <v>40500</v>
      </c>
      <c r="B767" s="81">
        <v>2.81361</v>
      </c>
      <c r="C767" s="81">
        <v>3.21253</v>
      </c>
      <c r="D767" s="81">
        <v>2.9277</v>
      </c>
      <c r="E767" s="81">
        <v>5.47848</v>
      </c>
      <c r="F767" s="81"/>
      <c r="G767" s="81">
        <v>1.72751</v>
      </c>
      <c r="H767" s="81">
        <v>1.24339</v>
      </c>
      <c r="I767" s="81">
        <v>1.57125</v>
      </c>
      <c r="J767" s="81"/>
      <c r="K767" s="81">
        <v>9.83442</v>
      </c>
      <c r="L767" s="81">
        <v>2.97623</v>
      </c>
      <c r="M767" s="81"/>
      <c r="N767" s="81"/>
      <c r="O767" s="81">
        <v>1.68697</v>
      </c>
      <c r="P767" s="90"/>
      <c r="Q767" s="81">
        <v>1.51519</v>
      </c>
      <c r="R767" s="81">
        <v>1.46528</v>
      </c>
      <c r="S767" s="81">
        <v>1.66001</v>
      </c>
      <c r="T767" s="81">
        <v>11.60144</v>
      </c>
      <c r="U767" s="95">
        <f t="shared" si="11"/>
        <v>-0.28482999999999992</v>
      </c>
    </row>
    <row r="768" s="78" customFormat="1">
      <c r="A768" s="89">
        <v>40501</v>
      </c>
      <c r="B768" s="81">
        <v>2.82864</v>
      </c>
      <c r="C768" s="81">
        <v>3.23194</v>
      </c>
      <c r="D768" s="81">
        <v>3.00968</v>
      </c>
      <c r="E768" s="81">
        <v>5.42718</v>
      </c>
      <c r="F768" s="81"/>
      <c r="G768" s="81">
        <v>1.74752</v>
      </c>
      <c r="H768" s="81">
        <v>1.25019</v>
      </c>
      <c r="I768" s="81">
        <v>1.58569</v>
      </c>
      <c r="J768" s="81"/>
      <c r="K768" s="81">
        <v>9.81014</v>
      </c>
      <c r="L768" s="81">
        <v>3.02358</v>
      </c>
      <c r="M768" s="81"/>
      <c r="N768" s="81"/>
      <c r="O768" s="81">
        <v>1.71125</v>
      </c>
      <c r="P768" s="90"/>
      <c r="Q768" s="81">
        <v>1.55485</v>
      </c>
      <c r="R768" s="81">
        <v>1.49617</v>
      </c>
      <c r="S768" s="81">
        <v>1.69623</v>
      </c>
      <c r="T768" s="81">
        <v>11.62416</v>
      </c>
      <c r="U768" s="95">
        <f t="shared" si="11"/>
        <v>-0.2222599999999999</v>
      </c>
    </row>
    <row r="769" s="78" customFormat="1">
      <c r="A769" s="89">
        <v>40504</v>
      </c>
      <c r="B769" s="81">
        <v>2.89155</v>
      </c>
      <c r="C769" s="81">
        <v>3.30007</v>
      </c>
      <c r="D769" s="81">
        <v>3.12671</v>
      </c>
      <c r="E769" s="81">
        <v>5.49675</v>
      </c>
      <c r="F769" s="81"/>
      <c r="G769" s="81">
        <v>1.80813</v>
      </c>
      <c r="H769" s="81">
        <v>1.26588</v>
      </c>
      <c r="I769" s="81">
        <v>1.62998</v>
      </c>
      <c r="J769" s="81"/>
      <c r="K769" s="81">
        <v>9.8999</v>
      </c>
      <c r="L769" s="81">
        <v>3.12286</v>
      </c>
      <c r="M769" s="81"/>
      <c r="N769" s="81"/>
      <c r="O769" s="81">
        <v>1.77538</v>
      </c>
      <c r="P769" s="90"/>
      <c r="Q769" s="81">
        <v>1.60777</v>
      </c>
      <c r="R769" s="81">
        <v>1.57705</v>
      </c>
      <c r="S769" s="81">
        <v>1.77471</v>
      </c>
      <c r="T769" s="81">
        <v>11.746</v>
      </c>
      <c r="U769" s="95">
        <f t="shared" si="11"/>
        <v>-0.17335999999999974</v>
      </c>
    </row>
    <row r="770" s="78" customFormat="1">
      <c r="A770" s="89">
        <v>40505</v>
      </c>
      <c r="B770" s="81">
        <v>2.97813</v>
      </c>
      <c r="C770" s="81">
        <v>3.37117</v>
      </c>
      <c r="D770" s="81">
        <v>3.17278</v>
      </c>
      <c r="E770" s="81">
        <v>5.59731</v>
      </c>
      <c r="F770" s="81"/>
      <c r="G770" s="81">
        <v>1.86525</v>
      </c>
      <c r="H770" s="81">
        <v>1.27243</v>
      </c>
      <c r="I770" s="81">
        <v>1.68429</v>
      </c>
      <c r="J770" s="81"/>
      <c r="K770" s="81">
        <v>9.94776</v>
      </c>
      <c r="L770" s="81">
        <v>3.18136</v>
      </c>
      <c r="M770" s="81"/>
      <c r="N770" s="81"/>
      <c r="O770" s="81">
        <v>1.80805</v>
      </c>
      <c r="P770" s="90"/>
      <c r="Q770" s="81">
        <v>1.68853</v>
      </c>
      <c r="R770" s="81">
        <v>1.62169</v>
      </c>
      <c r="S770" s="81">
        <v>1.82701</v>
      </c>
      <c r="T770" s="81">
        <v>12.0268</v>
      </c>
      <c r="U770" s="95">
        <f t="shared" si="11"/>
        <v>-0.19839000000000029</v>
      </c>
    </row>
    <row r="771" s="78" customFormat="1">
      <c r="A771" s="89">
        <v>40506</v>
      </c>
      <c r="B771" s="81">
        <v>2.85207</v>
      </c>
      <c r="C771" s="81">
        <v>3.21901</v>
      </c>
      <c r="D771" s="81">
        <v>3.02542</v>
      </c>
      <c r="E771" s="81">
        <v>5.3344</v>
      </c>
      <c r="F771" s="81"/>
      <c r="G771" s="81">
        <v>1.74791</v>
      </c>
      <c r="H771" s="81">
        <v>1.14369</v>
      </c>
      <c r="I771" s="81">
        <v>1.52878</v>
      </c>
      <c r="J771" s="81"/>
      <c r="K771" s="81">
        <v>9.79253</v>
      </c>
      <c r="L771" s="81">
        <v>3.04328</v>
      </c>
      <c r="M771" s="81"/>
      <c r="N771" s="81"/>
      <c r="O771" s="81">
        <v>1.66381</v>
      </c>
      <c r="P771" s="90"/>
      <c r="Q771" s="81">
        <v>1.52689</v>
      </c>
      <c r="R771" s="81">
        <v>1.46683</v>
      </c>
      <c r="S771" s="81">
        <v>1.68887</v>
      </c>
      <c r="T771" s="81">
        <v>11.87757</v>
      </c>
      <c r="U771" s="95">
        <f ref="U771:U834" t="shared" si="12">D771-C771</f>
        <v>-0.19358999999999993</v>
      </c>
    </row>
    <row r="772" s="78" customFormat="1">
      <c r="A772" s="89">
        <v>40508</v>
      </c>
      <c r="B772" s="81">
        <v>2.85207</v>
      </c>
      <c r="C772" s="81">
        <v>3.21901</v>
      </c>
      <c r="D772" s="81">
        <v>3.02542</v>
      </c>
      <c r="E772" s="81">
        <v>5.3344</v>
      </c>
      <c r="F772" s="81"/>
      <c r="G772" s="81">
        <v>1.74791</v>
      </c>
      <c r="H772" s="81">
        <v>1.14369</v>
      </c>
      <c r="I772" s="81">
        <v>1.52878</v>
      </c>
      <c r="J772" s="81"/>
      <c r="K772" s="81">
        <v>9.79253</v>
      </c>
      <c r="L772" s="81">
        <v>3.04328</v>
      </c>
      <c r="M772" s="81"/>
      <c r="N772" s="81"/>
      <c r="O772" s="81">
        <v>1.66381</v>
      </c>
      <c r="P772" s="90"/>
      <c r="Q772" s="81">
        <v>1.53</v>
      </c>
      <c r="R772" s="81">
        <v>1.47</v>
      </c>
      <c r="S772" s="81">
        <v>1.68887</v>
      </c>
      <c r="T772" s="81">
        <v>11.87757</v>
      </c>
      <c r="U772" s="95">
        <f t="shared" si="12"/>
        <v>-0.19358999999999993</v>
      </c>
    </row>
    <row r="773" s="78" customFormat="1">
      <c r="A773" s="89">
        <v>40511</v>
      </c>
      <c r="B773" s="81">
        <v>3.04039</v>
      </c>
      <c r="C773" s="81">
        <v>3.40274</v>
      </c>
      <c r="D773" s="81">
        <v>3.15117</v>
      </c>
      <c r="E773" s="81">
        <v>5.69087</v>
      </c>
      <c r="F773" s="81"/>
      <c r="G773" s="81">
        <v>1.89298</v>
      </c>
      <c r="H773" s="81">
        <v>1.25184</v>
      </c>
      <c r="I773" s="81">
        <v>1.68793</v>
      </c>
      <c r="J773" s="81"/>
      <c r="K773" s="81">
        <v>9.83248</v>
      </c>
      <c r="L773" s="81">
        <v>3.20431</v>
      </c>
      <c r="M773" s="81"/>
      <c r="N773" s="81"/>
      <c r="O773" s="81">
        <v>1.79594</v>
      </c>
      <c r="P773" s="90"/>
      <c r="Q773" s="81">
        <v>1.70279</v>
      </c>
      <c r="R773" s="81">
        <v>1.59201</v>
      </c>
      <c r="S773" s="81">
        <v>1.78524</v>
      </c>
      <c r="T773" s="81">
        <v>12.43971</v>
      </c>
      <c r="U773" s="95">
        <f t="shared" si="12"/>
        <v>-0.25157000000000007</v>
      </c>
    </row>
    <row r="774" s="78" customFormat="1">
      <c r="A774" s="89">
        <v>40512</v>
      </c>
      <c r="B774" s="81">
        <v>3.21673</v>
      </c>
      <c r="C774" s="81">
        <v>3.49535</v>
      </c>
      <c r="D774" s="81">
        <v>3.30857</v>
      </c>
      <c r="E774" s="81">
        <v>5.97008</v>
      </c>
      <c r="F774" s="81"/>
      <c r="G774" s="81">
        <v>1.97653</v>
      </c>
      <c r="H774" s="81">
        <v>1.27757</v>
      </c>
      <c r="I774" s="81">
        <v>1.80495</v>
      </c>
      <c r="J774" s="81"/>
      <c r="K774" s="81">
        <v>9.87709</v>
      </c>
      <c r="L774" s="81">
        <v>3.29878</v>
      </c>
      <c r="M774" s="81"/>
      <c r="N774" s="81"/>
      <c r="O774" s="81">
        <v>1.86988</v>
      </c>
      <c r="P774" s="90"/>
      <c r="Q774" s="81">
        <v>1.79867</v>
      </c>
      <c r="R774" s="81">
        <v>1.70331</v>
      </c>
      <c r="S774" s="81">
        <v>1.84879</v>
      </c>
      <c r="T774" s="81">
        <v>12.90743</v>
      </c>
      <c r="U774" s="95">
        <f t="shared" si="12"/>
        <v>-0.18678000000000017</v>
      </c>
    </row>
    <row r="775" s="78" customFormat="1">
      <c r="A775" s="89">
        <v>40513</v>
      </c>
      <c r="B775" s="81">
        <v>3.00261</v>
      </c>
      <c r="C775" s="81">
        <v>3.30393</v>
      </c>
      <c r="D775" s="81">
        <v>3.12683</v>
      </c>
      <c r="E775" s="81">
        <v>5.62849</v>
      </c>
      <c r="F775" s="81"/>
      <c r="G775" s="81">
        <v>1.82504</v>
      </c>
      <c r="H775" s="81">
        <v>1.22209</v>
      </c>
      <c r="I775" s="81">
        <v>1.65563</v>
      </c>
      <c r="J775" s="81"/>
      <c r="K775" s="81">
        <v>9.71168</v>
      </c>
      <c r="L775" s="81">
        <v>3.1285</v>
      </c>
      <c r="M775" s="81"/>
      <c r="N775" s="81"/>
      <c r="O775" s="81">
        <v>1.72398</v>
      </c>
      <c r="P775" s="90"/>
      <c r="Q775" s="81">
        <v>1.62807</v>
      </c>
      <c r="R775" s="81">
        <v>1.5061</v>
      </c>
      <c r="S775" s="81">
        <v>1.68169</v>
      </c>
      <c r="T775" s="81">
        <v>12.2842</v>
      </c>
      <c r="U775" s="95">
        <f t="shared" si="12"/>
        <v>-0.17709999999999981</v>
      </c>
    </row>
    <row r="776" s="78" customFormat="1">
      <c r="A776" s="89">
        <v>40514</v>
      </c>
      <c r="B776" s="81">
        <v>2.93675</v>
      </c>
      <c r="C776" s="81">
        <v>3.23635</v>
      </c>
      <c r="D776" s="81">
        <v>3.10925</v>
      </c>
      <c r="E776" s="81">
        <v>5.47878</v>
      </c>
      <c r="F776" s="81"/>
      <c r="G776" s="81">
        <v>1.78271</v>
      </c>
      <c r="H776" s="81">
        <v>1.22646</v>
      </c>
      <c r="I776" s="81">
        <v>1.61027</v>
      </c>
      <c r="J776" s="81"/>
      <c r="K776" s="81">
        <v>9.69136</v>
      </c>
      <c r="L776" s="81">
        <v>3.08797</v>
      </c>
      <c r="M776" s="81"/>
      <c r="N776" s="81"/>
      <c r="O776" s="81">
        <v>1.69336</v>
      </c>
      <c r="P776" s="90"/>
      <c r="Q776" s="81">
        <v>1.60098</v>
      </c>
      <c r="R776" s="81">
        <v>1.49113</v>
      </c>
      <c r="S776" s="81">
        <v>1.66683</v>
      </c>
      <c r="T776" s="81">
        <v>11.83774</v>
      </c>
      <c r="U776" s="95">
        <f t="shared" si="12"/>
        <v>-0.1271</v>
      </c>
    </row>
    <row r="777" s="78" customFormat="1">
      <c r="A777" s="89">
        <v>40515</v>
      </c>
      <c r="B777" s="81">
        <v>2.86151</v>
      </c>
      <c r="C777" s="81">
        <v>3.17399</v>
      </c>
      <c r="D777" s="81">
        <v>3.1122</v>
      </c>
      <c r="E777" s="81">
        <v>5.43299</v>
      </c>
      <c r="F777" s="81"/>
      <c r="G777" s="81">
        <v>1.7154</v>
      </c>
      <c r="H777" s="81">
        <v>1.21377</v>
      </c>
      <c r="I777" s="81">
        <v>1.56309</v>
      </c>
      <c r="J777" s="81"/>
      <c r="K777" s="81">
        <v>9.73612</v>
      </c>
      <c r="L777" s="81">
        <v>3.01878</v>
      </c>
      <c r="M777" s="81"/>
      <c r="N777" s="81"/>
      <c r="O777" s="81">
        <v>1.63073</v>
      </c>
      <c r="P777" s="90"/>
      <c r="Q777" s="81">
        <v>1.53872</v>
      </c>
      <c r="R777" s="81">
        <v>1.4226</v>
      </c>
      <c r="S777" s="81">
        <v>1.81592</v>
      </c>
      <c r="T777" s="81">
        <v>11.45104</v>
      </c>
      <c r="U777" s="95">
        <f t="shared" si="12"/>
        <v>-0.06178999999999979</v>
      </c>
    </row>
    <row r="778" s="78" customFormat="1">
      <c r="A778" s="89">
        <v>40518</v>
      </c>
      <c r="B778" s="81">
        <v>2.9199</v>
      </c>
      <c r="C778" s="81">
        <v>3.21083</v>
      </c>
      <c r="D778" s="81">
        <v>3.23593</v>
      </c>
      <c r="E778" s="81">
        <v>5.44265</v>
      </c>
      <c r="F778" s="81"/>
      <c r="G778" s="81">
        <v>1.76525</v>
      </c>
      <c r="H778" s="81">
        <v>1.22817</v>
      </c>
      <c r="I778" s="81">
        <v>1.58194</v>
      </c>
      <c r="J778" s="81"/>
      <c r="K778" s="81">
        <v>9.83873</v>
      </c>
      <c r="L778" s="81">
        <v>3.09394</v>
      </c>
      <c r="M778" s="81"/>
      <c r="N778" s="81"/>
      <c r="O778" s="81">
        <v>1.65547</v>
      </c>
      <c r="P778" s="90"/>
      <c r="Q778" s="81">
        <v>1.55924</v>
      </c>
      <c r="R778" s="81">
        <v>1.45996</v>
      </c>
      <c r="S778" s="81">
        <v>1.86141</v>
      </c>
      <c r="T778" s="81">
        <v>11.5363</v>
      </c>
      <c r="U778" s="95">
        <f t="shared" si="12"/>
        <v>0.025100000000000122</v>
      </c>
    </row>
    <row r="779" s="78" customFormat="1">
      <c r="A779" s="89">
        <v>40519</v>
      </c>
      <c r="B779" s="81">
        <v>2.70756</v>
      </c>
      <c r="C779" s="81">
        <v>3.03402</v>
      </c>
      <c r="D779" s="81">
        <v>2.92395</v>
      </c>
      <c r="E779" s="81">
        <v>5.13027</v>
      </c>
      <c r="F779" s="81"/>
      <c r="G779" s="81">
        <v>1.62783</v>
      </c>
      <c r="H779" s="81">
        <v>1.18268</v>
      </c>
      <c r="I779" s="81">
        <v>1.48038</v>
      </c>
      <c r="J779" s="81"/>
      <c r="K779" s="81">
        <v>9.61631</v>
      </c>
      <c r="L779" s="81">
        <v>2.86596</v>
      </c>
      <c r="M779" s="81"/>
      <c r="N779" s="81"/>
      <c r="O779" s="81">
        <v>1.50412</v>
      </c>
      <c r="P779" s="90"/>
      <c r="Q779" s="81">
        <v>1.42347</v>
      </c>
      <c r="R779" s="81">
        <v>1.27544</v>
      </c>
      <c r="S779" s="81">
        <v>1.62333</v>
      </c>
      <c r="T779" s="81">
        <v>11.20562</v>
      </c>
      <c r="U779" s="95">
        <f t="shared" si="12"/>
        <v>-0.11006999999999989</v>
      </c>
    </row>
    <row r="780" s="78" customFormat="1">
      <c r="A780" s="89">
        <v>40520</v>
      </c>
      <c r="B780" s="81">
        <v>2.74494</v>
      </c>
      <c r="C780" s="81">
        <v>3.07641</v>
      </c>
      <c r="D780" s="81">
        <v>2.92133</v>
      </c>
      <c r="E780" s="81">
        <v>5.20885</v>
      </c>
      <c r="F780" s="81"/>
      <c r="G780" s="81">
        <v>1.67962</v>
      </c>
      <c r="H780" s="81">
        <v>1.16817</v>
      </c>
      <c r="I780" s="81">
        <v>1.50236</v>
      </c>
      <c r="J780" s="81"/>
      <c r="K780" s="81">
        <v>9.52336</v>
      </c>
      <c r="L780" s="81">
        <v>2.8212</v>
      </c>
      <c r="M780" s="81"/>
      <c r="N780" s="81"/>
      <c r="O780" s="81">
        <v>1.55042</v>
      </c>
      <c r="P780" s="90"/>
      <c r="Q780" s="81">
        <v>1.47516</v>
      </c>
      <c r="R780" s="81">
        <v>1.30234</v>
      </c>
      <c r="S780" s="81">
        <v>1.56708</v>
      </c>
      <c r="T780" s="81">
        <v>11.42735</v>
      </c>
      <c r="U780" s="95">
        <f t="shared" si="12"/>
        <v>-0.15507999999999989</v>
      </c>
    </row>
    <row r="781" s="78" customFormat="1">
      <c r="A781" s="89">
        <v>40521</v>
      </c>
      <c r="B781" s="81">
        <v>2.76642</v>
      </c>
      <c r="C781" s="81">
        <v>3.08422</v>
      </c>
      <c r="D781" s="81">
        <v>2.93039</v>
      </c>
      <c r="E781" s="81">
        <v>5.2079</v>
      </c>
      <c r="F781" s="81"/>
      <c r="G781" s="81">
        <v>1.68646</v>
      </c>
      <c r="H781" s="81">
        <v>1.17814</v>
      </c>
      <c r="I781" s="81">
        <v>1.48033</v>
      </c>
      <c r="J781" s="81"/>
      <c r="K781" s="81">
        <v>9.4944</v>
      </c>
      <c r="L781" s="81">
        <v>2.84761</v>
      </c>
      <c r="M781" s="81"/>
      <c r="N781" s="81"/>
      <c r="O781" s="81">
        <v>1.50844</v>
      </c>
      <c r="P781" s="90"/>
      <c r="Q781" s="81">
        <v>1.5433</v>
      </c>
      <c r="R781" s="81">
        <v>1.36587</v>
      </c>
      <c r="S781" s="81">
        <v>1.61031</v>
      </c>
      <c r="T781" s="81">
        <v>11.41639</v>
      </c>
      <c r="U781" s="95">
        <f t="shared" si="12"/>
        <v>-0.15383000000000013</v>
      </c>
    </row>
    <row r="782" s="78" customFormat="1">
      <c r="A782" s="89">
        <v>40522</v>
      </c>
      <c r="B782" s="81">
        <v>2.7252</v>
      </c>
      <c r="C782" s="81">
        <v>3.05425</v>
      </c>
      <c r="D782" s="81">
        <v>2.85304</v>
      </c>
      <c r="E782" s="81">
        <v>5.20607</v>
      </c>
      <c r="F782" s="81"/>
      <c r="G782" s="81">
        <v>1.66852</v>
      </c>
      <c r="H782" s="81">
        <v>1.15437</v>
      </c>
      <c r="I782" s="81">
        <v>1.44809</v>
      </c>
      <c r="J782" s="81"/>
      <c r="K782" s="81">
        <v>9.15564</v>
      </c>
      <c r="L782" s="81">
        <v>2.8108</v>
      </c>
      <c r="M782" s="81"/>
      <c r="N782" s="81"/>
      <c r="O782" s="81">
        <v>1.49952</v>
      </c>
      <c r="P782" s="90"/>
      <c r="Q782" s="81">
        <v>1.48914</v>
      </c>
      <c r="R782" s="81">
        <v>1.33617</v>
      </c>
      <c r="S782" s="81">
        <v>1.54385</v>
      </c>
      <c r="T782" s="81">
        <v>11.39093</v>
      </c>
      <c r="U782" s="95">
        <f t="shared" si="12"/>
        <v>-0.20121000000000011</v>
      </c>
    </row>
    <row r="783" s="78" customFormat="1">
      <c r="A783" s="89">
        <v>40525</v>
      </c>
      <c r="B783" s="81">
        <v>2.78269</v>
      </c>
      <c r="C783" s="81">
        <v>3.08965</v>
      </c>
      <c r="D783" s="81">
        <v>2.90815</v>
      </c>
      <c r="E783" s="81">
        <v>5.20882</v>
      </c>
      <c r="F783" s="81"/>
      <c r="G783" s="81">
        <v>1.71805</v>
      </c>
      <c r="H783" s="81">
        <v>1.14895</v>
      </c>
      <c r="I783" s="81">
        <v>1.53761</v>
      </c>
      <c r="J783" s="81"/>
      <c r="K783" s="81">
        <v>9.21866</v>
      </c>
      <c r="L783" s="81">
        <v>2.82771</v>
      </c>
      <c r="M783" s="81"/>
      <c r="N783" s="81"/>
      <c r="O783" s="81">
        <v>1.53594</v>
      </c>
      <c r="P783" s="90"/>
      <c r="Q783" s="81">
        <v>1.53406</v>
      </c>
      <c r="R783" s="81">
        <v>1.41305</v>
      </c>
      <c r="S783" s="81">
        <v>1.55002</v>
      </c>
      <c r="T783" s="81">
        <v>11.33771</v>
      </c>
      <c r="U783" s="95">
        <f t="shared" si="12"/>
        <v>-0.18149999999999977</v>
      </c>
    </row>
    <row r="784" s="78" customFormat="1">
      <c r="A784" s="89">
        <v>40526</v>
      </c>
      <c r="B784" s="81">
        <v>2.64798</v>
      </c>
      <c r="C784" s="81">
        <v>2.98072</v>
      </c>
      <c r="D784" s="81">
        <v>2.74029</v>
      </c>
      <c r="E784" s="81">
        <v>5.11314</v>
      </c>
      <c r="F784" s="81"/>
      <c r="G784" s="81">
        <v>1.6569</v>
      </c>
      <c r="H784" s="81">
        <v>1.11353</v>
      </c>
      <c r="I784" s="81">
        <v>1.48457</v>
      </c>
      <c r="J784" s="81"/>
      <c r="K784" s="81">
        <v>9.07342</v>
      </c>
      <c r="L784" s="81">
        <v>2.64992</v>
      </c>
      <c r="M784" s="81"/>
      <c r="N784" s="81"/>
      <c r="O784" s="81">
        <v>1.45541</v>
      </c>
      <c r="P784" s="90"/>
      <c r="Q784" s="81">
        <v>1.4169</v>
      </c>
      <c r="R784" s="81">
        <v>1.242</v>
      </c>
      <c r="S784" s="81">
        <v>1.37196</v>
      </c>
      <c r="T784" s="81">
        <v>11.08703</v>
      </c>
      <c r="U784" s="95">
        <f t="shared" si="12"/>
        <v>-0.24042999999999992</v>
      </c>
    </row>
    <row r="785" s="78" customFormat="1">
      <c r="A785" s="89">
        <v>40527</v>
      </c>
      <c r="B785" s="81">
        <v>2.70741</v>
      </c>
      <c r="C785" s="81">
        <v>3.07064</v>
      </c>
      <c r="D785" s="81">
        <v>2.74163</v>
      </c>
      <c r="E785" s="81">
        <v>5.28993</v>
      </c>
      <c r="F785" s="81"/>
      <c r="G785" s="81">
        <v>1.74628</v>
      </c>
      <c r="H785" s="81">
        <v>1.09806</v>
      </c>
      <c r="I785" s="81">
        <v>1.55393</v>
      </c>
      <c r="J785" s="81"/>
      <c r="K785" s="81">
        <v>9.04017</v>
      </c>
      <c r="L785" s="81">
        <v>2.70968</v>
      </c>
      <c r="M785" s="81"/>
      <c r="N785" s="81"/>
      <c r="O785" s="81">
        <v>1.57403</v>
      </c>
      <c r="P785" s="90"/>
      <c r="Q785" s="81">
        <v>1.48979</v>
      </c>
      <c r="R785" s="81">
        <v>1.39455</v>
      </c>
      <c r="S785" s="81">
        <v>1.40218</v>
      </c>
      <c r="T785" s="81">
        <v>11.1431</v>
      </c>
      <c r="U785" s="95">
        <f t="shared" si="12"/>
        <v>-0.32901000000000025</v>
      </c>
    </row>
    <row r="786" s="78" customFormat="1">
      <c r="A786" s="89">
        <v>40528</v>
      </c>
      <c r="B786" s="81">
        <v>2.82165</v>
      </c>
      <c r="C786" s="81">
        <v>3.15165</v>
      </c>
      <c r="D786" s="81">
        <v>2.78545</v>
      </c>
      <c r="E786" s="81">
        <v>5.29428</v>
      </c>
      <c r="F786" s="81"/>
      <c r="G786" s="81">
        <v>1.84233</v>
      </c>
      <c r="H786" s="81">
        <v>1.12234</v>
      </c>
      <c r="I786" s="81">
        <v>1.64528</v>
      </c>
      <c r="J786" s="81"/>
      <c r="K786" s="81">
        <v>9.08023</v>
      </c>
      <c r="L786" s="81">
        <v>2.80821</v>
      </c>
      <c r="M786" s="81"/>
      <c r="N786" s="81"/>
      <c r="O786" s="81">
        <v>1.67959</v>
      </c>
      <c r="P786" s="90"/>
      <c r="Q786" s="81">
        <v>1.64042</v>
      </c>
      <c r="R786" s="81">
        <v>1.50125</v>
      </c>
      <c r="S786" s="81">
        <v>1.50375</v>
      </c>
      <c r="T786" s="81">
        <v>11.06867</v>
      </c>
      <c r="U786" s="95">
        <f t="shared" si="12"/>
        <v>-0.36620000000000008</v>
      </c>
    </row>
    <row r="787" s="78" customFormat="1">
      <c r="A787" s="89">
        <v>40529</v>
      </c>
      <c r="B787" s="81">
        <v>2.95283</v>
      </c>
      <c r="C787" s="81">
        <v>3.28441</v>
      </c>
      <c r="D787" s="81">
        <v>3.0103</v>
      </c>
      <c r="E787" s="81">
        <v>5.46553</v>
      </c>
      <c r="F787" s="81"/>
      <c r="G787" s="81">
        <v>1.99146</v>
      </c>
      <c r="H787" s="81">
        <v>1.14743</v>
      </c>
      <c r="I787" s="81">
        <v>1.8008</v>
      </c>
      <c r="J787" s="81"/>
      <c r="K787" s="81">
        <v>9.18867</v>
      </c>
      <c r="L787" s="81">
        <v>3.00782</v>
      </c>
      <c r="M787" s="81"/>
      <c r="N787" s="81"/>
      <c r="O787" s="81">
        <v>1.78414</v>
      </c>
      <c r="P787" s="90"/>
      <c r="Q787" s="81">
        <v>1.78004</v>
      </c>
      <c r="R787" s="81">
        <v>1.68062</v>
      </c>
      <c r="S787" s="81">
        <v>1.79367</v>
      </c>
      <c r="T787" s="81">
        <v>10.96192</v>
      </c>
      <c r="U787" s="95">
        <f t="shared" si="12"/>
        <v>-0.27410999999999985</v>
      </c>
    </row>
    <row r="788" s="78" customFormat="1">
      <c r="A788" s="89">
        <v>40532</v>
      </c>
      <c r="B788" s="81">
        <v>2.90082</v>
      </c>
      <c r="C788" s="81">
        <v>3.22305</v>
      </c>
      <c r="D788" s="81">
        <v>2.98089</v>
      </c>
      <c r="E788" s="81">
        <v>5.28049</v>
      </c>
      <c r="F788" s="81"/>
      <c r="G788" s="81">
        <v>1.83713</v>
      </c>
      <c r="H788" s="81">
        <v>1.16053</v>
      </c>
      <c r="I788" s="81">
        <v>1.70004</v>
      </c>
      <c r="J788" s="81"/>
      <c r="K788" s="81">
        <v>9.16733</v>
      </c>
      <c r="L788" s="81">
        <v>2.96778</v>
      </c>
      <c r="M788" s="81"/>
      <c r="N788" s="81"/>
      <c r="O788" s="81">
        <v>1.698</v>
      </c>
      <c r="P788" s="90"/>
      <c r="Q788" s="81">
        <v>1.64946</v>
      </c>
      <c r="R788" s="81">
        <v>1.63997</v>
      </c>
      <c r="S788" s="81">
        <v>1.81414</v>
      </c>
      <c r="T788" s="81">
        <v>11.30206</v>
      </c>
      <c r="U788" s="95">
        <f t="shared" si="12"/>
        <v>-0.24216000000000015</v>
      </c>
    </row>
    <row r="789" s="78" customFormat="1">
      <c r="A789" s="89">
        <v>40533</v>
      </c>
      <c r="B789" s="81">
        <v>2.90812</v>
      </c>
      <c r="C789" s="81">
        <v>3.2316</v>
      </c>
      <c r="D789" s="81">
        <v>3.1506</v>
      </c>
      <c r="E789" s="81">
        <v>5.23022</v>
      </c>
      <c r="F789" s="81"/>
      <c r="G789" s="81">
        <v>1.86571</v>
      </c>
      <c r="H789" s="81">
        <v>1.15873</v>
      </c>
      <c r="I789" s="81">
        <v>1.71775</v>
      </c>
      <c r="J789" s="81"/>
      <c r="K789" s="81">
        <v>9.16174</v>
      </c>
      <c r="L789" s="81">
        <v>2.98901</v>
      </c>
      <c r="M789" s="81"/>
      <c r="N789" s="81"/>
      <c r="O789" s="81">
        <v>1.72618</v>
      </c>
      <c r="P789" s="90"/>
      <c r="Q789" s="81">
        <v>1.61918</v>
      </c>
      <c r="R789" s="81">
        <v>1.64663</v>
      </c>
      <c r="S789" s="81">
        <v>1.81304</v>
      </c>
      <c r="T789" s="81">
        <v>11.31667</v>
      </c>
      <c r="U789" s="95">
        <f t="shared" si="12"/>
        <v>-0.080999999999999961</v>
      </c>
    </row>
    <row r="790" s="78" customFormat="1">
      <c r="A790" s="89">
        <v>40534</v>
      </c>
      <c r="B790" s="81">
        <v>2.84173</v>
      </c>
      <c r="C790" s="81">
        <v>3.17068</v>
      </c>
      <c r="D790" s="81">
        <v>3.1539</v>
      </c>
      <c r="E790" s="81">
        <v>5.06796</v>
      </c>
      <c r="F790" s="81"/>
      <c r="G790" s="81">
        <v>1.81035</v>
      </c>
      <c r="H790" s="81">
        <v>1.13339</v>
      </c>
      <c r="I790" s="81">
        <v>1.67429</v>
      </c>
      <c r="J790" s="81"/>
      <c r="K790" s="81">
        <v>9.12059</v>
      </c>
      <c r="L790" s="81">
        <v>2.9628</v>
      </c>
      <c r="M790" s="81"/>
      <c r="N790" s="81"/>
      <c r="O790" s="81">
        <v>1.67852</v>
      </c>
      <c r="P790" s="90"/>
      <c r="Q790" s="81">
        <v>1.60983</v>
      </c>
      <c r="R790" s="81">
        <v>1.57208</v>
      </c>
      <c r="S790" s="81">
        <v>1.78683</v>
      </c>
      <c r="T790" s="81">
        <v>11.16416</v>
      </c>
      <c r="U790" s="95">
        <f t="shared" si="12"/>
        <v>-0.016779999999999795</v>
      </c>
    </row>
    <row r="791" s="78" customFormat="1">
      <c r="A791" s="89">
        <v>40535</v>
      </c>
      <c r="B791" s="81">
        <v>2.82352</v>
      </c>
      <c r="C791" s="81">
        <v>3.14672</v>
      </c>
      <c r="D791" s="81">
        <v>3.16388</v>
      </c>
      <c r="E791" s="81">
        <v>5.01479</v>
      </c>
      <c r="F791" s="81"/>
      <c r="G791" s="81">
        <v>1.79589</v>
      </c>
      <c r="H791" s="81">
        <v>1.1503</v>
      </c>
      <c r="I791" s="81">
        <v>1.64931</v>
      </c>
      <c r="J791" s="81"/>
      <c r="K791" s="81">
        <v>9.08227</v>
      </c>
      <c r="L791" s="81">
        <v>2.9395</v>
      </c>
      <c r="M791" s="81"/>
      <c r="N791" s="81"/>
      <c r="O791" s="81">
        <v>1.66793</v>
      </c>
      <c r="P791" s="90"/>
      <c r="Q791" s="81">
        <v>1.58823</v>
      </c>
      <c r="R791" s="81">
        <v>1.52401</v>
      </c>
      <c r="S791" s="81">
        <v>1.75539</v>
      </c>
      <c r="T791" s="81">
        <v>11.12857</v>
      </c>
      <c r="U791" s="95">
        <f t="shared" si="12"/>
        <v>0.01715999999999962</v>
      </c>
    </row>
    <row r="792" s="78" customFormat="1">
      <c r="A792" s="89">
        <v>40539</v>
      </c>
      <c r="B792" s="81">
        <v>2.79657</v>
      </c>
      <c r="C792" s="81">
        <v>3.12966</v>
      </c>
      <c r="D792" s="81">
        <v>3.1387</v>
      </c>
      <c r="E792" s="81">
        <v>5.00051</v>
      </c>
      <c r="F792" s="81"/>
      <c r="G792" s="81">
        <v>1.77858</v>
      </c>
      <c r="H792" s="81">
        <v>1.14175</v>
      </c>
      <c r="I792" s="81">
        <v>1.6288</v>
      </c>
      <c r="J792" s="81"/>
      <c r="K792" s="81">
        <v>9.0432</v>
      </c>
      <c r="L792" s="81">
        <v>2.92454</v>
      </c>
      <c r="M792" s="81"/>
      <c r="N792" s="81"/>
      <c r="O792" s="81">
        <v>1.64874</v>
      </c>
      <c r="P792" s="90"/>
      <c r="Q792" s="81">
        <v>1.57329</v>
      </c>
      <c r="R792" s="81">
        <v>1.50812</v>
      </c>
      <c r="S792" s="81">
        <v>1.74033</v>
      </c>
      <c r="T792" s="81">
        <v>11.10718</v>
      </c>
      <c r="U792" s="95">
        <f t="shared" si="12"/>
        <v>0.009040000000000159</v>
      </c>
    </row>
    <row r="793" s="78" customFormat="1">
      <c r="A793" s="89">
        <v>40540</v>
      </c>
      <c r="B793" s="81">
        <v>2.78381</v>
      </c>
      <c r="C793" s="81">
        <v>3.11136</v>
      </c>
      <c r="D793" s="81">
        <v>3.12832</v>
      </c>
      <c r="E793" s="81">
        <v>4.93047</v>
      </c>
      <c r="F793" s="81"/>
      <c r="G793" s="81">
        <v>1.77854</v>
      </c>
      <c r="H793" s="81">
        <v>1.06832</v>
      </c>
      <c r="I793" s="81">
        <v>1.61435</v>
      </c>
      <c r="J793" s="81"/>
      <c r="K793" s="81">
        <v>9.04307</v>
      </c>
      <c r="L793" s="81">
        <v>2.90653</v>
      </c>
      <c r="M793" s="81"/>
      <c r="N793" s="81"/>
      <c r="O793" s="81">
        <v>1.63548</v>
      </c>
      <c r="P793" s="90"/>
      <c r="Q793" s="81">
        <v>1.51661</v>
      </c>
      <c r="R793" s="81">
        <v>1.50376</v>
      </c>
      <c r="S793" s="81">
        <v>1.7222</v>
      </c>
      <c r="T793" s="81">
        <v>11.16512</v>
      </c>
      <c r="U793" s="95">
        <f t="shared" si="12"/>
        <v>0.016960000000000086</v>
      </c>
    </row>
    <row r="794" s="78" customFormat="1">
      <c r="A794" s="89">
        <v>40541</v>
      </c>
      <c r="B794" s="81">
        <v>2.85492</v>
      </c>
      <c r="C794" s="81">
        <v>3.17991</v>
      </c>
      <c r="D794" s="81">
        <v>3.17471</v>
      </c>
      <c r="E794" s="81">
        <v>4.99166</v>
      </c>
      <c r="F794" s="81"/>
      <c r="G794" s="81">
        <v>1.83693</v>
      </c>
      <c r="H794" s="81">
        <v>1.22503</v>
      </c>
      <c r="I794" s="81">
        <v>1.66354</v>
      </c>
      <c r="J794" s="81"/>
      <c r="K794" s="81">
        <v>9.084</v>
      </c>
      <c r="L794" s="81">
        <v>2.96116</v>
      </c>
      <c r="M794" s="81"/>
      <c r="N794" s="81"/>
      <c r="O794" s="81">
        <v>1.68809</v>
      </c>
      <c r="P794" s="90"/>
      <c r="Q794" s="81">
        <v>1.57131</v>
      </c>
      <c r="R794" s="81">
        <v>1.56402</v>
      </c>
      <c r="S794" s="81">
        <v>1.79891</v>
      </c>
      <c r="T794" s="81">
        <v>11.29735</v>
      </c>
      <c r="U794" s="95">
        <f t="shared" si="12"/>
        <v>-0.0051999999999998714</v>
      </c>
    </row>
    <row r="795" s="78" customFormat="1">
      <c r="A795" s="89">
        <v>40542</v>
      </c>
      <c r="B795" s="81">
        <v>2.80342</v>
      </c>
      <c r="C795" s="81">
        <v>3.13771</v>
      </c>
      <c r="D795" s="81">
        <v>3.13835</v>
      </c>
      <c r="E795" s="81">
        <v>4.97897</v>
      </c>
      <c r="F795" s="81"/>
      <c r="G795" s="81">
        <v>1.79805</v>
      </c>
      <c r="H795" s="81">
        <v>1.08467</v>
      </c>
      <c r="I795" s="81">
        <v>1.62409</v>
      </c>
      <c r="J795" s="81"/>
      <c r="K795" s="81">
        <v>9.04664</v>
      </c>
      <c r="L795" s="81">
        <v>2.92786</v>
      </c>
      <c r="M795" s="81"/>
      <c r="N795" s="81"/>
      <c r="O795" s="81">
        <v>1.63851</v>
      </c>
      <c r="P795" s="90"/>
      <c r="Q795" s="81">
        <v>1.53821</v>
      </c>
      <c r="R795" s="81">
        <v>1.53099</v>
      </c>
      <c r="S795" s="81">
        <v>1.76548</v>
      </c>
      <c r="T795" s="81">
        <v>11.26408</v>
      </c>
      <c r="U795" s="95">
        <f t="shared" si="12"/>
        <v>0.00063999999999975188</v>
      </c>
    </row>
    <row r="796">
      <c r="A796" s="89">
        <v>40543</v>
      </c>
      <c r="B796" s="81">
        <v>2.88523</v>
      </c>
      <c r="C796" s="81">
        <v>3.18023</v>
      </c>
      <c r="D796" s="81">
        <v>3.22376</v>
      </c>
      <c r="E796" s="81">
        <v>5.07037</v>
      </c>
      <c r="F796" s="81"/>
      <c r="G796" s="81">
        <v>1.89065</v>
      </c>
      <c r="H796" s="81">
        <v>1.14527</v>
      </c>
      <c r="I796" s="81">
        <v>1.71958</v>
      </c>
      <c r="J796" s="81"/>
      <c r="K796" s="81">
        <v>9.13361</v>
      </c>
      <c r="L796" s="81">
        <v>3.01776</v>
      </c>
      <c r="M796" s="81"/>
      <c r="N796" s="81"/>
      <c r="O796" s="81">
        <v>1.73212</v>
      </c>
      <c r="P796" s="91"/>
      <c r="Q796" s="81">
        <v>1.65375</v>
      </c>
      <c r="R796" s="81">
        <v>1.62121</v>
      </c>
      <c r="S796" s="81">
        <v>1.88836</v>
      </c>
      <c r="T796" s="81">
        <v>11.14332</v>
      </c>
      <c r="U796" s="95">
        <f t="shared" si="12"/>
        <v>0.043530000000000069</v>
      </c>
    </row>
    <row r="797">
      <c r="A797" s="89">
        <v>40546</v>
      </c>
      <c r="B797" s="81">
        <v>2.82417</v>
      </c>
      <c r="C797" s="81">
        <v>3.10281</v>
      </c>
      <c r="D797" s="81">
        <v>3.22347</v>
      </c>
      <c r="E797" s="81">
        <v>4.93329</v>
      </c>
      <c r="F797" s="81"/>
      <c r="G797" s="81">
        <v>1.81391</v>
      </c>
      <c r="H797" s="81">
        <v>1.17283</v>
      </c>
      <c r="I797" s="81">
        <v>1.63208</v>
      </c>
      <c r="J797" s="81"/>
      <c r="K797" s="81">
        <v>9.13507</v>
      </c>
      <c r="L797" s="81">
        <v>2.92659</v>
      </c>
      <c r="M797" s="81"/>
      <c r="N797" s="81"/>
      <c r="O797" s="81">
        <v>1.63509</v>
      </c>
      <c r="P797" s="91"/>
      <c r="Q797" s="81">
        <v>1.60709</v>
      </c>
      <c r="R797" s="81">
        <v>1.56921</v>
      </c>
      <c r="S797" s="81">
        <v>1.88473</v>
      </c>
      <c r="T797" s="81">
        <v>10.96188</v>
      </c>
      <c r="U797" s="95">
        <f t="shared" si="12"/>
        <v>0.12065999999999999</v>
      </c>
    </row>
    <row r="798">
      <c r="A798" s="89">
        <v>40547</v>
      </c>
      <c r="B798" s="81">
        <v>2.70618</v>
      </c>
      <c r="C798" s="81">
        <v>2.97841</v>
      </c>
      <c r="D798" s="81">
        <v>3.30595</v>
      </c>
      <c r="E798" s="81">
        <v>4.89096</v>
      </c>
      <c r="F798" s="81"/>
      <c r="G798" s="81">
        <v>1.68007</v>
      </c>
      <c r="H798" s="81">
        <v>1.14431</v>
      </c>
      <c r="I798" s="81">
        <v>1.41495</v>
      </c>
      <c r="J798" s="81"/>
      <c r="K798" s="81">
        <v>8.85558</v>
      </c>
      <c r="L798" s="81">
        <v>2.83621</v>
      </c>
      <c r="M798" s="81"/>
      <c r="N798" s="81"/>
      <c r="O798" s="81">
        <v>1.48836</v>
      </c>
      <c r="P798" s="91"/>
      <c r="Q798" s="81">
        <v>1.40804</v>
      </c>
      <c r="R798" s="81">
        <v>1.38713</v>
      </c>
      <c r="S798" s="81">
        <v>1.78256</v>
      </c>
      <c r="T798" s="81">
        <v>10.99491</v>
      </c>
      <c r="U798" s="95">
        <f t="shared" si="12"/>
        <v>0.32754000000000039</v>
      </c>
    </row>
    <row r="799">
      <c r="A799" s="89">
        <v>40548</v>
      </c>
      <c r="B799" s="81">
        <v>2.6352</v>
      </c>
      <c r="C799" s="81">
        <v>2.93228</v>
      </c>
      <c r="D799" s="81">
        <v>3.17104</v>
      </c>
      <c r="E799" s="81">
        <v>4.8267</v>
      </c>
      <c r="F799" s="81"/>
      <c r="G799" s="81">
        <v>1.63797</v>
      </c>
      <c r="H799" s="81">
        <v>1.10337</v>
      </c>
      <c r="I799" s="81">
        <v>1.37136</v>
      </c>
      <c r="J799" s="81"/>
      <c r="K799" s="81">
        <v>8.73507</v>
      </c>
      <c r="L799" s="81">
        <v>2.69994</v>
      </c>
      <c r="M799" s="81"/>
      <c r="N799" s="81"/>
      <c r="O799" s="81">
        <v>1.45993</v>
      </c>
      <c r="P799" s="91"/>
      <c r="Q799" s="81">
        <v>1.35064</v>
      </c>
      <c r="R799" s="81">
        <v>1.32491</v>
      </c>
      <c r="S799" s="81">
        <v>1.69799</v>
      </c>
      <c r="T799" s="81">
        <v>11.04436</v>
      </c>
      <c r="U799" s="95">
        <f t="shared" si="12"/>
        <v>0.23876000000000008</v>
      </c>
    </row>
    <row r="800">
      <c r="A800" s="89">
        <v>40549</v>
      </c>
      <c r="B800" s="81">
        <v>2.71855</v>
      </c>
      <c r="C800" s="81">
        <v>2.97341</v>
      </c>
      <c r="D800" s="81">
        <v>3.24077</v>
      </c>
      <c r="E800" s="81">
        <v>4.85963</v>
      </c>
      <c r="F800" s="81"/>
      <c r="G800" s="81">
        <v>1.65343</v>
      </c>
      <c r="H800" s="81">
        <v>1.12563</v>
      </c>
      <c r="I800" s="81">
        <v>1.41466</v>
      </c>
      <c r="J800" s="81"/>
      <c r="K800" s="81">
        <v>8.79973</v>
      </c>
      <c r="L800" s="81">
        <v>2.75775</v>
      </c>
      <c r="M800" s="81"/>
      <c r="N800" s="81"/>
      <c r="O800" s="81">
        <v>1.47217</v>
      </c>
      <c r="P800" s="91"/>
      <c r="Q800" s="81">
        <v>1.41958</v>
      </c>
      <c r="R800" s="81">
        <v>1.35897</v>
      </c>
      <c r="S800" s="81">
        <v>1.70927</v>
      </c>
      <c r="T800" s="81">
        <v>11.21069</v>
      </c>
      <c r="U800" s="95">
        <f t="shared" si="12"/>
        <v>0.26736000000000004</v>
      </c>
    </row>
    <row r="801">
      <c r="A801" s="89">
        <v>40550</v>
      </c>
      <c r="B801" s="81">
        <v>2.81632</v>
      </c>
      <c r="C801" s="81">
        <v>3.04882</v>
      </c>
      <c r="D801" s="81">
        <v>3.33946</v>
      </c>
      <c r="E801" s="81">
        <v>5.02519</v>
      </c>
      <c r="F801" s="81"/>
      <c r="G801" s="81">
        <v>1.69994</v>
      </c>
      <c r="H801" s="81">
        <v>1.13891</v>
      </c>
      <c r="I801" s="81">
        <v>1.47106</v>
      </c>
      <c r="J801" s="81"/>
      <c r="K801" s="81">
        <v>8.91993</v>
      </c>
      <c r="L801" s="81">
        <v>2.82847</v>
      </c>
      <c r="M801" s="81"/>
      <c r="N801" s="81"/>
      <c r="O801" s="81">
        <v>1.55066</v>
      </c>
      <c r="P801" s="91"/>
      <c r="Q801" s="81">
        <v>1.46737</v>
      </c>
      <c r="R801" s="81">
        <v>1.4381</v>
      </c>
      <c r="S801" s="81">
        <v>1.77588</v>
      </c>
      <c r="T801" s="81">
        <v>11.35017</v>
      </c>
      <c r="U801" s="95">
        <f t="shared" si="12"/>
        <v>0.29063999999999979</v>
      </c>
    </row>
    <row r="802">
      <c r="A802" s="89">
        <v>40553</v>
      </c>
      <c r="B802" s="81">
        <v>2.87602</v>
      </c>
      <c r="C802" s="81">
        <v>3.08736</v>
      </c>
      <c r="D802" s="81">
        <v>3.38123</v>
      </c>
      <c r="E802" s="81">
        <v>5.01724</v>
      </c>
      <c r="F802" s="81"/>
      <c r="G802" s="81">
        <v>1.73575</v>
      </c>
      <c r="H802" s="81">
        <v>1.16991</v>
      </c>
      <c r="I802" s="81">
        <v>1.51555</v>
      </c>
      <c r="J802" s="81"/>
      <c r="K802" s="81">
        <v>8.96203</v>
      </c>
      <c r="L802" s="81">
        <v>2.87707</v>
      </c>
      <c r="M802" s="81"/>
      <c r="N802" s="81"/>
      <c r="O802" s="81">
        <v>1.57906</v>
      </c>
      <c r="P802" s="91"/>
      <c r="Q802" s="81">
        <v>1.5079</v>
      </c>
      <c r="R802" s="81">
        <v>1.46139</v>
      </c>
      <c r="S802" s="81">
        <v>1.82581</v>
      </c>
      <c r="T802" s="81">
        <v>11.46302</v>
      </c>
      <c r="U802" s="95">
        <f t="shared" si="12"/>
        <v>0.29387000000000008</v>
      </c>
    </row>
    <row r="803">
      <c r="A803" s="89">
        <v>40554</v>
      </c>
      <c r="B803" s="81">
        <v>2.8097</v>
      </c>
      <c r="C803" s="81">
        <v>3.01178</v>
      </c>
      <c r="D803" s="81">
        <v>3.32874</v>
      </c>
      <c r="E803" s="81">
        <v>4.87929</v>
      </c>
      <c r="F803" s="81"/>
      <c r="G803" s="81">
        <v>1.68969</v>
      </c>
      <c r="H803" s="81">
        <v>1.14458</v>
      </c>
      <c r="I803" s="81">
        <v>1.43512</v>
      </c>
      <c r="J803" s="81"/>
      <c r="K803" s="81">
        <v>8.91798</v>
      </c>
      <c r="L803" s="81">
        <v>2.8316</v>
      </c>
      <c r="M803" s="81"/>
      <c r="N803" s="81"/>
      <c r="O803" s="81">
        <v>1.49895</v>
      </c>
      <c r="P803" s="91"/>
      <c r="Q803" s="81">
        <v>1.44419</v>
      </c>
      <c r="R803" s="81">
        <v>1.40646</v>
      </c>
      <c r="S803" s="81">
        <v>1.72189</v>
      </c>
      <c r="T803" s="81">
        <v>11.35028</v>
      </c>
      <c r="U803" s="95">
        <f t="shared" si="12"/>
        <v>0.31695999999999991</v>
      </c>
    </row>
    <row r="804">
      <c r="A804" s="89">
        <v>40555</v>
      </c>
      <c r="B804" s="81">
        <v>2.7837</v>
      </c>
      <c r="C804" s="81">
        <v>2.97991</v>
      </c>
      <c r="D804" s="81">
        <v>3.31546</v>
      </c>
      <c r="E804" s="81">
        <v>4.78402</v>
      </c>
      <c r="F804" s="81"/>
      <c r="G804" s="81">
        <v>1.66274</v>
      </c>
      <c r="H804" s="81">
        <v>1.14483</v>
      </c>
      <c r="I804" s="81">
        <v>1.38341</v>
      </c>
      <c r="J804" s="81"/>
      <c r="K804" s="81">
        <v>8.913</v>
      </c>
      <c r="L804" s="81">
        <v>2.81534</v>
      </c>
      <c r="M804" s="81"/>
      <c r="N804" s="81"/>
      <c r="O804" s="81">
        <v>1.48971</v>
      </c>
      <c r="P804" s="91"/>
      <c r="Q804" s="81">
        <v>1.41441</v>
      </c>
      <c r="R804" s="81">
        <v>1.39042</v>
      </c>
      <c r="S804" s="81">
        <v>1.70409</v>
      </c>
      <c r="T804" s="81">
        <v>11.27328</v>
      </c>
      <c r="U804" s="95">
        <f t="shared" si="12"/>
        <v>0.33555</v>
      </c>
    </row>
    <row r="805">
      <c r="A805" s="89">
        <v>40556</v>
      </c>
      <c r="B805" s="81">
        <v>2.81384</v>
      </c>
      <c r="C805" s="81">
        <v>2.99819</v>
      </c>
      <c r="D805" s="81">
        <v>3.36827</v>
      </c>
      <c r="E805" s="81">
        <v>4.79007</v>
      </c>
      <c r="F805" s="81"/>
      <c r="G805" s="81">
        <v>1.68192</v>
      </c>
      <c r="H805" s="81">
        <v>1.14993</v>
      </c>
      <c r="I805" s="81">
        <v>1.43083</v>
      </c>
      <c r="J805" s="81"/>
      <c r="K805" s="81">
        <v>8.97186</v>
      </c>
      <c r="L805" s="81">
        <v>2.8557</v>
      </c>
      <c r="M805" s="81"/>
      <c r="N805" s="81"/>
      <c r="O805" s="81">
        <v>1.50188</v>
      </c>
      <c r="P805" s="91"/>
      <c r="Q805" s="81">
        <v>1.43038</v>
      </c>
      <c r="R805" s="81">
        <v>1.41159</v>
      </c>
      <c r="S805" s="81">
        <v>1.74224</v>
      </c>
      <c r="T805" s="81">
        <v>11.23597</v>
      </c>
      <c r="U805" s="95">
        <f t="shared" si="12"/>
        <v>0.37007999999999974</v>
      </c>
    </row>
    <row r="806">
      <c r="A806" s="89">
        <v>40557</v>
      </c>
      <c r="B806" s="81">
        <v>2.81399</v>
      </c>
      <c r="C806" s="81">
        <v>3.00836</v>
      </c>
      <c r="D806" s="81">
        <v>3.38494</v>
      </c>
      <c r="E806" s="81">
        <v>4.85027</v>
      </c>
      <c r="F806" s="81"/>
      <c r="G806" s="81">
        <v>1.69654</v>
      </c>
      <c r="H806" s="81">
        <v>1.13663</v>
      </c>
      <c r="I806" s="81">
        <v>1.42309</v>
      </c>
      <c r="J806" s="81"/>
      <c r="K806" s="81">
        <v>8.96256</v>
      </c>
      <c r="L806" s="81">
        <v>2.84811</v>
      </c>
      <c r="M806" s="81"/>
      <c r="N806" s="81"/>
      <c r="O806" s="81">
        <v>1.55442</v>
      </c>
      <c r="P806" s="91"/>
      <c r="Q806" s="81">
        <v>1.43394</v>
      </c>
      <c r="R806" s="81">
        <v>1.39823</v>
      </c>
      <c r="S806" s="81">
        <v>1.7498</v>
      </c>
      <c r="T806" s="81">
        <v>11.15893</v>
      </c>
      <c r="U806" s="95">
        <f t="shared" si="12"/>
        <v>0.37657999999999969</v>
      </c>
    </row>
    <row r="807">
      <c r="A807" s="89">
        <v>40561</v>
      </c>
      <c r="B807" s="81">
        <v>2.786</v>
      </c>
      <c r="C807" s="81">
        <v>2.9685</v>
      </c>
      <c r="D807" s="81">
        <v>3.34626</v>
      </c>
      <c r="E807" s="81">
        <v>4.75342</v>
      </c>
      <c r="F807" s="81"/>
      <c r="G807" s="81">
        <v>1.67233</v>
      </c>
      <c r="H807" s="81">
        <v>1.16067</v>
      </c>
      <c r="I807" s="81">
        <v>1.40185</v>
      </c>
      <c r="J807" s="81"/>
      <c r="K807" s="81">
        <v>8.39469</v>
      </c>
      <c r="L807" s="81">
        <v>2.80009</v>
      </c>
      <c r="M807" s="81"/>
      <c r="N807" s="81"/>
      <c r="O807" s="81">
        <v>1.55233</v>
      </c>
      <c r="P807" s="91"/>
      <c r="Q807" s="81">
        <v>1.39954</v>
      </c>
      <c r="R807" s="81">
        <v>1.33735</v>
      </c>
      <c r="S807" s="81">
        <v>1.69313</v>
      </c>
      <c r="T807" s="81">
        <v>11.03006</v>
      </c>
      <c r="U807" s="95">
        <f t="shared" si="12"/>
        <v>0.37775999999999987</v>
      </c>
    </row>
    <row r="808">
      <c r="A808" s="89">
        <v>40562</v>
      </c>
      <c r="B808" s="81">
        <v>2.85444</v>
      </c>
      <c r="C808" s="81">
        <v>3.05163</v>
      </c>
      <c r="D808" s="81">
        <v>3.38294</v>
      </c>
      <c r="E808" s="81">
        <v>4.95322</v>
      </c>
      <c r="F808" s="81"/>
      <c r="G808" s="81">
        <v>1.74853</v>
      </c>
      <c r="H808" s="81">
        <v>1.18601</v>
      </c>
      <c r="I808" s="81">
        <v>1.48215</v>
      </c>
      <c r="J808" s="81"/>
      <c r="K808" s="81">
        <v>8.41263</v>
      </c>
      <c r="L808" s="81">
        <v>2.84877</v>
      </c>
      <c r="M808" s="81"/>
      <c r="N808" s="81"/>
      <c r="O808" s="81">
        <v>1.63654</v>
      </c>
      <c r="P808" s="91"/>
      <c r="Q808" s="81">
        <v>1.47672</v>
      </c>
      <c r="R808" s="81">
        <v>1.37637</v>
      </c>
      <c r="S808" s="81">
        <v>1.7093</v>
      </c>
      <c r="T808" s="81">
        <v>11.19904</v>
      </c>
      <c r="U808" s="95">
        <f t="shared" si="12"/>
        <v>0.33131000000000022</v>
      </c>
    </row>
    <row r="809">
      <c r="A809" s="89">
        <v>40563</v>
      </c>
      <c r="B809" s="81">
        <v>2.81646</v>
      </c>
      <c r="C809" s="81">
        <v>3.00296</v>
      </c>
      <c r="D809" s="81">
        <v>3.26129</v>
      </c>
      <c r="E809" s="81">
        <v>4.89249</v>
      </c>
      <c r="F809" s="81"/>
      <c r="G809" s="81">
        <v>1.71972</v>
      </c>
      <c r="H809" s="81">
        <v>1.09058</v>
      </c>
      <c r="I809" s="81">
        <v>1.47312</v>
      </c>
      <c r="J809" s="81"/>
      <c r="K809" s="81">
        <v>8.31418</v>
      </c>
      <c r="L809" s="81">
        <v>2.78655</v>
      </c>
      <c r="M809" s="81"/>
      <c r="N809" s="81"/>
      <c r="O809" s="81">
        <v>1.59069</v>
      </c>
      <c r="P809" s="91"/>
      <c r="Q809" s="81">
        <v>1.41823</v>
      </c>
      <c r="R809" s="81">
        <v>1.33535</v>
      </c>
      <c r="S809" s="81">
        <v>1.61546</v>
      </c>
      <c r="T809" s="81">
        <v>11.16044</v>
      </c>
      <c r="U809" s="95">
        <f t="shared" si="12"/>
        <v>0.25832999999999995</v>
      </c>
    </row>
    <row r="810">
      <c r="A810" s="89">
        <v>40564</v>
      </c>
      <c r="B810" s="81">
        <v>2.84126</v>
      </c>
      <c r="C810" s="81">
        <v>3.01209</v>
      </c>
      <c r="D810" s="81">
        <v>3.2858</v>
      </c>
      <c r="E810" s="81">
        <v>4.92814</v>
      </c>
      <c r="F810" s="81"/>
      <c r="G810" s="81">
        <v>1.69615</v>
      </c>
      <c r="H810" s="81">
        <v>1.16827</v>
      </c>
      <c r="I810" s="81">
        <v>1.47078</v>
      </c>
      <c r="J810" s="81"/>
      <c r="K810" s="81">
        <v>8.33645</v>
      </c>
      <c r="L810" s="81">
        <v>2.81334</v>
      </c>
      <c r="M810" s="81"/>
      <c r="N810" s="81"/>
      <c r="O810" s="81">
        <v>1.57788</v>
      </c>
      <c r="P810" s="91"/>
      <c r="Q810" s="81">
        <v>1.43776</v>
      </c>
      <c r="R810" s="81">
        <v>1.39975</v>
      </c>
      <c r="S810" s="81">
        <v>1.64234</v>
      </c>
      <c r="T810" s="81">
        <v>11.12292</v>
      </c>
      <c r="U810" s="95">
        <f t="shared" si="12"/>
        <v>0.2737099999999999</v>
      </c>
    </row>
    <row r="811">
      <c r="A811" s="89">
        <v>40567</v>
      </c>
      <c r="B811" s="81">
        <v>2.832</v>
      </c>
      <c r="C811" s="81">
        <v>2.9906</v>
      </c>
      <c r="D811" s="81">
        <v>3.33702</v>
      </c>
      <c r="E811" s="81">
        <v>4.85489</v>
      </c>
      <c r="F811" s="81"/>
      <c r="G811" s="81">
        <v>1.66131</v>
      </c>
      <c r="H811" s="81">
        <v>1.17211</v>
      </c>
      <c r="I811" s="81">
        <v>1.41774</v>
      </c>
      <c r="J811" s="81"/>
      <c r="K811" s="81">
        <v>8.3452</v>
      </c>
      <c r="L811" s="81">
        <v>2.85753</v>
      </c>
      <c r="M811" s="81"/>
      <c r="N811" s="81"/>
      <c r="O811" s="81">
        <v>1.5789</v>
      </c>
      <c r="P811" s="91"/>
      <c r="Q811" s="81">
        <v>1.43293</v>
      </c>
      <c r="R811" s="81">
        <v>1.41005</v>
      </c>
      <c r="S811" s="81">
        <v>1.65735</v>
      </c>
      <c r="T811" s="81">
        <v>11.03048</v>
      </c>
      <c r="U811" s="95">
        <f t="shared" si="12"/>
        <v>0.34641999999999973</v>
      </c>
    </row>
    <row r="812">
      <c r="A812" s="89">
        <v>40568</v>
      </c>
      <c r="B812" s="81">
        <v>2.90598</v>
      </c>
      <c r="C812" s="81">
        <v>3.07356</v>
      </c>
      <c r="D812" s="81">
        <v>3.41414</v>
      </c>
      <c r="E812" s="81">
        <v>5.03248</v>
      </c>
      <c r="F812" s="81"/>
      <c r="G812" s="81">
        <v>1.73468</v>
      </c>
      <c r="H812" s="81">
        <v>1.20232</v>
      </c>
      <c r="I812" s="81">
        <v>1.51586</v>
      </c>
      <c r="J812" s="81"/>
      <c r="K812" s="81">
        <v>8.4153</v>
      </c>
      <c r="L812" s="81">
        <v>2.9881</v>
      </c>
      <c r="M812" s="81"/>
      <c r="N812" s="81"/>
      <c r="O812" s="81">
        <v>1.6059</v>
      </c>
      <c r="P812" s="91"/>
      <c r="Q812" s="81">
        <v>1.52096</v>
      </c>
      <c r="R812" s="81">
        <v>1.44115</v>
      </c>
      <c r="S812" s="81">
        <v>1.75442</v>
      </c>
      <c r="T812" s="81">
        <v>11.20162</v>
      </c>
      <c r="U812" s="95">
        <f t="shared" si="12"/>
        <v>0.3405800000000001</v>
      </c>
    </row>
    <row r="813">
      <c r="A813" s="89">
        <v>40569</v>
      </c>
      <c r="B813" s="81">
        <v>2.81511</v>
      </c>
      <c r="C813" s="81">
        <v>2.99372</v>
      </c>
      <c r="D813" s="81">
        <v>3.41092</v>
      </c>
      <c r="E813" s="81">
        <v>4.99419</v>
      </c>
      <c r="F813" s="81"/>
      <c r="G813" s="81">
        <v>1.66965</v>
      </c>
      <c r="H813" s="81">
        <v>1.18616</v>
      </c>
      <c r="I813" s="81">
        <v>1.41521</v>
      </c>
      <c r="J813" s="81"/>
      <c r="K813" s="81">
        <v>8.35906</v>
      </c>
      <c r="L813" s="81">
        <v>2.86261</v>
      </c>
      <c r="M813" s="81"/>
      <c r="N813" s="81"/>
      <c r="O813" s="81">
        <v>1.51047</v>
      </c>
      <c r="P813" s="91"/>
      <c r="Q813" s="81">
        <v>1.39833</v>
      </c>
      <c r="R813" s="81">
        <v>1.39947</v>
      </c>
      <c r="S813" s="81">
        <v>1.63106</v>
      </c>
      <c r="T813" s="81">
        <v>11.09739</v>
      </c>
      <c r="U813" s="95">
        <f t="shared" si="12"/>
        <v>0.41719999999999979</v>
      </c>
    </row>
    <row r="814">
      <c r="A814" s="89">
        <v>40570</v>
      </c>
      <c r="B814" s="81">
        <v>2.89336</v>
      </c>
      <c r="C814" s="81">
        <v>3.05987</v>
      </c>
      <c r="D814" s="81">
        <v>3.444</v>
      </c>
      <c r="E814" s="81">
        <v>5.08149</v>
      </c>
      <c r="F814" s="81"/>
      <c r="G814" s="81">
        <v>1.74647</v>
      </c>
      <c r="H814" s="81">
        <v>1.19082</v>
      </c>
      <c r="I814" s="81">
        <v>1.45619</v>
      </c>
      <c r="J814" s="81"/>
      <c r="K814" s="81">
        <v>8.37686</v>
      </c>
      <c r="L814" s="81">
        <v>2.96846</v>
      </c>
      <c r="M814" s="81"/>
      <c r="N814" s="81"/>
      <c r="O814" s="81">
        <v>1.56428</v>
      </c>
      <c r="P814" s="91"/>
      <c r="Q814" s="81">
        <v>1.48028</v>
      </c>
      <c r="R814" s="81">
        <v>1.46525</v>
      </c>
      <c r="S814" s="81">
        <v>1.67269</v>
      </c>
      <c r="T814" s="81">
        <v>11.20234</v>
      </c>
      <c r="U814" s="95">
        <f t="shared" si="12"/>
        <v>0.38412999999999986</v>
      </c>
    </row>
    <row r="815">
      <c r="A815" s="89">
        <v>40571</v>
      </c>
      <c r="B815" s="81">
        <v>3.05225</v>
      </c>
      <c r="C815" s="81">
        <v>3.2165</v>
      </c>
      <c r="D815" s="81">
        <v>3.59621</v>
      </c>
      <c r="E815" s="81">
        <v>5.54716</v>
      </c>
      <c r="F815" s="81"/>
      <c r="G815" s="81">
        <v>1.85855</v>
      </c>
      <c r="H815" s="81">
        <v>1.2487</v>
      </c>
      <c r="I815" s="81">
        <v>1.56563</v>
      </c>
      <c r="J815" s="81"/>
      <c r="K815" s="81">
        <v>8.44024</v>
      </c>
      <c r="L815" s="81">
        <v>3.0938</v>
      </c>
      <c r="M815" s="81"/>
      <c r="N815" s="81"/>
      <c r="O815" s="81">
        <v>1.69266</v>
      </c>
      <c r="P815" s="91"/>
      <c r="Q815" s="81">
        <v>1.57192</v>
      </c>
      <c r="R815" s="81">
        <v>1.57291</v>
      </c>
      <c r="S815" s="81">
        <v>1.81699</v>
      </c>
      <c r="T815" s="81">
        <v>11.50392</v>
      </c>
      <c r="U815" s="95">
        <f t="shared" si="12"/>
        <v>0.37971000000000021</v>
      </c>
    </row>
    <row r="816">
      <c r="A816" s="89">
        <v>40574</v>
      </c>
      <c r="B816" s="81">
        <v>2.98201</v>
      </c>
      <c r="C816" s="81">
        <v>3.1579</v>
      </c>
      <c r="D816" s="81">
        <v>3.64398</v>
      </c>
      <c r="E816" s="81">
        <v>5.5249</v>
      </c>
      <c r="F816" s="81"/>
      <c r="G816" s="81">
        <v>1.79426</v>
      </c>
      <c r="H816" s="81">
        <v>1.25201</v>
      </c>
      <c r="I816" s="81">
        <v>1.49949</v>
      </c>
      <c r="J816" s="81"/>
      <c r="K816" s="81">
        <v>8.41284</v>
      </c>
      <c r="L816" s="81">
        <v>3.03593</v>
      </c>
      <c r="M816" s="81"/>
      <c r="N816" s="81"/>
      <c r="O816" s="81">
        <v>1.62214</v>
      </c>
      <c r="P816" s="91"/>
      <c r="Q816" s="81">
        <v>1.5207</v>
      </c>
      <c r="R816" s="81">
        <v>1.4974</v>
      </c>
      <c r="S816" s="81">
        <v>1.77452</v>
      </c>
      <c r="T816" s="81">
        <v>11.38957</v>
      </c>
      <c r="U816" s="95">
        <f t="shared" si="12"/>
        <v>0.48607999999999985</v>
      </c>
    </row>
    <row r="817">
      <c r="A817" s="89">
        <v>40575</v>
      </c>
      <c r="B817" s="81">
        <v>2.84463</v>
      </c>
      <c r="C817" s="81">
        <v>3.03776</v>
      </c>
      <c r="D817" s="81">
        <v>3.6374</v>
      </c>
      <c r="E817" s="81">
        <v>5.24755</v>
      </c>
      <c r="F817" s="81"/>
      <c r="G817" s="81">
        <v>1.69778</v>
      </c>
      <c r="H817" s="81">
        <v>1.21301</v>
      </c>
      <c r="I817" s="81">
        <v>1.40551</v>
      </c>
      <c r="J817" s="81"/>
      <c r="K817" s="81">
        <v>8.34674</v>
      </c>
      <c r="L817" s="81">
        <v>2.97854</v>
      </c>
      <c r="M817" s="81"/>
      <c r="N817" s="81"/>
      <c r="O817" s="81">
        <v>1.53258</v>
      </c>
      <c r="P817" s="91"/>
      <c r="Q817" s="81">
        <v>1.44785</v>
      </c>
      <c r="R817" s="81">
        <v>1.41715</v>
      </c>
      <c r="S817" s="81">
        <v>1.6845</v>
      </c>
      <c r="T817" s="81">
        <v>11.01565</v>
      </c>
      <c r="U817" s="95">
        <f t="shared" si="12"/>
        <v>0.59964</v>
      </c>
    </row>
    <row r="818">
      <c r="A818" s="89">
        <v>40576</v>
      </c>
      <c r="B818" s="81">
        <v>2.77936</v>
      </c>
      <c r="C818" s="81">
        <v>2.97233</v>
      </c>
      <c r="D818" s="81">
        <v>3.5691</v>
      </c>
      <c r="E818" s="81">
        <v>5.16944</v>
      </c>
      <c r="F818" s="81"/>
      <c r="G818" s="81">
        <v>1.65652</v>
      </c>
      <c r="H818" s="81">
        <v>1.16895</v>
      </c>
      <c r="I818" s="81">
        <v>1.35658</v>
      </c>
      <c r="J818" s="81"/>
      <c r="K818" s="81">
        <v>7.86215</v>
      </c>
      <c r="L818" s="81">
        <v>2.9302</v>
      </c>
      <c r="M818" s="81"/>
      <c r="N818" s="81"/>
      <c r="O818" s="81">
        <v>1.47412</v>
      </c>
      <c r="P818" s="91"/>
      <c r="Q818" s="81">
        <v>1.39966</v>
      </c>
      <c r="R818" s="81">
        <v>1.36679</v>
      </c>
      <c r="S818" s="81">
        <v>1.63876</v>
      </c>
      <c r="T818" s="81">
        <v>10.80785</v>
      </c>
      <c r="U818" s="95">
        <f t="shared" si="12"/>
        <v>0.59677000000000024</v>
      </c>
    </row>
    <row r="819">
      <c r="A819" s="89">
        <v>40577</v>
      </c>
      <c r="B819" s="81">
        <v>2.77445</v>
      </c>
      <c r="C819" s="81">
        <v>2.96153</v>
      </c>
      <c r="D819" s="81">
        <v>3.61987</v>
      </c>
      <c r="E819" s="81">
        <v>5.21917</v>
      </c>
      <c r="F819" s="81"/>
      <c r="G819" s="81">
        <v>1.65704</v>
      </c>
      <c r="H819" s="81">
        <v>1.14635</v>
      </c>
      <c r="I819" s="81">
        <v>1.40088</v>
      </c>
      <c r="J819" s="81"/>
      <c r="K819" s="81">
        <v>7.80265</v>
      </c>
      <c r="L819" s="81">
        <v>2.87825</v>
      </c>
      <c r="M819" s="81"/>
      <c r="N819" s="81"/>
      <c r="O819" s="81">
        <v>1.48704</v>
      </c>
      <c r="P819" s="91"/>
      <c r="Q819" s="81">
        <v>1.34498</v>
      </c>
      <c r="R819" s="81">
        <v>1.33693</v>
      </c>
      <c r="S819" s="81">
        <v>1.57312</v>
      </c>
      <c r="T819" s="81">
        <v>10.75119</v>
      </c>
      <c r="U819" s="95">
        <f t="shared" si="12"/>
        <v>0.65833999999999993</v>
      </c>
    </row>
    <row r="820">
      <c r="A820" s="89">
        <v>40578</v>
      </c>
      <c r="B820" s="81">
        <v>2.70338</v>
      </c>
      <c r="C820" s="81">
        <v>2.90744</v>
      </c>
      <c r="D820" s="81">
        <v>3.47935</v>
      </c>
      <c r="E820" s="81">
        <v>5.17986</v>
      </c>
      <c r="F820" s="81"/>
      <c r="G820" s="81">
        <v>1.60221</v>
      </c>
      <c r="H820" s="81">
        <v>1.11555</v>
      </c>
      <c r="I820" s="81">
        <v>1.34819</v>
      </c>
      <c r="J820" s="81"/>
      <c r="K820" s="81">
        <v>7.70352</v>
      </c>
      <c r="L820" s="81">
        <v>2.83474</v>
      </c>
      <c r="M820" s="81"/>
      <c r="N820" s="81"/>
      <c r="O820" s="81">
        <v>1.43037</v>
      </c>
      <c r="P820" s="91"/>
      <c r="Q820" s="81">
        <v>1.29339</v>
      </c>
      <c r="R820" s="81">
        <v>1.26778</v>
      </c>
      <c r="S820" s="81">
        <v>1.52432</v>
      </c>
      <c r="T820" s="81">
        <v>10.68973</v>
      </c>
      <c r="U820" s="95">
        <f t="shared" si="12"/>
        <v>0.57191000000000036</v>
      </c>
    </row>
    <row r="821">
      <c r="A821" s="89">
        <v>40581</v>
      </c>
      <c r="B821" s="81">
        <v>2.73473</v>
      </c>
      <c r="C821" s="81">
        <v>2.93956</v>
      </c>
      <c r="D821" s="81">
        <v>3.47641</v>
      </c>
      <c r="E821" s="81">
        <v>5.17937</v>
      </c>
      <c r="F821" s="81"/>
      <c r="G821" s="81">
        <v>1.63818</v>
      </c>
      <c r="H821" s="81">
        <v>1.11048</v>
      </c>
      <c r="I821" s="81">
        <v>1.40352</v>
      </c>
      <c r="J821" s="81"/>
      <c r="K821" s="81">
        <v>7.70026</v>
      </c>
      <c r="L821" s="81">
        <v>2.80962</v>
      </c>
      <c r="M821" s="81"/>
      <c r="N821" s="81"/>
      <c r="O821" s="81">
        <v>1.48325</v>
      </c>
      <c r="P821" s="91"/>
      <c r="Q821" s="81">
        <v>1.34715</v>
      </c>
      <c r="R821" s="81">
        <v>1.30344</v>
      </c>
      <c r="S821" s="81">
        <v>1.56913</v>
      </c>
      <c r="T821" s="81">
        <v>10.68088</v>
      </c>
      <c r="U821" s="95">
        <f t="shared" si="12"/>
        <v>0.53684999999999983</v>
      </c>
    </row>
    <row r="822">
      <c r="A822" s="89">
        <v>40582</v>
      </c>
      <c r="B822" s="81">
        <v>2.65861</v>
      </c>
      <c r="C822" s="81">
        <v>2.902</v>
      </c>
      <c r="D822" s="81">
        <v>3.39929</v>
      </c>
      <c r="E822" s="81">
        <v>5.1282</v>
      </c>
      <c r="F822" s="81"/>
      <c r="G822" s="81">
        <v>1.63023</v>
      </c>
      <c r="H822" s="81">
        <v>1.09449</v>
      </c>
      <c r="I822" s="81">
        <v>1.3871</v>
      </c>
      <c r="J822" s="81"/>
      <c r="K822" s="81">
        <v>7.58493</v>
      </c>
      <c r="L822" s="81">
        <v>2.72709</v>
      </c>
      <c r="M822" s="81"/>
      <c r="N822" s="81"/>
      <c r="O822" s="81">
        <v>1.4712</v>
      </c>
      <c r="P822" s="91"/>
      <c r="Q822" s="81">
        <v>1.27402</v>
      </c>
      <c r="R822" s="81">
        <v>1.21151</v>
      </c>
      <c r="S822" s="81">
        <v>1.50331</v>
      </c>
      <c r="T822" s="81">
        <v>10.66677</v>
      </c>
      <c r="U822" s="95">
        <f t="shared" si="12"/>
        <v>0.49729</v>
      </c>
    </row>
    <row r="823">
      <c r="A823" s="89">
        <v>40583</v>
      </c>
      <c r="B823" s="81">
        <v>2.77135</v>
      </c>
      <c r="C823" s="81">
        <v>3.00375</v>
      </c>
      <c r="D823" s="81">
        <v>3.47118</v>
      </c>
      <c r="E823" s="81">
        <v>5.29538</v>
      </c>
      <c r="F823" s="81"/>
      <c r="G823" s="81">
        <v>1.73741</v>
      </c>
      <c r="H823" s="81">
        <v>1.11772</v>
      </c>
      <c r="I823" s="81">
        <v>1.46916</v>
      </c>
      <c r="J823" s="81"/>
      <c r="K823" s="81">
        <v>7.64976</v>
      </c>
      <c r="L823" s="81">
        <v>2.83433</v>
      </c>
      <c r="M823" s="81"/>
      <c r="N823" s="81"/>
      <c r="O823" s="81">
        <v>1.54105</v>
      </c>
      <c r="P823" s="91"/>
      <c r="Q823" s="81">
        <v>1.39016</v>
      </c>
      <c r="R823" s="81">
        <v>1.34183</v>
      </c>
      <c r="S823" s="81">
        <v>1.60404</v>
      </c>
      <c r="T823" s="81">
        <v>10.77175</v>
      </c>
      <c r="U823" s="95">
        <f t="shared" si="12"/>
        <v>0.46742999999999979</v>
      </c>
    </row>
    <row r="824">
      <c r="A824" s="89">
        <v>40584</v>
      </c>
      <c r="B824" s="81">
        <v>2.75794</v>
      </c>
      <c r="C824" s="81">
        <v>3.00849</v>
      </c>
      <c r="D824" s="81">
        <v>3.46465</v>
      </c>
      <c r="E824" s="81">
        <v>5.26647</v>
      </c>
      <c r="F824" s="81"/>
      <c r="G824" s="81">
        <v>1.72219</v>
      </c>
      <c r="H824" s="81">
        <v>1.12149</v>
      </c>
      <c r="I824" s="81">
        <v>1.50996</v>
      </c>
      <c r="J824" s="81"/>
      <c r="K824" s="81">
        <v>7.59227</v>
      </c>
      <c r="L824" s="81">
        <v>2.82435</v>
      </c>
      <c r="M824" s="81"/>
      <c r="N824" s="81"/>
      <c r="O824" s="81">
        <v>1.53842</v>
      </c>
      <c r="P824" s="91"/>
      <c r="Q824" s="81">
        <v>1.36329</v>
      </c>
      <c r="R824" s="81">
        <v>1.31207</v>
      </c>
      <c r="S824" s="81">
        <v>1.59837</v>
      </c>
      <c r="T824" s="81">
        <v>10.93539</v>
      </c>
      <c r="U824" s="95">
        <f t="shared" si="12"/>
        <v>0.45615999999999968</v>
      </c>
    </row>
    <row r="825">
      <c r="A825" s="89">
        <v>40585</v>
      </c>
      <c r="B825" s="81">
        <v>2.80107</v>
      </c>
      <c r="C825" s="81">
        <v>3.05415</v>
      </c>
      <c r="D825" s="81">
        <v>3.45127</v>
      </c>
      <c r="E825" s="81">
        <v>5.33662</v>
      </c>
      <c r="F825" s="81"/>
      <c r="G825" s="81">
        <v>1.76219</v>
      </c>
      <c r="H825" s="81">
        <v>1.07961</v>
      </c>
      <c r="I825" s="81">
        <v>1.54436</v>
      </c>
      <c r="J825" s="81"/>
      <c r="K825" s="81">
        <v>7.61445</v>
      </c>
      <c r="L825" s="81">
        <v>2.86002</v>
      </c>
      <c r="M825" s="81"/>
      <c r="N825" s="81"/>
      <c r="O825" s="81">
        <v>1.56013</v>
      </c>
      <c r="P825" s="91"/>
      <c r="Q825" s="81">
        <v>1.41698</v>
      </c>
      <c r="R825" s="81">
        <v>1.34539</v>
      </c>
      <c r="S825" s="81">
        <v>1.68493</v>
      </c>
      <c r="T825" s="81">
        <v>11.1126</v>
      </c>
      <c r="U825" s="95">
        <f t="shared" si="12"/>
        <v>0.39712000000000014</v>
      </c>
    </row>
    <row r="826">
      <c r="A826" s="89">
        <v>40588</v>
      </c>
      <c r="B826" s="81">
        <v>2.87679</v>
      </c>
      <c r="C826" s="81">
        <v>3.14126</v>
      </c>
      <c r="D826" s="81">
        <v>3.55826</v>
      </c>
      <c r="E826" s="81">
        <v>5.44383</v>
      </c>
      <c r="F826" s="81"/>
      <c r="G826" s="81">
        <v>1.82096</v>
      </c>
      <c r="H826" s="81">
        <v>1.15258</v>
      </c>
      <c r="I826" s="81">
        <v>1.57217</v>
      </c>
      <c r="J826" s="81"/>
      <c r="K826" s="81">
        <v>7.62551</v>
      </c>
      <c r="L826" s="81">
        <v>2.91534</v>
      </c>
      <c r="M826" s="81"/>
      <c r="N826" s="81"/>
      <c r="O826" s="81">
        <v>1.61776</v>
      </c>
      <c r="P826" s="91"/>
      <c r="Q826" s="81">
        <v>1.50458</v>
      </c>
      <c r="R826" s="81">
        <v>1.45614</v>
      </c>
      <c r="S826" s="81">
        <v>1.7887</v>
      </c>
      <c r="T826" s="81">
        <v>11.35895</v>
      </c>
      <c r="U826" s="95">
        <f t="shared" si="12"/>
        <v>0.41700000000000026</v>
      </c>
    </row>
    <row r="827">
      <c r="A827" s="89">
        <v>40589</v>
      </c>
      <c r="B827" s="81">
        <v>2.91486</v>
      </c>
      <c r="C827" s="81">
        <v>3.18422</v>
      </c>
      <c r="D827" s="81">
        <v>3.61661</v>
      </c>
      <c r="E827" s="81">
        <v>5.53555</v>
      </c>
      <c r="F827" s="81"/>
      <c r="G827" s="81">
        <v>1.80676</v>
      </c>
      <c r="H827" s="81">
        <v>1.13323</v>
      </c>
      <c r="I827" s="81">
        <v>1.60686</v>
      </c>
      <c r="J827" s="81"/>
      <c r="K827" s="81">
        <v>7.50984</v>
      </c>
      <c r="L827" s="81">
        <v>3.02213</v>
      </c>
      <c r="M827" s="81"/>
      <c r="N827" s="81"/>
      <c r="O827" s="81">
        <v>1.66012</v>
      </c>
      <c r="P827" s="91"/>
      <c r="Q827" s="81">
        <v>1.56984</v>
      </c>
      <c r="R827" s="81">
        <v>1.47242</v>
      </c>
      <c r="S827" s="81">
        <v>1.82125</v>
      </c>
      <c r="T827" s="81">
        <v>11.54371</v>
      </c>
      <c r="U827" s="95">
        <f t="shared" si="12"/>
        <v>0.43239000000000027</v>
      </c>
    </row>
    <row r="828">
      <c r="A828" s="89">
        <v>40590</v>
      </c>
      <c r="B828" s="81">
        <v>2.8605</v>
      </c>
      <c r="C828" s="81">
        <v>3.11836</v>
      </c>
      <c r="D828" s="81">
        <v>3.5905</v>
      </c>
      <c r="E828" s="81">
        <v>5.49117</v>
      </c>
      <c r="F828" s="81"/>
      <c r="G828" s="81">
        <v>1.75257</v>
      </c>
      <c r="H828" s="81">
        <v>1.1091</v>
      </c>
      <c r="I828" s="81">
        <v>1.53067</v>
      </c>
      <c r="J828" s="81"/>
      <c r="K828" s="81">
        <v>7.35247</v>
      </c>
      <c r="L828" s="81">
        <v>2.99471</v>
      </c>
      <c r="M828" s="81"/>
      <c r="N828" s="81"/>
      <c r="O828" s="81">
        <v>1.59628</v>
      </c>
      <c r="P828" s="91"/>
      <c r="Q828" s="81">
        <v>1.50228</v>
      </c>
      <c r="R828" s="81">
        <v>1.45026</v>
      </c>
      <c r="S828" s="81">
        <v>1.77337</v>
      </c>
      <c r="T828" s="81">
        <v>11.2949</v>
      </c>
      <c r="U828" s="95">
        <f t="shared" si="12"/>
        <v>0.47214</v>
      </c>
    </row>
    <row r="829">
      <c r="A829" s="89">
        <v>40591</v>
      </c>
      <c r="B829" s="81">
        <v>2.87539</v>
      </c>
      <c r="C829" s="81">
        <v>3.11127</v>
      </c>
      <c r="D829" s="81">
        <v>3.69977</v>
      </c>
      <c r="E829" s="81">
        <v>5.37958</v>
      </c>
      <c r="F829" s="81"/>
      <c r="G829" s="81">
        <v>1.75884</v>
      </c>
      <c r="H829" s="81">
        <v>1.17216</v>
      </c>
      <c r="I829" s="81">
        <v>1.51263</v>
      </c>
      <c r="J829" s="81"/>
      <c r="K829" s="81">
        <v>7.43578</v>
      </c>
      <c r="L829" s="81">
        <v>2.99346</v>
      </c>
      <c r="M829" s="81"/>
      <c r="N829" s="81"/>
      <c r="O829" s="81">
        <v>1.58407</v>
      </c>
      <c r="P829" s="91"/>
      <c r="Q829" s="81">
        <v>1.49184</v>
      </c>
      <c r="R829" s="81">
        <v>1.46635</v>
      </c>
      <c r="S829" s="81">
        <v>1.80105</v>
      </c>
      <c r="T829" s="81">
        <v>11.24446</v>
      </c>
      <c r="U829" s="95">
        <f t="shared" si="12"/>
        <v>0.5884999999999998</v>
      </c>
    </row>
    <row r="830">
      <c r="A830" s="89">
        <v>40592</v>
      </c>
      <c r="B830" s="81">
        <v>2.86849</v>
      </c>
      <c r="C830" s="81">
        <v>3.10064</v>
      </c>
      <c r="D830" s="81">
        <v>3.73202</v>
      </c>
      <c r="E830" s="81">
        <v>5.32951</v>
      </c>
      <c r="F830" s="81"/>
      <c r="G830" s="81">
        <v>1.761</v>
      </c>
      <c r="H830" s="81">
        <v>1.11382</v>
      </c>
      <c r="I830" s="81">
        <v>1.50324</v>
      </c>
      <c r="J830" s="81"/>
      <c r="K830" s="81">
        <v>7.44021</v>
      </c>
      <c r="L830" s="81">
        <v>2.95499</v>
      </c>
      <c r="M830" s="81"/>
      <c r="N830" s="81"/>
      <c r="O830" s="81">
        <v>1.58139</v>
      </c>
      <c r="P830" s="91"/>
      <c r="Q830" s="81">
        <v>1.47144</v>
      </c>
      <c r="R830" s="81">
        <v>1.44714</v>
      </c>
      <c r="S830" s="81">
        <v>1.74452</v>
      </c>
      <c r="T830" s="81">
        <v>11.32929</v>
      </c>
      <c r="U830" s="95">
        <f t="shared" si="12"/>
        <v>0.63138</v>
      </c>
    </row>
    <row r="831">
      <c r="A831" s="89">
        <v>40596</v>
      </c>
      <c r="B831" s="81">
        <v>3.00583</v>
      </c>
      <c r="C831" s="81">
        <v>3.22718</v>
      </c>
      <c r="D831" s="81">
        <v>3.86367</v>
      </c>
      <c r="E831" s="81">
        <v>5.58572</v>
      </c>
      <c r="F831" s="81"/>
      <c r="G831" s="81">
        <v>1.83851</v>
      </c>
      <c r="H831" s="81">
        <v>1.16946</v>
      </c>
      <c r="I831" s="81">
        <v>1.60581</v>
      </c>
      <c r="J831" s="81"/>
      <c r="K831" s="81">
        <v>7.57622</v>
      </c>
      <c r="L831" s="81">
        <v>3.08153</v>
      </c>
      <c r="M831" s="81"/>
      <c r="N831" s="81"/>
      <c r="O831" s="81">
        <v>1.67131</v>
      </c>
      <c r="P831" s="91"/>
      <c r="Q831" s="81">
        <v>1.569</v>
      </c>
      <c r="R831" s="81">
        <v>1.57686</v>
      </c>
      <c r="S831" s="81">
        <v>1.86237</v>
      </c>
      <c r="T831" s="81">
        <v>11.6632</v>
      </c>
      <c r="U831" s="95">
        <f t="shared" si="12"/>
        <v>0.63648999999999978</v>
      </c>
    </row>
    <row r="832">
      <c r="A832" s="89">
        <v>40597</v>
      </c>
      <c r="B832" s="81">
        <v>2.99716</v>
      </c>
      <c r="C832" s="81">
        <v>3.23909</v>
      </c>
      <c r="D832" s="81">
        <v>3.82977</v>
      </c>
      <c r="E832" s="81">
        <v>5.7105</v>
      </c>
      <c r="F832" s="81"/>
      <c r="G832" s="81">
        <v>1.84877</v>
      </c>
      <c r="H832" s="81">
        <v>1.15796</v>
      </c>
      <c r="I832" s="81">
        <v>1.61794</v>
      </c>
      <c r="J832" s="81"/>
      <c r="K832" s="81">
        <v>7.53664</v>
      </c>
      <c r="L832" s="81">
        <v>3.0834</v>
      </c>
      <c r="M832" s="81"/>
      <c r="N832" s="81"/>
      <c r="O832" s="81">
        <v>1.68135</v>
      </c>
      <c r="P832" s="91"/>
      <c r="Q832" s="81">
        <v>1.57822</v>
      </c>
      <c r="R832" s="81">
        <v>1.57442</v>
      </c>
      <c r="S832" s="81">
        <v>1.85168</v>
      </c>
      <c r="T832" s="81">
        <v>11.64878</v>
      </c>
      <c r="U832" s="95">
        <f t="shared" si="12"/>
        <v>0.59067999999999987</v>
      </c>
    </row>
    <row r="833">
      <c r="A833" s="89">
        <v>40598</v>
      </c>
      <c r="B833" s="81">
        <v>3.02746</v>
      </c>
      <c r="C833" s="81">
        <v>3.28163</v>
      </c>
      <c r="D833" s="81">
        <v>3.8508</v>
      </c>
      <c r="E833" s="81">
        <v>5.87552</v>
      </c>
      <c r="F833" s="81"/>
      <c r="G833" s="81">
        <v>1.87864</v>
      </c>
      <c r="H833" s="81">
        <v>1.15942</v>
      </c>
      <c r="I833" s="81">
        <v>1.64726</v>
      </c>
      <c r="J833" s="81"/>
      <c r="K833" s="81">
        <v>7.52632</v>
      </c>
      <c r="L833" s="81">
        <v>3.14449</v>
      </c>
      <c r="M833" s="81"/>
      <c r="N833" s="81"/>
      <c r="O833" s="81">
        <v>1.70447</v>
      </c>
      <c r="P833" s="91"/>
      <c r="Q833" s="81">
        <v>1.61909</v>
      </c>
      <c r="R833" s="81">
        <v>1.61375</v>
      </c>
      <c r="S833" s="81">
        <v>1.90331</v>
      </c>
      <c r="T833" s="81">
        <v>11.69218</v>
      </c>
      <c r="U833" s="95">
        <f t="shared" si="12"/>
        <v>0.56917000000000018</v>
      </c>
    </row>
    <row r="834">
      <c r="A834" s="89">
        <v>40599</v>
      </c>
      <c r="B834" s="81">
        <v>3.00946</v>
      </c>
      <c r="C834" s="81">
        <v>3.25841</v>
      </c>
      <c r="D834" s="81">
        <v>3.87709</v>
      </c>
      <c r="E834" s="81">
        <v>5.73256</v>
      </c>
      <c r="F834" s="81"/>
      <c r="G834" s="81">
        <v>1.8658</v>
      </c>
      <c r="H834" s="81">
        <v>1.16863</v>
      </c>
      <c r="I834" s="81">
        <v>1.66301</v>
      </c>
      <c r="J834" s="81"/>
      <c r="K834" s="81">
        <v>7.55715</v>
      </c>
      <c r="L834" s="81">
        <v>3.17087</v>
      </c>
      <c r="M834" s="81"/>
      <c r="N834" s="81"/>
      <c r="O834" s="81">
        <v>1.70019</v>
      </c>
      <c r="P834" s="91"/>
      <c r="Q834" s="81">
        <v>1.62333</v>
      </c>
      <c r="R834" s="81">
        <v>1.62603</v>
      </c>
      <c r="S834" s="81">
        <v>1.93166</v>
      </c>
      <c r="T834" s="81">
        <v>11.47359</v>
      </c>
      <c r="U834" s="95">
        <f t="shared" si="12"/>
        <v>0.6186799999999999</v>
      </c>
    </row>
    <row r="835">
      <c r="A835" s="89">
        <v>40602</v>
      </c>
      <c r="B835" s="81">
        <v>3.03696</v>
      </c>
      <c r="C835" s="81">
        <v>3.2318</v>
      </c>
      <c r="D835" s="81">
        <v>3.89225</v>
      </c>
      <c r="E835" s="81">
        <v>5.80162</v>
      </c>
      <c r="F835" s="81"/>
      <c r="G835" s="81">
        <v>1.78129</v>
      </c>
      <c r="H835" s="81">
        <v>1.15243</v>
      </c>
      <c r="I835" s="81">
        <v>1.60097</v>
      </c>
      <c r="J835" s="81"/>
      <c r="K835" s="81">
        <v>7.58761</v>
      </c>
      <c r="L835" s="81">
        <v>3.25615</v>
      </c>
      <c r="M835" s="81"/>
      <c r="N835" s="81"/>
      <c r="O835" s="81">
        <v>1.61944</v>
      </c>
      <c r="P835" s="91"/>
      <c r="Q835" s="81">
        <v>1.56011</v>
      </c>
      <c r="R835" s="81">
        <v>1.60336</v>
      </c>
      <c r="S835" s="81">
        <v>1.91949</v>
      </c>
      <c r="T835" s="81">
        <v>11.74475</v>
      </c>
      <c r="U835" s="95">
        <f ref="U835:U898" t="shared" si="13">D835-C835</f>
        <v>0.66045000000000043</v>
      </c>
    </row>
    <row r="836">
      <c r="A836" s="89">
        <v>40603</v>
      </c>
      <c r="B836" s="81">
        <v>3.03202</v>
      </c>
      <c r="C836" s="81">
        <v>3.22404</v>
      </c>
      <c r="D836" s="81">
        <v>3.9031</v>
      </c>
      <c r="E836" s="81">
        <v>5.90315</v>
      </c>
      <c r="F836" s="81"/>
      <c r="G836" s="81">
        <v>1.75967</v>
      </c>
      <c r="H836" s="81">
        <v>1.14326</v>
      </c>
      <c r="I836" s="81">
        <v>1.59323</v>
      </c>
      <c r="J836" s="81"/>
      <c r="K836" s="81">
        <v>7.60851</v>
      </c>
      <c r="L836" s="81">
        <v>3.2508</v>
      </c>
      <c r="M836" s="81"/>
      <c r="N836" s="81"/>
      <c r="O836" s="81">
        <v>1.58884</v>
      </c>
      <c r="P836" s="91"/>
      <c r="Q836" s="81">
        <v>1.50545</v>
      </c>
      <c r="R836" s="81">
        <v>1.60759</v>
      </c>
      <c r="S836" s="81">
        <v>1.90167</v>
      </c>
      <c r="T836" s="81">
        <v>11.78116</v>
      </c>
      <c r="U836" s="95">
        <f t="shared" si="13"/>
        <v>0.67905999999999977</v>
      </c>
    </row>
    <row r="837">
      <c r="A837" s="89">
        <v>40604</v>
      </c>
      <c r="B837" s="81">
        <v>2.96044</v>
      </c>
      <c r="C837" s="81">
        <v>3.14652</v>
      </c>
      <c r="D837" s="81">
        <v>3.85163</v>
      </c>
      <c r="E837" s="81">
        <v>5.71064</v>
      </c>
      <c r="F837" s="81"/>
      <c r="G837" s="81">
        <v>1.69584</v>
      </c>
      <c r="H837" s="81">
        <v>1.13301</v>
      </c>
      <c r="I837" s="81">
        <v>1.54607</v>
      </c>
      <c r="J837" s="81"/>
      <c r="K837" s="81">
        <v>7.56476</v>
      </c>
      <c r="L837" s="81">
        <v>3.20723</v>
      </c>
      <c r="M837" s="81"/>
      <c r="N837" s="81"/>
      <c r="O837" s="81">
        <v>1.54266</v>
      </c>
      <c r="P837" s="91"/>
      <c r="Q837" s="81">
        <v>1.42818</v>
      </c>
      <c r="R837" s="81">
        <v>1.49923</v>
      </c>
      <c r="S837" s="81">
        <v>1.79318</v>
      </c>
      <c r="T837" s="81">
        <v>11.65442</v>
      </c>
      <c r="U837" s="95">
        <f t="shared" si="13"/>
        <v>0.7051099999999999</v>
      </c>
    </row>
    <row r="838">
      <c r="A838" s="89">
        <v>40605</v>
      </c>
      <c r="B838" s="81">
        <v>2.83799</v>
      </c>
      <c r="C838" s="81">
        <v>3.02317</v>
      </c>
      <c r="D838" s="81">
        <v>3.6922</v>
      </c>
      <c r="E838" s="81">
        <v>5.53592</v>
      </c>
      <c r="F838" s="81"/>
      <c r="G838" s="81">
        <v>1.62476</v>
      </c>
      <c r="H838" s="81">
        <v>1.02197</v>
      </c>
      <c r="I838" s="81">
        <v>1.4427</v>
      </c>
      <c r="J838" s="81"/>
      <c r="K838" s="81">
        <v>7.43445</v>
      </c>
      <c r="L838" s="81">
        <v>3.10284</v>
      </c>
      <c r="M838" s="81"/>
      <c r="N838" s="81"/>
      <c r="O838" s="81">
        <v>1.43459</v>
      </c>
      <c r="P838" s="91"/>
      <c r="Q838" s="81">
        <v>1.3157</v>
      </c>
      <c r="R838" s="81">
        <v>1.37714</v>
      </c>
      <c r="S838" s="81">
        <v>1.67804</v>
      </c>
      <c r="T838" s="81">
        <v>11.34373</v>
      </c>
      <c r="U838" s="95">
        <f t="shared" si="13"/>
        <v>0.66903000000000024</v>
      </c>
    </row>
    <row r="839">
      <c r="A839" s="89">
        <v>40606</v>
      </c>
      <c r="B839" s="81">
        <v>2.90925</v>
      </c>
      <c r="C839" s="81">
        <v>3.08361</v>
      </c>
      <c r="D839" s="81">
        <v>3.78087</v>
      </c>
      <c r="E839" s="81">
        <v>5.63293</v>
      </c>
      <c r="F839" s="81"/>
      <c r="G839" s="81">
        <v>1.66595</v>
      </c>
      <c r="H839" s="81">
        <v>1.13831</v>
      </c>
      <c r="I839" s="81">
        <v>1.50911</v>
      </c>
      <c r="J839" s="81"/>
      <c r="K839" s="81">
        <v>7.56473</v>
      </c>
      <c r="L839" s="81">
        <v>3.18571</v>
      </c>
      <c r="M839" s="81"/>
      <c r="N839" s="81"/>
      <c r="O839" s="81">
        <v>1.50137</v>
      </c>
      <c r="P839" s="91"/>
      <c r="Q839" s="81">
        <v>1.4053</v>
      </c>
      <c r="R839" s="81">
        <v>1.459</v>
      </c>
      <c r="S839" s="81">
        <v>1.73827</v>
      </c>
      <c r="T839" s="81">
        <v>11.22433</v>
      </c>
      <c r="U839" s="95">
        <f t="shared" si="13"/>
        <v>0.69726</v>
      </c>
    </row>
    <row r="840">
      <c r="A840" s="89">
        <v>40609</v>
      </c>
      <c r="B840" s="81">
        <v>2.88149</v>
      </c>
      <c r="C840" s="81">
        <v>3.06947</v>
      </c>
      <c r="D840" s="81">
        <v>3.79515</v>
      </c>
      <c r="E840" s="81">
        <v>5.5848</v>
      </c>
      <c r="F840" s="81"/>
      <c r="G840" s="81">
        <v>1.65397</v>
      </c>
      <c r="H840" s="81">
        <v>1.1137</v>
      </c>
      <c r="I840" s="81">
        <v>1.498</v>
      </c>
      <c r="J840" s="81"/>
      <c r="K840" s="81">
        <v>7.62131</v>
      </c>
      <c r="L840" s="81">
        <v>3.1668</v>
      </c>
      <c r="M840" s="81"/>
      <c r="N840" s="81"/>
      <c r="O840" s="81">
        <v>1.50263</v>
      </c>
      <c r="P840" s="91"/>
      <c r="Q840" s="81">
        <v>1.38092</v>
      </c>
      <c r="R840" s="81">
        <v>1.44842</v>
      </c>
      <c r="S840" s="81">
        <v>1.72108</v>
      </c>
      <c r="T840" s="81">
        <v>11.22337</v>
      </c>
      <c r="U840" s="95">
        <f t="shared" si="13"/>
        <v>0.7256800000000001</v>
      </c>
    </row>
    <row r="841">
      <c r="A841" s="89">
        <v>40610</v>
      </c>
      <c r="B841" s="81">
        <v>2.80807</v>
      </c>
      <c r="C841" s="81">
        <v>2.991</v>
      </c>
      <c r="D841" s="81">
        <v>3.74624</v>
      </c>
      <c r="E841" s="81">
        <v>5.46712</v>
      </c>
      <c r="F841" s="81"/>
      <c r="G841" s="81">
        <v>1.57159</v>
      </c>
      <c r="H841" s="81">
        <v>1.09781</v>
      </c>
      <c r="I841" s="81">
        <v>1.42928</v>
      </c>
      <c r="J841" s="81"/>
      <c r="K841" s="81">
        <v>7.52636</v>
      </c>
      <c r="L841" s="81">
        <v>3.10578</v>
      </c>
      <c r="M841" s="81"/>
      <c r="N841" s="81"/>
      <c r="O841" s="81">
        <v>1.44224</v>
      </c>
      <c r="P841" s="91"/>
      <c r="Q841" s="81">
        <v>1.32929</v>
      </c>
      <c r="R841" s="81">
        <v>1.39048</v>
      </c>
      <c r="S841" s="81">
        <v>1.63023</v>
      </c>
      <c r="T841" s="81">
        <v>11.01851</v>
      </c>
      <c r="U841" s="95">
        <f t="shared" si="13"/>
        <v>0.75523999999999969</v>
      </c>
    </row>
    <row r="842">
      <c r="A842" s="89">
        <v>40611</v>
      </c>
      <c r="B842" s="81">
        <v>2.87041</v>
      </c>
      <c r="C842" s="81">
        <v>3.05335</v>
      </c>
      <c r="D842" s="81">
        <v>3.81216</v>
      </c>
      <c r="E842" s="81">
        <v>5.61162</v>
      </c>
      <c r="F842" s="81"/>
      <c r="G842" s="81">
        <v>1.62265</v>
      </c>
      <c r="H842" s="81">
        <v>1.10816</v>
      </c>
      <c r="I842" s="81">
        <v>1.46522</v>
      </c>
      <c r="J842" s="81"/>
      <c r="K842" s="81">
        <v>7.58385</v>
      </c>
      <c r="L842" s="81">
        <v>3.17865</v>
      </c>
      <c r="M842" s="81"/>
      <c r="N842" s="81"/>
      <c r="O842" s="81">
        <v>1.47254</v>
      </c>
      <c r="P842" s="91"/>
      <c r="Q842" s="81">
        <v>1.38354</v>
      </c>
      <c r="R842" s="81">
        <v>1.44329</v>
      </c>
      <c r="S842" s="81">
        <v>1.67787</v>
      </c>
      <c r="T842" s="81">
        <v>11.20627</v>
      </c>
      <c r="U842" s="95">
        <f t="shared" si="13"/>
        <v>0.75881</v>
      </c>
    </row>
    <row r="843">
      <c r="A843" s="89">
        <v>40612</v>
      </c>
      <c r="B843" s="81">
        <v>2.98547</v>
      </c>
      <c r="C843" s="81">
        <v>3.18025</v>
      </c>
      <c r="D843" s="81">
        <v>3.96695</v>
      </c>
      <c r="E843" s="81">
        <v>5.75407</v>
      </c>
      <c r="F843" s="81"/>
      <c r="G843" s="81">
        <v>1.74238</v>
      </c>
      <c r="H843" s="81">
        <v>1.17012</v>
      </c>
      <c r="I843" s="81">
        <v>1.56911</v>
      </c>
      <c r="J843" s="81"/>
      <c r="K843" s="81">
        <v>7.82428</v>
      </c>
      <c r="L843" s="81">
        <v>3.29009</v>
      </c>
      <c r="M843" s="81"/>
      <c r="N843" s="81"/>
      <c r="O843" s="81">
        <v>1.59794</v>
      </c>
      <c r="P843" s="91"/>
      <c r="Q843" s="81">
        <v>1.50289</v>
      </c>
      <c r="R843" s="81">
        <v>1.56138</v>
      </c>
      <c r="S843" s="81">
        <v>1.80232</v>
      </c>
      <c r="T843" s="81">
        <v>11.4441</v>
      </c>
      <c r="U843" s="95">
        <f t="shared" si="13"/>
        <v>0.78670000000000018</v>
      </c>
    </row>
    <row r="844">
      <c r="A844" s="89">
        <v>40613</v>
      </c>
      <c r="B844" s="81">
        <v>2.9628</v>
      </c>
      <c r="C844" s="81">
        <v>3.14997</v>
      </c>
      <c r="D844" s="81">
        <v>3.94611</v>
      </c>
      <c r="E844" s="81">
        <v>5.73691</v>
      </c>
      <c r="F844" s="81"/>
      <c r="G844" s="81">
        <v>1.71934</v>
      </c>
      <c r="H844" s="81">
        <v>1.13864</v>
      </c>
      <c r="I844" s="81">
        <v>1.49172</v>
      </c>
      <c r="J844" s="81"/>
      <c r="K844" s="81">
        <v>7.81837</v>
      </c>
      <c r="L844" s="81">
        <v>3.26117</v>
      </c>
      <c r="M844" s="81"/>
      <c r="N844" s="81"/>
      <c r="O844" s="81">
        <v>1.55378</v>
      </c>
      <c r="P844" s="91"/>
      <c r="Q844" s="81">
        <v>1.48471</v>
      </c>
      <c r="R844" s="81">
        <v>1.52379</v>
      </c>
      <c r="S844" s="81">
        <v>1.76848</v>
      </c>
      <c r="T844" s="81">
        <v>11.46673</v>
      </c>
      <c r="U844" s="95">
        <f t="shared" si="13"/>
        <v>0.79613999999999985</v>
      </c>
    </row>
    <row r="845">
      <c r="A845" s="89">
        <v>40616</v>
      </c>
      <c r="B845" s="81">
        <v>3.0001</v>
      </c>
      <c r="C845" s="81">
        <v>3.19353</v>
      </c>
      <c r="D845" s="81">
        <v>3.99303</v>
      </c>
      <c r="E845" s="81">
        <v>5.80489</v>
      </c>
      <c r="F845" s="81"/>
      <c r="G845" s="81">
        <v>1.75278</v>
      </c>
      <c r="H845" s="81">
        <v>1.14237</v>
      </c>
      <c r="I845" s="81">
        <v>1.54951</v>
      </c>
      <c r="J845" s="81"/>
      <c r="K845" s="81">
        <v>7.87661</v>
      </c>
      <c r="L845" s="81">
        <v>3.30129</v>
      </c>
      <c r="M845" s="81"/>
      <c r="N845" s="81"/>
      <c r="O845" s="81">
        <v>1.59663</v>
      </c>
      <c r="P845" s="91"/>
      <c r="Q845" s="81">
        <v>1.51642</v>
      </c>
      <c r="R845" s="81">
        <v>1.56025</v>
      </c>
      <c r="S845" s="81">
        <v>1.8197</v>
      </c>
      <c r="T845" s="81">
        <v>11.52884</v>
      </c>
      <c r="U845" s="95">
        <f t="shared" si="13"/>
        <v>0.7995000000000001</v>
      </c>
    </row>
    <row r="846">
      <c r="A846" s="89">
        <v>40617</v>
      </c>
      <c r="B846" s="81">
        <v>3.06546</v>
      </c>
      <c r="C846" s="81">
        <v>3.26341</v>
      </c>
      <c r="D846" s="81">
        <v>4.01533</v>
      </c>
      <c r="E846" s="81">
        <v>5.96701</v>
      </c>
      <c r="F846" s="81"/>
      <c r="G846" s="81">
        <v>1.81699</v>
      </c>
      <c r="H846" s="81">
        <v>1.17681</v>
      </c>
      <c r="I846" s="81">
        <v>1.58486</v>
      </c>
      <c r="J846" s="81"/>
      <c r="K846" s="81">
        <v>8.01968</v>
      </c>
      <c r="L846" s="81">
        <v>3.34244</v>
      </c>
      <c r="M846" s="81"/>
      <c r="N846" s="81"/>
      <c r="O846" s="81">
        <v>1.63012</v>
      </c>
      <c r="P846" s="91"/>
      <c r="Q846" s="81">
        <v>1.57154</v>
      </c>
      <c r="R846" s="81">
        <v>1.61078</v>
      </c>
      <c r="S846" s="81">
        <v>1.883</v>
      </c>
      <c r="T846" s="81">
        <v>11.77894</v>
      </c>
      <c r="U846" s="95">
        <f t="shared" si="13"/>
        <v>0.7519199999999997</v>
      </c>
    </row>
    <row r="847">
      <c r="A847" s="89">
        <v>40618</v>
      </c>
      <c r="B847" s="81">
        <v>3.18129</v>
      </c>
      <c r="C847" s="81">
        <v>3.37901</v>
      </c>
      <c r="D847" s="81">
        <v>4.09595</v>
      </c>
      <c r="E847" s="81">
        <v>6.08362</v>
      </c>
      <c r="F847" s="81"/>
      <c r="G847" s="81">
        <v>1.92265</v>
      </c>
      <c r="H847" s="81">
        <v>1.29288</v>
      </c>
      <c r="I847" s="81">
        <v>1.68128</v>
      </c>
      <c r="J847" s="81"/>
      <c r="K847" s="81">
        <v>8.12639</v>
      </c>
      <c r="L847" s="81">
        <v>3.44941</v>
      </c>
      <c r="M847" s="81"/>
      <c r="N847" s="81"/>
      <c r="O847" s="81">
        <v>1.72054</v>
      </c>
      <c r="P847" s="91"/>
      <c r="Q847" s="81">
        <v>1.67109</v>
      </c>
      <c r="R847" s="81">
        <v>1.72394</v>
      </c>
      <c r="S847" s="81">
        <v>1.99033</v>
      </c>
      <c r="T847" s="81">
        <v>12.05223</v>
      </c>
      <c r="U847" s="95">
        <f t="shared" si="13"/>
        <v>0.71694000000000013</v>
      </c>
    </row>
    <row r="848">
      <c r="A848" s="89">
        <v>40619</v>
      </c>
      <c r="B848" s="81">
        <v>3.13485</v>
      </c>
      <c r="C848" s="81">
        <v>3.32849</v>
      </c>
      <c r="D848" s="81">
        <v>4.06722</v>
      </c>
      <c r="E848" s="81">
        <v>5.90423</v>
      </c>
      <c r="F848" s="81"/>
      <c r="G848" s="81">
        <v>1.88593</v>
      </c>
      <c r="H848" s="81">
        <v>1.18106</v>
      </c>
      <c r="I848" s="81">
        <v>1.64022</v>
      </c>
      <c r="J848" s="81"/>
      <c r="K848" s="81">
        <v>8.09886</v>
      </c>
      <c r="L848" s="81">
        <v>3.41643</v>
      </c>
      <c r="M848" s="81"/>
      <c r="N848" s="81"/>
      <c r="O848" s="81">
        <v>1.69777</v>
      </c>
      <c r="P848" s="91"/>
      <c r="Q848" s="81">
        <v>1.63049</v>
      </c>
      <c r="R848" s="81">
        <v>1.68813</v>
      </c>
      <c r="S848" s="81">
        <v>1.95718</v>
      </c>
      <c r="T848" s="81">
        <v>12.00164</v>
      </c>
      <c r="U848" s="95">
        <f t="shared" si="13"/>
        <v>0.73872999999999989</v>
      </c>
    </row>
    <row r="849">
      <c r="A849" s="89">
        <v>40620</v>
      </c>
      <c r="B849" s="81">
        <v>3.09214</v>
      </c>
      <c r="C849" s="81">
        <v>3.30038</v>
      </c>
      <c r="D849" s="81">
        <v>4.0613</v>
      </c>
      <c r="E849" s="81">
        <v>5.90856</v>
      </c>
      <c r="F849" s="81"/>
      <c r="G849" s="81">
        <v>1.85171</v>
      </c>
      <c r="H849" s="81">
        <v>1.19449</v>
      </c>
      <c r="I849" s="81">
        <v>1.61602</v>
      </c>
      <c r="J849" s="81"/>
      <c r="K849" s="81">
        <v>8.0572</v>
      </c>
      <c r="L849" s="81">
        <v>3.39124</v>
      </c>
      <c r="M849" s="81"/>
      <c r="N849" s="81"/>
      <c r="O849" s="81">
        <v>1.67624</v>
      </c>
      <c r="P849" s="91"/>
      <c r="Q849" s="81">
        <v>1.63003</v>
      </c>
      <c r="R849" s="81">
        <v>1.66024</v>
      </c>
      <c r="S849" s="81">
        <v>1.93382</v>
      </c>
      <c r="T849" s="81">
        <v>11.85034</v>
      </c>
      <c r="U849" s="95">
        <f t="shared" si="13"/>
        <v>0.76092</v>
      </c>
    </row>
    <row r="850">
      <c r="A850" s="89">
        <v>40623</v>
      </c>
      <c r="B850" s="81">
        <v>3.03229</v>
      </c>
      <c r="C850" s="81">
        <v>3.24334</v>
      </c>
      <c r="D850" s="81">
        <v>4.01163</v>
      </c>
      <c r="E850" s="81">
        <v>5.77489</v>
      </c>
      <c r="F850" s="81"/>
      <c r="G850" s="81">
        <v>1.7877</v>
      </c>
      <c r="H850" s="81">
        <v>1.14621</v>
      </c>
      <c r="I850" s="81">
        <v>1.6041</v>
      </c>
      <c r="J850" s="81"/>
      <c r="K850" s="81">
        <v>7.98142</v>
      </c>
      <c r="L850" s="81">
        <v>3.35372</v>
      </c>
      <c r="M850" s="81"/>
      <c r="N850" s="81"/>
      <c r="O850" s="81">
        <v>1.63411</v>
      </c>
      <c r="P850" s="91"/>
      <c r="Q850" s="81">
        <v>1.65529</v>
      </c>
      <c r="R850" s="81">
        <v>1.6083</v>
      </c>
      <c r="S850" s="81">
        <v>1.88016</v>
      </c>
      <c r="T850" s="81">
        <v>11.63647</v>
      </c>
      <c r="U850" s="95">
        <f t="shared" si="13"/>
        <v>0.76829000000000036</v>
      </c>
    </row>
    <row r="851">
      <c r="A851" s="89">
        <v>40624</v>
      </c>
      <c r="B851" s="81">
        <v>3.0397</v>
      </c>
      <c r="C851" s="81">
        <v>3.26655</v>
      </c>
      <c r="D851" s="81">
        <v>4.00325</v>
      </c>
      <c r="E851" s="81">
        <v>5.82098</v>
      </c>
      <c r="F851" s="81"/>
      <c r="G851" s="81">
        <v>1.79066</v>
      </c>
      <c r="H851" s="81">
        <v>1.14505</v>
      </c>
      <c r="I851" s="81">
        <v>1.63644</v>
      </c>
      <c r="J851" s="81"/>
      <c r="K851" s="81">
        <v>7.96863</v>
      </c>
      <c r="L851" s="81">
        <v>3.36902</v>
      </c>
      <c r="M851" s="81"/>
      <c r="N851" s="81"/>
      <c r="O851" s="81">
        <v>1.65381</v>
      </c>
      <c r="P851" s="91"/>
      <c r="Q851" s="81">
        <v>1.72258</v>
      </c>
      <c r="R851" s="81">
        <v>1.61336</v>
      </c>
      <c r="S851" s="81">
        <v>1.87824</v>
      </c>
      <c r="T851" s="81">
        <v>11.70673</v>
      </c>
      <c r="U851" s="95">
        <f t="shared" si="13"/>
        <v>0.73670000000000035</v>
      </c>
    </row>
    <row r="852">
      <c r="A852" s="89">
        <v>40625</v>
      </c>
      <c r="B852" s="81">
        <v>3.0206</v>
      </c>
      <c r="C852" s="81">
        <v>3.22107</v>
      </c>
      <c r="D852" s="81">
        <v>4.06356</v>
      </c>
      <c r="E852" s="81">
        <v>5.62965</v>
      </c>
      <c r="F852" s="81"/>
      <c r="G852" s="81">
        <v>1.7678</v>
      </c>
      <c r="H852" s="81">
        <v>1.16301</v>
      </c>
      <c r="I852" s="81">
        <v>1.60206</v>
      </c>
      <c r="J852" s="81"/>
      <c r="K852" s="81">
        <v>7.96563</v>
      </c>
      <c r="L852" s="81">
        <v>3.36973</v>
      </c>
      <c r="M852" s="81"/>
      <c r="N852" s="81"/>
      <c r="O852" s="81">
        <v>1.63367</v>
      </c>
      <c r="P852" s="91"/>
      <c r="Q852" s="81">
        <v>1.71101</v>
      </c>
      <c r="R852" s="81">
        <v>1.5773</v>
      </c>
      <c r="S852" s="81">
        <v>1.84116</v>
      </c>
      <c r="T852" s="81">
        <v>11.5129</v>
      </c>
      <c r="U852" s="95">
        <f t="shared" si="13"/>
        <v>0.84248999999999974</v>
      </c>
    </row>
    <row r="853">
      <c r="A853" s="89">
        <v>40626</v>
      </c>
      <c r="B853" s="81">
        <v>2.96242</v>
      </c>
      <c r="C853" s="81">
        <v>3.16586</v>
      </c>
      <c r="D853" s="81">
        <v>4.00646</v>
      </c>
      <c r="E853" s="81">
        <v>5.49456</v>
      </c>
      <c r="F853" s="81"/>
      <c r="G853" s="81">
        <v>1.73766</v>
      </c>
      <c r="H853" s="81">
        <v>1.11842</v>
      </c>
      <c r="I853" s="81">
        <v>1.55767</v>
      </c>
      <c r="J853" s="81"/>
      <c r="K853" s="81">
        <v>7.90552</v>
      </c>
      <c r="L853" s="81">
        <v>3.32715</v>
      </c>
      <c r="M853" s="81"/>
      <c r="N853" s="81"/>
      <c r="O853" s="81">
        <v>1.58388</v>
      </c>
      <c r="P853" s="91"/>
      <c r="Q853" s="81">
        <v>1.68955</v>
      </c>
      <c r="R853" s="81">
        <v>1.53372</v>
      </c>
      <c r="S853" s="81">
        <v>1.78275</v>
      </c>
      <c r="T853" s="81">
        <v>11.38302</v>
      </c>
      <c r="U853" s="95">
        <f t="shared" si="13"/>
        <v>0.84059999999999979</v>
      </c>
    </row>
    <row r="854">
      <c r="A854" s="89">
        <v>40627</v>
      </c>
      <c r="B854" s="81">
        <v>2.91275</v>
      </c>
      <c r="C854" s="81">
        <v>3.11959</v>
      </c>
      <c r="D854" s="81">
        <v>3.95126</v>
      </c>
      <c r="E854" s="81">
        <v>5.35237</v>
      </c>
      <c r="F854" s="81"/>
      <c r="G854" s="81">
        <v>1.71748</v>
      </c>
      <c r="H854" s="81">
        <v>1.09756</v>
      </c>
      <c r="I854" s="81">
        <v>1.52209</v>
      </c>
      <c r="J854" s="81"/>
      <c r="K854" s="81">
        <v>7.84264</v>
      </c>
      <c r="L854" s="81">
        <v>3.28188</v>
      </c>
      <c r="M854" s="81"/>
      <c r="N854" s="81"/>
      <c r="O854" s="81">
        <v>1.54326</v>
      </c>
      <c r="P854" s="91"/>
      <c r="Q854" s="81">
        <v>1.64746</v>
      </c>
      <c r="R854" s="81">
        <v>1.49717</v>
      </c>
      <c r="S854" s="81">
        <v>1.76846</v>
      </c>
      <c r="T854" s="81">
        <v>11.27915</v>
      </c>
      <c r="U854" s="95">
        <f t="shared" si="13"/>
        <v>0.83166999999999991</v>
      </c>
    </row>
    <row r="855">
      <c r="A855" s="89">
        <v>40630</v>
      </c>
      <c r="B855" s="81">
        <v>2.90975</v>
      </c>
      <c r="C855" s="81">
        <v>3.11326</v>
      </c>
      <c r="D855" s="81">
        <v>3.93173</v>
      </c>
      <c r="E855" s="81">
        <v>5.38225</v>
      </c>
      <c r="F855" s="81"/>
      <c r="G855" s="81">
        <v>1.7013</v>
      </c>
      <c r="H855" s="81">
        <v>1.11024</v>
      </c>
      <c r="I855" s="81">
        <v>1.51832</v>
      </c>
      <c r="J855" s="81"/>
      <c r="K855" s="81">
        <v>7.81389</v>
      </c>
      <c r="L855" s="81">
        <v>3.2809</v>
      </c>
      <c r="M855" s="81"/>
      <c r="N855" s="81"/>
      <c r="O855" s="81">
        <v>1.53198</v>
      </c>
      <c r="P855" s="91"/>
      <c r="Q855" s="81">
        <v>1.68003</v>
      </c>
      <c r="R855" s="81">
        <v>1.48019</v>
      </c>
      <c r="S855" s="81">
        <v>1.76039</v>
      </c>
      <c r="T855" s="81">
        <v>11.20947</v>
      </c>
      <c r="U855" s="95">
        <f t="shared" si="13"/>
        <v>0.81847</v>
      </c>
    </row>
    <row r="856">
      <c r="A856" s="89">
        <v>40631</v>
      </c>
      <c r="B856" s="81">
        <v>2.93311</v>
      </c>
      <c r="C856" s="81">
        <v>3.13886</v>
      </c>
      <c r="D856" s="81">
        <v>3.95479</v>
      </c>
      <c r="E856" s="81">
        <v>5.4385</v>
      </c>
      <c r="F856" s="81"/>
      <c r="G856" s="81">
        <v>1.73552</v>
      </c>
      <c r="H856" s="81">
        <v>1.146</v>
      </c>
      <c r="I856" s="81">
        <v>1.55876</v>
      </c>
      <c r="J856" s="81"/>
      <c r="K856" s="81">
        <v>7.83987</v>
      </c>
      <c r="L856" s="81">
        <v>3.3074</v>
      </c>
      <c r="M856" s="81"/>
      <c r="N856" s="81"/>
      <c r="O856" s="81">
        <v>1.56209</v>
      </c>
      <c r="P856" s="91"/>
      <c r="Q856" s="81">
        <v>1.74169</v>
      </c>
      <c r="R856" s="81">
        <v>1.49079</v>
      </c>
      <c r="S856" s="81">
        <v>1.77549</v>
      </c>
      <c r="T856" s="81">
        <v>11.09816</v>
      </c>
      <c r="U856" s="95">
        <f t="shared" si="13"/>
        <v>0.81592999999999982</v>
      </c>
    </row>
    <row r="857">
      <c r="A857" s="89">
        <v>40632</v>
      </c>
      <c r="B857" s="81">
        <v>2.90236</v>
      </c>
      <c r="C857" s="81">
        <v>3.11935</v>
      </c>
      <c r="D857" s="81">
        <v>3.92273</v>
      </c>
      <c r="E857" s="81">
        <v>5.35061</v>
      </c>
      <c r="F857" s="81"/>
      <c r="G857" s="81">
        <v>1.71089</v>
      </c>
      <c r="H857" s="81">
        <v>1.13129</v>
      </c>
      <c r="I857" s="81">
        <v>1.53498</v>
      </c>
      <c r="J857" s="81"/>
      <c r="K857" s="81">
        <v>7.80126</v>
      </c>
      <c r="L857" s="81">
        <v>3.27931</v>
      </c>
      <c r="M857" s="81"/>
      <c r="N857" s="81"/>
      <c r="O857" s="81">
        <v>1.52734</v>
      </c>
      <c r="P857" s="91"/>
      <c r="Q857" s="81">
        <v>1.71904</v>
      </c>
      <c r="R857" s="81">
        <v>1.49623</v>
      </c>
      <c r="S857" s="81">
        <v>1.76595</v>
      </c>
      <c r="T857" s="81">
        <v>11.17732</v>
      </c>
      <c r="U857" s="95">
        <f t="shared" si="13"/>
        <v>0.80338000000000021</v>
      </c>
    </row>
    <row r="858">
      <c r="A858" s="89">
        <v>40633</v>
      </c>
      <c r="B858" s="81">
        <v>2.98812</v>
      </c>
      <c r="C858" s="81">
        <v>3.17925</v>
      </c>
      <c r="D858" s="81">
        <v>3.92914</v>
      </c>
      <c r="E858" s="81">
        <v>5.39407</v>
      </c>
      <c r="F858" s="81"/>
      <c r="G858" s="81">
        <v>1.73641</v>
      </c>
      <c r="H858" s="81">
        <v>1.17225</v>
      </c>
      <c r="I858" s="81">
        <v>1.53389</v>
      </c>
      <c r="J858" s="81"/>
      <c r="K858" s="81">
        <v>7.80382</v>
      </c>
      <c r="L858" s="81">
        <v>3.30112</v>
      </c>
      <c r="M858" s="81"/>
      <c r="N858" s="81"/>
      <c r="O858" s="81">
        <v>1.60367</v>
      </c>
      <c r="P858" s="91"/>
      <c r="Q858" s="81">
        <v>1.72664</v>
      </c>
      <c r="R858" s="81">
        <v>1.50351</v>
      </c>
      <c r="S858" s="81">
        <v>1.77097</v>
      </c>
      <c r="T858" s="81">
        <v>11.36935</v>
      </c>
      <c r="U858" s="95">
        <f t="shared" si="13"/>
        <v>0.74988999999999972</v>
      </c>
    </row>
    <row r="859">
      <c r="A859" s="89">
        <v>40634</v>
      </c>
      <c r="B859" s="81">
        <v>2.95231</v>
      </c>
      <c r="C859" s="81">
        <v>3.13989</v>
      </c>
      <c r="D859" s="81">
        <v>3.92074</v>
      </c>
      <c r="E859" s="81">
        <v>5.13244</v>
      </c>
      <c r="F859" s="81"/>
      <c r="G859" s="81">
        <v>1.71938</v>
      </c>
      <c r="H859" s="81">
        <v>1.16654</v>
      </c>
      <c r="I859" s="81">
        <v>1.53805</v>
      </c>
      <c r="J859" s="81"/>
      <c r="K859" s="81">
        <v>7.78248</v>
      </c>
      <c r="L859" s="81">
        <v>3.31106</v>
      </c>
      <c r="M859" s="81"/>
      <c r="N859" s="81"/>
      <c r="O859" s="81">
        <v>1.59234</v>
      </c>
      <c r="P859" s="91"/>
      <c r="Q859" s="81">
        <v>1.73105</v>
      </c>
      <c r="R859" s="81">
        <v>1.5189</v>
      </c>
      <c r="S859" s="81">
        <v>1.78537</v>
      </c>
      <c r="T859" s="81">
        <v>11.16867</v>
      </c>
      <c r="U859" s="95">
        <f t="shared" si="13"/>
        <v>0.78085</v>
      </c>
    </row>
    <row r="860">
      <c r="A860" s="89">
        <v>40637</v>
      </c>
      <c r="B860" s="81">
        <v>2.93944</v>
      </c>
      <c r="C860" s="81">
        <v>3.14921</v>
      </c>
      <c r="D860" s="81">
        <v>3.95623</v>
      </c>
      <c r="E860" s="81">
        <v>5.14614</v>
      </c>
      <c r="F860" s="81"/>
      <c r="G860" s="81">
        <v>1.70455</v>
      </c>
      <c r="H860" s="81">
        <v>1.19317</v>
      </c>
      <c r="I860" s="81">
        <v>1.55791</v>
      </c>
      <c r="J860" s="81"/>
      <c r="K860" s="81">
        <v>7.43069</v>
      </c>
      <c r="L860" s="81">
        <v>3.30522</v>
      </c>
      <c r="M860" s="81"/>
      <c r="N860" s="81"/>
      <c r="O860" s="81">
        <v>1.59179</v>
      </c>
      <c r="P860" s="91"/>
      <c r="Q860" s="81">
        <v>1.79147</v>
      </c>
      <c r="R860" s="81">
        <v>1.51734</v>
      </c>
      <c r="S860" s="81">
        <v>1.77246</v>
      </c>
      <c r="T860" s="81">
        <v>11.19272</v>
      </c>
      <c r="U860" s="95">
        <f t="shared" si="13"/>
        <v>0.80702000000000007</v>
      </c>
    </row>
    <row r="861">
      <c r="A861" s="89">
        <v>40638</v>
      </c>
      <c r="B861" s="81">
        <v>2.90202</v>
      </c>
      <c r="C861" s="81">
        <v>3.12368</v>
      </c>
      <c r="D861" s="81">
        <v>3.73125</v>
      </c>
      <c r="E861" s="81">
        <v>5.18426</v>
      </c>
      <c r="F861" s="81"/>
      <c r="G861" s="81">
        <v>1.6942</v>
      </c>
      <c r="H861" s="81">
        <v>1.18463</v>
      </c>
      <c r="I861" s="81">
        <v>1.51799</v>
      </c>
      <c r="J861" s="81"/>
      <c r="K861" s="81">
        <v>7.3594</v>
      </c>
      <c r="L861" s="81">
        <v>3.22503</v>
      </c>
      <c r="M861" s="81"/>
      <c r="N861" s="81"/>
      <c r="O861" s="81">
        <v>1.56737</v>
      </c>
      <c r="P861" s="91"/>
      <c r="Q861" s="81">
        <v>1.75834</v>
      </c>
      <c r="R861" s="81">
        <v>1.47651</v>
      </c>
      <c r="S861" s="81">
        <v>1.73033</v>
      </c>
      <c r="T861" s="81">
        <v>11.1861</v>
      </c>
      <c r="U861" s="95">
        <f t="shared" si="13"/>
        <v>0.60757000000000039</v>
      </c>
    </row>
    <row r="862">
      <c r="A862" s="89">
        <v>40639</v>
      </c>
      <c r="B862" s="81">
        <v>2.82419</v>
      </c>
      <c r="C862" s="81">
        <v>3.05253</v>
      </c>
      <c r="D862" s="81">
        <v>3.66577</v>
      </c>
      <c r="E862" s="81">
        <v>5.12564</v>
      </c>
      <c r="F862" s="81"/>
      <c r="G862" s="81">
        <v>1.64251</v>
      </c>
      <c r="H862" s="81">
        <v>1.17556</v>
      </c>
      <c r="I862" s="81">
        <v>1.47214</v>
      </c>
      <c r="J862" s="81"/>
      <c r="K862" s="81">
        <v>7.30342</v>
      </c>
      <c r="L862" s="81">
        <v>3.16156</v>
      </c>
      <c r="M862" s="81"/>
      <c r="N862" s="81"/>
      <c r="O862" s="81">
        <v>1.53683</v>
      </c>
      <c r="P862" s="91"/>
      <c r="Q862" s="81">
        <v>1.64271</v>
      </c>
      <c r="R862" s="81">
        <v>1.42098</v>
      </c>
      <c r="S862" s="81">
        <v>1.58925</v>
      </c>
      <c r="T862" s="81">
        <v>10.97102</v>
      </c>
      <c r="U862" s="95">
        <f t="shared" si="13"/>
        <v>0.61324000000000023</v>
      </c>
    </row>
    <row r="863">
      <c r="A863" s="89">
        <v>40640</v>
      </c>
      <c r="B863" s="81">
        <v>2.83473</v>
      </c>
      <c r="C863" s="81">
        <v>3.03699</v>
      </c>
      <c r="D863" s="81">
        <v>3.57916</v>
      </c>
      <c r="E863" s="81">
        <v>5.14082</v>
      </c>
      <c r="F863" s="81"/>
      <c r="G863" s="81">
        <v>1.64861</v>
      </c>
      <c r="H863" s="81">
        <v>1.16396</v>
      </c>
      <c r="I863" s="81">
        <v>1.46962</v>
      </c>
      <c r="J863" s="81"/>
      <c r="K863" s="81">
        <v>7.35666</v>
      </c>
      <c r="L863" s="81">
        <v>3.11003</v>
      </c>
      <c r="M863" s="81"/>
      <c r="N863" s="81"/>
      <c r="O863" s="81">
        <v>1.54338</v>
      </c>
      <c r="P863" s="91"/>
      <c r="Q863" s="81">
        <v>1.57119</v>
      </c>
      <c r="R863" s="81">
        <v>1.39393</v>
      </c>
      <c r="S863" s="81">
        <v>1.56517</v>
      </c>
      <c r="T863" s="81">
        <v>10.92422</v>
      </c>
      <c r="U863" s="95">
        <f t="shared" si="13"/>
        <v>0.54217</v>
      </c>
    </row>
    <row r="864">
      <c r="A864" s="89">
        <v>40641</v>
      </c>
      <c r="B864" s="81">
        <v>2.81641</v>
      </c>
      <c r="C864" s="81">
        <v>3.0139</v>
      </c>
      <c r="D864" s="81">
        <v>3.53595</v>
      </c>
      <c r="E864" s="81">
        <v>5.06574</v>
      </c>
      <c r="F864" s="81"/>
      <c r="G864" s="81">
        <v>1.65355</v>
      </c>
      <c r="H864" s="81">
        <v>1.16881</v>
      </c>
      <c r="I864" s="81">
        <v>1.4577</v>
      </c>
      <c r="J864" s="81"/>
      <c r="K864" s="81">
        <v>7.33577</v>
      </c>
      <c r="L864" s="81">
        <v>3.10502</v>
      </c>
      <c r="M864" s="81"/>
      <c r="N864" s="81"/>
      <c r="O864" s="81">
        <v>1.52179</v>
      </c>
      <c r="P864" s="91"/>
      <c r="Q864" s="81">
        <v>1.60234</v>
      </c>
      <c r="R864" s="81">
        <v>1.38874</v>
      </c>
      <c r="S864" s="81">
        <v>1.54014</v>
      </c>
      <c r="T864" s="81">
        <v>10.73894</v>
      </c>
      <c r="U864" s="95">
        <f t="shared" si="13"/>
        <v>0.52205000000000013</v>
      </c>
    </row>
    <row r="865">
      <c r="A865" s="89">
        <v>40644</v>
      </c>
      <c r="B865" s="81">
        <v>2.82739</v>
      </c>
      <c r="C865" s="81">
        <v>3.01794</v>
      </c>
      <c r="D865" s="81">
        <v>3.5386</v>
      </c>
      <c r="E865" s="81">
        <v>5.08022</v>
      </c>
      <c r="F865" s="81"/>
      <c r="G865" s="81">
        <v>1.64687</v>
      </c>
      <c r="H865" s="81">
        <v>1.17045</v>
      </c>
      <c r="I865" s="81">
        <v>1.46481</v>
      </c>
      <c r="J865" s="81"/>
      <c r="K865" s="81">
        <v>7.34059</v>
      </c>
      <c r="L865" s="81">
        <v>3.09708</v>
      </c>
      <c r="M865" s="81"/>
      <c r="N865" s="81"/>
      <c r="O865" s="81">
        <v>1.53032</v>
      </c>
      <c r="P865" s="91"/>
      <c r="Q865" s="81">
        <v>1.61902</v>
      </c>
      <c r="R865" s="81">
        <v>1.38544</v>
      </c>
      <c r="S865" s="81">
        <v>1.54021</v>
      </c>
      <c r="T865" s="81">
        <v>10.74257</v>
      </c>
      <c r="U865" s="95">
        <f t="shared" si="13"/>
        <v>0.52066000000000034</v>
      </c>
    </row>
    <row r="866">
      <c r="A866" s="89">
        <v>40645</v>
      </c>
      <c r="B866" s="81">
        <v>2.91753</v>
      </c>
      <c r="C866" s="81">
        <v>3.09211</v>
      </c>
      <c r="D866" s="81">
        <v>3.50259</v>
      </c>
      <c r="E866" s="81">
        <v>5.25127</v>
      </c>
      <c r="F866" s="81"/>
      <c r="G866" s="81">
        <v>1.7139</v>
      </c>
      <c r="H866" s="81">
        <v>1.17289</v>
      </c>
      <c r="I866" s="81">
        <v>1.53822</v>
      </c>
      <c r="J866" s="81"/>
      <c r="K866" s="81">
        <v>7.42948</v>
      </c>
      <c r="L866" s="81">
        <v>3.13002</v>
      </c>
      <c r="M866" s="81"/>
      <c r="N866" s="81"/>
      <c r="O866" s="81">
        <v>1.56981</v>
      </c>
      <c r="P866" s="91"/>
      <c r="Q866" s="81">
        <v>1.70182</v>
      </c>
      <c r="R866" s="81">
        <v>1.4418</v>
      </c>
      <c r="S866" s="81">
        <v>1.59835</v>
      </c>
      <c r="T866" s="81">
        <v>10.92376</v>
      </c>
      <c r="U866" s="95">
        <f t="shared" si="13"/>
        <v>0.41048000000000018</v>
      </c>
    </row>
    <row r="867">
      <c r="A867" s="89">
        <v>40646</v>
      </c>
      <c r="B867" s="81">
        <v>2.9405</v>
      </c>
      <c r="C867" s="81">
        <v>3.11971</v>
      </c>
      <c r="D867" s="81">
        <v>3.52654</v>
      </c>
      <c r="E867" s="81">
        <v>5.24554</v>
      </c>
      <c r="F867" s="81"/>
      <c r="G867" s="81">
        <v>1.72575</v>
      </c>
      <c r="H867" s="81">
        <v>1.17234</v>
      </c>
      <c r="I867" s="81">
        <v>1.55032</v>
      </c>
      <c r="J867" s="81"/>
      <c r="K867" s="81">
        <v>7.45026</v>
      </c>
      <c r="L867" s="81">
        <v>3.15815</v>
      </c>
      <c r="M867" s="81"/>
      <c r="N867" s="81"/>
      <c r="O867" s="81">
        <v>1.5992</v>
      </c>
      <c r="P867" s="91"/>
      <c r="Q867" s="81">
        <v>1.83715</v>
      </c>
      <c r="R867" s="81">
        <v>1.44294</v>
      </c>
      <c r="S867" s="81">
        <v>1.62576</v>
      </c>
      <c r="T867" s="81">
        <v>10.93305</v>
      </c>
      <c r="U867" s="95">
        <f t="shared" si="13"/>
        <v>0.4068299999999998</v>
      </c>
    </row>
    <row r="868">
      <c r="A868" s="89">
        <v>40647</v>
      </c>
      <c r="B868" s="81">
        <v>2.94341</v>
      </c>
      <c r="C868" s="81">
        <v>3.13448</v>
      </c>
      <c r="D868" s="81">
        <v>3.50914</v>
      </c>
      <c r="E868" s="81">
        <v>5.28103</v>
      </c>
      <c r="F868" s="81"/>
      <c r="G868" s="81">
        <v>1.72539</v>
      </c>
      <c r="H868" s="81">
        <v>1.18226</v>
      </c>
      <c r="I868" s="81">
        <v>1.52774</v>
      </c>
      <c r="J868" s="81"/>
      <c r="K868" s="81">
        <v>7.42847</v>
      </c>
      <c r="L868" s="81">
        <v>3.1584</v>
      </c>
      <c r="M868" s="81"/>
      <c r="N868" s="81"/>
      <c r="O868" s="81">
        <v>1.60837</v>
      </c>
      <c r="P868" s="91"/>
      <c r="Q868" s="81">
        <v>1.92647</v>
      </c>
      <c r="R868" s="81">
        <v>1.4486</v>
      </c>
      <c r="S868" s="81">
        <v>1.62924</v>
      </c>
      <c r="T868" s="81">
        <v>10.97144</v>
      </c>
      <c r="U868" s="95">
        <f t="shared" si="13"/>
        <v>0.37466</v>
      </c>
    </row>
    <row r="869">
      <c r="A869" s="89">
        <v>40648</v>
      </c>
      <c r="B869" s="81">
        <v>2.99768</v>
      </c>
      <c r="C869" s="81">
        <v>3.17857</v>
      </c>
      <c r="D869" s="81">
        <v>3.58812</v>
      </c>
      <c r="E869" s="81">
        <v>5.29443</v>
      </c>
      <c r="F869" s="81"/>
      <c r="G869" s="81">
        <v>1.76594</v>
      </c>
      <c r="H869" s="81">
        <v>1.1957</v>
      </c>
      <c r="I869" s="81">
        <v>1.55384</v>
      </c>
      <c r="J869" s="81"/>
      <c r="K869" s="81">
        <v>7.51118</v>
      </c>
      <c r="L869" s="81">
        <v>3.24015</v>
      </c>
      <c r="M869" s="81"/>
      <c r="N869" s="81"/>
      <c r="O869" s="81">
        <v>1.64566</v>
      </c>
      <c r="P869" s="91"/>
      <c r="Q869" s="81">
        <v>2.01651</v>
      </c>
      <c r="R869" s="81">
        <v>1.504</v>
      </c>
      <c r="S869" s="81">
        <v>1.70283</v>
      </c>
      <c r="T869" s="81">
        <v>10.98723</v>
      </c>
      <c r="U869" s="95">
        <f t="shared" si="13"/>
        <v>0.40954999999999986</v>
      </c>
    </row>
    <row r="870">
      <c r="A870" s="89">
        <v>40651</v>
      </c>
      <c r="B870" s="81">
        <v>3.06995</v>
      </c>
      <c r="C870" s="81">
        <v>3.23428</v>
      </c>
      <c r="D870" s="81">
        <v>3.63942</v>
      </c>
      <c r="E870" s="81">
        <v>5.40475</v>
      </c>
      <c r="F870" s="81"/>
      <c r="G870" s="81">
        <v>1.79523</v>
      </c>
      <c r="H870" s="81">
        <v>1.23254</v>
      </c>
      <c r="I870" s="81">
        <v>1.5929</v>
      </c>
      <c r="J870" s="81"/>
      <c r="K870" s="81">
        <v>7.85182</v>
      </c>
      <c r="L870" s="81">
        <v>3.27942</v>
      </c>
      <c r="M870" s="81"/>
      <c r="N870" s="81"/>
      <c r="O870" s="81">
        <v>1.67805</v>
      </c>
      <c r="P870" s="91"/>
      <c r="Q870" s="81">
        <v>2.028</v>
      </c>
      <c r="R870" s="81">
        <v>1.53365</v>
      </c>
      <c r="S870" s="81">
        <v>1.72979</v>
      </c>
      <c r="T870" s="81">
        <v>11.24901</v>
      </c>
      <c r="U870" s="95">
        <f t="shared" si="13"/>
        <v>0.40513999999999983</v>
      </c>
    </row>
    <row r="871">
      <c r="A871" s="89">
        <v>40652</v>
      </c>
      <c r="B871" s="81">
        <v>3.07578</v>
      </c>
      <c r="C871" s="81">
        <v>3.25717</v>
      </c>
      <c r="D871" s="81">
        <v>3.68406</v>
      </c>
      <c r="E871" s="81">
        <v>5.46612</v>
      </c>
      <c r="F871" s="81"/>
      <c r="G871" s="81">
        <v>1.82244</v>
      </c>
      <c r="H871" s="81">
        <v>1.23215</v>
      </c>
      <c r="I871" s="81">
        <v>1.59033</v>
      </c>
      <c r="J871" s="81"/>
      <c r="K871" s="81">
        <v>7.84848</v>
      </c>
      <c r="L871" s="81">
        <v>3.29384</v>
      </c>
      <c r="M871" s="81"/>
      <c r="N871" s="81"/>
      <c r="O871" s="81">
        <v>1.69585</v>
      </c>
      <c r="P871" s="91"/>
      <c r="Q871" s="81">
        <v>2.06109</v>
      </c>
      <c r="R871" s="81">
        <v>1.55739</v>
      </c>
      <c r="S871" s="81">
        <v>1.76911</v>
      </c>
      <c r="T871" s="81">
        <v>11.25877</v>
      </c>
      <c r="U871" s="95">
        <f t="shared" si="13"/>
        <v>0.42689000000000021</v>
      </c>
    </row>
    <row r="872">
      <c r="A872" s="89">
        <v>40653</v>
      </c>
      <c r="B872" s="81">
        <v>3.00446</v>
      </c>
      <c r="C872" s="81">
        <v>3.20123</v>
      </c>
      <c r="D872" s="81">
        <v>3.6321</v>
      </c>
      <c r="E872" s="81">
        <v>5.41121</v>
      </c>
      <c r="F872" s="81"/>
      <c r="G872" s="81">
        <v>1.77694</v>
      </c>
      <c r="H872" s="81">
        <v>1.22262</v>
      </c>
      <c r="I872" s="81">
        <v>1.50336</v>
      </c>
      <c r="J872" s="81"/>
      <c r="K872" s="81">
        <v>7.79488</v>
      </c>
      <c r="L872" s="81">
        <v>3.24881</v>
      </c>
      <c r="M872" s="81"/>
      <c r="N872" s="81"/>
      <c r="O872" s="81">
        <v>1.63246</v>
      </c>
      <c r="P872" s="91"/>
      <c r="Q872" s="81">
        <v>2.02803</v>
      </c>
      <c r="R872" s="81">
        <v>1.50143</v>
      </c>
      <c r="S872" s="81">
        <v>1.72416</v>
      </c>
      <c r="T872" s="81">
        <v>11.15287</v>
      </c>
      <c r="U872" s="95">
        <f t="shared" si="13"/>
        <v>0.43087000000000009</v>
      </c>
    </row>
    <row r="873">
      <c r="A873" s="89">
        <v>40654</v>
      </c>
      <c r="B873" s="81">
        <v>2.99998</v>
      </c>
      <c r="C873" s="81">
        <v>3.20069</v>
      </c>
      <c r="D873" s="81">
        <v>3.63874</v>
      </c>
      <c r="E873" s="81">
        <v>5.4244</v>
      </c>
      <c r="F873" s="81"/>
      <c r="G873" s="81">
        <v>1.77356</v>
      </c>
      <c r="H873" s="81">
        <v>1.22546</v>
      </c>
      <c r="I873" s="81">
        <v>1.49978</v>
      </c>
      <c r="J873" s="81"/>
      <c r="K873" s="81">
        <v>7.80251</v>
      </c>
      <c r="L873" s="81">
        <v>3.24464</v>
      </c>
      <c r="M873" s="81"/>
      <c r="N873" s="81"/>
      <c r="O873" s="81">
        <v>1.62989</v>
      </c>
      <c r="P873" s="91"/>
      <c r="Q873" s="81">
        <v>2.04313</v>
      </c>
      <c r="R873" s="81">
        <v>1.49746</v>
      </c>
      <c r="S873" s="81">
        <v>1.71995</v>
      </c>
      <c r="T873" s="81">
        <v>11.12227</v>
      </c>
      <c r="U873" s="95">
        <f t="shared" si="13"/>
        <v>0.43805000000000005</v>
      </c>
    </row>
    <row r="874">
      <c r="A874" s="89">
        <v>40658</v>
      </c>
      <c r="B874" s="81">
        <v>3.04229</v>
      </c>
      <c r="C874" s="81">
        <v>3.24505</v>
      </c>
      <c r="D874" s="81">
        <v>3.68057</v>
      </c>
      <c r="E874" s="81">
        <v>5.46855</v>
      </c>
      <c r="F874" s="81"/>
      <c r="G874" s="81">
        <v>1.80282</v>
      </c>
      <c r="H874" s="81">
        <v>1.23949</v>
      </c>
      <c r="I874" s="81">
        <v>1.53519</v>
      </c>
      <c r="J874" s="81"/>
      <c r="K874" s="81">
        <v>7.85141</v>
      </c>
      <c r="L874" s="81">
        <v>3.27531</v>
      </c>
      <c r="M874" s="81"/>
      <c r="N874" s="81"/>
      <c r="O874" s="81">
        <v>1.65031</v>
      </c>
      <c r="P874" s="91"/>
      <c r="Q874" s="81">
        <v>2.09877</v>
      </c>
      <c r="R874" s="81">
        <v>1.52551</v>
      </c>
      <c r="S874" s="81">
        <v>1.75018</v>
      </c>
      <c r="T874" s="81">
        <v>11.31436</v>
      </c>
      <c r="U874" s="95">
        <f t="shared" si="13"/>
        <v>0.43551999999999991</v>
      </c>
    </row>
    <row r="875">
      <c r="A875" s="89">
        <v>40659</v>
      </c>
      <c r="B875" s="81">
        <v>3.0795</v>
      </c>
      <c r="C875" s="81">
        <v>3.29257</v>
      </c>
      <c r="D875" s="81">
        <v>3.6856</v>
      </c>
      <c r="E875" s="81">
        <v>5.63867</v>
      </c>
      <c r="F875" s="81"/>
      <c r="G875" s="81">
        <v>1.80414</v>
      </c>
      <c r="H875" s="81">
        <v>1.23502</v>
      </c>
      <c r="I875" s="81">
        <v>1.53128</v>
      </c>
      <c r="J875" s="81"/>
      <c r="K875" s="81">
        <v>7.89532</v>
      </c>
      <c r="L875" s="81">
        <v>3.33187</v>
      </c>
      <c r="M875" s="81"/>
      <c r="N875" s="81"/>
      <c r="O875" s="81">
        <v>1.65156</v>
      </c>
      <c r="P875" s="91"/>
      <c r="Q875" s="81">
        <v>2.27153</v>
      </c>
      <c r="R875" s="81">
        <v>1.56893</v>
      </c>
      <c r="S875" s="81">
        <v>1.81459</v>
      </c>
      <c r="T875" s="81">
        <v>11.37913</v>
      </c>
      <c r="U875" s="95">
        <f t="shared" si="13"/>
        <v>0.39303</v>
      </c>
    </row>
    <row r="876">
      <c r="A876" s="89">
        <v>40660</v>
      </c>
      <c r="B876" s="81">
        <v>3.04</v>
      </c>
      <c r="C876" s="81">
        <v>3.28088</v>
      </c>
      <c r="D876" s="81">
        <v>3.68603</v>
      </c>
      <c r="E876" s="81">
        <v>5.66686</v>
      </c>
      <c r="F876" s="81"/>
      <c r="G876" s="81">
        <v>1.7786</v>
      </c>
      <c r="H876" s="81">
        <v>1.21144</v>
      </c>
      <c r="I876" s="81">
        <v>1.48543</v>
      </c>
      <c r="J876" s="81"/>
      <c r="K876" s="81">
        <v>7.74378</v>
      </c>
      <c r="L876" s="81">
        <v>3.27292</v>
      </c>
      <c r="M876" s="81"/>
      <c r="N876" s="81"/>
      <c r="O876" s="81">
        <v>1.61572</v>
      </c>
      <c r="P876" s="91"/>
      <c r="Q876" s="81">
        <v>2.31465</v>
      </c>
      <c r="R876" s="81">
        <v>1.51658</v>
      </c>
      <c r="S876" s="81">
        <v>1.75344</v>
      </c>
      <c r="T876" s="81">
        <v>11.51546</v>
      </c>
      <c r="U876" s="95">
        <f t="shared" si="13"/>
        <v>0.40515000000000034</v>
      </c>
    </row>
    <row r="877">
      <c r="A877" s="89">
        <v>40661</v>
      </c>
      <c r="B877" s="81">
        <v>3.03893</v>
      </c>
      <c r="C877" s="81">
        <v>3.27732</v>
      </c>
      <c r="D877" s="81">
        <v>3.69562</v>
      </c>
      <c r="E877" s="81">
        <v>5.62646</v>
      </c>
      <c r="F877" s="81"/>
      <c r="G877" s="81">
        <v>1.77463</v>
      </c>
      <c r="H877" s="81">
        <v>1.24632</v>
      </c>
      <c r="I877" s="81">
        <v>1.46318</v>
      </c>
      <c r="J877" s="81"/>
      <c r="K877" s="81">
        <v>7.78588</v>
      </c>
      <c r="L877" s="81">
        <v>3.31908</v>
      </c>
      <c r="M877" s="81"/>
      <c r="N877" s="81"/>
      <c r="O877" s="81">
        <v>1.63735</v>
      </c>
      <c r="P877" s="91"/>
      <c r="Q877" s="81">
        <v>2.25587</v>
      </c>
      <c r="R877" s="81">
        <v>1.51477</v>
      </c>
      <c r="S877" s="81">
        <v>1.80522</v>
      </c>
      <c r="T877" s="81">
        <v>11.47927</v>
      </c>
      <c r="U877" s="95">
        <f t="shared" si="13"/>
        <v>0.41829999999999989</v>
      </c>
    </row>
    <row r="878">
      <c r="A878" s="89">
        <v>40662</v>
      </c>
      <c r="B878" s="81">
        <v>3.01679</v>
      </c>
      <c r="C878" s="81">
        <v>3.24591</v>
      </c>
      <c r="D878" s="81">
        <v>3.67546</v>
      </c>
      <c r="E878" s="81">
        <v>5.54738</v>
      </c>
      <c r="F878" s="81"/>
      <c r="G878" s="81">
        <v>1.7211</v>
      </c>
      <c r="H878" s="81">
        <v>1.24398</v>
      </c>
      <c r="I878" s="81">
        <v>1.47296</v>
      </c>
      <c r="J878" s="81"/>
      <c r="K878" s="81">
        <v>7.81768</v>
      </c>
      <c r="L878" s="81">
        <v>3.34237</v>
      </c>
      <c r="M878" s="81"/>
      <c r="N878" s="81"/>
      <c r="O878" s="81">
        <v>1.63726</v>
      </c>
      <c r="P878" s="91"/>
      <c r="Q878" s="81">
        <v>2.16754</v>
      </c>
      <c r="R878" s="81">
        <v>1.49994</v>
      </c>
      <c r="S878" s="81">
        <v>1.83291</v>
      </c>
      <c r="T878" s="81">
        <v>11.37869</v>
      </c>
      <c r="U878" s="95">
        <f t="shared" si="13"/>
        <v>0.42955000000000032</v>
      </c>
    </row>
    <row r="879">
      <c r="A879" s="89">
        <v>40665</v>
      </c>
      <c r="B879" s="81">
        <v>2.99951</v>
      </c>
      <c r="C879" s="81">
        <v>3.21588</v>
      </c>
      <c r="D879" s="81">
        <v>3.67616</v>
      </c>
      <c r="E879" s="81">
        <v>5.46103</v>
      </c>
      <c r="F879" s="81"/>
      <c r="G879" s="81">
        <v>1.6799</v>
      </c>
      <c r="H879" s="81">
        <v>1.24777</v>
      </c>
      <c r="I879" s="81">
        <v>1.42176</v>
      </c>
      <c r="J879" s="81"/>
      <c r="K879" s="81">
        <v>7.82398</v>
      </c>
      <c r="L879" s="81">
        <v>3.34584</v>
      </c>
      <c r="M879" s="81"/>
      <c r="N879" s="81"/>
      <c r="O879" s="81">
        <v>1.59785</v>
      </c>
      <c r="P879" s="91"/>
      <c r="Q879" s="81">
        <v>2.17614</v>
      </c>
      <c r="R879" s="81">
        <v>1.50816</v>
      </c>
      <c r="S879" s="81">
        <v>1.83082</v>
      </c>
      <c r="T879" s="81">
        <v>11.31517</v>
      </c>
      <c r="U879" s="95">
        <f t="shared" si="13"/>
        <v>0.46028</v>
      </c>
    </row>
    <row r="880">
      <c r="A880" s="89">
        <v>40666</v>
      </c>
      <c r="B880" s="81">
        <v>3.01844</v>
      </c>
      <c r="C880" s="81">
        <v>3.24618</v>
      </c>
      <c r="D880" s="81">
        <v>3.70581</v>
      </c>
      <c r="E880" s="81">
        <v>5.54751</v>
      </c>
      <c r="F880" s="81"/>
      <c r="G880" s="81">
        <v>1.71255</v>
      </c>
      <c r="H880" s="81">
        <v>1.25495</v>
      </c>
      <c r="I880" s="81">
        <v>1.42779</v>
      </c>
      <c r="J880" s="81"/>
      <c r="K880" s="81">
        <v>7.84165</v>
      </c>
      <c r="L880" s="81">
        <v>3.3679</v>
      </c>
      <c r="M880" s="81"/>
      <c r="N880" s="81"/>
      <c r="O880" s="81">
        <v>1.62864</v>
      </c>
      <c r="P880" s="91"/>
      <c r="Q880" s="81">
        <v>2.15813</v>
      </c>
      <c r="R880" s="81">
        <v>1.52571</v>
      </c>
      <c r="S880" s="81">
        <v>1.86319</v>
      </c>
      <c r="T880" s="81">
        <v>11.42531</v>
      </c>
      <c r="U880" s="95">
        <f t="shared" si="13"/>
        <v>0.45963000000000021</v>
      </c>
    </row>
    <row r="881">
      <c r="A881" s="89">
        <v>40667</v>
      </c>
      <c r="B881" s="81">
        <v>3.03943</v>
      </c>
      <c r="C881" s="81">
        <v>3.26115</v>
      </c>
      <c r="D881" s="81">
        <v>3.70173</v>
      </c>
      <c r="E881" s="81">
        <v>5.63726</v>
      </c>
      <c r="F881" s="81"/>
      <c r="G881" s="81">
        <v>1.74807</v>
      </c>
      <c r="H881" s="81">
        <v>1.25896</v>
      </c>
      <c r="I881" s="81">
        <v>1.45677</v>
      </c>
      <c r="J881" s="81"/>
      <c r="K881" s="81">
        <v>7.85248</v>
      </c>
      <c r="L881" s="81">
        <v>3.39597</v>
      </c>
      <c r="M881" s="81"/>
      <c r="N881" s="81"/>
      <c r="O881" s="81">
        <v>1.65717</v>
      </c>
      <c r="P881" s="91"/>
      <c r="Q881" s="81">
        <v>1.99213</v>
      </c>
      <c r="R881" s="81">
        <v>1.55462</v>
      </c>
      <c r="S881" s="81">
        <v>1.89833</v>
      </c>
      <c r="T881" s="81">
        <v>11.4993</v>
      </c>
      <c r="U881" s="95">
        <f t="shared" si="13"/>
        <v>0.44057999999999975</v>
      </c>
    </row>
    <row r="882">
      <c r="A882" s="89">
        <v>40668</v>
      </c>
      <c r="B882" s="81">
        <v>3.08406</v>
      </c>
      <c r="C882" s="81">
        <v>3.29183</v>
      </c>
      <c r="D882" s="81">
        <v>3.72928</v>
      </c>
      <c r="E882" s="81">
        <v>5.81946</v>
      </c>
      <c r="F882" s="81"/>
      <c r="G882" s="81">
        <v>1.73095</v>
      </c>
      <c r="H882" s="81">
        <v>1.26429</v>
      </c>
      <c r="I882" s="81">
        <v>1.46031</v>
      </c>
      <c r="J882" s="81"/>
      <c r="K882" s="81">
        <v>7.89694</v>
      </c>
      <c r="L882" s="81">
        <v>3.35699</v>
      </c>
      <c r="M882" s="81"/>
      <c r="N882" s="81"/>
      <c r="O882" s="81">
        <v>1.65245</v>
      </c>
      <c r="P882" s="91"/>
      <c r="Q882" s="81">
        <v>1.99542</v>
      </c>
      <c r="R882" s="81">
        <v>1.58349</v>
      </c>
      <c r="S882" s="81">
        <v>1.93254</v>
      </c>
      <c r="T882" s="81">
        <v>11.73098</v>
      </c>
      <c r="U882" s="95">
        <f t="shared" si="13"/>
        <v>0.43745000000000012</v>
      </c>
    </row>
    <row r="883">
      <c r="A883" s="89">
        <v>40669</v>
      </c>
      <c r="B883" s="81">
        <v>3.07601</v>
      </c>
      <c r="C883" s="81">
        <v>3.27302</v>
      </c>
      <c r="D883" s="81">
        <v>3.72983</v>
      </c>
      <c r="E883" s="81">
        <v>5.77257</v>
      </c>
      <c r="F883" s="81"/>
      <c r="G883" s="81">
        <v>1.74023</v>
      </c>
      <c r="H883" s="81">
        <v>1.27428</v>
      </c>
      <c r="I883" s="81">
        <v>1.45338</v>
      </c>
      <c r="J883" s="81"/>
      <c r="K883" s="81">
        <v>7.92982</v>
      </c>
      <c r="L883" s="81">
        <v>3.37565</v>
      </c>
      <c r="M883" s="81"/>
      <c r="N883" s="81"/>
      <c r="O883" s="81">
        <v>1.6421</v>
      </c>
      <c r="P883" s="91"/>
      <c r="Q883" s="81">
        <v>1.89206</v>
      </c>
      <c r="R883" s="81">
        <v>1.57059</v>
      </c>
      <c r="S883" s="81">
        <v>1.90793</v>
      </c>
      <c r="T883" s="81">
        <v>11.69419</v>
      </c>
      <c r="U883" s="95">
        <f t="shared" si="13"/>
        <v>0.45681000000000038</v>
      </c>
    </row>
    <row r="884">
      <c r="A884" s="89">
        <v>40672</v>
      </c>
      <c r="B884" s="81">
        <v>3.08263</v>
      </c>
      <c r="C884" s="81">
        <v>3.27464</v>
      </c>
      <c r="D884" s="81">
        <v>3.75208</v>
      </c>
      <c r="E884" s="81">
        <v>5.8779</v>
      </c>
      <c r="F884" s="81"/>
      <c r="G884" s="81">
        <v>1.71049</v>
      </c>
      <c r="H884" s="81">
        <v>1.29186</v>
      </c>
      <c r="I884" s="81">
        <v>1.45384</v>
      </c>
      <c r="J884" s="81"/>
      <c r="K884" s="81">
        <v>7.95713</v>
      </c>
      <c r="L884" s="81">
        <v>3.33196</v>
      </c>
      <c r="M884" s="81"/>
      <c r="N884" s="81"/>
      <c r="O884" s="81">
        <v>1.62941</v>
      </c>
      <c r="P884" s="91"/>
      <c r="Q884" s="81">
        <v>1.87656</v>
      </c>
      <c r="R884" s="81">
        <v>1.55942</v>
      </c>
      <c r="S884" s="81">
        <v>1.90148</v>
      </c>
      <c r="T884" s="81">
        <v>11.75692</v>
      </c>
      <c r="U884" s="95">
        <f t="shared" si="13"/>
        <v>0.47743999999999964</v>
      </c>
    </row>
    <row r="885">
      <c r="A885" s="89">
        <v>40673</v>
      </c>
      <c r="B885" s="81">
        <v>3.01319</v>
      </c>
      <c r="C885" s="81">
        <v>3.23156</v>
      </c>
      <c r="D885" s="81">
        <v>3.55743</v>
      </c>
      <c r="E885" s="81">
        <v>5.84478</v>
      </c>
      <c r="F885" s="81"/>
      <c r="G885" s="81">
        <v>1.68251</v>
      </c>
      <c r="H885" s="81">
        <v>1.27851</v>
      </c>
      <c r="I885" s="81">
        <v>1.41856</v>
      </c>
      <c r="J885" s="81"/>
      <c r="K885" s="81">
        <v>7.89658</v>
      </c>
      <c r="L885" s="81">
        <v>3.24169</v>
      </c>
      <c r="M885" s="81"/>
      <c r="N885" s="81"/>
      <c r="O885" s="81">
        <v>1.57019</v>
      </c>
      <c r="P885" s="91"/>
      <c r="Q885" s="81">
        <v>1.87758</v>
      </c>
      <c r="R885" s="81">
        <v>1.5032</v>
      </c>
      <c r="S885" s="81">
        <v>1.79585</v>
      </c>
      <c r="T885" s="81">
        <v>11.73999</v>
      </c>
      <c r="U885" s="95">
        <f t="shared" si="13"/>
        <v>0.3258700000000001</v>
      </c>
    </row>
    <row r="886">
      <c r="A886" s="89">
        <v>40674</v>
      </c>
      <c r="B886" s="81">
        <v>3.04873</v>
      </c>
      <c r="C886" s="81">
        <v>3.27044</v>
      </c>
      <c r="D886" s="81">
        <v>3.59238</v>
      </c>
      <c r="E886" s="81">
        <v>5.85577</v>
      </c>
      <c r="F886" s="81"/>
      <c r="G886" s="81">
        <v>1.7361</v>
      </c>
      <c r="H886" s="81">
        <v>1.27408</v>
      </c>
      <c r="I886" s="81">
        <v>1.46177</v>
      </c>
      <c r="J886" s="81"/>
      <c r="K886" s="81">
        <v>7.93159</v>
      </c>
      <c r="L886" s="81">
        <v>3.27963</v>
      </c>
      <c r="M886" s="81"/>
      <c r="N886" s="81"/>
      <c r="O886" s="81">
        <v>1.59168</v>
      </c>
      <c r="P886" s="91"/>
      <c r="Q886" s="81">
        <v>1.94341</v>
      </c>
      <c r="R886" s="81">
        <v>1.50705</v>
      </c>
      <c r="S886" s="81">
        <v>1.83549</v>
      </c>
      <c r="T886" s="81">
        <v>11.84909</v>
      </c>
      <c r="U886" s="95">
        <f t="shared" si="13"/>
        <v>0.32194000000000011</v>
      </c>
    </row>
    <row r="887">
      <c r="A887" s="89">
        <v>40675</v>
      </c>
      <c r="B887" s="81">
        <v>2.98889</v>
      </c>
      <c r="C887" s="81">
        <v>3.19117</v>
      </c>
      <c r="D887" s="81">
        <v>3.54319</v>
      </c>
      <c r="E887" s="81">
        <v>5.67134</v>
      </c>
      <c r="F887" s="81"/>
      <c r="G887" s="81">
        <v>1.69712</v>
      </c>
      <c r="H887" s="81">
        <v>1.26746</v>
      </c>
      <c r="I887" s="81">
        <v>1.44922</v>
      </c>
      <c r="J887" s="81"/>
      <c r="K887" s="81">
        <v>7.64231</v>
      </c>
      <c r="L887" s="81">
        <v>3.11687</v>
      </c>
      <c r="M887" s="81"/>
      <c r="N887" s="81"/>
      <c r="O887" s="81">
        <v>1.56517</v>
      </c>
      <c r="P887" s="91"/>
      <c r="Q887" s="81">
        <v>1.8323</v>
      </c>
      <c r="R887" s="81">
        <v>1.40653</v>
      </c>
      <c r="S887" s="81">
        <v>1.7664</v>
      </c>
      <c r="T887" s="81">
        <v>11.6203</v>
      </c>
      <c r="U887" s="95">
        <f t="shared" si="13"/>
        <v>0.35202</v>
      </c>
    </row>
    <row r="888">
      <c r="A888" s="89">
        <v>40676</v>
      </c>
      <c r="B888" s="81">
        <v>3.01385</v>
      </c>
      <c r="C888" s="81">
        <v>3.19634</v>
      </c>
      <c r="D888" s="81">
        <v>3.46377</v>
      </c>
      <c r="E888" s="81">
        <v>5.79066</v>
      </c>
      <c r="F888" s="81"/>
      <c r="G888" s="81">
        <v>1.70298</v>
      </c>
      <c r="H888" s="81">
        <v>1.25759</v>
      </c>
      <c r="I888" s="81">
        <v>1.47821</v>
      </c>
      <c r="J888" s="81"/>
      <c r="K888" s="81">
        <v>7.6727</v>
      </c>
      <c r="L888" s="81">
        <v>3.13607</v>
      </c>
      <c r="M888" s="81"/>
      <c r="N888" s="81"/>
      <c r="O888" s="81">
        <v>1.57344</v>
      </c>
      <c r="P888" s="91"/>
      <c r="Q888" s="81">
        <v>1.78062</v>
      </c>
      <c r="R888" s="81">
        <v>1.35365</v>
      </c>
      <c r="S888" s="81">
        <v>1.78676</v>
      </c>
      <c r="T888" s="81">
        <v>11.64854</v>
      </c>
      <c r="U888" s="95">
        <f t="shared" si="13"/>
        <v>0.26742999999999961</v>
      </c>
    </row>
    <row r="889">
      <c r="A889" s="89">
        <v>40679</v>
      </c>
      <c r="B889" s="81">
        <v>3.03901</v>
      </c>
      <c r="C889" s="81">
        <v>3.22001</v>
      </c>
      <c r="D889" s="81">
        <v>3.50046</v>
      </c>
      <c r="E889" s="81">
        <v>5.87963</v>
      </c>
      <c r="F889" s="81"/>
      <c r="G889" s="81">
        <v>1.71142</v>
      </c>
      <c r="H889" s="81">
        <v>1.27873</v>
      </c>
      <c r="I889" s="81">
        <v>1.51888</v>
      </c>
      <c r="J889" s="81"/>
      <c r="K889" s="81">
        <v>7.70976</v>
      </c>
      <c r="L889" s="81">
        <v>3.19881</v>
      </c>
      <c r="M889" s="81"/>
      <c r="N889" s="81"/>
      <c r="O889" s="81">
        <v>1.59068</v>
      </c>
      <c r="P889" s="91"/>
      <c r="Q889" s="81">
        <v>1.81441</v>
      </c>
      <c r="R889" s="81">
        <v>1.35556</v>
      </c>
      <c r="S889" s="81">
        <v>1.82233</v>
      </c>
      <c r="T889" s="81">
        <v>11.62229</v>
      </c>
      <c r="U889" s="95">
        <f t="shared" si="13"/>
        <v>0.28045000000000009</v>
      </c>
    </row>
    <row r="890">
      <c r="A890" s="89">
        <v>40680</v>
      </c>
      <c r="B890" s="81">
        <v>3.05686</v>
      </c>
      <c r="C890" s="81">
        <v>3.24582</v>
      </c>
      <c r="D890" s="81">
        <v>3.50411</v>
      </c>
      <c r="E890" s="81">
        <v>5.94463</v>
      </c>
      <c r="F890" s="81"/>
      <c r="G890" s="81">
        <v>1.7209</v>
      </c>
      <c r="H890" s="81">
        <v>1.26188</v>
      </c>
      <c r="I890" s="81">
        <v>1.54429</v>
      </c>
      <c r="J890" s="81"/>
      <c r="K890" s="81">
        <v>7.7291</v>
      </c>
      <c r="L890" s="81">
        <v>3.21177</v>
      </c>
      <c r="M890" s="81"/>
      <c r="N890" s="81"/>
      <c r="O890" s="81">
        <v>1.60321</v>
      </c>
      <c r="P890" s="91"/>
      <c r="Q890" s="81">
        <v>1.83458</v>
      </c>
      <c r="R890" s="81">
        <v>1.42463</v>
      </c>
      <c r="S890" s="81">
        <v>1.85333</v>
      </c>
      <c r="T890" s="81">
        <v>11.70228</v>
      </c>
      <c r="U890" s="95">
        <f t="shared" si="13"/>
        <v>0.25828999999999969</v>
      </c>
    </row>
    <row r="891">
      <c r="A891" s="89">
        <v>40681</v>
      </c>
      <c r="B891" s="81">
        <v>2.999</v>
      </c>
      <c r="C891" s="81">
        <v>3.19147</v>
      </c>
      <c r="D891" s="81">
        <v>3.44807</v>
      </c>
      <c r="E891" s="81">
        <v>5.7921</v>
      </c>
      <c r="F891" s="81"/>
      <c r="G891" s="81">
        <v>1.68552</v>
      </c>
      <c r="H891" s="81">
        <v>1.28419</v>
      </c>
      <c r="I891" s="81">
        <v>1.49727</v>
      </c>
      <c r="J891" s="81"/>
      <c r="K891" s="81">
        <v>7.69238</v>
      </c>
      <c r="L891" s="81">
        <v>3.17246</v>
      </c>
      <c r="M891" s="81"/>
      <c r="N891" s="81"/>
      <c r="O891" s="81">
        <v>1.57572</v>
      </c>
      <c r="P891" s="91"/>
      <c r="Q891" s="81">
        <v>1.80562</v>
      </c>
      <c r="R891" s="81">
        <v>1.40895</v>
      </c>
      <c r="S891" s="81">
        <v>1.82764</v>
      </c>
      <c r="T891" s="81">
        <v>11.44395</v>
      </c>
      <c r="U891" s="95">
        <f t="shared" si="13"/>
        <v>0.25660000000000016</v>
      </c>
    </row>
    <row r="892">
      <c r="A892" s="89">
        <v>40682</v>
      </c>
      <c r="B892" s="81">
        <v>2.98001</v>
      </c>
      <c r="C892" s="81">
        <v>3.16988</v>
      </c>
      <c r="D892" s="81">
        <v>3.44235</v>
      </c>
      <c r="E892" s="81">
        <v>5.75944</v>
      </c>
      <c r="F892" s="81"/>
      <c r="G892" s="81">
        <v>1.65119</v>
      </c>
      <c r="H892" s="81">
        <v>1.26148</v>
      </c>
      <c r="I892" s="81">
        <v>1.48706</v>
      </c>
      <c r="J892" s="81"/>
      <c r="K892" s="81">
        <v>7.70117</v>
      </c>
      <c r="L892" s="81">
        <v>3.14805</v>
      </c>
      <c r="M892" s="81"/>
      <c r="N892" s="81"/>
      <c r="O892" s="81">
        <v>1.58459</v>
      </c>
      <c r="P892" s="91"/>
      <c r="Q892" s="81">
        <v>1.78931</v>
      </c>
      <c r="R892" s="81">
        <v>1.40481</v>
      </c>
      <c r="S892" s="81">
        <v>1.78056</v>
      </c>
      <c r="T892" s="81">
        <v>11.36255</v>
      </c>
      <c r="U892" s="95">
        <f t="shared" si="13"/>
        <v>0.27246999999999977</v>
      </c>
    </row>
    <row r="893">
      <c r="A893" s="89">
        <v>40683</v>
      </c>
      <c r="B893" s="81">
        <v>2.99779</v>
      </c>
      <c r="C893" s="81">
        <v>3.1809</v>
      </c>
      <c r="D893" s="81">
        <v>3.46486</v>
      </c>
      <c r="E893" s="81">
        <v>5.76717</v>
      </c>
      <c r="F893" s="81"/>
      <c r="G893" s="81">
        <v>1.64229</v>
      </c>
      <c r="H893" s="81">
        <v>1.2659</v>
      </c>
      <c r="I893" s="81">
        <v>1.45825</v>
      </c>
      <c r="J893" s="81"/>
      <c r="K893" s="81">
        <v>7.86538</v>
      </c>
      <c r="L893" s="81">
        <v>3.16306</v>
      </c>
      <c r="M893" s="81"/>
      <c r="N893" s="81"/>
      <c r="O893" s="81">
        <v>1.5799</v>
      </c>
      <c r="P893" s="91"/>
      <c r="Q893" s="81">
        <v>1.81757</v>
      </c>
      <c r="R893" s="81">
        <v>1.41646</v>
      </c>
      <c r="S893" s="81">
        <v>1.80024</v>
      </c>
      <c r="T893" s="81">
        <v>11.47688</v>
      </c>
      <c r="U893" s="95">
        <f t="shared" si="13"/>
        <v>0.28396</v>
      </c>
    </row>
    <row r="894">
      <c r="A894" s="89">
        <v>40686</v>
      </c>
      <c r="B894" s="81">
        <v>3.03766</v>
      </c>
      <c r="C894" s="81">
        <v>3.2061</v>
      </c>
      <c r="D894" s="81">
        <v>3.52352</v>
      </c>
      <c r="E894" s="81">
        <v>5.89597</v>
      </c>
      <c r="F894" s="81"/>
      <c r="G894" s="81">
        <v>1.66779</v>
      </c>
      <c r="H894" s="81">
        <v>1.26329</v>
      </c>
      <c r="I894" s="81">
        <v>1.46982</v>
      </c>
      <c r="J894" s="81"/>
      <c r="K894" s="81">
        <v>7.87395</v>
      </c>
      <c r="L894" s="81">
        <v>3.21338</v>
      </c>
      <c r="M894" s="81"/>
      <c r="N894" s="81"/>
      <c r="O894" s="81">
        <v>1.58259</v>
      </c>
      <c r="P894" s="91"/>
      <c r="Q894" s="81">
        <v>1.75363</v>
      </c>
      <c r="R894" s="81">
        <v>1.45694</v>
      </c>
      <c r="S894" s="81">
        <v>1.81445</v>
      </c>
      <c r="T894" s="81">
        <v>11.6038</v>
      </c>
      <c r="U894" s="95">
        <f t="shared" si="13"/>
        <v>0.31741999999999981</v>
      </c>
    </row>
    <row r="895">
      <c r="A895" s="89">
        <v>40687</v>
      </c>
      <c r="B895" s="81">
        <v>3.06284</v>
      </c>
      <c r="C895" s="81">
        <v>3.23548</v>
      </c>
      <c r="D895" s="81">
        <v>3.57991</v>
      </c>
      <c r="E895" s="81">
        <v>5.90953</v>
      </c>
      <c r="F895" s="81"/>
      <c r="G895" s="81">
        <v>1.67261</v>
      </c>
      <c r="H895" s="81">
        <v>1.26867</v>
      </c>
      <c r="I895" s="81">
        <v>1.48078</v>
      </c>
      <c r="J895" s="81"/>
      <c r="K895" s="81">
        <v>7.88312</v>
      </c>
      <c r="L895" s="81">
        <v>3.2321</v>
      </c>
      <c r="M895" s="81"/>
      <c r="N895" s="81"/>
      <c r="O895" s="81">
        <v>1.62443</v>
      </c>
      <c r="P895" s="91"/>
      <c r="Q895" s="81">
        <v>1.76485</v>
      </c>
      <c r="R895" s="81">
        <v>1.46345</v>
      </c>
      <c r="S895" s="81">
        <v>1.84796</v>
      </c>
      <c r="T895" s="81">
        <v>11.79681</v>
      </c>
      <c r="U895" s="95">
        <f t="shared" si="13"/>
        <v>0.34443</v>
      </c>
    </row>
    <row r="896">
      <c r="A896" s="89">
        <v>40688</v>
      </c>
      <c r="B896" s="81">
        <v>3.07354</v>
      </c>
      <c r="C896" s="81">
        <v>3.23906</v>
      </c>
      <c r="D896" s="81">
        <v>3.66578</v>
      </c>
      <c r="E896" s="81">
        <v>5.8705</v>
      </c>
      <c r="F896" s="81"/>
      <c r="G896" s="81">
        <v>1.68376</v>
      </c>
      <c r="H896" s="81">
        <v>1.26913</v>
      </c>
      <c r="I896" s="81">
        <v>1.47351</v>
      </c>
      <c r="J896" s="81"/>
      <c r="K896" s="81">
        <v>8.03216</v>
      </c>
      <c r="L896" s="81">
        <v>3.22757</v>
      </c>
      <c r="M896" s="81"/>
      <c r="N896" s="81"/>
      <c r="O896" s="81">
        <v>1.62505</v>
      </c>
      <c r="P896" s="91"/>
      <c r="Q896" s="81">
        <v>1.74084</v>
      </c>
      <c r="R896" s="81">
        <v>1.47982</v>
      </c>
      <c r="S896" s="81">
        <v>1.8002</v>
      </c>
      <c r="T896" s="81">
        <v>11.90784</v>
      </c>
      <c r="U896" s="95">
        <f t="shared" si="13"/>
        <v>0.42672</v>
      </c>
    </row>
    <row r="897">
      <c r="A897" s="89">
        <v>40689</v>
      </c>
      <c r="B897" s="81">
        <v>3.15597</v>
      </c>
      <c r="C897" s="81">
        <v>3.33349</v>
      </c>
      <c r="D897" s="81">
        <v>3.74706</v>
      </c>
      <c r="E897" s="81">
        <v>5.99693</v>
      </c>
      <c r="F897" s="81"/>
      <c r="G897" s="81">
        <v>1.76168</v>
      </c>
      <c r="H897" s="81">
        <v>1.28911</v>
      </c>
      <c r="I897" s="81">
        <v>1.53682</v>
      </c>
      <c r="J897" s="81"/>
      <c r="K897" s="81">
        <v>8.08107</v>
      </c>
      <c r="L897" s="81">
        <v>3.31905</v>
      </c>
      <c r="M897" s="81"/>
      <c r="N897" s="81"/>
      <c r="O897" s="81">
        <v>1.69263</v>
      </c>
      <c r="P897" s="91"/>
      <c r="Q897" s="81">
        <v>1.82181</v>
      </c>
      <c r="R897" s="81">
        <v>1.5542</v>
      </c>
      <c r="S897" s="81">
        <v>1.88022</v>
      </c>
      <c r="T897" s="81">
        <v>12.25907</v>
      </c>
      <c r="U897" s="95">
        <f t="shared" si="13"/>
        <v>0.41357</v>
      </c>
    </row>
    <row r="898">
      <c r="A898" s="89">
        <v>40690</v>
      </c>
      <c r="B898" s="81">
        <v>3.148</v>
      </c>
      <c r="C898" s="81">
        <v>3.3305</v>
      </c>
      <c r="D898" s="81">
        <v>3.82062</v>
      </c>
      <c r="E898" s="81">
        <v>5.94827</v>
      </c>
      <c r="F898" s="81"/>
      <c r="G898" s="81">
        <v>1.76837</v>
      </c>
      <c r="H898" s="81">
        <v>1.28819</v>
      </c>
      <c r="I898" s="81">
        <v>1.53509</v>
      </c>
      <c r="J898" s="81"/>
      <c r="K898" s="81">
        <v>8.09754</v>
      </c>
      <c r="L898" s="81">
        <v>3.33039</v>
      </c>
      <c r="M898" s="81"/>
      <c r="N898" s="81"/>
      <c r="O898" s="81">
        <v>1.69453</v>
      </c>
      <c r="P898" s="91"/>
      <c r="Q898" s="81">
        <v>1.81625</v>
      </c>
      <c r="R898" s="81">
        <v>1.54613</v>
      </c>
      <c r="S898" s="81">
        <v>1.86579</v>
      </c>
      <c r="T898" s="81">
        <v>12.25385</v>
      </c>
      <c r="U898" s="95">
        <f t="shared" si="13"/>
        <v>0.49012000000000011</v>
      </c>
    </row>
    <row r="899">
      <c r="A899" s="89">
        <v>40694</v>
      </c>
      <c r="B899" s="81">
        <v>3.1174</v>
      </c>
      <c r="C899" s="81">
        <v>3.30912</v>
      </c>
      <c r="D899" s="81">
        <v>3.86896</v>
      </c>
      <c r="E899" s="81">
        <v>5.91742</v>
      </c>
      <c r="F899" s="81"/>
      <c r="G899" s="81">
        <v>1.76987</v>
      </c>
      <c r="H899" s="81">
        <v>1.30779</v>
      </c>
      <c r="I899" s="81">
        <v>1.44108</v>
      </c>
      <c r="J899" s="81"/>
      <c r="K899" s="81">
        <v>7.99193</v>
      </c>
      <c r="L899" s="81">
        <v>3.35277</v>
      </c>
      <c r="M899" s="81"/>
      <c r="N899" s="81"/>
      <c r="O899" s="81">
        <v>1.67816</v>
      </c>
      <c r="P899" s="91"/>
      <c r="Q899" s="81">
        <v>1.8929</v>
      </c>
      <c r="R899" s="81">
        <v>1.55732</v>
      </c>
      <c r="S899" s="81">
        <v>1.88249</v>
      </c>
      <c r="T899" s="81">
        <v>11.95001</v>
      </c>
      <c r="U899" s="95">
        <f ref="U899:U962" t="shared" si="14">D899-C899</f>
        <v>0.55983999999999989</v>
      </c>
    </row>
    <row r="900">
      <c r="A900" s="89">
        <v>40695</v>
      </c>
      <c r="B900" s="81">
        <v>3.17355</v>
      </c>
      <c r="C900" s="81">
        <v>3.38352</v>
      </c>
      <c r="D900" s="81">
        <v>3.94113</v>
      </c>
      <c r="E900" s="81">
        <v>6.08518</v>
      </c>
      <c r="F900" s="81"/>
      <c r="G900" s="81">
        <v>1.84837</v>
      </c>
      <c r="H900" s="81">
        <v>1.31966</v>
      </c>
      <c r="I900" s="81">
        <v>1.41559</v>
      </c>
      <c r="J900" s="81"/>
      <c r="K900" s="81">
        <v>8.05527</v>
      </c>
      <c r="L900" s="81">
        <v>3.45417</v>
      </c>
      <c r="M900" s="81"/>
      <c r="N900" s="81"/>
      <c r="O900" s="81">
        <v>1.70163</v>
      </c>
      <c r="P900" s="91"/>
      <c r="Q900" s="81">
        <v>2.0116</v>
      </c>
      <c r="R900" s="81">
        <v>1.6159</v>
      </c>
      <c r="S900" s="81">
        <v>1.93863</v>
      </c>
      <c r="T900" s="81">
        <v>12.17928</v>
      </c>
      <c r="U900" s="95">
        <f t="shared" si="14"/>
        <v>0.55760999999999994</v>
      </c>
    </row>
    <row r="901">
      <c r="A901" s="89">
        <v>40696</v>
      </c>
      <c r="B901" s="81">
        <v>3.10464</v>
      </c>
      <c r="C901" s="81">
        <v>3.31729</v>
      </c>
      <c r="D901" s="81">
        <v>3.95866</v>
      </c>
      <c r="E901" s="81">
        <v>5.96568</v>
      </c>
      <c r="F901" s="81"/>
      <c r="G901" s="81">
        <v>1.7653</v>
      </c>
      <c r="H901" s="81">
        <v>1.28634</v>
      </c>
      <c r="I901" s="81">
        <v>1.39463</v>
      </c>
      <c r="J901" s="81"/>
      <c r="K901" s="81">
        <v>8.0939</v>
      </c>
      <c r="L901" s="81">
        <v>3.37567</v>
      </c>
      <c r="M901" s="81"/>
      <c r="N901" s="81"/>
      <c r="O901" s="81">
        <v>1.65572</v>
      </c>
      <c r="P901" s="91"/>
      <c r="Q901" s="81">
        <v>1.88708</v>
      </c>
      <c r="R901" s="81">
        <v>1.53729</v>
      </c>
      <c r="S901" s="81">
        <v>1.85885</v>
      </c>
      <c r="T901" s="81">
        <v>12.16706</v>
      </c>
      <c r="U901" s="95">
        <f t="shared" si="14"/>
        <v>0.64137000000000022</v>
      </c>
    </row>
    <row r="902">
      <c r="A902" s="89">
        <v>40697</v>
      </c>
      <c r="B902" s="81">
        <v>3.11914</v>
      </c>
      <c r="C902" s="81">
        <v>3.33482</v>
      </c>
      <c r="D902" s="81">
        <v>3.99606</v>
      </c>
      <c r="E902" s="81">
        <v>5.97206</v>
      </c>
      <c r="F902" s="81"/>
      <c r="G902" s="81">
        <v>1.77821</v>
      </c>
      <c r="H902" s="81">
        <v>1.35069</v>
      </c>
      <c r="I902" s="81">
        <v>1.41755</v>
      </c>
      <c r="J902" s="81"/>
      <c r="K902" s="81">
        <v>8.06719</v>
      </c>
      <c r="L902" s="81">
        <v>3.40462</v>
      </c>
      <c r="M902" s="81"/>
      <c r="N902" s="81"/>
      <c r="O902" s="81">
        <v>1.66994</v>
      </c>
      <c r="P902" s="91"/>
      <c r="Q902" s="81">
        <v>1.91839</v>
      </c>
      <c r="R902" s="81">
        <v>1.55377</v>
      </c>
      <c r="S902" s="81">
        <v>1.8873</v>
      </c>
      <c r="T902" s="81">
        <v>12.12271</v>
      </c>
      <c r="U902" s="95">
        <f t="shared" si="14"/>
        <v>0.66123999999999983</v>
      </c>
    </row>
    <row r="903">
      <c r="A903" s="89">
        <v>40700</v>
      </c>
      <c r="B903" s="81">
        <v>3.12045</v>
      </c>
      <c r="C903" s="81">
        <v>3.36308</v>
      </c>
      <c r="D903" s="81">
        <v>4.0026</v>
      </c>
      <c r="E903" s="81">
        <v>5.96657</v>
      </c>
      <c r="F903" s="81"/>
      <c r="G903" s="81">
        <v>1.79332</v>
      </c>
      <c r="H903" s="81">
        <v>1.3605</v>
      </c>
      <c r="I903" s="81">
        <v>1.44496</v>
      </c>
      <c r="J903" s="81"/>
      <c r="K903" s="81">
        <v>8.08148</v>
      </c>
      <c r="L903" s="81">
        <v>3.39546</v>
      </c>
      <c r="M903" s="81"/>
      <c r="N903" s="81"/>
      <c r="O903" s="81">
        <v>1.67469</v>
      </c>
      <c r="P903" s="91"/>
      <c r="Q903" s="81">
        <v>2.13813</v>
      </c>
      <c r="R903" s="81">
        <v>1.51415</v>
      </c>
      <c r="S903" s="81">
        <v>1.86766</v>
      </c>
      <c r="T903" s="81">
        <v>12.12506</v>
      </c>
      <c r="U903" s="95">
        <f t="shared" si="14"/>
        <v>0.63952000000000009</v>
      </c>
    </row>
    <row r="904">
      <c r="A904" s="89">
        <v>40701</v>
      </c>
      <c r="B904" s="81">
        <v>3.10559</v>
      </c>
      <c r="C904" s="81">
        <v>3.31942</v>
      </c>
      <c r="D904" s="81">
        <v>4.00672</v>
      </c>
      <c r="E904" s="81">
        <v>5.92256</v>
      </c>
      <c r="F904" s="81"/>
      <c r="G904" s="81">
        <v>1.77117</v>
      </c>
      <c r="H904" s="81">
        <v>1.35793</v>
      </c>
      <c r="I904" s="81">
        <v>1.44847</v>
      </c>
      <c r="J904" s="81"/>
      <c r="K904" s="81">
        <v>7.82123</v>
      </c>
      <c r="L904" s="81">
        <v>3.39636</v>
      </c>
      <c r="M904" s="81"/>
      <c r="N904" s="81"/>
      <c r="O904" s="81">
        <v>1.66254</v>
      </c>
      <c r="P904" s="91"/>
      <c r="Q904" s="81">
        <v>1.95233</v>
      </c>
      <c r="R904" s="81">
        <v>1.47348</v>
      </c>
      <c r="S904" s="81">
        <v>1.84029</v>
      </c>
      <c r="T904" s="81">
        <v>12.0221</v>
      </c>
      <c r="U904" s="95">
        <f t="shared" si="14"/>
        <v>0.68729999999999958</v>
      </c>
    </row>
    <row r="905">
      <c r="A905" s="89">
        <v>40702</v>
      </c>
      <c r="B905" s="81">
        <v>3.16102</v>
      </c>
      <c r="C905" s="81">
        <v>3.37416</v>
      </c>
      <c r="D905" s="81">
        <v>4.05958</v>
      </c>
      <c r="E905" s="81">
        <v>6.02383</v>
      </c>
      <c r="F905" s="81"/>
      <c r="G905" s="81">
        <v>1.81268</v>
      </c>
      <c r="H905" s="81">
        <v>1.38162</v>
      </c>
      <c r="I905" s="81">
        <v>1.51712</v>
      </c>
      <c r="J905" s="81"/>
      <c r="K905" s="81">
        <v>7.88521</v>
      </c>
      <c r="L905" s="81">
        <v>3.45225</v>
      </c>
      <c r="M905" s="81"/>
      <c r="N905" s="81"/>
      <c r="O905" s="81">
        <v>1.7103</v>
      </c>
      <c r="P905" s="91"/>
      <c r="Q905" s="81">
        <v>1.98638</v>
      </c>
      <c r="R905" s="81">
        <v>1.5171</v>
      </c>
      <c r="S905" s="81">
        <v>1.88465</v>
      </c>
      <c r="T905" s="81">
        <v>12.15214</v>
      </c>
      <c r="U905" s="95">
        <f t="shared" si="14"/>
        <v>0.68542000000000058</v>
      </c>
    </row>
    <row r="906">
      <c r="A906" s="89">
        <v>40703</v>
      </c>
      <c r="B906" s="81">
        <v>3.10078</v>
      </c>
      <c r="C906" s="81">
        <v>3.308</v>
      </c>
      <c r="D906" s="81">
        <v>4.09677</v>
      </c>
      <c r="E906" s="81">
        <v>5.86884</v>
      </c>
      <c r="F906" s="81"/>
      <c r="G906" s="81">
        <v>1.77833</v>
      </c>
      <c r="H906" s="81">
        <v>1.34574</v>
      </c>
      <c r="I906" s="81">
        <v>1.50021</v>
      </c>
      <c r="J906" s="81"/>
      <c r="K906" s="81">
        <v>7.94863</v>
      </c>
      <c r="L906" s="81">
        <v>3.40913</v>
      </c>
      <c r="M906" s="81"/>
      <c r="N906" s="81"/>
      <c r="O906" s="81">
        <v>1.67083</v>
      </c>
      <c r="P906" s="91"/>
      <c r="Q906" s="81">
        <v>1.88767</v>
      </c>
      <c r="R906" s="81">
        <v>1.47367</v>
      </c>
      <c r="S906" s="81">
        <v>1.79705</v>
      </c>
      <c r="T906" s="81">
        <v>11.96111</v>
      </c>
      <c r="U906" s="95">
        <f t="shared" si="14"/>
        <v>0.78877000000000042</v>
      </c>
    </row>
    <row r="907">
      <c r="A907" s="89">
        <v>40704</v>
      </c>
      <c r="B907" s="81">
        <v>3.1386</v>
      </c>
      <c r="C907" s="81">
        <v>3.33124</v>
      </c>
      <c r="D907" s="81">
        <v>4.14466</v>
      </c>
      <c r="E907" s="81">
        <v>5.9019</v>
      </c>
      <c r="F907" s="81"/>
      <c r="G907" s="81">
        <v>1.78715</v>
      </c>
      <c r="H907" s="81">
        <v>1.34269</v>
      </c>
      <c r="I907" s="81">
        <v>1.50191</v>
      </c>
      <c r="J907" s="81"/>
      <c r="K907" s="81">
        <v>7.97314</v>
      </c>
      <c r="L907" s="81">
        <v>3.44729</v>
      </c>
      <c r="M907" s="81"/>
      <c r="N907" s="81"/>
      <c r="O907" s="81">
        <v>1.70246</v>
      </c>
      <c r="P907" s="91"/>
      <c r="Q907" s="81">
        <v>1.91054</v>
      </c>
      <c r="R907" s="81">
        <v>1.50661</v>
      </c>
      <c r="S907" s="81">
        <v>1.77417</v>
      </c>
      <c r="T907" s="81">
        <v>12.09149</v>
      </c>
      <c r="U907" s="95">
        <f t="shared" si="14"/>
        <v>0.81341999999999981</v>
      </c>
    </row>
    <row r="908">
      <c r="A908" s="89">
        <v>40707</v>
      </c>
      <c r="B908" s="81">
        <v>3.14168</v>
      </c>
      <c r="C908" s="81">
        <v>3.33655</v>
      </c>
      <c r="D908" s="81">
        <v>4.22446</v>
      </c>
      <c r="E908" s="81">
        <v>5.95582</v>
      </c>
      <c r="F908" s="81"/>
      <c r="G908" s="81">
        <v>1.77634</v>
      </c>
      <c r="H908" s="81">
        <v>1.3457</v>
      </c>
      <c r="I908" s="81">
        <v>1.51179</v>
      </c>
      <c r="J908" s="81"/>
      <c r="K908" s="81">
        <v>7.96558</v>
      </c>
      <c r="L908" s="81">
        <v>3.43694</v>
      </c>
      <c r="M908" s="81"/>
      <c r="N908" s="81"/>
      <c r="O908" s="81">
        <v>1.68037</v>
      </c>
      <c r="P908" s="91"/>
      <c r="Q908" s="81">
        <v>1.93426</v>
      </c>
      <c r="R908" s="81">
        <v>1.48958</v>
      </c>
      <c r="S908" s="81">
        <v>1.76614</v>
      </c>
      <c r="T908" s="81">
        <v>12.15646</v>
      </c>
      <c r="U908" s="95">
        <f t="shared" si="14"/>
        <v>0.88790999999999976</v>
      </c>
    </row>
    <row r="909">
      <c r="A909" s="89">
        <v>40708</v>
      </c>
      <c r="B909" s="81">
        <v>3.02488</v>
      </c>
      <c r="C909" s="81">
        <v>3.21632</v>
      </c>
      <c r="D909" s="81">
        <v>4.11843</v>
      </c>
      <c r="E909" s="81">
        <v>5.74479</v>
      </c>
      <c r="F909" s="81"/>
      <c r="G909" s="81">
        <v>1.6279</v>
      </c>
      <c r="H909" s="81">
        <v>1.31794</v>
      </c>
      <c r="I909" s="81">
        <v>1.41029</v>
      </c>
      <c r="J909" s="81"/>
      <c r="K909" s="81">
        <v>7.87015</v>
      </c>
      <c r="L909" s="81">
        <v>3.32651</v>
      </c>
      <c r="M909" s="81"/>
      <c r="N909" s="81"/>
      <c r="O909" s="81">
        <v>1.60021</v>
      </c>
      <c r="P909" s="91"/>
      <c r="Q909" s="81">
        <v>1.8244</v>
      </c>
      <c r="R909" s="81">
        <v>1.39442</v>
      </c>
      <c r="S909" s="81">
        <v>1.63222</v>
      </c>
      <c r="T909" s="81">
        <v>11.97562</v>
      </c>
      <c r="U909" s="95">
        <f t="shared" si="14"/>
        <v>0.90211</v>
      </c>
    </row>
    <row r="910">
      <c r="A910" s="89">
        <v>40709</v>
      </c>
      <c r="B910" s="81">
        <v>3.16382</v>
      </c>
      <c r="C910" s="81">
        <v>3.34764</v>
      </c>
      <c r="D910" s="81">
        <v>4.23733</v>
      </c>
      <c r="E910" s="81">
        <v>5.96913</v>
      </c>
      <c r="F910" s="81"/>
      <c r="G910" s="81">
        <v>1.75677</v>
      </c>
      <c r="H910" s="81">
        <v>1.33256</v>
      </c>
      <c r="I910" s="81">
        <v>1.48592</v>
      </c>
      <c r="J910" s="81"/>
      <c r="K910" s="81">
        <v>7.99192</v>
      </c>
      <c r="L910" s="81">
        <v>3.43666</v>
      </c>
      <c r="M910" s="81"/>
      <c r="N910" s="81"/>
      <c r="O910" s="81">
        <v>1.70033</v>
      </c>
      <c r="P910" s="91"/>
      <c r="Q910" s="81">
        <v>1.93072</v>
      </c>
      <c r="R910" s="81">
        <v>1.5007</v>
      </c>
      <c r="S910" s="81">
        <v>1.74184</v>
      </c>
      <c r="T910" s="81">
        <v>12.36293</v>
      </c>
      <c r="U910" s="95">
        <f t="shared" si="14"/>
        <v>0.88968999999999987</v>
      </c>
    </row>
    <row r="911">
      <c r="A911" s="89">
        <v>40710</v>
      </c>
      <c r="B911" s="81">
        <v>3.23194</v>
      </c>
      <c r="C911" s="81">
        <v>3.42952</v>
      </c>
      <c r="D911" s="81">
        <v>4.30724</v>
      </c>
      <c r="E911" s="81">
        <v>6.25141</v>
      </c>
      <c r="F911" s="81"/>
      <c r="G911" s="81">
        <v>1.80988</v>
      </c>
      <c r="H911" s="81">
        <v>1.37522</v>
      </c>
      <c r="I911" s="81">
        <v>1.56623</v>
      </c>
      <c r="J911" s="81"/>
      <c r="K911" s="81">
        <v>8.02721</v>
      </c>
      <c r="L911" s="81">
        <v>3.50243</v>
      </c>
      <c r="M911" s="81"/>
      <c r="N911" s="81"/>
      <c r="O911" s="81">
        <v>1.73751</v>
      </c>
      <c r="P911" s="91"/>
      <c r="Q911" s="81">
        <v>1.98418</v>
      </c>
      <c r="R911" s="81">
        <v>1.56718</v>
      </c>
      <c r="S911" s="81">
        <v>1.79882</v>
      </c>
      <c r="T911" s="81">
        <v>12.55342</v>
      </c>
      <c r="U911" s="95">
        <f t="shared" si="14"/>
        <v>0.87772000000000006</v>
      </c>
    </row>
    <row r="912">
      <c r="A912" s="89">
        <v>40711</v>
      </c>
      <c r="B912" s="81">
        <v>3.2366</v>
      </c>
      <c r="C912" s="81">
        <v>3.42439</v>
      </c>
      <c r="D912" s="81">
        <v>4.2801</v>
      </c>
      <c r="E912" s="81">
        <v>6.2846</v>
      </c>
      <c r="F912" s="81"/>
      <c r="G912" s="81">
        <v>1.82012</v>
      </c>
      <c r="H912" s="81">
        <v>1.37803</v>
      </c>
      <c r="I912" s="81">
        <v>1.51453</v>
      </c>
      <c r="J912" s="81"/>
      <c r="K912" s="81">
        <v>8.02858</v>
      </c>
      <c r="L912" s="81">
        <v>3.48674</v>
      </c>
      <c r="M912" s="81"/>
      <c r="N912" s="81"/>
      <c r="O912" s="81">
        <v>1.72766</v>
      </c>
      <c r="P912" s="91"/>
      <c r="Q912" s="81">
        <v>1.96669</v>
      </c>
      <c r="R912" s="81">
        <v>1.54262</v>
      </c>
      <c r="S912" s="81">
        <v>1.76936</v>
      </c>
      <c r="T912" s="81">
        <v>12.60876</v>
      </c>
      <c r="U912" s="95">
        <f t="shared" si="14"/>
        <v>0.85571000000000019</v>
      </c>
    </row>
    <row r="913">
      <c r="A913" s="89">
        <v>40714</v>
      </c>
      <c r="B913" s="81">
        <v>3.21498</v>
      </c>
      <c r="C913" s="81">
        <v>3.39071</v>
      </c>
      <c r="D913" s="81">
        <v>4.26038</v>
      </c>
      <c r="E913" s="81">
        <v>6.22312</v>
      </c>
      <c r="F913" s="81"/>
      <c r="G913" s="81">
        <v>1.74556</v>
      </c>
      <c r="H913" s="81">
        <v>1.36612</v>
      </c>
      <c r="I913" s="81">
        <v>1.49362</v>
      </c>
      <c r="J913" s="81"/>
      <c r="K913" s="81">
        <v>8.017</v>
      </c>
      <c r="L913" s="81">
        <v>3.47045</v>
      </c>
      <c r="M913" s="81"/>
      <c r="N913" s="81"/>
      <c r="O913" s="81">
        <v>1.70753</v>
      </c>
      <c r="P913" s="91"/>
      <c r="Q913" s="81">
        <v>1.95691</v>
      </c>
      <c r="R913" s="81">
        <v>1.52594</v>
      </c>
      <c r="S913" s="81">
        <v>1.74268</v>
      </c>
      <c r="T913" s="81">
        <v>12.57703</v>
      </c>
      <c r="U913" s="95">
        <f t="shared" si="14"/>
        <v>0.86966999999999972</v>
      </c>
    </row>
    <row r="914">
      <c r="A914" s="89">
        <v>40715</v>
      </c>
      <c r="B914" s="81">
        <v>3.17174</v>
      </c>
      <c r="C914" s="81">
        <v>3.34604</v>
      </c>
      <c r="D914" s="81">
        <v>4.19193</v>
      </c>
      <c r="E914" s="81">
        <v>6.13727</v>
      </c>
      <c r="F914" s="81"/>
      <c r="G914" s="81">
        <v>1.69949</v>
      </c>
      <c r="H914" s="81">
        <v>1.36476</v>
      </c>
      <c r="I914" s="81">
        <v>1.4735</v>
      </c>
      <c r="J914" s="81"/>
      <c r="K914" s="81">
        <v>8.00559</v>
      </c>
      <c r="L914" s="81">
        <v>3.44914</v>
      </c>
      <c r="M914" s="81"/>
      <c r="N914" s="81"/>
      <c r="O914" s="81">
        <v>1.68127</v>
      </c>
      <c r="P914" s="91"/>
      <c r="Q914" s="81">
        <v>1.92557</v>
      </c>
      <c r="R914" s="81">
        <v>1.49382</v>
      </c>
      <c r="S914" s="81">
        <v>1.72058</v>
      </c>
      <c r="T914" s="81">
        <v>12.38129</v>
      </c>
      <c r="U914" s="95">
        <f t="shared" si="14"/>
        <v>0.84589000000000025</v>
      </c>
    </row>
    <row r="915">
      <c r="A915" s="89">
        <v>40716</v>
      </c>
      <c r="B915" s="81">
        <v>3.15412</v>
      </c>
      <c r="C915" s="81">
        <v>3.3045</v>
      </c>
      <c r="D915" s="81">
        <v>4.18721</v>
      </c>
      <c r="E915" s="81">
        <v>6.10535</v>
      </c>
      <c r="F915" s="81"/>
      <c r="G915" s="81">
        <v>1.68981</v>
      </c>
      <c r="H915" s="81">
        <v>1.36152</v>
      </c>
      <c r="I915" s="81">
        <v>1.41393</v>
      </c>
      <c r="J915" s="81"/>
      <c r="K915" s="81">
        <v>8.01016</v>
      </c>
      <c r="L915" s="81">
        <v>3.43867</v>
      </c>
      <c r="M915" s="81"/>
      <c r="N915" s="81"/>
      <c r="O915" s="81">
        <v>1.65532</v>
      </c>
      <c r="P915" s="91"/>
      <c r="Q915" s="81">
        <v>1.9159</v>
      </c>
      <c r="R915" s="81">
        <v>1.47868</v>
      </c>
      <c r="S915" s="81">
        <v>1.71257</v>
      </c>
      <c r="T915" s="81">
        <v>12.01586</v>
      </c>
      <c r="U915" s="95">
        <f t="shared" si="14"/>
        <v>0.88271000000000033</v>
      </c>
    </row>
    <row r="916">
      <c r="A916" s="89">
        <v>40717</v>
      </c>
      <c r="B916" s="81">
        <v>3.26132</v>
      </c>
      <c r="C916" s="81">
        <v>3.38829</v>
      </c>
      <c r="D916" s="81">
        <v>4.26262</v>
      </c>
      <c r="E916" s="81">
        <v>6.28579</v>
      </c>
      <c r="F916" s="81"/>
      <c r="G916" s="81">
        <v>1.74582</v>
      </c>
      <c r="H916" s="81">
        <v>1.40897</v>
      </c>
      <c r="I916" s="81">
        <v>1.48962</v>
      </c>
      <c r="J916" s="81"/>
      <c r="K916" s="81">
        <v>8.08997</v>
      </c>
      <c r="L916" s="81">
        <v>3.50342</v>
      </c>
      <c r="M916" s="81"/>
      <c r="N916" s="81"/>
      <c r="O916" s="81">
        <v>1.73113</v>
      </c>
      <c r="P916" s="91"/>
      <c r="Q916" s="81">
        <v>1.97432</v>
      </c>
      <c r="R916" s="81">
        <v>1.53753</v>
      </c>
      <c r="S916" s="81">
        <v>1.75914</v>
      </c>
      <c r="T916" s="81">
        <v>12.21881</v>
      </c>
      <c r="U916" s="95">
        <f t="shared" si="14"/>
        <v>0.87433</v>
      </c>
    </row>
    <row r="917">
      <c r="A917" s="89">
        <v>40718</v>
      </c>
      <c r="B917" s="81">
        <v>3.31127</v>
      </c>
      <c r="C917" s="81">
        <v>3.42449</v>
      </c>
      <c r="D917" s="81">
        <v>4.32539</v>
      </c>
      <c r="E917" s="81">
        <v>6.35789</v>
      </c>
      <c r="F917" s="81"/>
      <c r="G917" s="81">
        <v>1.77273</v>
      </c>
      <c r="H917" s="81">
        <v>1.45345</v>
      </c>
      <c r="I917" s="81">
        <v>1.51807</v>
      </c>
      <c r="J917" s="81"/>
      <c r="K917" s="81">
        <v>8.1612</v>
      </c>
      <c r="L917" s="81">
        <v>3.5377</v>
      </c>
      <c r="M917" s="81"/>
      <c r="N917" s="81"/>
      <c r="O917" s="81">
        <v>1.76035</v>
      </c>
      <c r="P917" s="91"/>
      <c r="Q917" s="81">
        <v>1.99832</v>
      </c>
      <c r="R917" s="81">
        <v>1.58252</v>
      </c>
      <c r="S917" s="81">
        <v>1.80808</v>
      </c>
      <c r="T917" s="81">
        <v>12.20557</v>
      </c>
      <c r="U917" s="95">
        <f t="shared" si="14"/>
        <v>0.90089999999999959</v>
      </c>
    </row>
    <row r="918">
      <c r="A918" s="89">
        <v>40721</v>
      </c>
      <c r="B918" s="81">
        <v>3.20824</v>
      </c>
      <c r="C918" s="81">
        <v>3.31639</v>
      </c>
      <c r="D918" s="81">
        <v>4.26682</v>
      </c>
      <c r="E918" s="81">
        <v>6.28291</v>
      </c>
      <c r="F918" s="81"/>
      <c r="G918" s="81">
        <v>1.69928</v>
      </c>
      <c r="H918" s="81">
        <v>1.41755</v>
      </c>
      <c r="I918" s="81">
        <v>1.4446</v>
      </c>
      <c r="J918" s="81"/>
      <c r="K918" s="81">
        <v>8.09994</v>
      </c>
      <c r="L918" s="81">
        <v>3.44328</v>
      </c>
      <c r="M918" s="81"/>
      <c r="N918" s="81"/>
      <c r="O918" s="81">
        <v>1.67085</v>
      </c>
      <c r="P918" s="91"/>
      <c r="Q918" s="81">
        <v>1.90602</v>
      </c>
      <c r="R918" s="81">
        <v>1.48298</v>
      </c>
      <c r="S918" s="81">
        <v>1.72385</v>
      </c>
      <c r="T918" s="81">
        <v>11.66051</v>
      </c>
      <c r="U918" s="95">
        <f t="shared" si="14"/>
        <v>0.95042999999999989</v>
      </c>
    </row>
    <row r="919">
      <c r="A919" s="89">
        <v>40722</v>
      </c>
      <c r="B919" s="81">
        <v>3.07716</v>
      </c>
      <c r="C919" s="81">
        <v>3.21579</v>
      </c>
      <c r="D919" s="81">
        <v>4.13149</v>
      </c>
      <c r="E919" s="81">
        <v>6.06554</v>
      </c>
      <c r="F919" s="81"/>
      <c r="G919" s="81">
        <v>1.61747</v>
      </c>
      <c r="H919" s="81">
        <v>1.38233</v>
      </c>
      <c r="I919" s="81">
        <v>1.35682</v>
      </c>
      <c r="J919" s="81"/>
      <c r="K919" s="81">
        <v>7.95712</v>
      </c>
      <c r="L919" s="81">
        <v>3.32253</v>
      </c>
      <c r="M919" s="81"/>
      <c r="N919" s="81"/>
      <c r="O919" s="81">
        <v>1.5826</v>
      </c>
      <c r="P919" s="91"/>
      <c r="Q919" s="81">
        <v>1.84141</v>
      </c>
      <c r="R919" s="81">
        <v>1.38541</v>
      </c>
      <c r="S919" s="81">
        <v>1.62522</v>
      </c>
      <c r="T919" s="81">
        <v>11.527</v>
      </c>
      <c r="U919" s="95">
        <f t="shared" si="14"/>
        <v>0.91570000000000018</v>
      </c>
    </row>
    <row r="920">
      <c r="A920" s="89">
        <v>40723</v>
      </c>
      <c r="B920" s="81">
        <v>2.98415</v>
      </c>
      <c r="C920" s="81">
        <v>3.13879</v>
      </c>
      <c r="D920" s="81">
        <v>4.04299</v>
      </c>
      <c r="E920" s="81">
        <v>5.96722</v>
      </c>
      <c r="F920" s="81"/>
      <c r="G920" s="81">
        <v>1.55282</v>
      </c>
      <c r="H920" s="81">
        <v>1.3645</v>
      </c>
      <c r="I920" s="81">
        <v>1.30123</v>
      </c>
      <c r="J920" s="81"/>
      <c r="K920" s="81">
        <v>7.86883</v>
      </c>
      <c r="L920" s="81">
        <v>3.25198</v>
      </c>
      <c r="M920" s="81"/>
      <c r="N920" s="81"/>
      <c r="O920" s="81">
        <v>1.5204</v>
      </c>
      <c r="P920" s="91"/>
      <c r="Q920" s="81">
        <v>1.77334</v>
      </c>
      <c r="R920" s="81">
        <v>1.3259</v>
      </c>
      <c r="S920" s="81">
        <v>1.55515</v>
      </c>
      <c r="T920" s="81">
        <v>11.29884</v>
      </c>
      <c r="U920" s="95">
        <f t="shared" si="14"/>
        <v>0.90419999999999945</v>
      </c>
    </row>
    <row r="921">
      <c r="A921" s="89">
        <v>40724</v>
      </c>
      <c r="B921" s="81">
        <v>2.88447</v>
      </c>
      <c r="C921" s="81">
        <v>3.0546</v>
      </c>
      <c r="D921" s="81">
        <v>3.93228</v>
      </c>
      <c r="E921" s="81">
        <v>5.67878</v>
      </c>
      <c r="F921" s="81"/>
      <c r="G921" s="81">
        <v>1.49539</v>
      </c>
      <c r="H921" s="81">
        <v>1.31315</v>
      </c>
      <c r="I921" s="81">
        <v>1.21407</v>
      </c>
      <c r="J921" s="81"/>
      <c r="K921" s="81">
        <v>7.82841</v>
      </c>
      <c r="L921" s="81">
        <v>3.2077</v>
      </c>
      <c r="M921" s="81"/>
      <c r="N921" s="81"/>
      <c r="O921" s="81">
        <v>1.48402</v>
      </c>
      <c r="P921" s="91"/>
      <c r="Q921" s="81">
        <v>1.69023</v>
      </c>
      <c r="R921" s="81">
        <v>1.27244</v>
      </c>
      <c r="S921" s="81">
        <v>1.51695</v>
      </c>
      <c r="T921" s="81">
        <v>11.17378</v>
      </c>
      <c r="U921" s="95">
        <f t="shared" si="14"/>
        <v>0.87767999999999979</v>
      </c>
    </row>
    <row r="922">
      <c r="A922" s="89">
        <v>40725</v>
      </c>
      <c r="B922" s="81">
        <v>2.83944</v>
      </c>
      <c r="C922" s="81">
        <v>3.00572</v>
      </c>
      <c r="D922" s="81">
        <v>3.89367</v>
      </c>
      <c r="E922" s="81">
        <v>5.56131</v>
      </c>
      <c r="F922" s="81"/>
      <c r="G922" s="81">
        <v>1.48281</v>
      </c>
      <c r="H922" s="81">
        <v>1.29568</v>
      </c>
      <c r="I922" s="81">
        <v>1.19365</v>
      </c>
      <c r="J922" s="81"/>
      <c r="K922" s="81">
        <v>7.79481</v>
      </c>
      <c r="L922" s="81">
        <v>3.17936</v>
      </c>
      <c r="M922" s="81"/>
      <c r="N922" s="81"/>
      <c r="O922" s="81">
        <v>1.46673</v>
      </c>
      <c r="P922" s="91"/>
      <c r="Q922" s="81">
        <v>1.68042</v>
      </c>
      <c r="R922" s="81">
        <v>1.23737</v>
      </c>
      <c r="S922" s="81">
        <v>1.48903</v>
      </c>
      <c r="T922" s="81">
        <v>10.85694</v>
      </c>
      <c r="U922" s="95">
        <f t="shared" si="14"/>
        <v>0.88795</v>
      </c>
    </row>
    <row r="923">
      <c r="A923" s="89">
        <v>40729</v>
      </c>
      <c r="B923" s="81">
        <v>2.92116</v>
      </c>
      <c r="C923" s="81">
        <v>3.08105</v>
      </c>
      <c r="D923" s="81">
        <v>3.99105</v>
      </c>
      <c r="E923" s="81">
        <v>5.64813</v>
      </c>
      <c r="F923" s="81"/>
      <c r="G923" s="81">
        <v>1.55006</v>
      </c>
      <c r="H923" s="81">
        <v>1.30914</v>
      </c>
      <c r="I923" s="81">
        <v>1.31655</v>
      </c>
      <c r="J923" s="81"/>
      <c r="K923" s="81">
        <v>7.90381</v>
      </c>
      <c r="L923" s="81">
        <v>3.23189</v>
      </c>
      <c r="M923" s="81"/>
      <c r="N923" s="81"/>
      <c r="O923" s="81">
        <v>1.51423</v>
      </c>
      <c r="P923" s="91"/>
      <c r="Q923" s="81">
        <v>1.68432</v>
      </c>
      <c r="R923" s="81">
        <v>1.30968</v>
      </c>
      <c r="S923" s="81">
        <v>1.55038</v>
      </c>
      <c r="T923" s="81">
        <v>11.09371</v>
      </c>
      <c r="U923" s="95">
        <f t="shared" si="14"/>
        <v>0.91000000000000014</v>
      </c>
    </row>
    <row r="924">
      <c r="A924" s="89">
        <v>40730</v>
      </c>
      <c r="B924" s="81">
        <v>2.95631</v>
      </c>
      <c r="C924" s="81">
        <v>3.11827</v>
      </c>
      <c r="D924" s="81">
        <v>4.02173</v>
      </c>
      <c r="E924" s="81">
        <v>5.72269</v>
      </c>
      <c r="F924" s="81"/>
      <c r="G924" s="81">
        <v>1.59953</v>
      </c>
      <c r="H924" s="81">
        <v>1.2972</v>
      </c>
      <c r="I924" s="81">
        <v>1.34915</v>
      </c>
      <c r="J924" s="81"/>
      <c r="K924" s="81">
        <v>7.94098</v>
      </c>
      <c r="L924" s="81">
        <v>3.25826</v>
      </c>
      <c r="M924" s="81"/>
      <c r="N924" s="81"/>
      <c r="O924" s="81">
        <v>1.54527</v>
      </c>
      <c r="P924" s="91"/>
      <c r="Q924" s="81">
        <v>1.72671</v>
      </c>
      <c r="R924" s="81">
        <v>1.33927</v>
      </c>
      <c r="S924" s="81">
        <v>1.59058</v>
      </c>
      <c r="T924" s="81">
        <v>11.1098</v>
      </c>
      <c r="U924" s="95">
        <f t="shared" si="14"/>
        <v>0.90345999999999993</v>
      </c>
    </row>
    <row r="925">
      <c r="A925" s="89">
        <v>40731</v>
      </c>
      <c r="B925" s="81">
        <v>2.88795</v>
      </c>
      <c r="C925" s="81">
        <v>3.05077</v>
      </c>
      <c r="D925" s="81">
        <v>3.87909</v>
      </c>
      <c r="E925" s="81">
        <v>5.70316</v>
      </c>
      <c r="F925" s="81"/>
      <c r="G925" s="81">
        <v>1.53881</v>
      </c>
      <c r="H925" s="81">
        <v>1.27331</v>
      </c>
      <c r="I925" s="81">
        <v>1.32093</v>
      </c>
      <c r="J925" s="81"/>
      <c r="K925" s="81">
        <v>7.71648</v>
      </c>
      <c r="L925" s="81">
        <v>3.21318</v>
      </c>
      <c r="M925" s="81"/>
      <c r="N925" s="81"/>
      <c r="O925" s="81">
        <v>1.50639</v>
      </c>
      <c r="P925" s="91"/>
      <c r="Q925" s="81">
        <v>1.68393</v>
      </c>
      <c r="R925" s="81">
        <v>1.2931</v>
      </c>
      <c r="S925" s="81">
        <v>1.55079</v>
      </c>
      <c r="T925" s="81">
        <v>10.73556</v>
      </c>
      <c r="U925" s="95">
        <f t="shared" si="14"/>
        <v>0.82832000000000017</v>
      </c>
    </row>
    <row r="926">
      <c r="A926" s="89">
        <v>40732</v>
      </c>
      <c r="B926" s="81">
        <v>3.0116</v>
      </c>
      <c r="C926" s="81">
        <v>3.16695</v>
      </c>
      <c r="D926" s="81">
        <v>3.92742</v>
      </c>
      <c r="E926" s="81">
        <v>5.87534</v>
      </c>
      <c r="F926" s="81"/>
      <c r="G926" s="81">
        <v>1.63887</v>
      </c>
      <c r="H926" s="81">
        <v>1.30169</v>
      </c>
      <c r="I926" s="81">
        <v>1.43453</v>
      </c>
      <c r="J926" s="81"/>
      <c r="K926" s="81">
        <v>7.88218</v>
      </c>
      <c r="L926" s="81">
        <v>3.33745</v>
      </c>
      <c r="M926" s="81"/>
      <c r="N926" s="81"/>
      <c r="O926" s="81">
        <v>1.60956</v>
      </c>
      <c r="P926" s="91"/>
      <c r="Q926" s="81">
        <v>1.79558</v>
      </c>
      <c r="R926" s="81">
        <v>1.42043</v>
      </c>
      <c r="S926" s="81">
        <v>1.67421</v>
      </c>
      <c r="T926" s="81">
        <v>10.88103</v>
      </c>
      <c r="U926" s="95">
        <f t="shared" si="14"/>
        <v>0.7604700000000002</v>
      </c>
    </row>
    <row r="927">
      <c r="A927" s="89">
        <v>40735</v>
      </c>
      <c r="B927" s="81">
        <v>3.12699</v>
      </c>
      <c r="C927" s="81">
        <v>3.28584</v>
      </c>
      <c r="D927" s="81">
        <v>4.04578</v>
      </c>
      <c r="E927" s="81">
        <v>6.07866</v>
      </c>
      <c r="F927" s="81"/>
      <c r="G927" s="81">
        <v>1.73723</v>
      </c>
      <c r="H927" s="81">
        <v>1.34107</v>
      </c>
      <c r="I927" s="81">
        <v>1.55912</v>
      </c>
      <c r="J927" s="81"/>
      <c r="K927" s="81">
        <v>7.96365</v>
      </c>
      <c r="L927" s="81">
        <v>3.43212</v>
      </c>
      <c r="M927" s="81"/>
      <c r="N927" s="81"/>
      <c r="O927" s="81">
        <v>1.70141</v>
      </c>
      <c r="P927" s="91"/>
      <c r="Q927" s="81">
        <v>1.86093</v>
      </c>
      <c r="R927" s="81">
        <v>1.50922</v>
      </c>
      <c r="S927" s="81">
        <v>1.76895</v>
      </c>
      <c r="T927" s="81">
        <v>11.18787</v>
      </c>
      <c r="U927" s="95">
        <f t="shared" si="14"/>
        <v>0.75993999999999984</v>
      </c>
    </row>
    <row r="928">
      <c r="A928" s="89">
        <v>40736</v>
      </c>
      <c r="B928" s="81">
        <v>3.15176</v>
      </c>
      <c r="C928" s="81">
        <v>3.31688</v>
      </c>
      <c r="D928" s="81">
        <v>4.14569</v>
      </c>
      <c r="E928" s="81">
        <v>6.13551</v>
      </c>
      <c r="F928" s="81"/>
      <c r="G928" s="81">
        <v>1.74465</v>
      </c>
      <c r="H928" s="81">
        <v>1.33105</v>
      </c>
      <c r="I928" s="81">
        <v>1.57387</v>
      </c>
      <c r="J928" s="81"/>
      <c r="K928" s="81">
        <v>7.96538</v>
      </c>
      <c r="L928" s="81">
        <v>3.43595</v>
      </c>
      <c r="M928" s="81"/>
      <c r="N928" s="81"/>
      <c r="O928" s="81">
        <v>1.70493</v>
      </c>
      <c r="P928" s="91"/>
      <c r="Q928" s="81">
        <v>1.8885</v>
      </c>
      <c r="R928" s="81">
        <v>1.52096</v>
      </c>
      <c r="S928" s="81">
        <v>1.77154</v>
      </c>
      <c r="T928" s="81">
        <v>11.42248</v>
      </c>
      <c r="U928" s="95">
        <f t="shared" si="14"/>
        <v>0.82881000000000027</v>
      </c>
    </row>
    <row r="929">
      <c r="A929" s="89">
        <v>40737</v>
      </c>
      <c r="B929" s="81">
        <v>3.16027</v>
      </c>
      <c r="C929" s="81">
        <v>3.33626</v>
      </c>
      <c r="D929" s="81">
        <v>4.1599</v>
      </c>
      <c r="E929" s="81">
        <v>6.21156</v>
      </c>
      <c r="F929" s="81"/>
      <c r="G929" s="81">
        <v>1.77105</v>
      </c>
      <c r="H929" s="81">
        <v>1.3478</v>
      </c>
      <c r="I929" s="81">
        <v>1.57342</v>
      </c>
      <c r="J929" s="81"/>
      <c r="K929" s="81">
        <v>7.97296</v>
      </c>
      <c r="L929" s="81">
        <v>3.45895</v>
      </c>
      <c r="M929" s="81"/>
      <c r="N929" s="81"/>
      <c r="O929" s="81">
        <v>1.72613</v>
      </c>
      <c r="P929" s="91"/>
      <c r="Q929" s="81">
        <v>1.89227</v>
      </c>
      <c r="R929" s="81">
        <v>1.53407</v>
      </c>
      <c r="S929" s="81">
        <v>1.78896</v>
      </c>
      <c r="T929" s="81">
        <v>11.41897</v>
      </c>
      <c r="U929" s="95">
        <f t="shared" si="14"/>
        <v>0.82364000000000059</v>
      </c>
    </row>
    <row r="930">
      <c r="A930" s="89">
        <v>40738</v>
      </c>
      <c r="B930" s="81">
        <v>3.10043</v>
      </c>
      <c r="C930" s="81">
        <v>3.28752</v>
      </c>
      <c r="D930" s="81">
        <v>4.183</v>
      </c>
      <c r="E930" s="81">
        <v>6.28143</v>
      </c>
      <c r="F930" s="81"/>
      <c r="G930" s="81">
        <v>1.72837</v>
      </c>
      <c r="H930" s="81">
        <v>1.34906</v>
      </c>
      <c r="I930" s="81">
        <v>1.48717</v>
      </c>
      <c r="J930" s="81"/>
      <c r="K930" s="81">
        <v>7.94292</v>
      </c>
      <c r="L930" s="81">
        <v>3.39318</v>
      </c>
      <c r="M930" s="81"/>
      <c r="N930" s="81"/>
      <c r="O930" s="81">
        <v>1.65494</v>
      </c>
      <c r="P930" s="91"/>
      <c r="Q930" s="81">
        <v>1.82231</v>
      </c>
      <c r="R930" s="81">
        <v>1.46088</v>
      </c>
      <c r="S930" s="81">
        <v>1.72852</v>
      </c>
      <c r="T930" s="81">
        <v>11.36192</v>
      </c>
      <c r="U930" s="95">
        <f t="shared" si="14"/>
        <v>0.89547999999999961</v>
      </c>
    </row>
    <row r="931">
      <c r="A931" s="89">
        <v>40739</v>
      </c>
      <c r="B931" s="81">
        <v>3.14168</v>
      </c>
      <c r="C931" s="81">
        <v>3.30951</v>
      </c>
      <c r="D931" s="81">
        <v>4.23165</v>
      </c>
      <c r="E931" s="81">
        <v>6.23093</v>
      </c>
      <c r="F931" s="81"/>
      <c r="G931" s="81">
        <v>1.74136</v>
      </c>
      <c r="H931" s="81">
        <v>1.36456</v>
      </c>
      <c r="I931" s="81">
        <v>1.52007</v>
      </c>
      <c r="J931" s="81"/>
      <c r="K931" s="81">
        <v>7.98863</v>
      </c>
      <c r="L931" s="81">
        <v>3.41717</v>
      </c>
      <c r="M931" s="81"/>
      <c r="N931" s="81"/>
      <c r="O931" s="81">
        <v>1.68645</v>
      </c>
      <c r="P931" s="91"/>
      <c r="Q931" s="81">
        <v>1.84666</v>
      </c>
      <c r="R931" s="81">
        <v>1.48601</v>
      </c>
      <c r="S931" s="81">
        <v>1.75095</v>
      </c>
      <c r="T931" s="81">
        <v>11.41112</v>
      </c>
      <c r="U931" s="95">
        <f t="shared" si="14"/>
        <v>0.92214000000000018</v>
      </c>
    </row>
    <row r="932">
      <c r="A932" s="89">
        <v>40742</v>
      </c>
      <c r="B932" s="81">
        <v>3.14276</v>
      </c>
      <c r="C932" s="81">
        <v>3.29297</v>
      </c>
      <c r="D932" s="81">
        <v>4.23451</v>
      </c>
      <c r="E932" s="81">
        <v>6.27938</v>
      </c>
      <c r="F932" s="81"/>
      <c r="G932" s="81">
        <v>1.71385</v>
      </c>
      <c r="H932" s="81">
        <v>1.35871</v>
      </c>
      <c r="I932" s="81">
        <v>1.48515</v>
      </c>
      <c r="J932" s="81"/>
      <c r="K932" s="81">
        <v>8.00135</v>
      </c>
      <c r="L932" s="81">
        <v>3.39173</v>
      </c>
      <c r="M932" s="81"/>
      <c r="N932" s="81"/>
      <c r="O932" s="81">
        <v>1.66646</v>
      </c>
      <c r="P932" s="91"/>
      <c r="Q932" s="81">
        <v>1.75683</v>
      </c>
      <c r="R932" s="81">
        <v>1.46933</v>
      </c>
      <c r="S932" s="81">
        <v>1.7255</v>
      </c>
      <c r="T932" s="81">
        <v>11.48468</v>
      </c>
      <c r="U932" s="95">
        <f t="shared" si="14"/>
        <v>0.94154000000000027</v>
      </c>
    </row>
    <row r="933">
      <c r="A933" s="89">
        <v>40743</v>
      </c>
      <c r="B933" s="81">
        <v>3.1545</v>
      </c>
      <c r="C933" s="81">
        <v>3.29676</v>
      </c>
      <c r="D933" s="81">
        <v>4.266</v>
      </c>
      <c r="E933" s="81">
        <v>6.20895</v>
      </c>
      <c r="F933" s="81"/>
      <c r="G933" s="81">
        <v>1.7245</v>
      </c>
      <c r="H933" s="81">
        <v>1.31387</v>
      </c>
      <c r="I933" s="81">
        <v>1.50967</v>
      </c>
      <c r="J933" s="81"/>
      <c r="K933" s="81">
        <v>7.99025</v>
      </c>
      <c r="L933" s="81">
        <v>3.44915</v>
      </c>
      <c r="M933" s="81"/>
      <c r="N933" s="81"/>
      <c r="O933" s="81">
        <v>1.69803</v>
      </c>
      <c r="P933" s="91"/>
      <c r="Q933" s="81">
        <v>1.77205</v>
      </c>
      <c r="R933" s="81">
        <v>1.51565</v>
      </c>
      <c r="S933" s="81">
        <v>1.77156</v>
      </c>
      <c r="T933" s="81">
        <v>11.3872</v>
      </c>
      <c r="U933" s="95">
        <f t="shared" si="14"/>
        <v>0.9692400000000001</v>
      </c>
    </row>
    <row r="934">
      <c r="A934" s="89">
        <v>40744</v>
      </c>
      <c r="B934" s="81">
        <v>3.08802</v>
      </c>
      <c r="C934" s="81">
        <v>3.24588</v>
      </c>
      <c r="D934" s="81">
        <v>4.24741</v>
      </c>
      <c r="E934" s="81">
        <v>6.14325</v>
      </c>
      <c r="F934" s="81"/>
      <c r="G934" s="81">
        <v>1.68189</v>
      </c>
      <c r="H934" s="81">
        <v>1.30638</v>
      </c>
      <c r="I934" s="81">
        <v>1.44547</v>
      </c>
      <c r="J934" s="81"/>
      <c r="K934" s="81">
        <v>7.96437</v>
      </c>
      <c r="L934" s="81">
        <v>3.3828</v>
      </c>
      <c r="M934" s="81"/>
      <c r="N934" s="81"/>
      <c r="O934" s="81">
        <v>1.64282</v>
      </c>
      <c r="P934" s="91"/>
      <c r="Q934" s="81">
        <v>1.69455</v>
      </c>
      <c r="R934" s="81">
        <v>1.45052</v>
      </c>
      <c r="S934" s="81">
        <v>1.73035</v>
      </c>
      <c r="T934" s="81">
        <v>11.36149</v>
      </c>
      <c r="U934" s="95">
        <f t="shared" si="14"/>
        <v>1.0015300000000003</v>
      </c>
    </row>
    <row r="935">
      <c r="A935" s="89">
        <v>40745</v>
      </c>
      <c r="B935" s="81">
        <v>2.99986</v>
      </c>
      <c r="C935" s="81">
        <v>3.15252</v>
      </c>
      <c r="D935" s="81">
        <v>4.08818</v>
      </c>
      <c r="E935" s="81">
        <v>5.92569</v>
      </c>
      <c r="F935" s="81"/>
      <c r="G935" s="81">
        <v>1.63132</v>
      </c>
      <c r="H935" s="81">
        <v>1.25859</v>
      </c>
      <c r="I935" s="81">
        <v>1.39464</v>
      </c>
      <c r="J935" s="81"/>
      <c r="K935" s="81">
        <v>7.63082</v>
      </c>
      <c r="L935" s="81">
        <v>3.30504</v>
      </c>
      <c r="M935" s="81"/>
      <c r="N935" s="81"/>
      <c r="O935" s="81">
        <v>1.58897</v>
      </c>
      <c r="P935" s="91"/>
      <c r="Q935" s="81">
        <v>1.60183</v>
      </c>
      <c r="R935" s="81">
        <v>1.38301</v>
      </c>
      <c r="S935" s="81">
        <v>1.65319</v>
      </c>
      <c r="T935" s="81">
        <v>11.07687</v>
      </c>
      <c r="U935" s="95">
        <f t="shared" si="14"/>
        <v>0.93566000000000038</v>
      </c>
    </row>
    <row r="936">
      <c r="A936" s="89">
        <v>40746</v>
      </c>
      <c r="B936" s="81">
        <v>3.02685</v>
      </c>
      <c r="C936" s="81">
        <v>3.17987</v>
      </c>
      <c r="D936" s="81">
        <v>4.12228</v>
      </c>
      <c r="E936" s="81">
        <v>5.91402</v>
      </c>
      <c r="F936" s="81"/>
      <c r="G936" s="81">
        <v>1.64888</v>
      </c>
      <c r="H936" s="81">
        <v>1.25382</v>
      </c>
      <c r="I936" s="81">
        <v>1.42319</v>
      </c>
      <c r="J936" s="81"/>
      <c r="K936" s="81">
        <v>7.65911</v>
      </c>
      <c r="L936" s="81">
        <v>3.35455</v>
      </c>
      <c r="M936" s="81"/>
      <c r="N936" s="81"/>
      <c r="O936" s="81">
        <v>1.62186</v>
      </c>
      <c r="P936" s="91"/>
      <c r="Q936" s="81">
        <v>1.63415</v>
      </c>
      <c r="R936" s="81">
        <v>1.42392</v>
      </c>
      <c r="S936" s="81">
        <v>1.70759</v>
      </c>
      <c r="T936" s="81">
        <v>11.13926</v>
      </c>
      <c r="U936" s="95">
        <f t="shared" si="14"/>
        <v>0.94240999999999975</v>
      </c>
    </row>
    <row r="937">
      <c r="A937" s="89">
        <v>40749</v>
      </c>
      <c r="B937" s="81">
        <v>3.00558</v>
      </c>
      <c r="C937" s="81">
        <v>3.1426</v>
      </c>
      <c r="D937" s="81">
        <v>4.08947</v>
      </c>
      <c r="E937" s="81">
        <v>5.77178</v>
      </c>
      <c r="F937" s="81"/>
      <c r="G937" s="81">
        <v>1.61476</v>
      </c>
      <c r="H937" s="81">
        <v>1.23283</v>
      </c>
      <c r="I937" s="81">
        <v>1.38379</v>
      </c>
      <c r="J937" s="81"/>
      <c r="K937" s="81">
        <v>7.63768</v>
      </c>
      <c r="L937" s="81">
        <v>3.30654</v>
      </c>
      <c r="M937" s="81"/>
      <c r="N937" s="81"/>
      <c r="O937" s="81">
        <v>1.58638</v>
      </c>
      <c r="P937" s="91"/>
      <c r="Q937" s="81">
        <v>1.59821</v>
      </c>
      <c r="R937" s="81">
        <v>1.37535</v>
      </c>
      <c r="S937" s="81">
        <v>1.66876</v>
      </c>
      <c r="T937" s="81">
        <v>11.19749</v>
      </c>
      <c r="U937" s="95">
        <f t="shared" si="14"/>
        <v>0.94687000000000054</v>
      </c>
    </row>
    <row r="938">
      <c r="A938" s="89">
        <v>40750</v>
      </c>
      <c r="B938" s="81">
        <v>3.02158</v>
      </c>
      <c r="C938" s="81">
        <v>3.15442</v>
      </c>
      <c r="D938" s="81">
        <v>4.13728</v>
      </c>
      <c r="E938" s="81">
        <v>5.81901</v>
      </c>
      <c r="F938" s="81"/>
      <c r="G938" s="81">
        <v>1.61001</v>
      </c>
      <c r="H938" s="81">
        <v>1.26519</v>
      </c>
      <c r="I938" s="81">
        <v>1.41307</v>
      </c>
      <c r="J938" s="81"/>
      <c r="K938" s="81">
        <v>7.68122</v>
      </c>
      <c r="L938" s="81">
        <v>3.3554</v>
      </c>
      <c r="M938" s="81"/>
      <c r="N938" s="81"/>
      <c r="O938" s="81">
        <v>1.58295</v>
      </c>
      <c r="P938" s="91"/>
      <c r="Q938" s="81">
        <v>1.60093</v>
      </c>
      <c r="R938" s="81">
        <v>1.40432</v>
      </c>
      <c r="S938" s="81">
        <v>1.68693</v>
      </c>
      <c r="T938" s="81">
        <v>11.17859</v>
      </c>
      <c r="U938" s="95">
        <f t="shared" si="14"/>
        <v>0.98285999999999962</v>
      </c>
    </row>
    <row r="939">
      <c r="A939" s="89">
        <v>40751</v>
      </c>
      <c r="B939" s="81">
        <v>2.96605</v>
      </c>
      <c r="C939" s="81">
        <v>3.11363</v>
      </c>
      <c r="D939" s="81">
        <v>4.12333</v>
      </c>
      <c r="E939" s="81">
        <v>5.77241</v>
      </c>
      <c r="F939" s="81"/>
      <c r="G939" s="81">
        <v>1.57921</v>
      </c>
      <c r="H939" s="81">
        <v>1.19965</v>
      </c>
      <c r="I939" s="81">
        <v>1.34966</v>
      </c>
      <c r="J939" s="81"/>
      <c r="K939" s="81">
        <v>7.64059</v>
      </c>
      <c r="L939" s="81">
        <v>3.31379</v>
      </c>
      <c r="M939" s="81"/>
      <c r="N939" s="81"/>
      <c r="O939" s="81">
        <v>1.56877</v>
      </c>
      <c r="P939" s="91"/>
      <c r="Q939" s="81">
        <v>1.53886</v>
      </c>
      <c r="R939" s="81">
        <v>1.39052</v>
      </c>
      <c r="S939" s="81">
        <v>1.62596</v>
      </c>
      <c r="T939" s="81">
        <v>11.13756</v>
      </c>
      <c r="U939" s="95">
        <f t="shared" si="14"/>
        <v>1.0097</v>
      </c>
    </row>
    <row r="940">
      <c r="A940" s="89">
        <v>40752</v>
      </c>
      <c r="B940" s="81">
        <v>2.93994</v>
      </c>
      <c r="C940" s="81">
        <v>3.09615</v>
      </c>
      <c r="D940" s="81">
        <v>4.08799</v>
      </c>
      <c r="E940" s="81">
        <v>5.80764</v>
      </c>
      <c r="F940" s="81"/>
      <c r="G940" s="81">
        <v>1.54842</v>
      </c>
      <c r="H940" s="81">
        <v>1.21179</v>
      </c>
      <c r="I940" s="81">
        <v>1.32431</v>
      </c>
      <c r="J940" s="81"/>
      <c r="K940" s="81">
        <v>7.6414</v>
      </c>
      <c r="L940" s="81">
        <v>3.30891</v>
      </c>
      <c r="M940" s="81"/>
      <c r="N940" s="81"/>
      <c r="O940" s="81">
        <v>1.54339</v>
      </c>
      <c r="P940" s="91"/>
      <c r="Q940" s="81">
        <v>1.54211</v>
      </c>
      <c r="R940" s="81">
        <v>1.35317</v>
      </c>
      <c r="S940" s="81">
        <v>1.63453</v>
      </c>
      <c r="T940" s="81">
        <v>11.07318</v>
      </c>
      <c r="U940" s="95">
        <f t="shared" si="14"/>
        <v>0.99183999999999939</v>
      </c>
    </row>
    <row r="941">
      <c r="A941" s="89">
        <v>40753</v>
      </c>
      <c r="B941" s="81">
        <v>3.01418</v>
      </c>
      <c r="C941" s="81">
        <v>3.14265</v>
      </c>
      <c r="D941" s="81">
        <v>4.18425</v>
      </c>
      <c r="E941" s="81">
        <v>5.92067</v>
      </c>
      <c r="F941" s="81"/>
      <c r="G941" s="81">
        <v>1.59665</v>
      </c>
      <c r="H941" s="81">
        <v>1.21053</v>
      </c>
      <c r="I941" s="81">
        <v>1.31905</v>
      </c>
      <c r="J941" s="81"/>
      <c r="K941" s="81">
        <v>7.79131</v>
      </c>
      <c r="L941" s="81">
        <v>3.41863</v>
      </c>
      <c r="M941" s="81"/>
      <c r="N941" s="81"/>
      <c r="O941" s="81">
        <v>1.58988</v>
      </c>
      <c r="P941" s="91"/>
      <c r="Q941" s="81">
        <v>1.59393</v>
      </c>
      <c r="R941" s="81">
        <v>1.42876</v>
      </c>
      <c r="S941" s="81">
        <v>1.71386</v>
      </c>
      <c r="T941" s="81">
        <v>11.22566</v>
      </c>
      <c r="U941" s="95">
        <f t="shared" si="14"/>
        <v>1.0415999999999994</v>
      </c>
    </row>
    <row r="942">
      <c r="A942" s="89">
        <v>40756</v>
      </c>
      <c r="B942" s="81">
        <v>2.97762</v>
      </c>
      <c r="C942" s="81">
        <v>3.08909</v>
      </c>
      <c r="D942" s="81">
        <v>4.21746</v>
      </c>
      <c r="E942" s="81">
        <v>5.9321</v>
      </c>
      <c r="F942" s="81"/>
      <c r="G942" s="81">
        <v>1.58838</v>
      </c>
      <c r="H942" s="81">
        <v>1.20716</v>
      </c>
      <c r="I942" s="81">
        <v>1.23858</v>
      </c>
      <c r="J942" s="81"/>
      <c r="K942" s="81">
        <v>7.82183</v>
      </c>
      <c r="L942" s="81">
        <v>3.44486</v>
      </c>
      <c r="M942" s="81"/>
      <c r="N942" s="81"/>
      <c r="O942" s="81">
        <v>1.49872</v>
      </c>
      <c r="P942" s="91"/>
      <c r="Q942" s="81">
        <v>1.50774</v>
      </c>
      <c r="R942" s="81">
        <v>1.42392</v>
      </c>
      <c r="S942" s="81">
        <v>1.6821</v>
      </c>
      <c r="T942" s="81">
        <v>10.99493</v>
      </c>
      <c r="U942" s="95">
        <f t="shared" si="14"/>
        <v>1.1283699999999999</v>
      </c>
    </row>
    <row r="943">
      <c r="A943" s="89">
        <v>40757</v>
      </c>
      <c r="B943" s="81">
        <v>3.05559</v>
      </c>
      <c r="C943" s="81">
        <v>3.15806</v>
      </c>
      <c r="D943" s="81">
        <v>4.22128</v>
      </c>
      <c r="E943" s="81">
        <v>6.10587</v>
      </c>
      <c r="F943" s="81"/>
      <c r="G943" s="81">
        <v>1.64749</v>
      </c>
      <c r="H943" s="81">
        <v>1.23268</v>
      </c>
      <c r="I943" s="81">
        <v>1.27052</v>
      </c>
      <c r="J943" s="81"/>
      <c r="K943" s="81">
        <v>7.90923</v>
      </c>
      <c r="L943" s="81">
        <v>3.50495</v>
      </c>
      <c r="M943" s="81"/>
      <c r="N943" s="81"/>
      <c r="O943" s="81">
        <v>1.56928</v>
      </c>
      <c r="P943" s="91"/>
      <c r="Q943" s="81">
        <v>1.5897</v>
      </c>
      <c r="R943" s="81">
        <v>1.48672</v>
      </c>
      <c r="S943" s="81">
        <v>1.79351</v>
      </c>
      <c r="T943" s="81">
        <v>11.07885</v>
      </c>
      <c r="U943" s="95">
        <f t="shared" si="14"/>
        <v>1.0632200000000003</v>
      </c>
    </row>
    <row r="944">
      <c r="A944" s="89">
        <v>40758</v>
      </c>
      <c r="B944" s="81">
        <v>3.0557</v>
      </c>
      <c r="C944" s="81">
        <v>3.18332</v>
      </c>
      <c r="D944" s="81">
        <v>4.22745</v>
      </c>
      <c r="E944" s="81">
        <v>6.18755</v>
      </c>
      <c r="F944" s="81"/>
      <c r="G944" s="81">
        <v>1.6744</v>
      </c>
      <c r="H944" s="81">
        <v>1.25213</v>
      </c>
      <c r="I944" s="81">
        <v>1.31123</v>
      </c>
      <c r="J944" s="81"/>
      <c r="K944" s="81">
        <v>7.88985</v>
      </c>
      <c r="L944" s="81">
        <v>3.51052</v>
      </c>
      <c r="M944" s="81"/>
      <c r="N944" s="81"/>
      <c r="O944" s="81">
        <v>1.57372</v>
      </c>
      <c r="P944" s="91"/>
      <c r="Q944" s="81">
        <v>1.62442</v>
      </c>
      <c r="R944" s="81">
        <v>1.49138</v>
      </c>
      <c r="S944" s="81">
        <v>1.8093</v>
      </c>
      <c r="T944" s="81">
        <v>11.12623</v>
      </c>
      <c r="U944" s="95">
        <f t="shared" si="14"/>
        <v>1.04413</v>
      </c>
    </row>
    <row r="945">
      <c r="A945" s="89">
        <v>40759</v>
      </c>
      <c r="B945" s="81">
        <v>3.25082</v>
      </c>
      <c r="C945" s="81">
        <v>3.38245</v>
      </c>
      <c r="D945" s="81">
        <v>4.36266</v>
      </c>
      <c r="E945" s="81">
        <v>6.48488</v>
      </c>
      <c r="F945" s="81"/>
      <c r="G945" s="81">
        <v>1.87911</v>
      </c>
      <c r="H945" s="81">
        <v>1.24525</v>
      </c>
      <c r="I945" s="81">
        <v>1.47291</v>
      </c>
      <c r="J945" s="81"/>
      <c r="K945" s="81">
        <v>7.98916</v>
      </c>
      <c r="L945" s="81">
        <v>3.67008</v>
      </c>
      <c r="M945" s="81"/>
      <c r="N945" s="81"/>
      <c r="O945" s="81">
        <v>1.75172</v>
      </c>
      <c r="P945" s="91"/>
      <c r="Q945" s="81">
        <v>1.83108</v>
      </c>
      <c r="R945" s="81">
        <v>1.64638</v>
      </c>
      <c r="S945" s="81">
        <v>1.96985</v>
      </c>
      <c r="T945" s="81">
        <v>11.61921</v>
      </c>
      <c r="U945" s="95">
        <f t="shared" si="14"/>
        <v>0.98021</v>
      </c>
    </row>
    <row r="946">
      <c r="A946" s="89">
        <v>40760</v>
      </c>
      <c r="B946" s="81">
        <v>3.23063</v>
      </c>
      <c r="C946" s="81">
        <v>3.38232</v>
      </c>
      <c r="D946" s="81">
        <v>4.34679</v>
      </c>
      <c r="E946" s="81">
        <v>6.88856</v>
      </c>
      <c r="F946" s="81"/>
      <c r="G946" s="81">
        <v>1.8149</v>
      </c>
      <c r="H946" s="81">
        <v>1.31905</v>
      </c>
      <c r="I946" s="81">
        <v>1.45816</v>
      </c>
      <c r="J946" s="81"/>
      <c r="K946" s="81">
        <v>7.90164</v>
      </c>
      <c r="L946" s="81">
        <v>3.5785</v>
      </c>
      <c r="M946" s="81"/>
      <c r="N946" s="81"/>
      <c r="O946" s="81">
        <v>1.68808</v>
      </c>
      <c r="P946" s="91"/>
      <c r="Q946" s="81">
        <v>1.8054</v>
      </c>
      <c r="R946" s="81">
        <v>1.57037</v>
      </c>
      <c r="S946" s="81">
        <v>1.86612</v>
      </c>
      <c r="T946" s="81">
        <v>11.79291</v>
      </c>
      <c r="U946" s="95">
        <f t="shared" si="14"/>
        <v>0.96447000000000038</v>
      </c>
    </row>
    <row r="947">
      <c r="A947" s="89">
        <v>40763</v>
      </c>
      <c r="B947" s="81">
        <v>3.55843</v>
      </c>
      <c r="C947" s="81">
        <v>3.77064</v>
      </c>
      <c r="D947" s="81">
        <v>4.77203</v>
      </c>
      <c r="E947" s="81">
        <v>7.5585</v>
      </c>
      <c r="F947" s="81"/>
      <c r="G947" s="81">
        <v>2.15498</v>
      </c>
      <c r="H947" s="81">
        <v>1.40557</v>
      </c>
      <c r="I947" s="81">
        <v>1.76979</v>
      </c>
      <c r="J947" s="81"/>
      <c r="K947" s="81">
        <v>8.00563</v>
      </c>
      <c r="L947" s="81">
        <v>3.91422</v>
      </c>
      <c r="M947" s="81"/>
      <c r="N947" s="81"/>
      <c r="O947" s="81">
        <v>1.98365</v>
      </c>
      <c r="P947" s="91"/>
      <c r="Q947" s="81">
        <v>2.16418</v>
      </c>
      <c r="R947" s="81">
        <v>1.92081</v>
      </c>
      <c r="S947" s="81">
        <v>2.15514</v>
      </c>
      <c r="T947" s="81">
        <v>12.84156</v>
      </c>
      <c r="U947" s="95">
        <f t="shared" si="14"/>
        <v>1.0013899999999998</v>
      </c>
    </row>
    <row r="948">
      <c r="A948" s="89">
        <v>40764</v>
      </c>
      <c r="B948" s="81">
        <v>3.76054</v>
      </c>
      <c r="C948" s="81">
        <v>3.83559</v>
      </c>
      <c r="D948" s="81">
        <v>4.77819</v>
      </c>
      <c r="E948" s="81">
        <v>7.40618</v>
      </c>
      <c r="F948" s="81"/>
      <c r="G948" s="81">
        <v>2.20841</v>
      </c>
      <c r="H948" s="81">
        <v>1.56166</v>
      </c>
      <c r="I948" s="81">
        <v>1.86434</v>
      </c>
      <c r="J948" s="81"/>
      <c r="K948" s="81">
        <v>8.71628</v>
      </c>
      <c r="L948" s="81">
        <v>3.96232</v>
      </c>
      <c r="M948" s="81"/>
      <c r="N948" s="81"/>
      <c r="O948" s="81">
        <v>2.05595</v>
      </c>
      <c r="P948" s="91"/>
      <c r="Q948" s="81">
        <v>2.2452</v>
      </c>
      <c r="R948" s="81">
        <v>2.00958</v>
      </c>
      <c r="S948" s="81">
        <v>2.30037</v>
      </c>
      <c r="T948" s="81">
        <v>12.85429</v>
      </c>
      <c r="U948" s="95">
        <f t="shared" si="14"/>
        <v>0.94260000000000055</v>
      </c>
    </row>
    <row r="949">
      <c r="A949" s="89">
        <v>40765</v>
      </c>
      <c r="B949" s="81">
        <v>3.80044</v>
      </c>
      <c r="C949" s="81">
        <v>3.9057</v>
      </c>
      <c r="D949" s="81">
        <v>5.01714</v>
      </c>
      <c r="E949" s="81">
        <v>7.53612</v>
      </c>
      <c r="F949" s="81"/>
      <c r="G949" s="81">
        <v>2.24779</v>
      </c>
      <c r="H949" s="81">
        <v>1.53011</v>
      </c>
      <c r="I949" s="81">
        <v>1.96212</v>
      </c>
      <c r="J949" s="81"/>
      <c r="K949" s="81">
        <v>8.72177</v>
      </c>
      <c r="L949" s="81">
        <v>4.14534</v>
      </c>
      <c r="M949" s="81"/>
      <c r="N949" s="81"/>
      <c r="O949" s="81">
        <v>2.1606</v>
      </c>
      <c r="P949" s="91"/>
      <c r="Q949" s="81">
        <v>2.25142</v>
      </c>
      <c r="R949" s="81">
        <v>2.09445</v>
      </c>
      <c r="S949" s="81">
        <v>2.41087</v>
      </c>
      <c r="T949" s="81">
        <v>12.84009</v>
      </c>
      <c r="U949" s="95">
        <f t="shared" si="14"/>
        <v>1.1114400000000004</v>
      </c>
    </row>
    <row r="950">
      <c r="A950" s="89">
        <v>40766</v>
      </c>
      <c r="B950" s="81">
        <v>3.73363</v>
      </c>
      <c r="C950" s="81">
        <v>3.86978</v>
      </c>
      <c r="D950" s="81">
        <v>4.95504</v>
      </c>
      <c r="E950" s="81">
        <v>7.37187</v>
      </c>
      <c r="F950" s="81"/>
      <c r="G950" s="81">
        <v>2.17459</v>
      </c>
      <c r="H950" s="81">
        <v>1.5784</v>
      </c>
      <c r="I950" s="81">
        <v>1.95115</v>
      </c>
      <c r="J950" s="81"/>
      <c r="K950" s="81">
        <v>8.68988</v>
      </c>
      <c r="L950" s="81">
        <v>4.13097</v>
      </c>
      <c r="M950" s="81"/>
      <c r="N950" s="81"/>
      <c r="O950" s="81">
        <v>2.11809</v>
      </c>
      <c r="P950" s="91"/>
      <c r="Q950" s="81">
        <v>2.13579</v>
      </c>
      <c r="R950" s="81">
        <v>1.97746</v>
      </c>
      <c r="S950" s="81">
        <v>2.40135</v>
      </c>
      <c r="T950" s="81">
        <v>12.96399</v>
      </c>
      <c r="U950" s="95">
        <f t="shared" si="14"/>
        <v>1.0852600000000003</v>
      </c>
    </row>
    <row r="951">
      <c r="A951" s="89">
        <v>40767</v>
      </c>
      <c r="B951" s="81">
        <v>3.73487</v>
      </c>
      <c r="C951" s="81">
        <v>3.84576</v>
      </c>
      <c r="D951" s="81">
        <v>5.17252</v>
      </c>
      <c r="E951" s="81">
        <v>7.15776</v>
      </c>
      <c r="F951" s="81"/>
      <c r="G951" s="81">
        <v>2.16512</v>
      </c>
      <c r="H951" s="81">
        <v>1.6388</v>
      </c>
      <c r="I951" s="81">
        <v>1.91123</v>
      </c>
      <c r="J951" s="81"/>
      <c r="K951" s="81">
        <v>8.99955</v>
      </c>
      <c r="L951" s="81">
        <v>4.13427</v>
      </c>
      <c r="M951" s="81"/>
      <c r="N951" s="81"/>
      <c r="O951" s="81">
        <v>2.1453</v>
      </c>
      <c r="P951" s="91"/>
      <c r="Q951" s="81">
        <v>2.15615</v>
      </c>
      <c r="R951" s="81">
        <v>2.00278</v>
      </c>
      <c r="S951" s="81">
        <v>2.39821</v>
      </c>
      <c r="T951" s="81">
        <v>12.71524</v>
      </c>
      <c r="U951" s="95">
        <f t="shared" si="14"/>
        <v>1.3267599999999997</v>
      </c>
    </row>
    <row r="952">
      <c r="A952" s="89">
        <v>40770</v>
      </c>
      <c r="B952" s="81">
        <v>3.60058</v>
      </c>
      <c r="C952" s="81">
        <v>3.71809</v>
      </c>
      <c r="D952" s="81">
        <v>4.99266</v>
      </c>
      <c r="E952" s="81">
        <v>7.08803</v>
      </c>
      <c r="F952" s="81"/>
      <c r="G952" s="81">
        <v>2.01157</v>
      </c>
      <c r="H952" s="81">
        <v>1.55728</v>
      </c>
      <c r="I952" s="81">
        <v>1.8055</v>
      </c>
      <c r="J952" s="81"/>
      <c r="K952" s="81">
        <v>8.96205</v>
      </c>
      <c r="L952" s="81">
        <v>4.04551</v>
      </c>
      <c r="M952" s="81"/>
      <c r="N952" s="81"/>
      <c r="O952" s="81">
        <v>2.03746</v>
      </c>
      <c r="P952" s="91"/>
      <c r="Q952" s="81">
        <v>2.04335</v>
      </c>
      <c r="R952" s="81">
        <v>1.8577</v>
      </c>
      <c r="S952" s="81">
        <v>2.31163</v>
      </c>
      <c r="T952" s="81">
        <v>12.43503</v>
      </c>
      <c r="U952" s="95">
        <f t="shared" si="14"/>
        <v>1.2745699999999998</v>
      </c>
    </row>
    <row r="953">
      <c r="A953" s="89">
        <v>40771</v>
      </c>
      <c r="B953" s="81">
        <v>3.66033</v>
      </c>
      <c r="C953" s="81">
        <v>3.78124</v>
      </c>
      <c r="D953" s="81">
        <v>5.06017</v>
      </c>
      <c r="E953" s="81">
        <v>7.28173</v>
      </c>
      <c r="F953" s="81"/>
      <c r="G953" s="81">
        <v>2.07603</v>
      </c>
      <c r="H953" s="81">
        <v>1.53388</v>
      </c>
      <c r="I953" s="81">
        <v>1.85561</v>
      </c>
      <c r="J953" s="81"/>
      <c r="K953" s="81">
        <v>9.0071</v>
      </c>
      <c r="L953" s="81">
        <v>4.13543</v>
      </c>
      <c r="M953" s="81"/>
      <c r="N953" s="81"/>
      <c r="O953" s="81">
        <v>2.10616</v>
      </c>
      <c r="P953" s="91"/>
      <c r="Q953" s="81">
        <v>2.09367</v>
      </c>
      <c r="R953" s="81">
        <v>1.87723</v>
      </c>
      <c r="S953" s="81">
        <v>2.40178</v>
      </c>
      <c r="T953" s="81">
        <v>12.50546</v>
      </c>
      <c r="U953" s="95">
        <f t="shared" si="14"/>
        <v>1.2789300000000003</v>
      </c>
    </row>
    <row r="954">
      <c r="A954" s="89">
        <v>40772</v>
      </c>
      <c r="B954" s="81">
        <v>3.61642</v>
      </c>
      <c r="C954" s="81">
        <v>3.75795</v>
      </c>
      <c r="D954" s="81">
        <v>5.08969</v>
      </c>
      <c r="E954" s="81">
        <v>7.28558</v>
      </c>
      <c r="F954" s="81"/>
      <c r="G954" s="81">
        <v>2.07966</v>
      </c>
      <c r="H954" s="81">
        <v>1.54228</v>
      </c>
      <c r="I954" s="81">
        <v>1.72021</v>
      </c>
      <c r="J954" s="81"/>
      <c r="K954" s="81">
        <v>9.0154</v>
      </c>
      <c r="L954" s="81">
        <v>4.15631</v>
      </c>
      <c r="M954" s="81"/>
      <c r="N954" s="81"/>
      <c r="O954" s="81">
        <v>2.03908</v>
      </c>
      <c r="P954" s="91"/>
      <c r="Q954" s="81">
        <v>2.08187</v>
      </c>
      <c r="R954" s="81">
        <v>1.87848</v>
      </c>
      <c r="S954" s="81">
        <v>2.43775</v>
      </c>
      <c r="T954" s="81">
        <v>12.53932</v>
      </c>
      <c r="U954" s="95">
        <f t="shared" si="14"/>
        <v>1.33174</v>
      </c>
    </row>
    <row r="955">
      <c r="A955" s="89">
        <v>40773</v>
      </c>
      <c r="B955" s="81">
        <v>3.72663</v>
      </c>
      <c r="C955" s="81">
        <v>3.87486</v>
      </c>
      <c r="D955" s="81">
        <v>5.3182</v>
      </c>
      <c r="E955" s="81">
        <v>7.59239</v>
      </c>
      <c r="F955" s="81"/>
      <c r="G955" s="81">
        <v>2.14928</v>
      </c>
      <c r="H955" s="81">
        <v>1.55055</v>
      </c>
      <c r="I955" s="81">
        <v>1.82783</v>
      </c>
      <c r="J955" s="81"/>
      <c r="K955" s="81">
        <v>9.03188</v>
      </c>
      <c r="L955" s="81">
        <v>4.28399</v>
      </c>
      <c r="M955" s="81"/>
      <c r="N955" s="81"/>
      <c r="O955" s="81">
        <v>2.14809</v>
      </c>
      <c r="P955" s="91"/>
      <c r="Q955" s="81">
        <v>2.15969</v>
      </c>
      <c r="R955" s="81">
        <v>1.97925</v>
      </c>
      <c r="S955" s="81">
        <v>2.42652</v>
      </c>
      <c r="T955" s="81">
        <v>13.00236</v>
      </c>
      <c r="U955" s="95">
        <f t="shared" si="14"/>
        <v>1.44334</v>
      </c>
    </row>
    <row r="956">
      <c r="A956" s="89">
        <v>40774</v>
      </c>
      <c r="B956" s="81">
        <v>3.71303</v>
      </c>
      <c r="C956" s="81">
        <v>3.85554</v>
      </c>
      <c r="D956" s="81">
        <v>5.26588</v>
      </c>
      <c r="E956" s="81">
        <v>7.50037</v>
      </c>
      <c r="F956" s="81"/>
      <c r="G956" s="81">
        <v>2.1656</v>
      </c>
      <c r="H956" s="81">
        <v>1.53269</v>
      </c>
      <c r="I956" s="81">
        <v>1.82694</v>
      </c>
      <c r="J956" s="81"/>
      <c r="K956" s="81">
        <v>9.01407</v>
      </c>
      <c r="L956" s="81">
        <v>4.2941</v>
      </c>
      <c r="M956" s="81"/>
      <c r="N956" s="81"/>
      <c r="O956" s="81">
        <v>2.14882</v>
      </c>
      <c r="P956" s="91"/>
      <c r="Q956" s="81">
        <v>2.17679</v>
      </c>
      <c r="R956" s="81">
        <v>2.00048</v>
      </c>
      <c r="S956" s="81">
        <v>2.24617</v>
      </c>
      <c r="T956" s="81">
        <v>12.9568</v>
      </c>
      <c r="U956" s="95">
        <f t="shared" si="14"/>
        <v>1.4103400000000002</v>
      </c>
    </row>
    <row r="957">
      <c r="A957" s="89">
        <v>40777</v>
      </c>
      <c r="B957" s="81">
        <v>3.71193</v>
      </c>
      <c r="C957" s="81">
        <v>3.85457</v>
      </c>
      <c r="D957" s="81">
        <v>5.24548</v>
      </c>
      <c r="E957" s="81">
        <v>7.55364</v>
      </c>
      <c r="F957" s="81"/>
      <c r="G957" s="81">
        <v>2.15001</v>
      </c>
      <c r="H957" s="81">
        <v>1.52656</v>
      </c>
      <c r="I957" s="81">
        <v>1.79925</v>
      </c>
      <c r="J957" s="81"/>
      <c r="K957" s="81">
        <v>8.99398</v>
      </c>
      <c r="L957" s="81">
        <v>4.21818</v>
      </c>
      <c r="M957" s="81"/>
      <c r="N957" s="81"/>
      <c r="O957" s="81">
        <v>2.11094</v>
      </c>
      <c r="P957" s="91"/>
      <c r="Q957" s="81">
        <v>2.13317</v>
      </c>
      <c r="R957" s="81">
        <v>1.96927</v>
      </c>
      <c r="S957" s="81">
        <v>2.21424</v>
      </c>
      <c r="T957" s="81">
        <v>13.31094</v>
      </c>
      <c r="U957" s="95">
        <f t="shared" si="14"/>
        <v>1.3909099999999999</v>
      </c>
    </row>
    <row r="958">
      <c r="A958" s="89">
        <v>40778</v>
      </c>
      <c r="B958" s="81">
        <v>3.73709</v>
      </c>
      <c r="C958" s="81">
        <v>3.8552</v>
      </c>
      <c r="D958" s="81">
        <v>5.25493</v>
      </c>
      <c r="E958" s="81">
        <v>7.63105</v>
      </c>
      <c r="F958" s="81"/>
      <c r="G958" s="81">
        <v>2.14403</v>
      </c>
      <c r="H958" s="81">
        <v>1.54917</v>
      </c>
      <c r="I958" s="81">
        <v>1.78075</v>
      </c>
      <c r="J958" s="81"/>
      <c r="K958" s="81">
        <v>8.99571</v>
      </c>
      <c r="L958" s="81">
        <v>4.16905</v>
      </c>
      <c r="M958" s="81"/>
      <c r="N958" s="81"/>
      <c r="O958" s="81">
        <v>2.1089</v>
      </c>
      <c r="P958" s="91"/>
      <c r="Q958" s="81">
        <v>2.09548</v>
      </c>
      <c r="R958" s="81">
        <v>1.93069</v>
      </c>
      <c r="S958" s="81">
        <v>2.17239</v>
      </c>
      <c r="T958" s="81">
        <v>13.44849</v>
      </c>
      <c r="U958" s="95">
        <f t="shared" si="14"/>
        <v>1.39973</v>
      </c>
    </row>
    <row r="959">
      <c r="A959" s="89">
        <v>40779</v>
      </c>
      <c r="B959" s="81">
        <v>3.62337</v>
      </c>
      <c r="C959" s="81">
        <v>3.72811</v>
      </c>
      <c r="D959" s="81">
        <v>5.11911</v>
      </c>
      <c r="E959" s="81">
        <v>7.45796</v>
      </c>
      <c r="F959" s="81"/>
      <c r="G959" s="81">
        <v>2.02188</v>
      </c>
      <c r="H959" s="81">
        <v>1.51202</v>
      </c>
      <c r="I959" s="81">
        <v>1.70768</v>
      </c>
      <c r="J959" s="81"/>
      <c r="K959" s="81">
        <v>8.92168</v>
      </c>
      <c r="L959" s="81">
        <v>3.98979</v>
      </c>
      <c r="M959" s="81"/>
      <c r="N959" s="81"/>
      <c r="O959" s="81">
        <v>2.00526</v>
      </c>
      <c r="P959" s="91"/>
      <c r="Q959" s="81">
        <v>1.94386</v>
      </c>
      <c r="R959" s="81">
        <v>1.77057</v>
      </c>
      <c r="S959" s="81">
        <v>1.98428</v>
      </c>
      <c r="T959" s="81">
        <v>13.26413</v>
      </c>
      <c r="U959" s="95">
        <f t="shared" si="14"/>
        <v>1.391</v>
      </c>
    </row>
    <row r="960">
      <c r="A960" s="89">
        <v>40780</v>
      </c>
      <c r="B960" s="81">
        <v>3.67559</v>
      </c>
      <c r="C960" s="81">
        <v>3.77597</v>
      </c>
      <c r="D960" s="81">
        <v>5.17915</v>
      </c>
      <c r="E960" s="81">
        <v>7.49017</v>
      </c>
      <c r="F960" s="81"/>
      <c r="G960" s="81">
        <v>2.06369</v>
      </c>
      <c r="H960" s="81">
        <v>1.53286</v>
      </c>
      <c r="I960" s="81">
        <v>1.77542</v>
      </c>
      <c r="J960" s="81"/>
      <c r="K960" s="81">
        <v>8.95898</v>
      </c>
      <c r="L960" s="81">
        <v>4.06886</v>
      </c>
      <c r="M960" s="81"/>
      <c r="N960" s="81"/>
      <c r="O960" s="81">
        <v>2.04214</v>
      </c>
      <c r="P960" s="91"/>
      <c r="Q960" s="81">
        <v>1.99599</v>
      </c>
      <c r="R960" s="81">
        <v>1.82894</v>
      </c>
      <c r="S960" s="81">
        <v>2.06109</v>
      </c>
      <c r="T960" s="81">
        <v>13.27461</v>
      </c>
      <c r="U960" s="95">
        <f t="shared" si="14"/>
        <v>1.4031799999999999</v>
      </c>
    </row>
    <row r="961">
      <c r="A961" s="89">
        <v>40781</v>
      </c>
      <c r="B961" s="81">
        <v>3.71706</v>
      </c>
      <c r="C961" s="81">
        <v>3.82445</v>
      </c>
      <c r="D961" s="81">
        <v>5.20957</v>
      </c>
      <c r="E961" s="81">
        <v>7.57766</v>
      </c>
      <c r="F961" s="81"/>
      <c r="G961" s="81">
        <v>2.11834</v>
      </c>
      <c r="H961" s="81">
        <v>1.52894</v>
      </c>
      <c r="I961" s="81">
        <v>1.82513</v>
      </c>
      <c r="J961" s="81"/>
      <c r="K961" s="81">
        <v>9.01363</v>
      </c>
      <c r="L961" s="81">
        <v>4.12349</v>
      </c>
      <c r="M961" s="81"/>
      <c r="N961" s="81"/>
      <c r="O961" s="81">
        <v>2.08877</v>
      </c>
      <c r="P961" s="91"/>
      <c r="Q961" s="81">
        <v>2.03575</v>
      </c>
      <c r="R961" s="81">
        <v>1.88398</v>
      </c>
      <c r="S961" s="81">
        <v>2.12456</v>
      </c>
      <c r="T961" s="81">
        <v>13.32259</v>
      </c>
      <c r="U961" s="95">
        <f t="shared" si="14"/>
        <v>1.3851200000000001</v>
      </c>
    </row>
    <row r="962">
      <c r="A962" s="89">
        <v>40784</v>
      </c>
      <c r="B962" s="81">
        <v>3.62227</v>
      </c>
      <c r="C962" s="81">
        <v>3.72072</v>
      </c>
      <c r="D962" s="81">
        <v>5.13771</v>
      </c>
      <c r="E962" s="81">
        <v>7.40777</v>
      </c>
      <c r="F962" s="81"/>
      <c r="G962" s="81">
        <v>2.02262</v>
      </c>
      <c r="H962" s="81">
        <v>1.50542</v>
      </c>
      <c r="I962" s="81">
        <v>1.73567</v>
      </c>
      <c r="J962" s="81"/>
      <c r="K962" s="81">
        <v>8.68123</v>
      </c>
      <c r="L962" s="81">
        <v>4.02669</v>
      </c>
      <c r="M962" s="81"/>
      <c r="N962" s="81"/>
      <c r="O962" s="81">
        <v>1.99652</v>
      </c>
      <c r="P962" s="91"/>
      <c r="Q962" s="81">
        <v>1.94051</v>
      </c>
      <c r="R962" s="81">
        <v>1.78246</v>
      </c>
      <c r="S962" s="81">
        <v>2.03216</v>
      </c>
      <c r="T962" s="81">
        <v>13.0788</v>
      </c>
      <c r="U962" s="95">
        <f t="shared" si="14"/>
        <v>1.4169900000000002</v>
      </c>
    </row>
    <row r="963">
      <c r="A963" s="89">
        <v>40785</v>
      </c>
      <c r="B963" s="81">
        <v>3.66999</v>
      </c>
      <c r="C963" s="81">
        <v>3.77041</v>
      </c>
      <c r="D963" s="81">
        <v>5.21667</v>
      </c>
      <c r="E963" s="81">
        <v>7.48792</v>
      </c>
      <c r="F963" s="81"/>
      <c r="G963" s="81">
        <v>2.09112</v>
      </c>
      <c r="H963" s="81">
        <v>1.51979</v>
      </c>
      <c r="I963" s="81">
        <v>1.75011</v>
      </c>
      <c r="J963" s="81"/>
      <c r="K963" s="81">
        <v>8.72426</v>
      </c>
      <c r="L963" s="81">
        <v>4.12975</v>
      </c>
      <c r="M963" s="81"/>
      <c r="N963" s="81"/>
      <c r="O963" s="81">
        <v>2.02553</v>
      </c>
      <c r="P963" s="91"/>
      <c r="Q963" s="81">
        <v>2.02107</v>
      </c>
      <c r="R963" s="81">
        <v>1.87925</v>
      </c>
      <c r="S963" s="81">
        <v>2.17011</v>
      </c>
      <c r="T963" s="81">
        <v>12.94484</v>
      </c>
      <c r="U963" s="95">
        <f ref="U963:U1021" t="shared" si="15">D963-C963</f>
        <v>1.4462599999999997</v>
      </c>
    </row>
    <row r="964">
      <c r="A964" s="89">
        <v>40786</v>
      </c>
      <c r="B964" s="81">
        <v>3.5399</v>
      </c>
      <c r="C964" s="81">
        <v>3.66218</v>
      </c>
      <c r="D964" s="81">
        <v>4.95309</v>
      </c>
      <c r="E964" s="81">
        <v>7.3845</v>
      </c>
      <c r="F964" s="81"/>
      <c r="G964" s="81">
        <v>1.96501</v>
      </c>
      <c r="H964" s="81">
        <v>1.50783</v>
      </c>
      <c r="I964" s="81">
        <v>1.64755</v>
      </c>
      <c r="J964" s="81"/>
      <c r="K964" s="81">
        <v>8.71232</v>
      </c>
      <c r="L964" s="81">
        <v>4.0218</v>
      </c>
      <c r="M964" s="81"/>
      <c r="N964" s="81"/>
      <c r="O964" s="81">
        <v>1.96107</v>
      </c>
      <c r="P964" s="91"/>
      <c r="Q964" s="81">
        <v>1.85658</v>
      </c>
      <c r="R964" s="81">
        <v>1.81901</v>
      </c>
      <c r="S964" s="81">
        <v>2.07031</v>
      </c>
      <c r="T964" s="81">
        <v>12.73268</v>
      </c>
      <c r="U964" s="95">
        <f t="shared" si="15"/>
        <v>1.2909100000000002</v>
      </c>
    </row>
    <row r="965">
      <c r="A965" s="89">
        <v>40787</v>
      </c>
      <c r="B965" s="81">
        <v>3.62938</v>
      </c>
      <c r="C965" s="81">
        <v>3.76421</v>
      </c>
      <c r="D965" s="81">
        <v>5.06642</v>
      </c>
      <c r="E965" s="81">
        <v>7.57391</v>
      </c>
      <c r="F965" s="81"/>
      <c r="G965" s="81">
        <v>2.05204</v>
      </c>
      <c r="H965" s="81">
        <v>1.52107</v>
      </c>
      <c r="I965" s="81">
        <v>1.74602</v>
      </c>
      <c r="J965" s="81"/>
      <c r="K965" s="81">
        <v>8.75915</v>
      </c>
      <c r="L965" s="81">
        <v>4.11565</v>
      </c>
      <c r="M965" s="81"/>
      <c r="N965" s="81"/>
      <c r="O965" s="81">
        <v>2.05862</v>
      </c>
      <c r="P965" s="91"/>
      <c r="Q965" s="81">
        <v>1.93526</v>
      </c>
      <c r="R965" s="81">
        <v>1.92937</v>
      </c>
      <c r="S965" s="81">
        <v>2.17866</v>
      </c>
      <c r="T965" s="81">
        <v>12.93227</v>
      </c>
      <c r="U965" s="95">
        <f t="shared" si="15"/>
        <v>1.30221</v>
      </c>
    </row>
    <row r="966">
      <c r="A966" s="89">
        <v>40788</v>
      </c>
      <c r="B966" s="81">
        <v>3.73966</v>
      </c>
      <c r="C966" s="81">
        <v>3.88585</v>
      </c>
      <c r="D966" s="81">
        <v>5.1362</v>
      </c>
      <c r="E966" s="81">
        <v>7.81921</v>
      </c>
      <c r="F966" s="81"/>
      <c r="G966" s="81">
        <v>2.16576</v>
      </c>
      <c r="H966" s="81">
        <v>1.52874</v>
      </c>
      <c r="I966" s="81">
        <v>1.8531</v>
      </c>
      <c r="J966" s="81"/>
      <c r="K966" s="81">
        <v>8.7612</v>
      </c>
      <c r="L966" s="81">
        <v>4.26061</v>
      </c>
      <c r="M966" s="81"/>
      <c r="N966" s="81"/>
      <c r="O966" s="81">
        <v>2.14688</v>
      </c>
      <c r="P966" s="91"/>
      <c r="Q966" s="81">
        <v>2.07093</v>
      </c>
      <c r="R966" s="81">
        <v>2.04558</v>
      </c>
      <c r="S966" s="81">
        <v>2.32912</v>
      </c>
      <c r="T966" s="81">
        <v>13.20431</v>
      </c>
      <c r="U966" s="95">
        <f t="shared" si="15"/>
        <v>1.2503499999999996</v>
      </c>
    </row>
    <row r="967">
      <c r="A967" s="89">
        <v>40792</v>
      </c>
      <c r="B967" s="81">
        <v>3.79173</v>
      </c>
      <c r="C967" s="81">
        <v>3.93602</v>
      </c>
      <c r="D967" s="81">
        <v>5.1514</v>
      </c>
      <c r="E967" s="81">
        <v>7.99057</v>
      </c>
      <c r="F967" s="81"/>
      <c r="G967" s="81">
        <v>2.19243</v>
      </c>
      <c r="H967" s="81">
        <v>1.62025</v>
      </c>
      <c r="I967" s="81">
        <v>1.87846</v>
      </c>
      <c r="J967" s="81"/>
      <c r="K967" s="81">
        <v>8.75855</v>
      </c>
      <c r="L967" s="81">
        <v>4.30469</v>
      </c>
      <c r="M967" s="81"/>
      <c r="N967" s="81"/>
      <c r="O967" s="81">
        <v>2.16433</v>
      </c>
      <c r="P967" s="91"/>
      <c r="Q967" s="81">
        <v>2.13002</v>
      </c>
      <c r="R967" s="81">
        <v>2.0901</v>
      </c>
      <c r="S967" s="81">
        <v>2.37618</v>
      </c>
      <c r="T967" s="81">
        <v>13.33681</v>
      </c>
      <c r="U967" s="95">
        <f t="shared" si="15"/>
        <v>1.2153799999999997</v>
      </c>
    </row>
    <row r="968">
      <c r="A968" s="89">
        <v>40793</v>
      </c>
      <c r="B968" s="81">
        <v>3.7025</v>
      </c>
      <c r="C968" s="81">
        <v>3.85915</v>
      </c>
      <c r="D968" s="81">
        <v>5.07846</v>
      </c>
      <c r="E968" s="81">
        <v>7.89934</v>
      </c>
      <c r="F968" s="81"/>
      <c r="G968" s="81">
        <v>2.12702</v>
      </c>
      <c r="H968" s="81">
        <v>1.57683</v>
      </c>
      <c r="I968" s="81">
        <v>1.86566</v>
      </c>
      <c r="J968" s="81"/>
      <c r="K968" s="81">
        <v>8.74059</v>
      </c>
      <c r="L968" s="81">
        <v>4.24794</v>
      </c>
      <c r="M968" s="81"/>
      <c r="N968" s="81"/>
      <c r="O968" s="81">
        <v>2.08056</v>
      </c>
      <c r="P968" s="91"/>
      <c r="Q968" s="81">
        <v>2.0578</v>
      </c>
      <c r="R968" s="81">
        <v>2.00779</v>
      </c>
      <c r="S968" s="81">
        <v>2.30216</v>
      </c>
      <c r="T968" s="81">
        <v>13.05051</v>
      </c>
      <c r="U968" s="95">
        <f t="shared" si="15"/>
        <v>1.2193099999999997</v>
      </c>
    </row>
    <row r="969">
      <c r="A969" s="89">
        <v>40794</v>
      </c>
      <c r="B969" s="81">
        <v>3.74305</v>
      </c>
      <c r="C969" s="81">
        <v>3.90948</v>
      </c>
      <c r="D969" s="81">
        <v>5.09634</v>
      </c>
      <c r="E969" s="81">
        <v>7.94668</v>
      </c>
      <c r="F969" s="81"/>
      <c r="G969" s="81">
        <v>2.18511</v>
      </c>
      <c r="H969" s="81">
        <v>1.57164</v>
      </c>
      <c r="I969" s="81">
        <v>1.9332</v>
      </c>
      <c r="J969" s="81"/>
      <c r="K969" s="81">
        <v>8.76979</v>
      </c>
      <c r="L969" s="81">
        <v>4.29828</v>
      </c>
      <c r="M969" s="81"/>
      <c r="N969" s="81"/>
      <c r="O969" s="81">
        <v>2.13506</v>
      </c>
      <c r="P969" s="91"/>
      <c r="Q969" s="81">
        <v>2.09491</v>
      </c>
      <c r="R969" s="81">
        <v>2.05636</v>
      </c>
      <c r="S969" s="81">
        <v>2.3528</v>
      </c>
      <c r="T969" s="81">
        <v>13.12078</v>
      </c>
      <c r="U969" s="95">
        <f t="shared" si="15"/>
        <v>1.1868599999999998</v>
      </c>
    </row>
    <row r="970">
      <c r="A970" s="89">
        <v>40795</v>
      </c>
      <c r="B970" s="81">
        <v>3.849</v>
      </c>
      <c r="C970" s="81">
        <v>4.03699</v>
      </c>
      <c r="D970" s="81">
        <v>5.22961</v>
      </c>
      <c r="E970" s="81">
        <v>8.12102</v>
      </c>
      <c r="F970" s="81"/>
      <c r="G970" s="81">
        <v>2.30016</v>
      </c>
      <c r="H970" s="81">
        <v>1.61363</v>
      </c>
      <c r="I970" s="81">
        <v>2.05408</v>
      </c>
      <c r="J970" s="81"/>
      <c r="K970" s="81">
        <v>8.96428</v>
      </c>
      <c r="L970" s="81">
        <v>4.36653</v>
      </c>
      <c r="M970" s="81"/>
      <c r="N970" s="81"/>
      <c r="O970" s="81">
        <v>2.25529</v>
      </c>
      <c r="P970" s="91"/>
      <c r="Q970" s="81">
        <v>2.22468</v>
      </c>
      <c r="R970" s="81">
        <v>2.16139</v>
      </c>
      <c r="S970" s="81">
        <v>2.42234</v>
      </c>
      <c r="T970" s="81">
        <v>13.45375</v>
      </c>
      <c r="U970" s="95">
        <f t="shared" si="15"/>
        <v>1.1926199999999998</v>
      </c>
    </row>
    <row r="971">
      <c r="A971" s="89">
        <v>40798</v>
      </c>
      <c r="B971" s="81">
        <v>3.88842</v>
      </c>
      <c r="C971" s="81">
        <v>4.08178</v>
      </c>
      <c r="D971" s="81">
        <v>5.25795</v>
      </c>
      <c r="E971" s="81">
        <v>8.24058</v>
      </c>
      <c r="F971" s="81"/>
      <c r="G971" s="81">
        <v>2.34505</v>
      </c>
      <c r="H971" s="81">
        <v>1.67395</v>
      </c>
      <c r="I971" s="81">
        <v>2.11046</v>
      </c>
      <c r="J971" s="81"/>
      <c r="K971" s="81">
        <v>8.91907</v>
      </c>
      <c r="L971" s="81">
        <v>4.38654</v>
      </c>
      <c r="M971" s="81"/>
      <c r="N971" s="81"/>
      <c r="O971" s="81">
        <v>2.29121</v>
      </c>
      <c r="P971" s="91"/>
      <c r="Q971" s="81">
        <v>2.26802</v>
      </c>
      <c r="R971" s="81">
        <v>2.19568</v>
      </c>
      <c r="S971" s="81">
        <v>2.41134</v>
      </c>
      <c r="T971" s="81">
        <v>13.52325</v>
      </c>
      <c r="U971" s="95">
        <f t="shared" si="15"/>
        <v>1.17617</v>
      </c>
    </row>
    <row r="972">
      <c r="A972" s="89">
        <v>40799</v>
      </c>
      <c r="B972" s="81">
        <v>3.85458</v>
      </c>
      <c r="C972" s="81">
        <v>4.04735</v>
      </c>
      <c r="D972" s="81">
        <v>5.21418</v>
      </c>
      <c r="E972" s="81">
        <v>8.41421</v>
      </c>
      <c r="F972" s="81"/>
      <c r="G972" s="81">
        <v>2.30251</v>
      </c>
      <c r="H972" s="81">
        <v>1.62648</v>
      </c>
      <c r="I972" s="81">
        <v>2.06096</v>
      </c>
      <c r="J972" s="81"/>
      <c r="K972" s="81">
        <v>8.89415</v>
      </c>
      <c r="L972" s="81">
        <v>4.32753</v>
      </c>
      <c r="M972" s="81"/>
      <c r="N972" s="81"/>
      <c r="O972" s="81">
        <v>2.24796</v>
      </c>
      <c r="P972" s="91"/>
      <c r="Q972" s="81">
        <v>2.2051</v>
      </c>
      <c r="R972" s="81">
        <v>2.14763</v>
      </c>
      <c r="S972" s="81">
        <v>2.35716</v>
      </c>
      <c r="T972" s="81">
        <v>13.45768</v>
      </c>
      <c r="U972" s="95">
        <f t="shared" si="15"/>
        <v>1.16683</v>
      </c>
    </row>
    <row r="973">
      <c r="A973" s="89">
        <v>40800</v>
      </c>
      <c r="B973" s="81">
        <v>3.9153</v>
      </c>
      <c r="C973" s="81">
        <v>4.10949</v>
      </c>
      <c r="D973" s="81">
        <v>5.26053</v>
      </c>
      <c r="E973" s="81">
        <v>8.64401</v>
      </c>
      <c r="F973" s="81"/>
      <c r="G973" s="81">
        <v>2.35064</v>
      </c>
      <c r="H973" s="81">
        <v>1.64439</v>
      </c>
      <c r="I973" s="81">
        <v>2.08616</v>
      </c>
      <c r="J973" s="81"/>
      <c r="K973" s="81">
        <v>8.88873</v>
      </c>
      <c r="L973" s="81">
        <v>4.34041</v>
      </c>
      <c r="M973" s="81"/>
      <c r="N973" s="81"/>
      <c r="O973" s="81">
        <v>2.31771</v>
      </c>
      <c r="P973" s="91"/>
      <c r="Q973" s="81">
        <v>2.2428</v>
      </c>
      <c r="R973" s="81">
        <v>2.17604</v>
      </c>
      <c r="S973" s="81">
        <v>2.41105</v>
      </c>
      <c r="T973" s="81">
        <v>13.63706</v>
      </c>
      <c r="U973" s="95">
        <f t="shared" si="15"/>
        <v>1.15104</v>
      </c>
    </row>
    <row r="974">
      <c r="A974" s="89">
        <v>40801</v>
      </c>
      <c r="B974" s="81">
        <v>3.85985</v>
      </c>
      <c r="C974" s="81">
        <v>4.0494</v>
      </c>
      <c r="D974" s="81">
        <v>5.19343</v>
      </c>
      <c r="E974" s="81">
        <v>8.49796</v>
      </c>
      <c r="F974" s="81"/>
      <c r="G974" s="81">
        <v>2.30077</v>
      </c>
      <c r="H974" s="81">
        <v>1.63047</v>
      </c>
      <c r="I974" s="81">
        <v>2.02457</v>
      </c>
      <c r="J974" s="81"/>
      <c r="K974" s="81">
        <v>8.86416</v>
      </c>
      <c r="L974" s="81">
        <v>4.32432</v>
      </c>
      <c r="M974" s="81"/>
      <c r="N974" s="81"/>
      <c r="O974" s="81">
        <v>2.26755</v>
      </c>
      <c r="P974" s="91"/>
      <c r="Q974" s="81">
        <v>2.1904</v>
      </c>
      <c r="R974" s="81">
        <v>2.09809</v>
      </c>
      <c r="S974" s="81">
        <v>2.32917</v>
      </c>
      <c r="T974" s="81">
        <v>13.55554</v>
      </c>
      <c r="U974" s="95">
        <f t="shared" si="15"/>
        <v>1.1440299999999999</v>
      </c>
    </row>
    <row r="975">
      <c r="A975" s="89">
        <v>40802</v>
      </c>
      <c r="B975" s="81">
        <v>3.86885</v>
      </c>
      <c r="C975" s="81">
        <v>4.05301</v>
      </c>
      <c r="D975" s="81">
        <v>5.20892</v>
      </c>
      <c r="E975" s="81">
        <v>8.35987</v>
      </c>
      <c r="F975" s="81"/>
      <c r="G975" s="81">
        <v>2.3277</v>
      </c>
      <c r="H975" s="81">
        <v>1.62166</v>
      </c>
      <c r="I975" s="81">
        <v>2.03823</v>
      </c>
      <c r="J975" s="81"/>
      <c r="K975" s="81">
        <v>8.8849</v>
      </c>
      <c r="L975" s="81">
        <v>4.35479</v>
      </c>
      <c r="M975" s="81"/>
      <c r="N975" s="81"/>
      <c r="O975" s="81">
        <v>2.28063</v>
      </c>
      <c r="P975" s="91"/>
      <c r="Q975" s="81">
        <v>2.20857</v>
      </c>
      <c r="R975" s="81">
        <v>2.14299</v>
      </c>
      <c r="S975" s="81">
        <v>2.36411</v>
      </c>
      <c r="T975" s="81">
        <v>13.45336</v>
      </c>
      <c r="U975" s="95">
        <f t="shared" si="15"/>
        <v>1.1559100000000004</v>
      </c>
    </row>
    <row r="976">
      <c r="A976" s="89">
        <v>40805</v>
      </c>
      <c r="B976" s="81">
        <v>4.07359</v>
      </c>
      <c r="C976" s="81">
        <v>4.23854</v>
      </c>
      <c r="D976" s="81">
        <v>5.31901</v>
      </c>
      <c r="E976" s="81">
        <v>8.67529</v>
      </c>
      <c r="F976" s="81"/>
      <c r="G976" s="81">
        <v>2.5218</v>
      </c>
      <c r="H976" s="81">
        <v>1.76099</v>
      </c>
      <c r="I976" s="81">
        <v>2.2062</v>
      </c>
      <c r="J976" s="81"/>
      <c r="K976" s="81">
        <v>9.10885</v>
      </c>
      <c r="L976" s="81">
        <v>4.51244</v>
      </c>
      <c r="M976" s="81"/>
      <c r="N976" s="81"/>
      <c r="O976" s="81">
        <v>2.4211</v>
      </c>
      <c r="P976" s="91"/>
      <c r="Q976" s="81">
        <v>2.38691</v>
      </c>
      <c r="R976" s="81">
        <v>2.30303</v>
      </c>
      <c r="S976" s="81">
        <v>2.50394</v>
      </c>
      <c r="T976" s="81">
        <v>13.82221</v>
      </c>
      <c r="U976" s="95">
        <f t="shared" si="15"/>
        <v>1.0804699999999992</v>
      </c>
    </row>
    <row r="977">
      <c r="A977" s="89">
        <v>40806</v>
      </c>
      <c r="B977" s="81">
        <v>4.05558</v>
      </c>
      <c r="C977" s="81">
        <v>4.19859</v>
      </c>
      <c r="D977" s="81">
        <v>5.31752</v>
      </c>
      <c r="E977" s="81">
        <v>8.76365</v>
      </c>
      <c r="F977" s="81"/>
      <c r="G977" s="81">
        <v>2.45527</v>
      </c>
      <c r="H977" s="81">
        <v>1.72509</v>
      </c>
      <c r="I977" s="81">
        <v>2.14055</v>
      </c>
      <c r="J977" s="81"/>
      <c r="K977" s="81">
        <v>8.80652</v>
      </c>
      <c r="L977" s="81">
        <v>4.50612</v>
      </c>
      <c r="M977" s="81"/>
      <c r="N977" s="81"/>
      <c r="O977" s="81">
        <v>2.36067</v>
      </c>
      <c r="P977" s="91"/>
      <c r="Q977" s="81">
        <v>2.3613</v>
      </c>
      <c r="R977" s="81">
        <v>2.29604</v>
      </c>
      <c r="S977" s="81">
        <v>2.53209</v>
      </c>
      <c r="T977" s="81">
        <v>13.65937</v>
      </c>
      <c r="U977" s="95">
        <f t="shared" si="15"/>
        <v>1.1189299999999998</v>
      </c>
    </row>
    <row r="978">
      <c r="A978" s="89">
        <v>40807</v>
      </c>
      <c r="B978" s="81">
        <v>4.17408</v>
      </c>
      <c r="C978" s="81">
        <v>4.32415</v>
      </c>
      <c r="D978" s="81">
        <v>5.51157</v>
      </c>
      <c r="E978" s="81">
        <v>9.1786</v>
      </c>
      <c r="F978" s="81"/>
      <c r="G978" s="81">
        <v>2.56278</v>
      </c>
      <c r="H978" s="81">
        <v>1.72927</v>
      </c>
      <c r="I978" s="81">
        <v>2.23833</v>
      </c>
      <c r="J978" s="81"/>
      <c r="K978" s="81">
        <v>8.75733</v>
      </c>
      <c r="L978" s="81">
        <v>4.68604</v>
      </c>
      <c r="M978" s="81"/>
      <c r="N978" s="81"/>
      <c r="O978" s="81">
        <v>2.46861</v>
      </c>
      <c r="P978" s="91"/>
      <c r="Q978" s="81">
        <v>2.47346</v>
      </c>
      <c r="R978" s="81">
        <v>2.40934</v>
      </c>
      <c r="S978" s="81">
        <v>2.63586</v>
      </c>
      <c r="T978" s="81">
        <v>13.88699</v>
      </c>
      <c r="U978" s="95">
        <f t="shared" si="15"/>
        <v>1.1874199999999995</v>
      </c>
    </row>
    <row r="979">
      <c r="A979" s="89">
        <v>40808</v>
      </c>
      <c r="B979" s="81">
        <v>4.54355</v>
      </c>
      <c r="C979" s="81">
        <v>4.65782</v>
      </c>
      <c r="D979" s="81">
        <v>5.63189</v>
      </c>
      <c r="E979" s="81">
        <v>9.91005</v>
      </c>
      <c r="F979" s="81"/>
      <c r="G979" s="81">
        <v>2.85341</v>
      </c>
      <c r="H979" s="81">
        <v>1.9569</v>
      </c>
      <c r="I979" s="81">
        <v>2.53041</v>
      </c>
      <c r="J979" s="81"/>
      <c r="K979" s="81">
        <v>8.81323</v>
      </c>
      <c r="L979" s="81">
        <v>4.87831</v>
      </c>
      <c r="M979" s="81"/>
      <c r="N979" s="81"/>
      <c r="O979" s="81">
        <v>2.75164</v>
      </c>
      <c r="P979" s="91"/>
      <c r="Q979" s="81">
        <v>2.82536</v>
      </c>
      <c r="R979" s="81">
        <v>2.6699</v>
      </c>
      <c r="S979" s="81">
        <v>2.9092</v>
      </c>
      <c r="T979" s="81">
        <v>14.68101</v>
      </c>
      <c r="U979" s="95">
        <f t="shared" si="15"/>
        <v>0.97407000000000021</v>
      </c>
    </row>
    <row r="980">
      <c r="A980" s="89">
        <v>40809</v>
      </c>
      <c r="B980" s="81">
        <v>4.61884</v>
      </c>
      <c r="C980" s="81">
        <v>4.64197</v>
      </c>
      <c r="D980" s="81">
        <v>5.5576</v>
      </c>
      <c r="E980" s="81">
        <v>9.82618</v>
      </c>
      <c r="F980" s="81"/>
      <c r="G980" s="81">
        <v>2.81315</v>
      </c>
      <c r="H980" s="81">
        <v>2.01042</v>
      </c>
      <c r="I980" s="81">
        <v>2.49778</v>
      </c>
      <c r="J980" s="81"/>
      <c r="K980" s="81">
        <v>8.77005</v>
      </c>
      <c r="L980" s="81">
        <v>5.01509</v>
      </c>
      <c r="M980" s="81"/>
      <c r="N980" s="81"/>
      <c r="O980" s="81">
        <v>2.73152</v>
      </c>
      <c r="P980" s="91"/>
      <c r="Q980" s="81">
        <v>2.76806</v>
      </c>
      <c r="R980" s="81">
        <v>2.65815</v>
      </c>
      <c r="S980" s="81">
        <v>2.83516</v>
      </c>
      <c r="T980" s="81">
        <v>14.79392</v>
      </c>
      <c r="U980" s="95">
        <f t="shared" si="15"/>
        <v>0.91563000000000017</v>
      </c>
    </row>
    <row r="981">
      <c r="A981" s="89">
        <v>40812</v>
      </c>
      <c r="B981" s="81">
        <v>4.6777</v>
      </c>
      <c r="C981" s="81">
        <v>4.67709</v>
      </c>
      <c r="D981" s="81">
        <v>5.60586</v>
      </c>
      <c r="E981" s="81">
        <v>9.83731</v>
      </c>
      <c r="F981" s="81"/>
      <c r="G981" s="81">
        <v>2.83352</v>
      </c>
      <c r="H981" s="81">
        <v>1.9638</v>
      </c>
      <c r="I981" s="81">
        <v>2.54878</v>
      </c>
      <c r="J981" s="81"/>
      <c r="K981" s="81">
        <v>8.72836</v>
      </c>
      <c r="L981" s="81">
        <v>4.96978</v>
      </c>
      <c r="M981" s="81"/>
      <c r="N981" s="81"/>
      <c r="O981" s="81">
        <v>2.76055</v>
      </c>
      <c r="P981" s="91"/>
      <c r="Q981" s="81">
        <v>2.79779</v>
      </c>
      <c r="R981" s="81">
        <v>2.61272</v>
      </c>
      <c r="S981" s="81">
        <v>2.88159</v>
      </c>
      <c r="T981" s="81">
        <v>15.0355</v>
      </c>
      <c r="U981" s="95">
        <f t="shared" si="15"/>
        <v>0.9287700000000001</v>
      </c>
    </row>
    <row r="982">
      <c r="A982" s="89">
        <v>40813</v>
      </c>
      <c r="B982" s="81">
        <v>4.44834</v>
      </c>
      <c r="C982" s="81">
        <v>4.49156</v>
      </c>
      <c r="D982" s="81">
        <v>5.5227</v>
      </c>
      <c r="E982" s="81">
        <v>9.27986</v>
      </c>
      <c r="F982" s="81"/>
      <c r="G982" s="81">
        <v>2.66115</v>
      </c>
      <c r="H982" s="81">
        <v>1.88189</v>
      </c>
      <c r="I982" s="81">
        <v>2.39999</v>
      </c>
      <c r="J982" s="81"/>
      <c r="K982" s="81">
        <v>8.68797</v>
      </c>
      <c r="L982" s="81">
        <v>4.86407</v>
      </c>
      <c r="M982" s="81"/>
      <c r="N982" s="81"/>
      <c r="O982" s="81">
        <v>2.59126</v>
      </c>
      <c r="P982" s="91"/>
      <c r="Q982" s="81">
        <v>2.68958</v>
      </c>
      <c r="R982" s="81">
        <v>2.47699</v>
      </c>
      <c r="S982" s="81">
        <v>2.80238</v>
      </c>
      <c r="T982" s="81">
        <v>14.47074</v>
      </c>
      <c r="U982" s="95">
        <f t="shared" si="15"/>
        <v>1.0311400000000006</v>
      </c>
    </row>
    <row r="983">
      <c r="A983" s="89">
        <v>40814</v>
      </c>
      <c r="B983" s="81">
        <v>4.47988</v>
      </c>
      <c r="C983" s="81">
        <v>4.55642</v>
      </c>
      <c r="D983" s="81">
        <v>5.70227</v>
      </c>
      <c r="E983" s="81">
        <v>9.76617</v>
      </c>
      <c r="F983" s="81"/>
      <c r="G983" s="81">
        <v>2.67414</v>
      </c>
      <c r="H983" s="81">
        <v>1.88481</v>
      </c>
      <c r="I983" s="81">
        <v>2.40614</v>
      </c>
      <c r="J983" s="81"/>
      <c r="K983" s="81">
        <v>8.68976</v>
      </c>
      <c r="L983" s="81">
        <v>4.92464</v>
      </c>
      <c r="M983" s="81"/>
      <c r="N983" s="81"/>
      <c r="O983" s="81">
        <v>2.59742</v>
      </c>
      <c r="P983" s="91"/>
      <c r="Q983" s="81">
        <v>2.70248</v>
      </c>
      <c r="R983" s="81">
        <v>2.44557</v>
      </c>
      <c r="S983" s="81">
        <v>2.89003</v>
      </c>
      <c r="T983" s="81">
        <v>14.82736</v>
      </c>
      <c r="U983" s="95">
        <f t="shared" si="15"/>
        <v>1.1458500000000003</v>
      </c>
    </row>
    <row r="984">
      <c r="A984" s="89">
        <v>40815</v>
      </c>
      <c r="B984" s="81">
        <v>4.47223</v>
      </c>
      <c r="C984" s="81">
        <v>4.54455</v>
      </c>
      <c r="D984" s="81">
        <v>5.73493</v>
      </c>
      <c r="E984" s="81">
        <v>9.66708</v>
      </c>
      <c r="F984" s="81"/>
      <c r="G984" s="81">
        <v>2.7178</v>
      </c>
      <c r="H984" s="81">
        <v>1.88509</v>
      </c>
      <c r="I984" s="81">
        <v>2.38247</v>
      </c>
      <c r="J984" s="81"/>
      <c r="K984" s="81">
        <v>8.67779</v>
      </c>
      <c r="L984" s="81">
        <v>4.98653</v>
      </c>
      <c r="M984" s="81"/>
      <c r="N984" s="81"/>
      <c r="O984" s="81">
        <v>2.61382</v>
      </c>
      <c r="P984" s="91"/>
      <c r="Q984" s="81">
        <v>2.73666</v>
      </c>
      <c r="R984" s="81">
        <v>2.49549</v>
      </c>
      <c r="S984" s="81">
        <v>2.95234</v>
      </c>
      <c r="T984" s="81">
        <v>14.34694</v>
      </c>
      <c r="U984" s="95">
        <f t="shared" si="15"/>
        <v>1.1903800000000002</v>
      </c>
    </row>
    <row r="985">
      <c r="A985" s="89">
        <v>40816</v>
      </c>
      <c r="B985" s="81">
        <v>4.64961</v>
      </c>
      <c r="C985" s="81">
        <v>4.64301</v>
      </c>
      <c r="D985" s="81">
        <v>5.86553</v>
      </c>
      <c r="E985" s="81">
        <v>9.93075</v>
      </c>
      <c r="F985" s="81"/>
      <c r="G985" s="81">
        <v>2.77329</v>
      </c>
      <c r="H985" s="81">
        <v>1.81031</v>
      </c>
      <c r="I985" s="81">
        <v>2.40477</v>
      </c>
      <c r="J985" s="81"/>
      <c r="K985" s="81">
        <v>8.67913</v>
      </c>
      <c r="L985" s="81">
        <v>5.10196</v>
      </c>
      <c r="M985" s="81"/>
      <c r="N985" s="81"/>
      <c r="O985" s="81">
        <v>2.66784</v>
      </c>
      <c r="P985" s="91"/>
      <c r="Q985" s="81">
        <v>2.79391</v>
      </c>
      <c r="R985" s="81">
        <v>2.52116</v>
      </c>
      <c r="S985" s="81">
        <v>3.12133</v>
      </c>
      <c r="T985" s="81">
        <v>14.50235</v>
      </c>
      <c r="U985" s="95">
        <f t="shared" si="15"/>
        <v>1.2225199999999994</v>
      </c>
    </row>
    <row r="986">
      <c r="A986" s="89">
        <v>40819</v>
      </c>
      <c r="B986" s="81">
        <v>4.80687</v>
      </c>
      <c r="C986" s="81">
        <v>4.78003</v>
      </c>
      <c r="D986" s="81">
        <v>5.98247</v>
      </c>
      <c r="E986" s="81">
        <v>10.17816</v>
      </c>
      <c r="F986" s="81"/>
      <c r="G986" s="81">
        <v>2.90451</v>
      </c>
      <c r="H986" s="81">
        <v>1.87171</v>
      </c>
      <c r="I986" s="81">
        <v>2.54144</v>
      </c>
      <c r="J986" s="81"/>
      <c r="K986" s="81">
        <v>8.75605</v>
      </c>
      <c r="L986" s="81">
        <v>5.2559</v>
      </c>
      <c r="M986" s="81"/>
      <c r="N986" s="81"/>
      <c r="O986" s="81">
        <v>2.76114</v>
      </c>
      <c r="P986" s="91"/>
      <c r="Q986" s="81">
        <v>2.95066</v>
      </c>
      <c r="R986" s="81">
        <v>2.67996</v>
      </c>
      <c r="S986" s="81">
        <v>3.27957</v>
      </c>
      <c r="T986" s="81">
        <v>14.68958</v>
      </c>
      <c r="U986" s="95">
        <f t="shared" si="15"/>
        <v>1.2024400000000002</v>
      </c>
    </row>
    <row r="987">
      <c r="A987" s="89">
        <v>40820</v>
      </c>
      <c r="B987" s="81">
        <v>4.89827</v>
      </c>
      <c r="C987" s="81">
        <v>4.79775</v>
      </c>
      <c r="D987" s="81">
        <v>5.969</v>
      </c>
      <c r="E987" s="81">
        <v>10.16793</v>
      </c>
      <c r="F987" s="81"/>
      <c r="G987" s="81">
        <v>2.92142</v>
      </c>
      <c r="H987" s="81">
        <v>1.99206</v>
      </c>
      <c r="I987" s="81">
        <v>2.54845</v>
      </c>
      <c r="J987" s="81"/>
      <c r="K987" s="81">
        <v>8.7347</v>
      </c>
      <c r="L987" s="81">
        <v>5.24561</v>
      </c>
      <c r="M987" s="81"/>
      <c r="N987" s="81"/>
      <c r="O987" s="81">
        <v>2.76546</v>
      </c>
      <c r="P987" s="91"/>
      <c r="Q987" s="81">
        <v>2.94748</v>
      </c>
      <c r="R987" s="81">
        <v>2.6846</v>
      </c>
      <c r="S987" s="81">
        <v>3.26937</v>
      </c>
      <c r="T987" s="81">
        <v>14.80035</v>
      </c>
      <c r="U987" s="95">
        <f t="shared" si="15"/>
        <v>1.1712500000000006</v>
      </c>
    </row>
    <row r="988">
      <c r="A988" s="89">
        <v>40821</v>
      </c>
      <c r="B988" s="81">
        <v>4.76901</v>
      </c>
      <c r="C988" s="81">
        <v>4.72267</v>
      </c>
      <c r="D988" s="81">
        <v>5.94479</v>
      </c>
      <c r="E988" s="81">
        <v>10.12831</v>
      </c>
      <c r="F988" s="81"/>
      <c r="G988" s="81">
        <v>2.80441</v>
      </c>
      <c r="H988" s="81">
        <v>1.89494</v>
      </c>
      <c r="I988" s="81">
        <v>2.47707</v>
      </c>
      <c r="J988" s="81"/>
      <c r="K988" s="81">
        <v>8.98594</v>
      </c>
      <c r="L988" s="81">
        <v>5.20127</v>
      </c>
      <c r="M988" s="81"/>
      <c r="N988" s="81"/>
      <c r="O988" s="81">
        <v>2.71155</v>
      </c>
      <c r="P988" s="91"/>
      <c r="Q988" s="81">
        <v>2.91744</v>
      </c>
      <c r="R988" s="81">
        <v>2.58229</v>
      </c>
      <c r="S988" s="81">
        <v>3.37363</v>
      </c>
      <c r="T988" s="81">
        <v>14.43824</v>
      </c>
      <c r="U988" s="95">
        <f t="shared" si="15"/>
        <v>1.2221200000000003</v>
      </c>
    </row>
    <row r="989">
      <c r="A989" s="89">
        <v>40822</v>
      </c>
      <c r="B989" s="81">
        <v>4.59536</v>
      </c>
      <c r="C989" s="81">
        <v>4.55373</v>
      </c>
      <c r="D989" s="81">
        <v>5.94367</v>
      </c>
      <c r="E989" s="81">
        <v>9.75949</v>
      </c>
      <c r="F989" s="81"/>
      <c r="G989" s="81">
        <v>2.6449</v>
      </c>
      <c r="H989" s="81">
        <v>1.83814</v>
      </c>
      <c r="I989" s="81">
        <v>2.34103</v>
      </c>
      <c r="J989" s="81"/>
      <c r="K989" s="81">
        <v>8.95934</v>
      </c>
      <c r="L989" s="81">
        <v>5.12449</v>
      </c>
      <c r="M989" s="81"/>
      <c r="N989" s="81"/>
      <c r="O989" s="81">
        <v>2.56258</v>
      </c>
      <c r="P989" s="91"/>
      <c r="Q989" s="81">
        <v>2.7087</v>
      </c>
      <c r="R989" s="81">
        <v>2.4272</v>
      </c>
      <c r="S989" s="81">
        <v>3.29453</v>
      </c>
      <c r="T989" s="81">
        <v>14.05269</v>
      </c>
      <c r="U989" s="95">
        <f t="shared" si="15"/>
        <v>1.3899400000000002</v>
      </c>
    </row>
    <row r="990">
      <c r="A990" s="89">
        <v>40823</v>
      </c>
      <c r="B990" s="81">
        <v>4.50162</v>
      </c>
      <c r="C990" s="81">
        <v>4.47557</v>
      </c>
      <c r="D990" s="81">
        <v>5.87971</v>
      </c>
      <c r="E990" s="81">
        <v>9.62851</v>
      </c>
      <c r="F990" s="81"/>
      <c r="G990" s="81">
        <v>2.58696</v>
      </c>
      <c r="H990" s="81">
        <v>1.80889</v>
      </c>
      <c r="I990" s="81">
        <v>2.28798</v>
      </c>
      <c r="J990" s="81"/>
      <c r="K990" s="81">
        <v>8.91225</v>
      </c>
      <c r="L990" s="81">
        <v>5.06</v>
      </c>
      <c r="M990" s="81"/>
      <c r="N990" s="81"/>
      <c r="O990" s="81">
        <v>2.49808</v>
      </c>
      <c r="P990" s="91"/>
      <c r="Q990" s="81">
        <v>2.6071</v>
      </c>
      <c r="R990" s="81">
        <v>2.36545</v>
      </c>
      <c r="S990" s="81">
        <v>3.1686</v>
      </c>
      <c r="T990" s="81">
        <v>13.89535</v>
      </c>
      <c r="U990" s="95">
        <f t="shared" si="15"/>
        <v>1.40414</v>
      </c>
    </row>
    <row r="991">
      <c r="A991" s="89">
        <v>40827</v>
      </c>
      <c r="B991" s="81">
        <v>4.30773</v>
      </c>
      <c r="C991" s="81">
        <v>4.28361</v>
      </c>
      <c r="D991" s="81">
        <v>5.60116</v>
      </c>
      <c r="E991" s="81">
        <v>9.35206</v>
      </c>
      <c r="F991" s="81"/>
      <c r="G991" s="81">
        <v>2.40574</v>
      </c>
      <c r="H991" s="81">
        <v>1.65236</v>
      </c>
      <c r="I991" s="81">
        <v>2.06032</v>
      </c>
      <c r="J991" s="81"/>
      <c r="K991" s="81">
        <v>8.85212</v>
      </c>
      <c r="L991" s="81">
        <v>4.91737</v>
      </c>
      <c r="M991" s="81"/>
      <c r="N991" s="81"/>
      <c r="O991" s="81">
        <v>2.32413</v>
      </c>
      <c r="P991" s="91"/>
      <c r="Q991" s="81">
        <v>2.35368</v>
      </c>
      <c r="R991" s="81">
        <v>2.17365</v>
      </c>
      <c r="S991" s="81">
        <v>2.92774</v>
      </c>
      <c r="T991" s="81">
        <v>13.90097</v>
      </c>
      <c r="U991" s="95">
        <f t="shared" si="15"/>
        <v>1.3175499999999998</v>
      </c>
    </row>
    <row r="992">
      <c r="A992" s="89">
        <v>40828</v>
      </c>
      <c r="B992" s="81">
        <v>4.11689</v>
      </c>
      <c r="C992" s="81">
        <v>4.10673</v>
      </c>
      <c r="D992" s="81">
        <v>5.5403</v>
      </c>
      <c r="E992" s="81">
        <v>8.83334</v>
      </c>
      <c r="F992" s="81"/>
      <c r="G992" s="81">
        <v>2.2317</v>
      </c>
      <c r="H992" s="81">
        <v>1.58958</v>
      </c>
      <c r="I992" s="81">
        <v>1.91267</v>
      </c>
      <c r="J992" s="81"/>
      <c r="K992" s="81">
        <v>8.82231</v>
      </c>
      <c r="L992" s="81">
        <v>4.74108</v>
      </c>
      <c r="M992" s="81"/>
      <c r="N992" s="81"/>
      <c r="O992" s="81">
        <v>2.25311</v>
      </c>
      <c r="P992" s="91"/>
      <c r="Q992" s="81">
        <v>2.17397</v>
      </c>
      <c r="R992" s="81">
        <v>2.00904</v>
      </c>
      <c r="S992" s="81">
        <v>2.72365</v>
      </c>
      <c r="T992" s="81">
        <v>13.53403</v>
      </c>
      <c r="U992" s="95">
        <f t="shared" si="15"/>
        <v>1.4335700000000005</v>
      </c>
    </row>
    <row r="993">
      <c r="A993" s="89">
        <v>40829</v>
      </c>
      <c r="B993" s="81">
        <v>4.18383</v>
      </c>
      <c r="C993" s="81">
        <v>4.18703</v>
      </c>
      <c r="D993" s="81">
        <v>5.51815</v>
      </c>
      <c r="E993" s="81">
        <v>9.00203</v>
      </c>
      <c r="F993" s="81"/>
      <c r="G993" s="81">
        <v>2.33508</v>
      </c>
      <c r="H993" s="81">
        <v>1.64423</v>
      </c>
      <c r="I993" s="81">
        <v>1.98416</v>
      </c>
      <c r="J993" s="81"/>
      <c r="K993" s="81">
        <v>8.8887</v>
      </c>
      <c r="L993" s="81">
        <v>4.8199</v>
      </c>
      <c r="M993" s="81"/>
      <c r="N993" s="81"/>
      <c r="O993" s="81">
        <v>2.3443</v>
      </c>
      <c r="P993" s="91"/>
      <c r="Q993" s="81">
        <v>2.23782</v>
      </c>
      <c r="R993" s="81">
        <v>2.06905</v>
      </c>
      <c r="S993" s="81">
        <v>2.70889</v>
      </c>
      <c r="T993" s="81">
        <v>13.68021</v>
      </c>
      <c r="U993" s="95">
        <f t="shared" si="15"/>
        <v>1.3311200000000003</v>
      </c>
    </row>
    <row r="994">
      <c r="A994" s="89">
        <v>40830</v>
      </c>
      <c r="B994" s="81">
        <v>4.08025</v>
      </c>
      <c r="C994" s="81">
        <v>4.06999</v>
      </c>
      <c r="D994" s="81">
        <v>5.45564</v>
      </c>
      <c r="E994" s="81">
        <v>8.61412</v>
      </c>
      <c r="F994" s="81"/>
      <c r="G994" s="81">
        <v>2.25795</v>
      </c>
      <c r="H994" s="81">
        <v>1.65087</v>
      </c>
      <c r="I994" s="81">
        <v>1.88868</v>
      </c>
      <c r="J994" s="81"/>
      <c r="K994" s="81">
        <v>8.89479</v>
      </c>
      <c r="L994" s="81">
        <v>4.76694</v>
      </c>
      <c r="M994" s="81"/>
      <c r="N994" s="81"/>
      <c r="O994" s="81">
        <v>2.27743</v>
      </c>
      <c r="P994" s="91"/>
      <c r="Q994" s="81">
        <v>2.12394</v>
      </c>
      <c r="R994" s="81">
        <v>1.98927</v>
      </c>
      <c r="S994" s="81">
        <v>2.64574</v>
      </c>
      <c r="T994" s="81">
        <v>13.22437</v>
      </c>
      <c r="U994" s="95">
        <f t="shared" si="15"/>
        <v>1.38565</v>
      </c>
    </row>
    <row r="995">
      <c r="A995" s="89">
        <v>40833</v>
      </c>
      <c r="B995" s="81">
        <v>4.1109</v>
      </c>
      <c r="C995" s="81">
        <v>4.11854</v>
      </c>
      <c r="D995" s="81">
        <v>5.38913</v>
      </c>
      <c r="E995" s="81">
        <v>8.77768</v>
      </c>
      <c r="F995" s="81"/>
      <c r="G995" s="81">
        <v>2.32287</v>
      </c>
      <c r="H995" s="81">
        <v>1.64121</v>
      </c>
      <c r="I995" s="81">
        <v>1.95605</v>
      </c>
      <c r="J995" s="81"/>
      <c r="K995" s="81">
        <v>8.92331</v>
      </c>
      <c r="L995" s="81">
        <v>4.74638</v>
      </c>
      <c r="M995" s="81"/>
      <c r="N995" s="81"/>
      <c r="O995" s="81">
        <v>2.33259</v>
      </c>
      <c r="P995" s="91"/>
      <c r="Q995" s="81">
        <v>2.18991</v>
      </c>
      <c r="R995" s="81">
        <v>2.06029</v>
      </c>
      <c r="S995" s="81">
        <v>2.55855</v>
      </c>
      <c r="T995" s="81">
        <v>13.30017</v>
      </c>
      <c r="U995" s="95">
        <f t="shared" si="15"/>
        <v>1.2705899999999994</v>
      </c>
    </row>
    <row r="996">
      <c r="A996" s="89">
        <v>40834</v>
      </c>
      <c r="B996" s="81">
        <v>4.13389</v>
      </c>
      <c r="C996" s="81">
        <v>4.13532</v>
      </c>
      <c r="D996" s="81">
        <v>5.48517</v>
      </c>
      <c r="E996" s="81">
        <v>8.8844</v>
      </c>
      <c r="F996" s="81"/>
      <c r="G996" s="81">
        <v>2.33103</v>
      </c>
      <c r="H996" s="81">
        <v>1.66981</v>
      </c>
      <c r="I996" s="81">
        <v>1.95771</v>
      </c>
      <c r="J996" s="81"/>
      <c r="K996" s="81">
        <v>8.95162</v>
      </c>
      <c r="L996" s="81">
        <v>4.7449</v>
      </c>
      <c r="M996" s="81"/>
      <c r="N996" s="81"/>
      <c r="O996" s="81">
        <v>2.34819</v>
      </c>
      <c r="P996" s="91"/>
      <c r="Q996" s="81">
        <v>2.18308</v>
      </c>
      <c r="R996" s="81">
        <v>2.05567</v>
      </c>
      <c r="S996" s="81">
        <v>2.57809</v>
      </c>
      <c r="T996" s="81">
        <v>13.31018</v>
      </c>
      <c r="U996" s="95">
        <f t="shared" si="15"/>
        <v>1.34985</v>
      </c>
    </row>
    <row r="997">
      <c r="A997" s="89">
        <v>40835</v>
      </c>
      <c r="B997" s="81">
        <v>4.10622</v>
      </c>
      <c r="C997" s="81">
        <v>4.12489</v>
      </c>
      <c r="D997" s="81">
        <v>5.33804</v>
      </c>
      <c r="E997" s="81">
        <v>8.86385</v>
      </c>
      <c r="F997" s="81"/>
      <c r="G997" s="81">
        <v>2.3581</v>
      </c>
      <c r="H997" s="81">
        <v>1.66673</v>
      </c>
      <c r="I997" s="81">
        <v>1.98117</v>
      </c>
      <c r="J997" s="81"/>
      <c r="K997" s="81">
        <v>8.94355</v>
      </c>
      <c r="L997" s="81">
        <v>4.70904</v>
      </c>
      <c r="M997" s="81"/>
      <c r="N997" s="81"/>
      <c r="O997" s="81">
        <v>2.35032</v>
      </c>
      <c r="P997" s="91"/>
      <c r="Q997" s="81">
        <v>2.17791</v>
      </c>
      <c r="R997" s="81">
        <v>2.04689</v>
      </c>
      <c r="S997" s="81">
        <v>2.54217</v>
      </c>
      <c r="T997" s="81">
        <v>13.14541</v>
      </c>
      <c r="U997" s="95">
        <f t="shared" si="15"/>
        <v>1.2131500000000006</v>
      </c>
    </row>
    <row r="998">
      <c r="A998" s="89">
        <v>40836</v>
      </c>
      <c r="B998" s="81">
        <v>4.14854</v>
      </c>
      <c r="C998" s="81">
        <v>4.15999</v>
      </c>
      <c r="D998" s="81">
        <v>5.32114</v>
      </c>
      <c r="E998" s="81">
        <v>9.1198</v>
      </c>
      <c r="F998" s="81"/>
      <c r="G998" s="81">
        <v>2.39401</v>
      </c>
      <c r="H998" s="81">
        <v>1.66682</v>
      </c>
      <c r="I998" s="81">
        <v>2.00422</v>
      </c>
      <c r="J998" s="81"/>
      <c r="K998" s="81">
        <v>8.93592</v>
      </c>
      <c r="L998" s="81">
        <v>4.65358</v>
      </c>
      <c r="M998" s="81"/>
      <c r="N998" s="81"/>
      <c r="O998" s="81">
        <v>2.36542</v>
      </c>
      <c r="P998" s="91"/>
      <c r="Q998" s="81">
        <v>2.19311</v>
      </c>
      <c r="R998" s="81">
        <v>2.05493</v>
      </c>
      <c r="S998" s="81">
        <v>2.51217</v>
      </c>
      <c r="T998" s="81">
        <v>13.30734</v>
      </c>
      <c r="U998" s="95">
        <f t="shared" si="15"/>
        <v>1.1611500000000001</v>
      </c>
    </row>
    <row r="999">
      <c r="A999" s="89">
        <v>40837</v>
      </c>
      <c r="B999" s="81">
        <v>4.0899</v>
      </c>
      <c r="C999" s="81">
        <v>4.09262</v>
      </c>
      <c r="D999" s="81">
        <v>5.25</v>
      </c>
      <c r="E999" s="81">
        <v>8.98593</v>
      </c>
      <c r="F999" s="81"/>
      <c r="G999" s="81">
        <v>2.33322</v>
      </c>
      <c r="H999" s="81">
        <v>1.65405</v>
      </c>
      <c r="I999" s="81">
        <v>1.95985</v>
      </c>
      <c r="J999" s="81"/>
      <c r="K999" s="81">
        <v>8.94102</v>
      </c>
      <c r="L999" s="81">
        <v>4.59478</v>
      </c>
      <c r="M999" s="81"/>
      <c r="N999" s="81"/>
      <c r="O999" s="81">
        <v>2.30227</v>
      </c>
      <c r="P999" s="91"/>
      <c r="Q999" s="81">
        <v>2.14808</v>
      </c>
      <c r="R999" s="81">
        <v>2.00195</v>
      </c>
      <c r="S999" s="81">
        <v>2.4188</v>
      </c>
      <c r="T999" s="81">
        <v>13.13962</v>
      </c>
      <c r="U999" s="95">
        <f t="shared" si="15"/>
        <v>1.1573799999999999</v>
      </c>
    </row>
    <row r="1000">
      <c r="A1000" s="89">
        <v>40840</v>
      </c>
      <c r="B1000" s="81">
        <v>4.03445</v>
      </c>
      <c r="C1000" s="81">
        <v>4.04334</v>
      </c>
      <c r="D1000" s="81">
        <v>5.22252</v>
      </c>
      <c r="E1000" s="81">
        <v>8.88221</v>
      </c>
      <c r="F1000" s="81"/>
      <c r="G1000" s="81">
        <v>2.28463</v>
      </c>
      <c r="H1000" s="81">
        <v>1.61518</v>
      </c>
      <c r="I1000" s="81">
        <v>1.94716</v>
      </c>
      <c r="J1000" s="81"/>
      <c r="K1000" s="81">
        <v>8.92245</v>
      </c>
      <c r="L1000" s="81">
        <v>4.57286</v>
      </c>
      <c r="M1000" s="81"/>
      <c r="N1000" s="81"/>
      <c r="O1000" s="81">
        <v>2.2694</v>
      </c>
      <c r="P1000" s="91"/>
      <c r="Q1000" s="81">
        <v>2.12057</v>
      </c>
      <c r="R1000" s="81">
        <v>1.96811</v>
      </c>
      <c r="S1000" s="81">
        <v>2.39737</v>
      </c>
      <c r="T1000" s="81">
        <v>12.92099</v>
      </c>
      <c r="U1000" s="95">
        <f t="shared" si="15"/>
        <v>1.1791800000000006</v>
      </c>
    </row>
    <row r="1001">
      <c r="A1001" s="89">
        <v>40841</v>
      </c>
      <c r="B1001" s="81">
        <v>4.0823</v>
      </c>
      <c r="C1001" s="81">
        <v>4.08916</v>
      </c>
      <c r="D1001" s="81">
        <v>5.19977</v>
      </c>
      <c r="E1001" s="81">
        <v>8.81409</v>
      </c>
      <c r="F1001" s="81"/>
      <c r="G1001" s="81">
        <v>2.35692</v>
      </c>
      <c r="H1001" s="81">
        <v>1.64487</v>
      </c>
      <c r="I1001" s="81">
        <v>2.03355</v>
      </c>
      <c r="J1001" s="81"/>
      <c r="K1001" s="81">
        <v>8.9933</v>
      </c>
      <c r="L1001" s="81">
        <v>4.6956</v>
      </c>
      <c r="M1001" s="81"/>
      <c r="N1001" s="81"/>
      <c r="O1001" s="81">
        <v>2.32279</v>
      </c>
      <c r="P1001" s="91"/>
      <c r="Q1001" s="81">
        <v>2.19441</v>
      </c>
      <c r="R1001" s="81">
        <v>2.07019</v>
      </c>
      <c r="S1001" s="81">
        <v>2.39202</v>
      </c>
      <c r="T1001" s="81">
        <v>12.85271</v>
      </c>
      <c r="U1001" s="95">
        <f t="shared" si="15"/>
        <v>1.1106100000000003</v>
      </c>
    </row>
    <row r="1002">
      <c r="A1002" s="89">
        <v>40842</v>
      </c>
      <c r="B1002" s="81">
        <v>3.96329</v>
      </c>
      <c r="C1002" s="81">
        <v>3.98596</v>
      </c>
      <c r="D1002" s="81">
        <v>5.12198</v>
      </c>
      <c r="E1002" s="81">
        <v>8.74254</v>
      </c>
      <c r="F1002" s="81"/>
      <c r="G1002" s="81">
        <v>2.25691</v>
      </c>
      <c r="H1002" s="81">
        <v>1.55299</v>
      </c>
      <c r="I1002" s="81">
        <v>1.93748</v>
      </c>
      <c r="J1002" s="81"/>
      <c r="K1002" s="81">
        <v>8.93717</v>
      </c>
      <c r="L1002" s="81">
        <v>4.60156</v>
      </c>
      <c r="M1002" s="81"/>
      <c r="N1002" s="81"/>
      <c r="O1002" s="81">
        <v>2.20475</v>
      </c>
      <c r="P1002" s="91"/>
      <c r="Q1002" s="81">
        <v>2.08386</v>
      </c>
      <c r="R1002" s="81">
        <v>1.96172</v>
      </c>
      <c r="S1002" s="81">
        <v>2.30207</v>
      </c>
      <c r="T1002" s="81">
        <v>12.71562</v>
      </c>
      <c r="U1002" s="95">
        <f t="shared" si="15"/>
        <v>1.1360199999999998</v>
      </c>
    </row>
    <row r="1003">
      <c r="A1003" s="89">
        <v>40843</v>
      </c>
      <c r="B1003" s="81">
        <v>3.64347</v>
      </c>
      <c r="C1003" s="81">
        <v>3.68816</v>
      </c>
      <c r="D1003" s="81">
        <v>4.91887</v>
      </c>
      <c r="E1003" s="81">
        <v>7.88654</v>
      </c>
      <c r="F1003" s="81"/>
      <c r="G1003" s="81">
        <v>1.98341</v>
      </c>
      <c r="H1003" s="81">
        <v>1.43401</v>
      </c>
      <c r="I1003" s="81">
        <v>1.70442</v>
      </c>
      <c r="J1003" s="81"/>
      <c r="K1003" s="81">
        <v>8.69711</v>
      </c>
      <c r="L1003" s="81">
        <v>4.30799</v>
      </c>
      <c r="M1003" s="81"/>
      <c r="N1003" s="81"/>
      <c r="O1003" s="81">
        <v>1.95666</v>
      </c>
      <c r="P1003" s="91"/>
      <c r="Q1003" s="81">
        <v>1.83188</v>
      </c>
      <c r="R1003" s="81">
        <v>1.75084</v>
      </c>
      <c r="S1003" s="81">
        <v>1.99696</v>
      </c>
      <c r="T1003" s="81">
        <v>12.23579</v>
      </c>
      <c r="U1003" s="95">
        <f t="shared" si="15"/>
        <v>1.2307100000000002</v>
      </c>
    </row>
    <row r="1004">
      <c r="A1004" s="89">
        <v>40844</v>
      </c>
      <c r="B1004" s="81">
        <v>3.76552</v>
      </c>
      <c r="C1004" s="81">
        <v>3.8079</v>
      </c>
      <c r="D1004" s="81">
        <v>5.0107</v>
      </c>
      <c r="E1004" s="81">
        <v>8.00334</v>
      </c>
      <c r="F1004" s="81"/>
      <c r="G1004" s="81">
        <v>2.12401</v>
      </c>
      <c r="H1004" s="81">
        <v>1.53239</v>
      </c>
      <c r="I1004" s="81">
        <v>1.80434</v>
      </c>
      <c r="J1004" s="81"/>
      <c r="K1004" s="81">
        <v>8.75857</v>
      </c>
      <c r="L1004" s="81">
        <v>4.42987</v>
      </c>
      <c r="M1004" s="81"/>
      <c r="N1004" s="81"/>
      <c r="O1004" s="81">
        <v>2.06724</v>
      </c>
      <c r="P1004" s="91"/>
      <c r="Q1004" s="81">
        <v>1.92095</v>
      </c>
      <c r="R1004" s="81">
        <v>1.88055</v>
      </c>
      <c r="S1004" s="81">
        <v>2.05919</v>
      </c>
      <c r="T1004" s="81">
        <v>12.45151</v>
      </c>
      <c r="U1004" s="95">
        <f t="shared" si="15"/>
        <v>1.2027999999999999</v>
      </c>
    </row>
    <row r="1005">
      <c r="A1005" s="89">
        <v>40847</v>
      </c>
      <c r="B1005" s="81">
        <v>3.91731</v>
      </c>
      <c r="C1005" s="81">
        <v>3.93324</v>
      </c>
      <c r="D1005" s="81">
        <v>5.07299</v>
      </c>
      <c r="E1005" s="81">
        <v>8.3495</v>
      </c>
      <c r="F1005" s="81"/>
      <c r="G1005" s="81">
        <v>2.22912</v>
      </c>
      <c r="H1005" s="81">
        <v>1.52721</v>
      </c>
      <c r="I1005" s="81">
        <v>1.88211</v>
      </c>
      <c r="J1005" s="81"/>
      <c r="K1005" s="81">
        <v>8.86178</v>
      </c>
      <c r="L1005" s="81">
        <v>4.52222</v>
      </c>
      <c r="M1005" s="81"/>
      <c r="N1005" s="81"/>
      <c r="O1005" s="81">
        <v>2.21197</v>
      </c>
      <c r="P1005" s="91"/>
      <c r="Q1005" s="81">
        <v>2.04626</v>
      </c>
      <c r="R1005" s="81">
        <v>2.01142</v>
      </c>
      <c r="S1005" s="81">
        <v>2.16443</v>
      </c>
      <c r="T1005" s="81">
        <v>12.69287</v>
      </c>
      <c r="U1005" s="95">
        <f t="shared" si="15"/>
        <v>1.1397499999999998</v>
      </c>
    </row>
    <row r="1006">
      <c r="A1006" s="89">
        <v>40848</v>
      </c>
      <c r="B1006" s="81">
        <v>4.05294</v>
      </c>
      <c r="C1006" s="81">
        <v>4.02894</v>
      </c>
      <c r="D1006" s="81">
        <v>5.13001</v>
      </c>
      <c r="E1006" s="81">
        <v>8.50031</v>
      </c>
      <c r="F1006" s="81"/>
      <c r="G1006" s="81">
        <v>2.30737</v>
      </c>
      <c r="H1006" s="81">
        <v>1.64261</v>
      </c>
      <c r="I1006" s="81">
        <v>1.95914</v>
      </c>
      <c r="J1006" s="81"/>
      <c r="K1006" s="81">
        <v>8.90698</v>
      </c>
      <c r="L1006" s="81">
        <v>4.63813</v>
      </c>
      <c r="M1006" s="81"/>
      <c r="N1006" s="81"/>
      <c r="O1006" s="81">
        <v>2.27014</v>
      </c>
      <c r="P1006" s="91"/>
      <c r="Q1006" s="81">
        <v>2.10124</v>
      </c>
      <c r="R1006" s="81">
        <v>2.11168</v>
      </c>
      <c r="S1006" s="81">
        <v>2.28351</v>
      </c>
      <c r="T1006" s="81">
        <v>12.96975</v>
      </c>
      <c r="U1006" s="95">
        <f t="shared" si="15"/>
        <v>1.10107</v>
      </c>
    </row>
    <row r="1007">
      <c r="A1007" s="89">
        <v>40849</v>
      </c>
      <c r="B1007" s="81">
        <v>4.04788</v>
      </c>
      <c r="C1007" s="81">
        <v>4.01081</v>
      </c>
      <c r="D1007" s="81">
        <v>5.01321</v>
      </c>
      <c r="E1007" s="81">
        <v>8.47406</v>
      </c>
      <c r="F1007" s="81"/>
      <c r="G1007" s="81">
        <v>2.27004</v>
      </c>
      <c r="H1007" s="81">
        <v>1.6492</v>
      </c>
      <c r="I1007" s="81">
        <v>1.9389</v>
      </c>
      <c r="J1007" s="81"/>
      <c r="K1007" s="81">
        <v>8.93348</v>
      </c>
      <c r="L1007" s="81">
        <v>4.65862</v>
      </c>
      <c r="M1007" s="81"/>
      <c r="N1007" s="81"/>
      <c r="O1007" s="81">
        <v>2.22776</v>
      </c>
      <c r="P1007" s="91"/>
      <c r="Q1007" s="81">
        <v>2.08673</v>
      </c>
      <c r="R1007" s="81">
        <v>2.10473</v>
      </c>
      <c r="S1007" s="81">
        <v>2.28263</v>
      </c>
      <c r="T1007" s="81">
        <v>13.00719</v>
      </c>
      <c r="U1007" s="95">
        <f t="shared" si="15"/>
        <v>1.0023999999999997</v>
      </c>
    </row>
    <row r="1008">
      <c r="A1008" s="89">
        <v>40850</v>
      </c>
      <c r="B1008" s="81">
        <v>3.90367</v>
      </c>
      <c r="C1008" s="81">
        <v>3.83962</v>
      </c>
      <c r="D1008" s="81">
        <v>4.84919</v>
      </c>
      <c r="E1008" s="81">
        <v>8.08717</v>
      </c>
      <c r="F1008" s="81"/>
      <c r="G1008" s="81">
        <v>2.16606</v>
      </c>
      <c r="H1008" s="81">
        <v>1.58917</v>
      </c>
      <c r="I1008" s="81">
        <v>1.78728</v>
      </c>
      <c r="J1008" s="81"/>
      <c r="K1008" s="81">
        <v>8.91668</v>
      </c>
      <c r="L1008" s="81">
        <v>4.46615</v>
      </c>
      <c r="M1008" s="81"/>
      <c r="N1008" s="81"/>
      <c r="O1008" s="81">
        <v>2.09925</v>
      </c>
      <c r="P1008" s="91"/>
      <c r="Q1008" s="81">
        <v>1.91516</v>
      </c>
      <c r="R1008" s="81">
        <v>1.94522</v>
      </c>
      <c r="S1008" s="81">
        <v>2.12582</v>
      </c>
      <c r="T1008" s="81">
        <v>12.55583</v>
      </c>
      <c r="U1008" s="95">
        <f t="shared" si="15"/>
        <v>1.00957</v>
      </c>
    </row>
    <row r="1009">
      <c r="A1009" s="89">
        <v>40851</v>
      </c>
      <c r="B1009" s="81">
        <v>3.918</v>
      </c>
      <c r="C1009" s="81">
        <v>3.86256</v>
      </c>
      <c r="D1009" s="81">
        <v>4.84703</v>
      </c>
      <c r="E1009" s="81">
        <v>8.18138</v>
      </c>
      <c r="F1009" s="81"/>
      <c r="G1009" s="81">
        <v>2.20296</v>
      </c>
      <c r="H1009" s="81">
        <v>1.57379</v>
      </c>
      <c r="I1009" s="81">
        <v>1.80762</v>
      </c>
      <c r="J1009" s="81"/>
      <c r="K1009" s="81">
        <v>8.94167</v>
      </c>
      <c r="L1009" s="81">
        <v>4.46978</v>
      </c>
      <c r="M1009" s="81"/>
      <c r="N1009" s="81"/>
      <c r="O1009" s="81">
        <v>2.11343</v>
      </c>
      <c r="P1009" s="91"/>
      <c r="Q1009" s="81">
        <v>1.91687</v>
      </c>
      <c r="R1009" s="81">
        <v>1.94097</v>
      </c>
      <c r="S1009" s="81">
        <v>2.15108</v>
      </c>
      <c r="T1009" s="81">
        <v>12.63885</v>
      </c>
      <c r="U1009" s="95">
        <f t="shared" si="15"/>
        <v>0.98447</v>
      </c>
    </row>
    <row r="1010">
      <c r="A1010" s="89">
        <v>40854</v>
      </c>
      <c r="B1010" s="81">
        <v>3.96284</v>
      </c>
      <c r="C1010" s="81">
        <v>3.90666</v>
      </c>
      <c r="D1010" s="81">
        <v>4.85258</v>
      </c>
      <c r="E1010" s="81">
        <v>8.21125</v>
      </c>
      <c r="F1010" s="81"/>
      <c r="G1010" s="81">
        <v>2.24233</v>
      </c>
      <c r="H1010" s="81">
        <v>1.61038</v>
      </c>
      <c r="I1010" s="81">
        <v>1.86838</v>
      </c>
      <c r="J1010" s="81"/>
      <c r="K1010" s="81">
        <v>8.94549</v>
      </c>
      <c r="L1010" s="81">
        <v>4.48256</v>
      </c>
      <c r="M1010" s="81"/>
      <c r="N1010" s="81"/>
      <c r="O1010" s="81">
        <v>2.14794</v>
      </c>
      <c r="P1010" s="91"/>
      <c r="Q1010" s="81">
        <v>1.99034</v>
      </c>
      <c r="R1010" s="81">
        <v>1.97353</v>
      </c>
      <c r="S1010" s="81">
        <v>2.21119</v>
      </c>
      <c r="T1010" s="81">
        <v>12.70417</v>
      </c>
      <c r="U1010" s="95">
        <f t="shared" si="15"/>
        <v>0.94591999999999965</v>
      </c>
    </row>
    <row r="1011">
      <c r="A1011" s="89">
        <v>40855</v>
      </c>
      <c r="B1011" s="81">
        <v>3.85915</v>
      </c>
      <c r="C1011" s="81">
        <v>3.80401</v>
      </c>
      <c r="D1011" s="81">
        <v>4.78369</v>
      </c>
      <c r="E1011" s="81">
        <v>8.07489</v>
      </c>
      <c r="F1011" s="81"/>
      <c r="G1011" s="81">
        <v>2.1435</v>
      </c>
      <c r="H1011" s="81">
        <v>1.55936</v>
      </c>
      <c r="I1011" s="81">
        <v>1.80921</v>
      </c>
      <c r="J1011" s="81"/>
      <c r="K1011" s="81">
        <v>8.46699</v>
      </c>
      <c r="L1011" s="81">
        <v>4.3898</v>
      </c>
      <c r="M1011" s="81"/>
      <c r="N1011" s="81"/>
      <c r="O1011" s="81">
        <v>2.04657</v>
      </c>
      <c r="P1011" s="91"/>
      <c r="Q1011" s="81">
        <v>1.90272</v>
      </c>
      <c r="R1011" s="81">
        <v>1.87387</v>
      </c>
      <c r="S1011" s="81">
        <v>2.0418</v>
      </c>
      <c r="T1011" s="81">
        <v>12.52248</v>
      </c>
      <c r="U1011" s="95">
        <f t="shared" si="15"/>
        <v>0.97968000000000011</v>
      </c>
    </row>
    <row r="1012">
      <c r="A1012" s="89">
        <v>40856</v>
      </c>
      <c r="B1012" s="81">
        <v>4.0326</v>
      </c>
      <c r="C1012" s="81">
        <v>3.97652</v>
      </c>
      <c r="D1012" s="81">
        <v>4.98846</v>
      </c>
      <c r="E1012" s="81">
        <v>8.47766</v>
      </c>
      <c r="F1012" s="81"/>
      <c r="G1012" s="81">
        <v>2.30988</v>
      </c>
      <c r="H1012" s="81">
        <v>1.61837</v>
      </c>
      <c r="I1012" s="81">
        <v>1.96476</v>
      </c>
      <c r="J1012" s="81"/>
      <c r="K1012" s="81">
        <v>8.64903</v>
      </c>
      <c r="L1012" s="81">
        <v>4.50507</v>
      </c>
      <c r="M1012" s="81"/>
      <c r="N1012" s="81"/>
      <c r="O1012" s="81">
        <v>2.18415</v>
      </c>
      <c r="P1012" s="91"/>
      <c r="Q1012" s="81">
        <v>2.08102</v>
      </c>
      <c r="R1012" s="81">
        <v>1.97904</v>
      </c>
      <c r="S1012" s="81">
        <v>2.16072</v>
      </c>
      <c r="T1012" s="81">
        <v>12.90347</v>
      </c>
      <c r="U1012" s="95">
        <f t="shared" si="15"/>
        <v>1.01194</v>
      </c>
    </row>
    <row r="1013">
      <c r="A1013" s="89">
        <v>40857</v>
      </c>
      <c r="B1013" s="81">
        <v>3.96584</v>
      </c>
      <c r="C1013" s="81">
        <v>3.89142</v>
      </c>
      <c r="D1013" s="81">
        <v>4.95368</v>
      </c>
      <c r="E1013" s="81">
        <v>8.45893</v>
      </c>
      <c r="F1013" s="81"/>
      <c r="G1013" s="81">
        <v>2.20884</v>
      </c>
      <c r="H1013" s="81">
        <v>1.57245</v>
      </c>
      <c r="I1013" s="81">
        <v>1.86688</v>
      </c>
      <c r="J1013" s="81"/>
      <c r="K1013" s="81">
        <v>8.62156</v>
      </c>
      <c r="L1013" s="81">
        <v>4.4087</v>
      </c>
      <c r="M1013" s="81"/>
      <c r="N1013" s="81"/>
      <c r="O1013" s="81">
        <v>2.09127</v>
      </c>
      <c r="P1013" s="91"/>
      <c r="Q1013" s="81">
        <v>1.978</v>
      </c>
      <c r="R1013" s="81">
        <v>1.86579</v>
      </c>
      <c r="S1013" s="81">
        <v>2.05806</v>
      </c>
      <c r="T1013" s="81">
        <v>12.88821</v>
      </c>
      <c r="U1013" s="95">
        <f t="shared" si="15"/>
        <v>1.0622600000000002</v>
      </c>
    </row>
    <row r="1014">
      <c r="A1014" s="89">
        <v>40861</v>
      </c>
      <c r="B1014" s="81">
        <v>3.98875</v>
      </c>
      <c r="C1014" s="81">
        <v>3.90571</v>
      </c>
      <c r="D1014" s="81">
        <v>5.02694</v>
      </c>
      <c r="E1014" s="81">
        <v>8.49116</v>
      </c>
      <c r="F1014" s="81"/>
      <c r="G1014" s="81">
        <v>2.20568</v>
      </c>
      <c r="H1014" s="81">
        <v>1.55556</v>
      </c>
      <c r="I1014" s="81">
        <v>1.89004</v>
      </c>
      <c r="J1014" s="81"/>
      <c r="K1014" s="81">
        <v>8.63109</v>
      </c>
      <c r="L1014" s="81">
        <v>4.42312</v>
      </c>
      <c r="M1014" s="81"/>
      <c r="N1014" s="81"/>
      <c r="O1014" s="81">
        <v>2.10596</v>
      </c>
      <c r="P1014" s="91"/>
      <c r="Q1014" s="81">
        <v>2.01202</v>
      </c>
      <c r="R1014" s="81">
        <v>1.87929</v>
      </c>
      <c r="S1014" s="81">
        <v>2.08067</v>
      </c>
      <c r="T1014" s="81">
        <v>12.90569</v>
      </c>
      <c r="U1014" s="95">
        <f t="shared" si="15"/>
        <v>1.1212299999999997</v>
      </c>
    </row>
    <row r="1015">
      <c r="A1015" s="89">
        <v>40862</v>
      </c>
      <c r="B1015" s="81">
        <v>4.02152</v>
      </c>
      <c r="C1015" s="81">
        <v>3.90376</v>
      </c>
      <c r="D1015" s="81">
        <v>5.06568</v>
      </c>
      <c r="E1015" s="81">
        <v>8.54928</v>
      </c>
      <c r="F1015" s="81"/>
      <c r="G1015" s="81">
        <v>2.20174</v>
      </c>
      <c r="H1015" s="81">
        <v>1.53657</v>
      </c>
      <c r="I1015" s="81">
        <v>1.87755</v>
      </c>
      <c r="J1015" s="81"/>
      <c r="K1015" s="81">
        <v>8.61534</v>
      </c>
      <c r="L1015" s="81">
        <v>4.40171</v>
      </c>
      <c r="M1015" s="81"/>
      <c r="N1015" s="81"/>
      <c r="O1015" s="81">
        <v>2.1153</v>
      </c>
      <c r="P1015" s="91"/>
      <c r="Q1015" s="81">
        <v>1.99038</v>
      </c>
      <c r="R1015" s="81">
        <v>1.85803</v>
      </c>
      <c r="S1015" s="81">
        <v>2.08047</v>
      </c>
      <c r="T1015" s="81">
        <v>12.91882</v>
      </c>
      <c r="U1015" s="95">
        <f t="shared" si="15"/>
        <v>1.1619200000000003</v>
      </c>
    </row>
    <row r="1016">
      <c r="A1016" s="89">
        <v>40863</v>
      </c>
      <c r="B1016" s="81">
        <v>4.06008</v>
      </c>
      <c r="C1016" s="81">
        <v>3.94499</v>
      </c>
      <c r="D1016" s="81">
        <v>5.14723</v>
      </c>
      <c r="E1016" s="81">
        <v>8.72001</v>
      </c>
      <c r="F1016" s="81"/>
      <c r="G1016" s="81">
        <v>2.2571</v>
      </c>
      <c r="H1016" s="81">
        <v>1.53354</v>
      </c>
      <c r="I1016" s="81">
        <v>1.9035</v>
      </c>
      <c r="J1016" s="81"/>
      <c r="K1016" s="81">
        <v>8.62193</v>
      </c>
      <c r="L1016" s="81">
        <v>4.44065</v>
      </c>
      <c r="M1016" s="81"/>
      <c r="N1016" s="81"/>
      <c r="O1016" s="81">
        <v>2.15502</v>
      </c>
      <c r="P1016" s="91"/>
      <c r="Q1016" s="81">
        <v>2.02901</v>
      </c>
      <c r="R1016" s="81">
        <v>1.85144</v>
      </c>
      <c r="S1016" s="81">
        <v>2.15928</v>
      </c>
      <c r="T1016" s="81">
        <v>12.90162</v>
      </c>
      <c r="U1016" s="95">
        <f t="shared" si="15"/>
        <v>1.2022400000000002</v>
      </c>
    </row>
    <row r="1017">
      <c r="A1017" s="89">
        <v>40864</v>
      </c>
      <c r="B1017" s="81">
        <v>4.16594</v>
      </c>
      <c r="C1017" s="81">
        <v>4.05929</v>
      </c>
      <c r="D1017" s="81">
        <v>5.21814</v>
      </c>
      <c r="E1017" s="81">
        <v>8.97876</v>
      </c>
      <c r="F1017" s="81"/>
      <c r="G1017" s="81">
        <v>2.36775</v>
      </c>
      <c r="H1017" s="81">
        <v>1.58284</v>
      </c>
      <c r="I1017" s="81">
        <v>1.99987</v>
      </c>
      <c r="J1017" s="81"/>
      <c r="K1017" s="81">
        <v>8.63856</v>
      </c>
      <c r="L1017" s="81">
        <v>4.50503</v>
      </c>
      <c r="M1017" s="81"/>
      <c r="N1017" s="81"/>
      <c r="O1017" s="81">
        <v>2.27404</v>
      </c>
      <c r="P1017" s="91"/>
      <c r="Q1017" s="81">
        <v>2.09664</v>
      </c>
      <c r="R1017" s="81">
        <v>1.93577</v>
      </c>
      <c r="S1017" s="81">
        <v>2.24844</v>
      </c>
      <c r="T1017" s="81">
        <v>13.18987</v>
      </c>
      <c r="U1017" s="95">
        <f t="shared" si="15"/>
        <v>1.1588500000000002</v>
      </c>
    </row>
    <row r="1018">
      <c r="A1018" s="89">
        <v>40865</v>
      </c>
      <c r="B1018" s="81">
        <v>4.15063</v>
      </c>
      <c r="C1018" s="81">
        <v>4.05067</v>
      </c>
      <c r="D1018" s="81">
        <v>5.22744</v>
      </c>
      <c r="E1018" s="81">
        <v>9.11962</v>
      </c>
      <c r="F1018" s="81"/>
      <c r="G1018" s="81">
        <v>2.32676</v>
      </c>
      <c r="H1018" s="81">
        <v>1.54363</v>
      </c>
      <c r="I1018" s="81">
        <v>1.97494</v>
      </c>
      <c r="J1018" s="81"/>
      <c r="K1018" s="81">
        <v>8.59805</v>
      </c>
      <c r="L1018" s="81">
        <v>4.48344</v>
      </c>
      <c r="M1018" s="81"/>
      <c r="N1018" s="81"/>
      <c r="O1018" s="81">
        <v>2.25102</v>
      </c>
      <c r="P1018" s="91"/>
      <c r="Q1018" s="81">
        <v>2.16632</v>
      </c>
      <c r="R1018" s="81">
        <v>1.91302</v>
      </c>
      <c r="S1018" s="81">
        <v>2.21681</v>
      </c>
      <c r="T1018" s="81">
        <v>13.14828</v>
      </c>
      <c r="U1018" s="95">
        <f t="shared" si="15"/>
        <v>1.1767699999999994</v>
      </c>
    </row>
    <row r="1019">
      <c r="A1019" s="89">
        <v>40868</v>
      </c>
      <c r="B1019" s="81">
        <v>4.27189</v>
      </c>
      <c r="C1019" s="81">
        <v>4.16388</v>
      </c>
      <c r="D1019" s="81">
        <v>5.28588</v>
      </c>
      <c r="E1019" s="81">
        <v>9.54709</v>
      </c>
      <c r="F1019" s="81"/>
      <c r="G1019" s="81">
        <v>2.41689</v>
      </c>
      <c r="H1019" s="81">
        <v>1.55817</v>
      </c>
      <c r="I1019" s="81">
        <v>2.051</v>
      </c>
      <c r="J1019" s="81"/>
      <c r="K1019" s="81">
        <v>8.611</v>
      </c>
      <c r="L1019" s="81">
        <v>4.527</v>
      </c>
      <c r="M1019" s="81"/>
      <c r="N1019" s="81"/>
      <c r="O1019" s="81">
        <v>2.3325</v>
      </c>
      <c r="P1019" s="91"/>
      <c r="Q1019" s="81">
        <v>2.27886</v>
      </c>
      <c r="R1019" s="81">
        <v>2.00013</v>
      </c>
      <c r="S1019" s="81">
        <v>2.27016</v>
      </c>
      <c r="T1019" s="81">
        <v>13.46622</v>
      </c>
      <c r="U1019" s="95">
        <f t="shared" si="15"/>
        <v>1.1219999999999999</v>
      </c>
    </row>
    <row r="1020">
      <c r="A1020" s="89">
        <v>40869</v>
      </c>
      <c r="B1020" s="81">
        <v>4.31747</v>
      </c>
      <c r="C1020" s="81">
        <v>4.19135</v>
      </c>
      <c r="D1020" s="81">
        <v>5.37114</v>
      </c>
      <c r="E1020" s="81">
        <v>9.69867</v>
      </c>
      <c r="F1020" s="81"/>
      <c r="G1020" s="81">
        <v>2.4043</v>
      </c>
      <c r="H1020" s="81">
        <v>1.5485</v>
      </c>
      <c r="I1020" s="81">
        <v>2.09354</v>
      </c>
      <c r="J1020" s="81"/>
      <c r="K1020" s="81">
        <v>8.63451</v>
      </c>
      <c r="L1020" s="81">
        <v>4.61328</v>
      </c>
      <c r="M1020" s="81"/>
      <c r="N1020" s="81"/>
      <c r="O1020" s="81">
        <v>2.35445</v>
      </c>
      <c r="P1020" s="91"/>
      <c r="Q1020" s="81">
        <v>2.31071</v>
      </c>
      <c r="R1020" s="81">
        <v>2.04191</v>
      </c>
      <c r="S1020" s="81">
        <v>2.34737</v>
      </c>
      <c r="T1020" s="81">
        <v>13.40524</v>
      </c>
      <c r="U1020" s="95">
        <f t="shared" si="15"/>
        <v>1.1797899999999997</v>
      </c>
    </row>
    <row r="1021">
      <c r="A1021" s="89">
        <v>40870</v>
      </c>
      <c r="B1021" s="81">
        <v>4.42463</v>
      </c>
      <c r="C1021" s="81">
        <v>4.28658</v>
      </c>
      <c r="D1021" s="81">
        <v>5.43386</v>
      </c>
      <c r="E1021" s="81">
        <v>10.03354</v>
      </c>
      <c r="F1021" s="81"/>
      <c r="G1021" s="81">
        <v>2.49293</v>
      </c>
      <c r="H1021" s="81">
        <v>1.61892</v>
      </c>
      <c r="I1021" s="81">
        <v>2.171</v>
      </c>
      <c r="J1021" s="81"/>
      <c r="K1021" s="81">
        <v>8.62847</v>
      </c>
      <c r="L1021" s="81">
        <v>4.67491</v>
      </c>
      <c r="M1021" s="81"/>
      <c r="N1021" s="81"/>
      <c r="O1021" s="81">
        <v>2.43487</v>
      </c>
      <c r="P1021" s="91"/>
      <c r="Q1021" s="81">
        <v>2.41788</v>
      </c>
      <c r="R1021" s="81">
        <v>2.08888</v>
      </c>
      <c r="S1021" s="81">
        <v>2.4045</v>
      </c>
      <c r="T1021" s="81">
        <v>13.55882</v>
      </c>
      <c r="U1021" s="95">
        <f t="shared" si="15"/>
        <v>1.1472800000000003</v>
      </c>
    </row>
    <row r="1022">
      <c r="A1022" s="89">
        <v>40872</v>
      </c>
      <c r="B1022" s="81">
        <v>4.42463</v>
      </c>
      <c r="C1022" s="81">
        <v>4.28658</v>
      </c>
      <c r="D1022" s="81">
        <v>5.43386</v>
      </c>
      <c r="E1022" s="81">
        <v>10.03354</v>
      </c>
      <c r="F1022" s="81"/>
      <c r="G1022" s="81">
        <v>2.49293</v>
      </c>
      <c r="H1022" s="81">
        <v>1.61892</v>
      </c>
      <c r="I1022" s="81">
        <v>2.171</v>
      </c>
      <c r="J1022" s="81"/>
      <c r="K1022" s="81">
        <v>8.62847</v>
      </c>
      <c r="L1022" s="81">
        <v>4.67491</v>
      </c>
      <c r="M1022" s="81"/>
      <c r="N1022" s="81"/>
      <c r="O1022" s="81">
        <v>2.43487</v>
      </c>
      <c r="P1022" s="91"/>
      <c r="Q1022" s="81">
        <v>2.42</v>
      </c>
      <c r="R1022" s="81">
        <v>2.09</v>
      </c>
      <c r="S1022" s="81">
        <v>2.4045</v>
      </c>
      <c r="T1022" s="81">
        <v>13.55882</v>
      </c>
      <c r="U1022" s="95">
        <v>1.1472800000000003</v>
      </c>
    </row>
    <row r="1023">
      <c r="A1023" s="89">
        <v>40875</v>
      </c>
      <c r="B1023" s="81">
        <v>4.36964</v>
      </c>
      <c r="C1023" s="81">
        <v>4.22028</v>
      </c>
      <c r="D1023" s="81">
        <v>5.43593</v>
      </c>
      <c r="E1023" s="81">
        <v>9.81922</v>
      </c>
      <c r="F1023" s="81"/>
      <c r="G1023" s="81">
        <v>2.42689</v>
      </c>
      <c r="H1023" s="81">
        <v>1.60964</v>
      </c>
      <c r="I1023" s="81">
        <v>2.10145</v>
      </c>
      <c r="J1023" s="81"/>
      <c r="K1023" s="81">
        <v>8.62177</v>
      </c>
      <c r="L1023" s="81">
        <v>4.64358</v>
      </c>
      <c r="M1023" s="81"/>
      <c r="N1023" s="81"/>
      <c r="O1023" s="81">
        <v>2.36859</v>
      </c>
      <c r="P1023" s="91"/>
      <c r="Q1023" s="81">
        <v>2.35651</v>
      </c>
      <c r="R1023" s="81">
        <v>2.03274</v>
      </c>
      <c r="S1023" s="81">
        <v>2.34384</v>
      </c>
      <c r="T1023" s="81">
        <v>13.47003</v>
      </c>
      <c r="U1023" s="95">
        <f ref="U1023:U1086" t="shared" si="16">D1023-C1023</f>
        <v>1.2156500000000001</v>
      </c>
    </row>
    <row r="1024">
      <c r="A1024" s="89">
        <v>40876</v>
      </c>
      <c r="B1024" s="81">
        <v>4.31354</v>
      </c>
      <c r="C1024" s="81">
        <v>4.18473</v>
      </c>
      <c r="D1024" s="81">
        <v>5.4048</v>
      </c>
      <c r="E1024" s="81">
        <v>9.74091</v>
      </c>
      <c r="F1024" s="81"/>
      <c r="G1024" s="81">
        <v>2.39074</v>
      </c>
      <c r="H1024" s="81">
        <v>1.59894</v>
      </c>
      <c r="I1024" s="81">
        <v>2.09078</v>
      </c>
      <c r="J1024" s="81"/>
      <c r="K1024" s="81">
        <v>8.61431</v>
      </c>
      <c r="L1024" s="81">
        <v>4.60154</v>
      </c>
      <c r="M1024" s="81"/>
      <c r="N1024" s="81"/>
      <c r="O1024" s="81">
        <v>2.33515</v>
      </c>
      <c r="P1024" s="91"/>
      <c r="Q1024" s="81">
        <v>2.37628</v>
      </c>
      <c r="R1024" s="81">
        <v>1.99125</v>
      </c>
      <c r="S1024" s="81">
        <v>2.30069</v>
      </c>
      <c r="T1024" s="81">
        <v>13.29672</v>
      </c>
      <c r="U1024" s="95">
        <f t="shared" si="16"/>
        <v>1.2200699999999998</v>
      </c>
    </row>
    <row r="1025">
      <c r="A1025" s="89">
        <v>40877</v>
      </c>
      <c r="B1025" s="81">
        <v>4.13248</v>
      </c>
      <c r="C1025" s="81">
        <v>4.04376</v>
      </c>
      <c r="D1025" s="81">
        <v>5.36296</v>
      </c>
      <c r="E1025" s="81">
        <v>9.41073</v>
      </c>
      <c r="F1025" s="81"/>
      <c r="G1025" s="81">
        <v>2.29321</v>
      </c>
      <c r="H1025" s="81">
        <v>1.58908</v>
      </c>
      <c r="I1025" s="81">
        <v>1.99121</v>
      </c>
      <c r="J1025" s="81"/>
      <c r="K1025" s="81">
        <v>8.38247</v>
      </c>
      <c r="L1025" s="81">
        <v>4.59431</v>
      </c>
      <c r="M1025" s="81"/>
      <c r="N1025" s="81"/>
      <c r="O1025" s="81">
        <v>2.27738</v>
      </c>
      <c r="P1025" s="91"/>
      <c r="Q1025" s="81">
        <v>2.26526</v>
      </c>
      <c r="R1025" s="81">
        <v>1.91408</v>
      </c>
      <c r="S1025" s="81">
        <v>2.22032</v>
      </c>
      <c r="T1025" s="81">
        <v>12.86761</v>
      </c>
      <c r="U1025" s="95">
        <f t="shared" si="16"/>
        <v>1.3192000000000004</v>
      </c>
    </row>
    <row r="1026">
      <c r="A1026" s="89">
        <v>40878</v>
      </c>
      <c r="B1026" s="81">
        <v>4.06997</v>
      </c>
      <c r="C1026" s="81">
        <v>3.97552</v>
      </c>
      <c r="D1026" s="81">
        <v>5.33967</v>
      </c>
      <c r="E1026" s="81">
        <v>9.34025</v>
      </c>
      <c r="F1026" s="81"/>
      <c r="G1026" s="81">
        <v>2.20327</v>
      </c>
      <c r="H1026" s="81">
        <v>1.56343</v>
      </c>
      <c r="I1026" s="81">
        <v>1.89491</v>
      </c>
      <c r="J1026" s="81"/>
      <c r="K1026" s="81">
        <v>8.37469</v>
      </c>
      <c r="L1026" s="81">
        <v>4.55893</v>
      </c>
      <c r="M1026" s="81"/>
      <c r="N1026" s="81"/>
      <c r="O1026" s="81">
        <v>2.21013</v>
      </c>
      <c r="P1026" s="91"/>
      <c r="Q1026" s="81">
        <v>2.17272</v>
      </c>
      <c r="R1026" s="81">
        <v>1.86011</v>
      </c>
      <c r="S1026" s="81">
        <v>2.18163</v>
      </c>
      <c r="T1026" s="81">
        <v>12.80103</v>
      </c>
      <c r="U1026" s="95">
        <f t="shared" si="16"/>
        <v>1.36415</v>
      </c>
    </row>
    <row r="1027">
      <c r="A1027" s="89">
        <v>40879</v>
      </c>
      <c r="B1027" s="81">
        <v>4.09574</v>
      </c>
      <c r="C1027" s="81">
        <v>4.00995</v>
      </c>
      <c r="D1027" s="81">
        <v>5.38729</v>
      </c>
      <c r="E1027" s="81">
        <v>9.31849</v>
      </c>
      <c r="F1027" s="81"/>
      <c r="G1027" s="81">
        <v>2.25128</v>
      </c>
      <c r="H1027" s="81">
        <v>1.54881</v>
      </c>
      <c r="I1027" s="81">
        <v>1.91474</v>
      </c>
      <c r="J1027" s="81"/>
      <c r="K1027" s="81">
        <v>8.40008</v>
      </c>
      <c r="L1027" s="81">
        <v>4.62711</v>
      </c>
      <c r="M1027" s="81"/>
      <c r="N1027" s="81"/>
      <c r="O1027" s="81">
        <v>2.25745</v>
      </c>
      <c r="P1027" s="91"/>
      <c r="Q1027" s="81">
        <v>2.20073</v>
      </c>
      <c r="R1027" s="81">
        <v>1.92946</v>
      </c>
      <c r="S1027" s="81">
        <v>2.26163</v>
      </c>
      <c r="T1027" s="81">
        <v>12.80071</v>
      </c>
      <c r="U1027" s="95">
        <f t="shared" si="16"/>
        <v>1.3773400000000002</v>
      </c>
    </row>
    <row r="1028">
      <c r="A1028" s="89">
        <v>40882</v>
      </c>
      <c r="B1028" s="81">
        <v>4.05741</v>
      </c>
      <c r="C1028" s="81">
        <v>3.97934</v>
      </c>
      <c r="D1028" s="81">
        <v>5.39523</v>
      </c>
      <c r="E1028" s="81">
        <v>9.28522</v>
      </c>
      <c r="F1028" s="81"/>
      <c r="G1028" s="81">
        <v>2.21374</v>
      </c>
      <c r="H1028" s="81">
        <v>1.5693</v>
      </c>
      <c r="I1028" s="81">
        <v>1.8685</v>
      </c>
      <c r="J1028" s="81"/>
      <c r="K1028" s="81">
        <v>8.3981</v>
      </c>
      <c r="L1028" s="81">
        <v>4.64607</v>
      </c>
      <c r="M1028" s="81"/>
      <c r="N1028" s="81"/>
      <c r="O1028" s="81">
        <v>2.2411</v>
      </c>
      <c r="P1028" s="91"/>
      <c r="Q1028" s="81">
        <v>2.18695</v>
      </c>
      <c r="R1028" s="81">
        <v>1.92573</v>
      </c>
      <c r="S1028" s="81">
        <v>2.18264</v>
      </c>
      <c r="T1028" s="81">
        <v>12.68193</v>
      </c>
      <c r="U1028" s="95">
        <f t="shared" si="16"/>
        <v>1.4158899999999997</v>
      </c>
    </row>
    <row r="1029">
      <c r="A1029" s="89">
        <v>40883</v>
      </c>
      <c r="B1029" s="81">
        <v>4.01408</v>
      </c>
      <c r="C1029" s="81">
        <v>3.89756</v>
      </c>
      <c r="D1029" s="81">
        <v>5.37291</v>
      </c>
      <c r="E1029" s="81">
        <v>9.0039</v>
      </c>
      <c r="F1029" s="81"/>
      <c r="G1029" s="81">
        <v>2.16235</v>
      </c>
      <c r="H1029" s="81">
        <v>1.51767</v>
      </c>
      <c r="I1029" s="81">
        <v>1.7973</v>
      </c>
      <c r="J1029" s="81"/>
      <c r="K1029" s="81">
        <v>8.39107</v>
      </c>
      <c r="L1029" s="81">
        <v>4.57749</v>
      </c>
      <c r="M1029" s="81"/>
      <c r="N1029" s="81"/>
      <c r="O1029" s="81">
        <v>2.17303</v>
      </c>
      <c r="P1029" s="91"/>
      <c r="Q1029" s="81">
        <v>2.11028</v>
      </c>
      <c r="R1029" s="81">
        <v>1.8571</v>
      </c>
      <c r="S1029" s="81">
        <v>2.06859</v>
      </c>
      <c r="T1029" s="81">
        <v>12.55065</v>
      </c>
      <c r="U1029" s="95">
        <f t="shared" si="16"/>
        <v>1.4753500000000002</v>
      </c>
    </row>
    <row r="1030">
      <c r="A1030" s="89">
        <v>40884</v>
      </c>
      <c r="B1030" s="81">
        <v>4.08575</v>
      </c>
      <c r="C1030" s="81">
        <v>3.95009</v>
      </c>
      <c r="D1030" s="81">
        <v>5.45343</v>
      </c>
      <c r="E1030" s="81">
        <v>9.04539</v>
      </c>
      <c r="F1030" s="81"/>
      <c r="G1030" s="81">
        <v>2.2267</v>
      </c>
      <c r="H1030" s="81">
        <v>1.55373</v>
      </c>
      <c r="I1030" s="81">
        <v>1.8666</v>
      </c>
      <c r="J1030" s="81"/>
      <c r="K1030" s="81">
        <v>8.43955</v>
      </c>
      <c r="L1030" s="81">
        <v>4.64636</v>
      </c>
      <c r="M1030" s="81"/>
      <c r="N1030" s="81"/>
      <c r="O1030" s="81">
        <v>2.24177</v>
      </c>
      <c r="P1030" s="91"/>
      <c r="Q1030" s="81">
        <v>2.1811</v>
      </c>
      <c r="R1030" s="81">
        <v>1.92789</v>
      </c>
      <c r="S1030" s="81">
        <v>2.09863</v>
      </c>
      <c r="T1030" s="81">
        <v>12.47659</v>
      </c>
      <c r="U1030" s="95">
        <f t="shared" si="16"/>
        <v>1.5033400000000001</v>
      </c>
    </row>
    <row r="1031">
      <c r="A1031" s="89">
        <v>40885</v>
      </c>
      <c r="B1031" s="81">
        <v>4.14563</v>
      </c>
      <c r="C1031" s="81">
        <v>3.98415</v>
      </c>
      <c r="D1031" s="81">
        <v>5.49801</v>
      </c>
      <c r="E1031" s="81">
        <v>9.14103</v>
      </c>
      <c r="F1031" s="81"/>
      <c r="G1031" s="81">
        <v>2.23591</v>
      </c>
      <c r="H1031" s="81">
        <v>1.57426</v>
      </c>
      <c r="I1031" s="81">
        <v>1.90169</v>
      </c>
      <c r="J1031" s="81"/>
      <c r="K1031" s="81">
        <v>8.47089</v>
      </c>
      <c r="L1031" s="81">
        <v>4.6931</v>
      </c>
      <c r="M1031" s="81"/>
      <c r="N1031" s="81"/>
      <c r="O1031" s="81">
        <v>2.25674</v>
      </c>
      <c r="P1031" s="91"/>
      <c r="Q1031" s="81">
        <v>2.20657</v>
      </c>
      <c r="R1031" s="81">
        <v>1.97289</v>
      </c>
      <c r="S1031" s="81">
        <v>2.14511</v>
      </c>
      <c r="T1031" s="81">
        <v>12.56335</v>
      </c>
      <c r="U1031" s="95">
        <f t="shared" si="16"/>
        <v>1.5138599999999998</v>
      </c>
    </row>
    <row r="1032">
      <c r="A1032" s="89">
        <v>40886</v>
      </c>
      <c r="B1032" s="81">
        <v>4.0588</v>
      </c>
      <c r="C1032" s="81">
        <v>3.87314</v>
      </c>
      <c r="D1032" s="81">
        <v>5.59512</v>
      </c>
      <c r="E1032" s="81">
        <v>8.94736</v>
      </c>
      <c r="F1032" s="81"/>
      <c r="G1032" s="81">
        <v>2.10951</v>
      </c>
      <c r="H1032" s="81">
        <v>1.55621</v>
      </c>
      <c r="I1032" s="81">
        <v>1.79252</v>
      </c>
      <c r="J1032" s="81"/>
      <c r="K1032" s="81">
        <v>8.44475</v>
      </c>
      <c r="L1032" s="81">
        <v>4.60541</v>
      </c>
      <c r="M1032" s="81"/>
      <c r="N1032" s="81"/>
      <c r="O1032" s="81">
        <v>2.1233</v>
      </c>
      <c r="P1032" s="91"/>
      <c r="Q1032" s="81">
        <v>2.10064</v>
      </c>
      <c r="R1032" s="81">
        <v>1.88497</v>
      </c>
      <c r="S1032" s="81">
        <v>2.05383</v>
      </c>
      <c r="T1032" s="81">
        <v>12.36913</v>
      </c>
      <c r="U1032" s="95">
        <f t="shared" si="16"/>
        <v>1.7219799999999998</v>
      </c>
    </row>
    <row r="1033">
      <c r="A1033" s="89">
        <v>40889</v>
      </c>
      <c r="B1033" s="81">
        <v>4.11598</v>
      </c>
      <c r="C1033" s="81">
        <v>3.91256</v>
      </c>
      <c r="D1033" s="81">
        <v>5.62226</v>
      </c>
      <c r="E1033" s="81">
        <v>9.08713</v>
      </c>
      <c r="F1033" s="81"/>
      <c r="G1033" s="81">
        <v>2.13554</v>
      </c>
      <c r="H1033" s="81">
        <v>1.55072</v>
      </c>
      <c r="I1033" s="81">
        <v>1.82546</v>
      </c>
      <c r="J1033" s="81"/>
      <c r="K1033" s="81">
        <v>8.45841</v>
      </c>
      <c r="L1033" s="81">
        <v>4.64232</v>
      </c>
      <c r="M1033" s="81"/>
      <c r="N1033" s="81"/>
      <c r="O1033" s="81">
        <v>2.15045</v>
      </c>
      <c r="P1033" s="91"/>
      <c r="Q1033" s="81">
        <v>2.14718</v>
      </c>
      <c r="R1033" s="81">
        <v>1.92085</v>
      </c>
      <c r="S1033" s="81">
        <v>2.0912</v>
      </c>
      <c r="T1033" s="81">
        <v>12.45366</v>
      </c>
      <c r="U1033" s="95">
        <f t="shared" si="16"/>
        <v>1.7096999999999998</v>
      </c>
    </row>
    <row r="1034">
      <c r="A1034" s="89">
        <v>40890</v>
      </c>
      <c r="B1034" s="81">
        <v>4.1486</v>
      </c>
      <c r="C1034" s="81">
        <v>3.93775</v>
      </c>
      <c r="D1034" s="81">
        <v>5.6571</v>
      </c>
      <c r="E1034" s="81">
        <v>9.19318</v>
      </c>
      <c r="F1034" s="81"/>
      <c r="G1034" s="81">
        <v>2.15725</v>
      </c>
      <c r="H1034" s="81">
        <v>1.56475</v>
      </c>
      <c r="I1034" s="81">
        <v>1.82396</v>
      </c>
      <c r="J1034" s="81"/>
      <c r="K1034" s="81">
        <v>8.45662</v>
      </c>
      <c r="L1034" s="81">
        <v>4.7013</v>
      </c>
      <c r="M1034" s="81"/>
      <c r="N1034" s="81"/>
      <c r="O1034" s="81">
        <v>2.16126</v>
      </c>
      <c r="P1034" s="91"/>
      <c r="Q1034" s="81">
        <v>2.14539</v>
      </c>
      <c r="R1034" s="81">
        <v>1.98002</v>
      </c>
      <c r="S1034" s="81">
        <v>2.15398</v>
      </c>
      <c r="T1034" s="81">
        <v>12.4726</v>
      </c>
      <c r="U1034" s="95">
        <f t="shared" si="16"/>
        <v>1.71935</v>
      </c>
    </row>
    <row r="1035">
      <c r="A1035" s="89">
        <v>40891</v>
      </c>
      <c r="B1035" s="81">
        <v>4.23663</v>
      </c>
      <c r="C1035" s="81">
        <v>4.03007</v>
      </c>
      <c r="D1035" s="81">
        <v>5.68721</v>
      </c>
      <c r="E1035" s="81">
        <v>9.38473</v>
      </c>
      <c r="F1035" s="81"/>
      <c r="G1035" s="81">
        <v>2.24315</v>
      </c>
      <c r="H1035" s="81">
        <v>1.65518</v>
      </c>
      <c r="I1035" s="81">
        <v>1.89094</v>
      </c>
      <c r="J1035" s="81"/>
      <c r="K1035" s="81">
        <v>8.44862</v>
      </c>
      <c r="L1035" s="81">
        <v>4.7693</v>
      </c>
      <c r="M1035" s="81"/>
      <c r="N1035" s="81"/>
      <c r="O1035" s="81">
        <v>2.23832</v>
      </c>
      <c r="P1035" s="91"/>
      <c r="Q1035" s="81">
        <v>2.22654</v>
      </c>
      <c r="R1035" s="81">
        <v>2.04177</v>
      </c>
      <c r="S1035" s="81">
        <v>2.23044</v>
      </c>
      <c r="T1035" s="81">
        <v>12.72614</v>
      </c>
      <c r="U1035" s="95">
        <f t="shared" si="16"/>
        <v>1.65714</v>
      </c>
    </row>
    <row r="1036">
      <c r="A1036" s="89">
        <v>40892</v>
      </c>
      <c r="B1036" s="81">
        <v>4.23176</v>
      </c>
      <c r="C1036" s="81">
        <v>4.03416</v>
      </c>
      <c r="D1036" s="81">
        <v>5.67901</v>
      </c>
      <c r="E1036" s="81">
        <v>9.49059</v>
      </c>
      <c r="F1036" s="81"/>
      <c r="G1036" s="81">
        <v>2.23357</v>
      </c>
      <c r="H1036" s="81">
        <v>1.64957</v>
      </c>
      <c r="I1036" s="81">
        <v>1.89895</v>
      </c>
      <c r="J1036" s="81"/>
      <c r="K1036" s="81">
        <v>8.4459</v>
      </c>
      <c r="L1036" s="81">
        <v>4.75601</v>
      </c>
      <c r="M1036" s="81"/>
      <c r="N1036" s="81"/>
      <c r="O1036" s="81">
        <v>2.22875</v>
      </c>
      <c r="P1036" s="91"/>
      <c r="Q1036" s="81">
        <v>2.21206</v>
      </c>
      <c r="R1036" s="81">
        <v>2.02865</v>
      </c>
      <c r="S1036" s="81">
        <v>2.21149</v>
      </c>
      <c r="T1036" s="81">
        <v>12.81535</v>
      </c>
      <c r="U1036" s="95">
        <f t="shared" si="16"/>
        <v>1.64485</v>
      </c>
    </row>
    <row r="1037">
      <c r="A1037" s="89">
        <v>40893</v>
      </c>
      <c r="B1037" s="81">
        <v>4.29319</v>
      </c>
      <c r="C1037" s="81">
        <v>4.09783</v>
      </c>
      <c r="D1037" s="81">
        <v>5.72875</v>
      </c>
      <c r="E1037" s="81">
        <v>9.59758</v>
      </c>
      <c r="F1037" s="81"/>
      <c r="G1037" s="81">
        <v>2.33177</v>
      </c>
      <c r="H1037" s="81">
        <v>1.65744</v>
      </c>
      <c r="I1037" s="81">
        <v>1.972</v>
      </c>
      <c r="J1037" s="81"/>
      <c r="K1037" s="81">
        <v>8.47575</v>
      </c>
      <c r="L1037" s="81">
        <v>4.81892</v>
      </c>
      <c r="M1037" s="81"/>
      <c r="N1037" s="81"/>
      <c r="O1037" s="81">
        <v>2.30089</v>
      </c>
      <c r="P1037" s="91"/>
      <c r="Q1037" s="81">
        <v>2.27654</v>
      </c>
      <c r="R1037" s="81">
        <v>2.08494</v>
      </c>
      <c r="S1037" s="81">
        <v>2.21</v>
      </c>
      <c r="T1037" s="81">
        <v>12.85469</v>
      </c>
      <c r="U1037" s="95">
        <f t="shared" si="16"/>
        <v>1.6309199999999997</v>
      </c>
    </row>
    <row r="1038">
      <c r="A1038" s="89">
        <v>40896</v>
      </c>
      <c r="B1038" s="81">
        <v>4.32732</v>
      </c>
      <c r="C1038" s="81">
        <v>4.13396</v>
      </c>
      <c r="D1038" s="81">
        <v>5.87566</v>
      </c>
      <c r="E1038" s="81">
        <v>9.60945</v>
      </c>
      <c r="F1038" s="81"/>
      <c r="G1038" s="81">
        <v>2.37361</v>
      </c>
      <c r="H1038" s="81">
        <v>1.65863</v>
      </c>
      <c r="I1038" s="81">
        <v>2.00968</v>
      </c>
      <c r="J1038" s="81"/>
      <c r="K1038" s="81">
        <v>8.469</v>
      </c>
      <c r="L1038" s="81">
        <v>4.86262</v>
      </c>
      <c r="M1038" s="81"/>
      <c r="N1038" s="81"/>
      <c r="O1038" s="81">
        <v>2.34347</v>
      </c>
      <c r="P1038" s="91"/>
      <c r="Q1038" s="81">
        <v>2.31904</v>
      </c>
      <c r="R1038" s="81">
        <v>2.12819</v>
      </c>
      <c r="S1038" s="81">
        <v>2.2506</v>
      </c>
      <c r="T1038" s="81">
        <v>12.88137</v>
      </c>
      <c r="U1038" s="95">
        <f t="shared" si="16"/>
        <v>1.7416999999999998</v>
      </c>
    </row>
    <row r="1039">
      <c r="A1039" s="89">
        <v>40897</v>
      </c>
      <c r="B1039" s="81">
        <v>4.2073</v>
      </c>
      <c r="C1039" s="81">
        <v>4.01665</v>
      </c>
      <c r="D1039" s="81">
        <v>5.79698</v>
      </c>
      <c r="E1039" s="81">
        <v>9.44402</v>
      </c>
      <c r="F1039" s="81"/>
      <c r="G1039" s="81">
        <v>2.25712</v>
      </c>
      <c r="H1039" s="81">
        <v>1.64282</v>
      </c>
      <c r="I1039" s="81">
        <v>1.90898</v>
      </c>
      <c r="J1039" s="81"/>
      <c r="K1039" s="81">
        <v>8.44222</v>
      </c>
      <c r="L1039" s="81">
        <v>4.74609</v>
      </c>
      <c r="M1039" s="81"/>
      <c r="N1039" s="81"/>
      <c r="O1039" s="81">
        <v>2.22438</v>
      </c>
      <c r="P1039" s="91"/>
      <c r="Q1039" s="81">
        <v>2.18181</v>
      </c>
      <c r="R1039" s="81">
        <v>2.0114</v>
      </c>
      <c r="S1039" s="81">
        <v>2.11181</v>
      </c>
      <c r="T1039" s="81">
        <v>12.68861</v>
      </c>
      <c r="U1039" s="95">
        <f t="shared" si="16"/>
        <v>1.7803299999999993</v>
      </c>
    </row>
    <row r="1040">
      <c r="A1040" s="89">
        <v>40898</v>
      </c>
      <c r="B1040" s="81">
        <v>4.15027</v>
      </c>
      <c r="C1040" s="81">
        <v>3.9654</v>
      </c>
      <c r="D1040" s="81">
        <v>5.88871</v>
      </c>
      <c r="E1040" s="81">
        <v>9.42891</v>
      </c>
      <c r="F1040" s="81"/>
      <c r="G1040" s="81">
        <v>2.19616</v>
      </c>
      <c r="H1040" s="81">
        <v>1.65972</v>
      </c>
      <c r="I1040" s="81">
        <v>1.85845</v>
      </c>
      <c r="J1040" s="81"/>
      <c r="K1040" s="81">
        <v>8.40036</v>
      </c>
      <c r="L1040" s="81">
        <v>4.69351</v>
      </c>
      <c r="M1040" s="81"/>
      <c r="N1040" s="81"/>
      <c r="O1040" s="81">
        <v>2.15033</v>
      </c>
      <c r="P1040" s="91"/>
      <c r="Q1040" s="81">
        <v>2.1168</v>
      </c>
      <c r="R1040" s="81">
        <v>1.93426</v>
      </c>
      <c r="S1040" s="81">
        <v>2.05654</v>
      </c>
      <c r="T1040" s="81">
        <v>12.64545</v>
      </c>
      <c r="U1040" s="95">
        <f t="shared" si="16"/>
        <v>1.9233099999999999</v>
      </c>
    </row>
    <row r="1041">
      <c r="A1041" s="89">
        <v>40899</v>
      </c>
      <c r="B1041" s="81">
        <v>4.14922</v>
      </c>
      <c r="C1041" s="81">
        <v>3.95677</v>
      </c>
      <c r="D1041" s="81">
        <v>5.89846</v>
      </c>
      <c r="E1041" s="81">
        <v>9.26904</v>
      </c>
      <c r="F1041" s="81"/>
      <c r="G1041" s="81">
        <v>2.21124</v>
      </c>
      <c r="H1041" s="81">
        <v>1.62852</v>
      </c>
      <c r="I1041" s="81">
        <v>1.86877</v>
      </c>
      <c r="J1041" s="81"/>
      <c r="K1041" s="81">
        <v>8.39917</v>
      </c>
      <c r="L1041" s="81">
        <v>4.71023</v>
      </c>
      <c r="M1041" s="81"/>
      <c r="N1041" s="81"/>
      <c r="O1041" s="81">
        <v>2.15859</v>
      </c>
      <c r="P1041" s="91"/>
      <c r="Q1041" s="81">
        <v>2.13863</v>
      </c>
      <c r="R1041" s="81">
        <v>1.93818</v>
      </c>
      <c r="S1041" s="81">
        <v>2.07832</v>
      </c>
      <c r="T1041" s="81">
        <v>12.51434</v>
      </c>
      <c r="U1041" s="95">
        <f t="shared" si="16"/>
        <v>1.94169</v>
      </c>
    </row>
    <row r="1042">
      <c r="A1042" s="89">
        <v>40900</v>
      </c>
      <c r="B1042" s="81">
        <v>4.07109</v>
      </c>
      <c r="C1042" s="81">
        <v>3.87471</v>
      </c>
      <c r="D1042" s="81">
        <v>5.82735</v>
      </c>
      <c r="E1042" s="81">
        <v>9.18188</v>
      </c>
      <c r="F1042" s="81"/>
      <c r="G1042" s="81">
        <v>2.12251</v>
      </c>
      <c r="H1042" s="81">
        <v>1.60521</v>
      </c>
      <c r="I1042" s="81">
        <v>1.78325</v>
      </c>
      <c r="J1042" s="81"/>
      <c r="K1042" s="81">
        <v>8.35037</v>
      </c>
      <c r="L1042" s="81">
        <v>4.62087</v>
      </c>
      <c r="M1042" s="81"/>
      <c r="N1042" s="81"/>
      <c r="O1042" s="81">
        <v>2.0703</v>
      </c>
      <c r="P1042" s="91"/>
      <c r="Q1042" s="81">
        <v>2.04612</v>
      </c>
      <c r="R1042" s="81">
        <v>1.84933</v>
      </c>
      <c r="S1042" s="81">
        <v>1.9867</v>
      </c>
      <c r="T1042" s="81">
        <v>12.44134</v>
      </c>
      <c r="U1042" s="95">
        <f t="shared" si="16"/>
        <v>1.9526400000000002</v>
      </c>
    </row>
    <row r="1043">
      <c r="A1043" s="89">
        <v>40904</v>
      </c>
      <c r="B1043" s="81">
        <v>4.08341</v>
      </c>
      <c r="C1043" s="81">
        <v>3.8861</v>
      </c>
      <c r="D1043" s="81">
        <v>5.84434</v>
      </c>
      <c r="E1043" s="81">
        <v>9.14521</v>
      </c>
      <c r="F1043" s="81"/>
      <c r="G1043" s="81">
        <v>2.13257</v>
      </c>
      <c r="H1043" s="81">
        <v>1.61026</v>
      </c>
      <c r="I1043" s="81">
        <v>1.80143</v>
      </c>
      <c r="J1043" s="81"/>
      <c r="K1043" s="81">
        <v>8.36408</v>
      </c>
      <c r="L1043" s="81">
        <v>4.63995</v>
      </c>
      <c r="M1043" s="81"/>
      <c r="N1043" s="81"/>
      <c r="O1043" s="81">
        <v>2.08088</v>
      </c>
      <c r="P1043" s="91"/>
      <c r="Q1043" s="81">
        <v>2.06524</v>
      </c>
      <c r="R1043" s="81">
        <v>1.86789</v>
      </c>
      <c r="S1043" s="81">
        <v>2.00607</v>
      </c>
      <c r="T1043" s="81">
        <v>12.45442</v>
      </c>
      <c r="U1043" s="95">
        <f t="shared" si="16"/>
        <v>1.95824</v>
      </c>
    </row>
    <row r="1044">
      <c r="A1044" s="89">
        <v>40905</v>
      </c>
      <c r="B1044" s="81">
        <v>4.16927</v>
      </c>
      <c r="C1044" s="81">
        <v>3.97517</v>
      </c>
      <c r="D1044" s="81">
        <v>5.91497</v>
      </c>
      <c r="E1044" s="81">
        <v>9.21825</v>
      </c>
      <c r="F1044" s="81"/>
      <c r="G1044" s="81">
        <v>2.22545</v>
      </c>
      <c r="H1044" s="81">
        <v>1.61522</v>
      </c>
      <c r="I1044" s="81">
        <v>1.90252</v>
      </c>
      <c r="J1044" s="81"/>
      <c r="K1044" s="81">
        <v>8.40158</v>
      </c>
      <c r="L1044" s="81">
        <v>4.75108</v>
      </c>
      <c r="M1044" s="81"/>
      <c r="N1044" s="81"/>
      <c r="O1044" s="81">
        <v>2.1967</v>
      </c>
      <c r="P1044" s="91"/>
      <c r="Q1044" s="81">
        <v>2.15411</v>
      </c>
      <c r="R1044" s="81">
        <v>1.97696</v>
      </c>
      <c r="S1044" s="81">
        <v>2.11959</v>
      </c>
      <c r="T1044" s="81">
        <v>12.525</v>
      </c>
      <c r="U1044" s="95">
        <f t="shared" si="16"/>
        <v>1.9398000000000004</v>
      </c>
    </row>
    <row r="1045">
      <c r="A1045" s="89">
        <v>40906</v>
      </c>
      <c r="B1045" s="81">
        <v>4.19084</v>
      </c>
      <c r="C1045" s="81">
        <v>3.99812</v>
      </c>
      <c r="D1045" s="81">
        <v>5.94546</v>
      </c>
      <c r="E1045" s="81">
        <v>9.24587</v>
      </c>
      <c r="F1045" s="81"/>
      <c r="G1045" s="81">
        <v>2.25163</v>
      </c>
      <c r="H1045" s="81">
        <v>1.62735</v>
      </c>
      <c r="I1045" s="81">
        <v>1.90745</v>
      </c>
      <c r="J1045" s="81"/>
      <c r="K1045" s="81">
        <v>8.42854</v>
      </c>
      <c r="L1045" s="81">
        <v>4.77772</v>
      </c>
      <c r="M1045" s="81"/>
      <c r="N1045" s="81"/>
      <c r="O1045" s="81">
        <v>2.22123</v>
      </c>
      <c r="P1045" s="91"/>
      <c r="Q1045" s="81">
        <v>2.16996</v>
      </c>
      <c r="R1045" s="81">
        <v>2.00257</v>
      </c>
      <c r="S1045" s="81">
        <v>2.14583</v>
      </c>
      <c r="T1045" s="81">
        <v>12.56746</v>
      </c>
      <c r="U1045" s="95">
        <f t="shared" si="16"/>
        <v>1.9473399999999996</v>
      </c>
    </row>
    <row r="1046">
      <c r="A1046" s="89">
        <v>40907</v>
      </c>
      <c r="B1046" s="81">
        <v>4.26342</v>
      </c>
      <c r="C1046" s="81">
        <v>4.00922</v>
      </c>
      <c r="D1046" s="81">
        <v>5.9656</v>
      </c>
      <c r="E1046" s="81">
        <v>9.25188</v>
      </c>
      <c r="F1046" s="81"/>
      <c r="G1046" s="81">
        <v>2.2529</v>
      </c>
      <c r="H1046" s="81">
        <v>1.71723</v>
      </c>
      <c r="I1046" s="81">
        <v>1.90962</v>
      </c>
      <c r="J1046" s="81"/>
      <c r="K1046" s="81">
        <v>8.45556</v>
      </c>
      <c r="L1046" s="81">
        <v>4.78276</v>
      </c>
      <c r="M1046" s="81"/>
      <c r="N1046" s="81"/>
      <c r="O1046" s="81">
        <v>2.2222</v>
      </c>
      <c r="P1046" s="91"/>
      <c r="Q1046" s="81">
        <v>2.15533</v>
      </c>
      <c r="R1046" s="81">
        <v>2.00605</v>
      </c>
      <c r="S1046" s="81">
        <v>2.13813</v>
      </c>
      <c r="T1046" s="81">
        <v>12.58308</v>
      </c>
      <c r="U1046" s="95">
        <f t="shared" si="16"/>
        <v>1.9563800000000002</v>
      </c>
    </row>
    <row r="1047">
      <c r="A1047" s="89">
        <v>40911</v>
      </c>
      <c r="B1047" s="81">
        <v>4.16714</v>
      </c>
      <c r="C1047" s="81">
        <v>3.91242</v>
      </c>
      <c r="D1047" s="81">
        <v>5.91498</v>
      </c>
      <c r="E1047" s="81">
        <v>8.99883</v>
      </c>
      <c r="F1047" s="81"/>
      <c r="G1047" s="81">
        <v>2.18422</v>
      </c>
      <c r="H1047" s="81">
        <v>1.65971</v>
      </c>
      <c r="I1047" s="81">
        <v>1.84106</v>
      </c>
      <c r="J1047" s="81"/>
      <c r="K1047" s="81">
        <v>7.89989</v>
      </c>
      <c r="L1047" s="81">
        <v>4.71933</v>
      </c>
      <c r="M1047" s="81"/>
      <c r="N1047" s="81"/>
      <c r="O1047" s="81">
        <v>2.16235</v>
      </c>
      <c r="P1047" s="91"/>
      <c r="Q1047" s="81">
        <v>2.06472</v>
      </c>
      <c r="R1047" s="81">
        <v>1.93022</v>
      </c>
      <c r="S1047" s="81">
        <v>2.02606</v>
      </c>
      <c r="T1047" s="81">
        <v>12.30151</v>
      </c>
      <c r="U1047" s="95">
        <f t="shared" si="16"/>
        <v>2.00256</v>
      </c>
    </row>
    <row r="1048">
      <c r="A1048" s="89">
        <v>40912</v>
      </c>
      <c r="B1048" s="81">
        <v>4.18339</v>
      </c>
      <c r="C1048" s="81">
        <v>3.89321</v>
      </c>
      <c r="D1048" s="81">
        <v>5.89476</v>
      </c>
      <c r="E1048" s="81">
        <v>8.80655</v>
      </c>
      <c r="F1048" s="81"/>
      <c r="G1048" s="81">
        <v>2.17895</v>
      </c>
      <c r="H1048" s="81">
        <v>1.64618</v>
      </c>
      <c r="I1048" s="81">
        <v>1.84444</v>
      </c>
      <c r="J1048" s="81"/>
      <c r="K1048" s="81">
        <v>7.8969</v>
      </c>
      <c r="L1048" s="81">
        <v>4.70062</v>
      </c>
      <c r="M1048" s="81"/>
      <c r="N1048" s="81"/>
      <c r="O1048" s="81">
        <v>2.16106</v>
      </c>
      <c r="P1048" s="91"/>
      <c r="Q1048" s="81">
        <v>2.0482</v>
      </c>
      <c r="R1048" s="81">
        <v>1.89167</v>
      </c>
      <c r="S1048" s="81">
        <v>1.98646</v>
      </c>
      <c r="T1048" s="81">
        <v>12.3179</v>
      </c>
      <c r="U1048" s="95">
        <f t="shared" si="16"/>
        <v>2.00155</v>
      </c>
    </row>
    <row r="1049">
      <c r="A1049" s="89">
        <v>40913</v>
      </c>
      <c r="B1049" s="81">
        <v>4.20485</v>
      </c>
      <c r="C1049" s="81">
        <v>3.88597</v>
      </c>
      <c r="D1049" s="81">
        <v>5.91644</v>
      </c>
      <c r="E1049" s="81">
        <v>8.72568</v>
      </c>
      <c r="F1049" s="81"/>
      <c r="G1049" s="81">
        <v>2.16227</v>
      </c>
      <c r="H1049" s="81">
        <v>1.64866</v>
      </c>
      <c r="I1049" s="81">
        <v>1.86801</v>
      </c>
      <c r="J1049" s="81"/>
      <c r="K1049" s="81">
        <v>7.90532</v>
      </c>
      <c r="L1049" s="81">
        <v>4.69669</v>
      </c>
      <c r="M1049" s="81"/>
      <c r="N1049" s="81"/>
      <c r="O1049" s="81">
        <v>2.16408</v>
      </c>
      <c r="P1049" s="91"/>
      <c r="Q1049" s="81">
        <v>2.06946</v>
      </c>
      <c r="R1049" s="81">
        <v>1.87464</v>
      </c>
      <c r="S1049" s="81">
        <v>1.9686</v>
      </c>
      <c r="T1049" s="81">
        <v>12.25727</v>
      </c>
      <c r="U1049" s="95">
        <f t="shared" si="16"/>
        <v>2.0304699999999998</v>
      </c>
    </row>
    <row r="1050">
      <c r="A1050" s="89">
        <v>40914</v>
      </c>
      <c r="B1050" s="81">
        <v>4.24783</v>
      </c>
      <c r="C1050" s="81">
        <v>3.93427</v>
      </c>
      <c r="D1050" s="81">
        <v>5.94191</v>
      </c>
      <c r="E1050" s="81">
        <v>8.83522</v>
      </c>
      <c r="F1050" s="81"/>
      <c r="G1050" s="81">
        <v>2.20476</v>
      </c>
      <c r="H1050" s="81">
        <v>1.64928</v>
      </c>
      <c r="I1050" s="81">
        <v>1.89893</v>
      </c>
      <c r="J1050" s="81"/>
      <c r="K1050" s="81">
        <v>7.92027</v>
      </c>
      <c r="L1050" s="81">
        <v>4.76013</v>
      </c>
      <c r="M1050" s="81"/>
      <c r="N1050" s="81"/>
      <c r="O1050" s="81">
        <v>2.21713</v>
      </c>
      <c r="P1050" s="91"/>
      <c r="Q1050" s="81">
        <v>2.10597</v>
      </c>
      <c r="R1050" s="81">
        <v>1.92042</v>
      </c>
      <c r="S1050" s="81">
        <v>2.00643</v>
      </c>
      <c r="T1050" s="81">
        <v>12.37569</v>
      </c>
      <c r="U1050" s="95">
        <f t="shared" si="16"/>
        <v>2.00764</v>
      </c>
    </row>
    <row r="1051">
      <c r="A1051" s="89">
        <v>40917</v>
      </c>
      <c r="B1051" s="81">
        <v>4.27423</v>
      </c>
      <c r="C1051" s="81">
        <v>3.93755</v>
      </c>
      <c r="D1051" s="81">
        <v>5.95211</v>
      </c>
      <c r="E1051" s="81">
        <v>8.70421</v>
      </c>
      <c r="F1051" s="81"/>
      <c r="G1051" s="81">
        <v>2.21416</v>
      </c>
      <c r="H1051" s="81">
        <v>1.66323</v>
      </c>
      <c r="I1051" s="81">
        <v>1.91484</v>
      </c>
      <c r="J1051" s="81"/>
      <c r="K1051" s="81">
        <v>7.93459</v>
      </c>
      <c r="L1051" s="81">
        <v>4.76023</v>
      </c>
      <c r="M1051" s="81"/>
      <c r="N1051" s="81"/>
      <c r="O1051" s="81">
        <v>2.21216</v>
      </c>
      <c r="P1051" s="91"/>
      <c r="Q1051" s="81">
        <v>2.09957</v>
      </c>
      <c r="R1051" s="81">
        <v>1.92817</v>
      </c>
      <c r="S1051" s="81">
        <v>2.02594</v>
      </c>
      <c r="T1051" s="81">
        <v>12.43796</v>
      </c>
      <c r="U1051" s="95">
        <f t="shared" si="16"/>
        <v>2.0145600000000004</v>
      </c>
    </row>
    <row r="1052">
      <c r="A1052" s="89">
        <v>40918</v>
      </c>
      <c r="B1052" s="81">
        <v>4.27228</v>
      </c>
      <c r="C1052" s="81">
        <v>3.96223</v>
      </c>
      <c r="D1052" s="81">
        <v>5.95723</v>
      </c>
      <c r="E1052" s="81">
        <v>8.69302</v>
      </c>
      <c r="F1052" s="81"/>
      <c r="G1052" s="81">
        <v>2.25194</v>
      </c>
      <c r="H1052" s="81">
        <v>1.64141</v>
      </c>
      <c r="I1052" s="81">
        <v>1.99409</v>
      </c>
      <c r="J1052" s="81"/>
      <c r="K1052" s="81">
        <v>7.93057</v>
      </c>
      <c r="L1052" s="81">
        <v>4.75119</v>
      </c>
      <c r="M1052" s="81"/>
      <c r="N1052" s="81"/>
      <c r="O1052" s="81">
        <v>2.26761</v>
      </c>
      <c r="P1052" s="91"/>
      <c r="Q1052" s="81">
        <v>2.1072</v>
      </c>
      <c r="R1052" s="81">
        <v>1.93354</v>
      </c>
      <c r="S1052" s="81">
        <v>2.02302</v>
      </c>
      <c r="T1052" s="81">
        <v>12.44501</v>
      </c>
      <c r="U1052" s="95">
        <f t="shared" si="16"/>
        <v>1.995</v>
      </c>
    </row>
    <row r="1053">
      <c r="A1053" s="89">
        <v>40919</v>
      </c>
      <c r="B1053" s="81">
        <v>4.36041</v>
      </c>
      <c r="C1053" s="81">
        <v>4.07891</v>
      </c>
      <c r="D1053" s="81">
        <v>6.00597</v>
      </c>
      <c r="E1053" s="81">
        <v>8.88114</v>
      </c>
      <c r="F1053" s="81"/>
      <c r="G1053" s="81">
        <v>2.34192</v>
      </c>
      <c r="H1053" s="81">
        <v>1.67341</v>
      </c>
      <c r="I1053" s="81">
        <v>2.08856</v>
      </c>
      <c r="J1053" s="81"/>
      <c r="K1053" s="81">
        <v>7.9464</v>
      </c>
      <c r="L1053" s="81">
        <v>4.81869</v>
      </c>
      <c r="M1053" s="81"/>
      <c r="N1053" s="81"/>
      <c r="O1053" s="81">
        <v>2.40254</v>
      </c>
      <c r="P1053" s="91"/>
      <c r="Q1053" s="81">
        <v>2.28109</v>
      </c>
      <c r="R1053" s="81">
        <v>2.03222</v>
      </c>
      <c r="S1053" s="81">
        <v>2.12851</v>
      </c>
      <c r="T1053" s="81">
        <v>12.61941</v>
      </c>
      <c r="U1053" s="95">
        <f t="shared" si="16"/>
        <v>1.92706</v>
      </c>
    </row>
    <row r="1054">
      <c r="A1054" s="89">
        <v>40920</v>
      </c>
      <c r="B1054" s="81">
        <v>4.32994</v>
      </c>
      <c r="C1054" s="81">
        <v>4.06453</v>
      </c>
      <c r="D1054" s="81">
        <v>5.99325</v>
      </c>
      <c r="E1054" s="81">
        <v>8.91242</v>
      </c>
      <c r="F1054" s="81"/>
      <c r="G1054" s="81">
        <v>2.30731</v>
      </c>
      <c r="H1054" s="81">
        <v>1.66614</v>
      </c>
      <c r="I1054" s="81">
        <v>2.06081</v>
      </c>
      <c r="J1054" s="81"/>
      <c r="K1054" s="81">
        <v>8.09586</v>
      </c>
      <c r="L1054" s="81">
        <v>4.80713</v>
      </c>
      <c r="M1054" s="81"/>
      <c r="N1054" s="81"/>
      <c r="O1054" s="81">
        <v>2.39769</v>
      </c>
      <c r="P1054" s="91"/>
      <c r="Q1054" s="81">
        <v>2.26796</v>
      </c>
      <c r="R1054" s="81">
        <v>2.03244</v>
      </c>
      <c r="S1054" s="81">
        <v>2.1705</v>
      </c>
      <c r="T1054" s="81">
        <v>12.51896</v>
      </c>
      <c r="U1054" s="95">
        <f t="shared" si="16"/>
        <v>1.9287199999999993</v>
      </c>
    </row>
    <row r="1055">
      <c r="A1055" s="89">
        <v>40921</v>
      </c>
      <c r="B1055" s="81">
        <v>4.40852</v>
      </c>
      <c r="C1055" s="81">
        <v>4.12785</v>
      </c>
      <c r="D1055" s="81">
        <v>6.03887</v>
      </c>
      <c r="E1055" s="81">
        <v>8.93878</v>
      </c>
      <c r="F1055" s="81"/>
      <c r="G1055" s="81">
        <v>2.38047</v>
      </c>
      <c r="H1055" s="81">
        <v>1.68017</v>
      </c>
      <c r="I1055" s="81">
        <v>2.13185</v>
      </c>
      <c r="J1055" s="81"/>
      <c r="K1055" s="81">
        <v>8.11951</v>
      </c>
      <c r="L1055" s="81">
        <v>4.86764</v>
      </c>
      <c r="M1055" s="81"/>
      <c r="N1055" s="81"/>
      <c r="O1055" s="81">
        <v>2.46637</v>
      </c>
      <c r="P1055" s="91"/>
      <c r="Q1055" s="81">
        <v>2.3318</v>
      </c>
      <c r="R1055" s="81">
        <v>2.11044</v>
      </c>
      <c r="S1055" s="81">
        <v>2.22612</v>
      </c>
      <c r="T1055" s="81">
        <v>12.59662</v>
      </c>
      <c r="U1055" s="95">
        <f t="shared" si="16"/>
        <v>1.9110200000000006</v>
      </c>
    </row>
    <row r="1056">
      <c r="A1056" s="89">
        <v>40925</v>
      </c>
      <c r="B1056" s="81">
        <v>4.3947</v>
      </c>
      <c r="C1056" s="81">
        <v>4.11195</v>
      </c>
      <c r="D1056" s="81">
        <v>6.06783</v>
      </c>
      <c r="E1056" s="81">
        <v>8.88121</v>
      </c>
      <c r="F1056" s="81"/>
      <c r="G1056" s="81">
        <v>2.35846</v>
      </c>
      <c r="H1056" s="81">
        <v>1.69868</v>
      </c>
      <c r="I1056" s="81">
        <v>2.11378</v>
      </c>
      <c r="J1056" s="81"/>
      <c r="K1056" s="81">
        <v>8.126</v>
      </c>
      <c r="L1056" s="81">
        <v>4.8845</v>
      </c>
      <c r="M1056" s="81"/>
      <c r="N1056" s="81"/>
      <c r="O1056" s="81">
        <v>2.4467</v>
      </c>
      <c r="P1056" s="91"/>
      <c r="Q1056" s="81">
        <v>2.35015</v>
      </c>
      <c r="R1056" s="81">
        <v>2.12689</v>
      </c>
      <c r="S1056" s="81">
        <v>2.20486</v>
      </c>
      <c r="T1056" s="81">
        <v>12.48554</v>
      </c>
      <c r="U1056" s="95">
        <f t="shared" si="16"/>
        <v>1.9558799999999996</v>
      </c>
    </row>
    <row r="1057">
      <c r="A1057" s="89">
        <v>40926</v>
      </c>
      <c r="B1057" s="81">
        <v>4.33829</v>
      </c>
      <c r="C1057" s="81">
        <v>4.04599</v>
      </c>
      <c r="D1057" s="81">
        <v>6.03175</v>
      </c>
      <c r="E1057" s="81">
        <v>8.59494</v>
      </c>
      <c r="F1057" s="81"/>
      <c r="G1057" s="81">
        <v>2.31448</v>
      </c>
      <c r="H1057" s="81">
        <v>1.68045</v>
      </c>
      <c r="I1057" s="81">
        <v>2.062</v>
      </c>
      <c r="J1057" s="81"/>
      <c r="K1057" s="81">
        <v>8.1073</v>
      </c>
      <c r="L1057" s="81">
        <v>4.84178</v>
      </c>
      <c r="M1057" s="81"/>
      <c r="N1057" s="81"/>
      <c r="O1057" s="81">
        <v>2.41756</v>
      </c>
      <c r="P1057" s="91"/>
      <c r="Q1057" s="81">
        <v>2.29502</v>
      </c>
      <c r="R1057" s="81">
        <v>2.07109</v>
      </c>
      <c r="S1057" s="81">
        <v>2.16787</v>
      </c>
      <c r="T1057" s="81">
        <v>12.26118</v>
      </c>
      <c r="U1057" s="95">
        <f t="shared" si="16"/>
        <v>1.98576</v>
      </c>
    </row>
    <row r="1058">
      <c r="A1058" s="89">
        <v>40927</v>
      </c>
      <c r="B1058" s="81">
        <v>4.20322</v>
      </c>
      <c r="C1058" s="81">
        <v>3.93175</v>
      </c>
      <c r="D1058" s="81">
        <v>5.96346</v>
      </c>
      <c r="E1058" s="81">
        <v>8.37217</v>
      </c>
      <c r="F1058" s="81"/>
      <c r="G1058" s="81">
        <v>2.19572</v>
      </c>
      <c r="H1058" s="81">
        <v>1.62607</v>
      </c>
      <c r="I1058" s="81">
        <v>1.97297</v>
      </c>
      <c r="J1058" s="81"/>
      <c r="K1058" s="81">
        <v>8.07954</v>
      </c>
      <c r="L1058" s="81">
        <v>4.75362</v>
      </c>
      <c r="M1058" s="81"/>
      <c r="N1058" s="81"/>
      <c r="O1058" s="81">
        <v>2.31272</v>
      </c>
      <c r="P1058" s="91"/>
      <c r="Q1058" s="81">
        <v>2.20434</v>
      </c>
      <c r="R1058" s="81">
        <v>1.98062</v>
      </c>
      <c r="S1058" s="81">
        <v>2.07717</v>
      </c>
      <c r="T1058" s="81">
        <v>12.00825</v>
      </c>
      <c r="U1058" s="95">
        <f t="shared" si="16"/>
        <v>2.0317100000000003</v>
      </c>
    </row>
    <row r="1059">
      <c r="A1059" s="89">
        <v>40928</v>
      </c>
      <c r="B1059" s="81">
        <v>4.12726</v>
      </c>
      <c r="C1059" s="81">
        <v>3.86129</v>
      </c>
      <c r="D1059" s="81">
        <v>5.60203</v>
      </c>
      <c r="E1059" s="81">
        <v>8.20985</v>
      </c>
      <c r="F1059" s="81"/>
      <c r="G1059" s="81">
        <v>2.14506</v>
      </c>
      <c r="H1059" s="81">
        <v>1.6116</v>
      </c>
      <c r="I1059" s="81">
        <v>1.91111</v>
      </c>
      <c r="J1059" s="81"/>
      <c r="K1059" s="81">
        <v>8.05768</v>
      </c>
      <c r="L1059" s="81">
        <v>4.67578</v>
      </c>
      <c r="M1059" s="81"/>
      <c r="N1059" s="81"/>
      <c r="O1059" s="81">
        <v>2.25449</v>
      </c>
      <c r="P1059" s="91"/>
      <c r="Q1059" s="81">
        <v>2.1444</v>
      </c>
      <c r="R1059" s="81">
        <v>1.9308</v>
      </c>
      <c r="S1059" s="81">
        <v>2.02555</v>
      </c>
      <c r="T1059" s="81">
        <v>11.83841</v>
      </c>
      <c r="U1059" s="95">
        <f t="shared" si="16"/>
        <v>1.7407400000000002</v>
      </c>
    </row>
    <row r="1060">
      <c r="A1060" s="89">
        <v>40931</v>
      </c>
      <c r="B1060" s="81">
        <v>4.07776</v>
      </c>
      <c r="C1060" s="81">
        <v>3.81621</v>
      </c>
      <c r="D1060" s="81">
        <v>5.5769</v>
      </c>
      <c r="E1060" s="81">
        <v>7.96454</v>
      </c>
      <c r="F1060" s="81"/>
      <c r="G1060" s="81">
        <v>2.10542</v>
      </c>
      <c r="H1060" s="81">
        <v>1.61133</v>
      </c>
      <c r="I1060" s="81">
        <v>1.9038</v>
      </c>
      <c r="J1060" s="81"/>
      <c r="K1060" s="81">
        <v>8.0475</v>
      </c>
      <c r="L1060" s="81">
        <v>4.62624</v>
      </c>
      <c r="M1060" s="81"/>
      <c r="N1060" s="81"/>
      <c r="O1060" s="81">
        <v>2.22618</v>
      </c>
      <c r="P1060" s="91"/>
      <c r="Q1060" s="81">
        <v>2.12261</v>
      </c>
      <c r="R1060" s="81">
        <v>1.89516</v>
      </c>
      <c r="S1060" s="81">
        <v>1.99798</v>
      </c>
      <c r="T1060" s="81">
        <v>11.73223</v>
      </c>
      <c r="U1060" s="95">
        <f t="shared" si="16"/>
        <v>1.7606900000000003</v>
      </c>
    </row>
    <row r="1061">
      <c r="A1061" s="89">
        <v>40932</v>
      </c>
      <c r="B1061" s="81">
        <v>4.07847</v>
      </c>
      <c r="C1061" s="81">
        <v>3.83565</v>
      </c>
      <c r="D1061" s="81">
        <v>5.45948</v>
      </c>
      <c r="E1061" s="81">
        <v>8.06142</v>
      </c>
      <c r="F1061" s="81"/>
      <c r="G1061" s="81">
        <v>2.13556</v>
      </c>
      <c r="H1061" s="81">
        <v>1.61106</v>
      </c>
      <c r="I1061" s="81">
        <v>1.93102</v>
      </c>
      <c r="J1061" s="81"/>
      <c r="K1061" s="81">
        <v>8.05495</v>
      </c>
      <c r="L1061" s="81">
        <v>4.6235</v>
      </c>
      <c r="M1061" s="81"/>
      <c r="N1061" s="81"/>
      <c r="O1061" s="81">
        <v>2.2368</v>
      </c>
      <c r="P1061" s="91"/>
      <c r="Q1061" s="81">
        <v>2.21355</v>
      </c>
      <c r="R1061" s="81">
        <v>1.91349</v>
      </c>
      <c r="S1061" s="81">
        <v>2.04681</v>
      </c>
      <c r="T1061" s="81">
        <v>11.55828</v>
      </c>
      <c r="U1061" s="95">
        <f t="shared" si="16"/>
        <v>1.6238300000000003</v>
      </c>
    </row>
    <row r="1062">
      <c r="A1062" s="89">
        <v>40933</v>
      </c>
      <c r="B1062" s="81">
        <v>4.06855</v>
      </c>
      <c r="C1062" s="81">
        <v>3.80869</v>
      </c>
      <c r="D1062" s="81">
        <v>5.49774</v>
      </c>
      <c r="E1062" s="81">
        <v>7.88523</v>
      </c>
      <c r="F1062" s="81"/>
      <c r="G1062" s="81">
        <v>2.11086</v>
      </c>
      <c r="H1062" s="81">
        <v>1.59516</v>
      </c>
      <c r="I1062" s="81">
        <v>1.9092</v>
      </c>
      <c r="J1062" s="81"/>
      <c r="K1062" s="81">
        <v>8.12821</v>
      </c>
      <c r="L1062" s="81">
        <v>4.66334</v>
      </c>
      <c r="M1062" s="81"/>
      <c r="N1062" s="81"/>
      <c r="O1062" s="81">
        <v>2.21366</v>
      </c>
      <c r="P1062" s="91"/>
      <c r="Q1062" s="81">
        <v>2.20429</v>
      </c>
      <c r="R1062" s="81">
        <v>1.94944</v>
      </c>
      <c r="S1062" s="81">
        <v>2.08299</v>
      </c>
      <c r="T1062" s="81">
        <v>11.38848</v>
      </c>
      <c r="U1062" s="95">
        <f t="shared" si="16"/>
        <v>1.6890500000000004</v>
      </c>
    </row>
    <row r="1063">
      <c r="A1063" s="89">
        <v>40934</v>
      </c>
      <c r="B1063" s="81">
        <v>4.08042</v>
      </c>
      <c r="C1063" s="81">
        <v>3.86702</v>
      </c>
      <c r="D1063" s="81">
        <v>5.53076</v>
      </c>
      <c r="E1063" s="81">
        <v>7.97815</v>
      </c>
      <c r="F1063" s="81"/>
      <c r="G1063" s="81">
        <v>2.19321</v>
      </c>
      <c r="H1063" s="81">
        <v>1.59397</v>
      </c>
      <c r="I1063" s="81">
        <v>1.95496</v>
      </c>
      <c r="J1063" s="81"/>
      <c r="K1063" s="81">
        <v>8.15431</v>
      </c>
      <c r="L1063" s="81">
        <v>4.73481</v>
      </c>
      <c r="M1063" s="81"/>
      <c r="N1063" s="81"/>
      <c r="O1063" s="81">
        <v>2.27394</v>
      </c>
      <c r="P1063" s="91"/>
      <c r="Q1063" s="81">
        <v>2.23332</v>
      </c>
      <c r="R1063" s="81">
        <v>2.00057</v>
      </c>
      <c r="S1063" s="81">
        <v>2.11211</v>
      </c>
      <c r="T1063" s="81">
        <v>11.50749</v>
      </c>
      <c r="U1063" s="95">
        <f t="shared" si="16"/>
        <v>1.6637399999999998</v>
      </c>
    </row>
    <row r="1064">
      <c r="A1064" s="89">
        <v>40935</v>
      </c>
      <c r="B1064" s="81">
        <v>4.09839</v>
      </c>
      <c r="C1064" s="81">
        <v>3.88593</v>
      </c>
      <c r="D1064" s="81">
        <v>5.5473</v>
      </c>
      <c r="E1064" s="81">
        <v>8.09543</v>
      </c>
      <c r="F1064" s="81"/>
      <c r="G1064" s="81">
        <v>2.19909</v>
      </c>
      <c r="H1064" s="81">
        <v>1.60783</v>
      </c>
      <c r="I1064" s="81">
        <v>1.96289</v>
      </c>
      <c r="J1064" s="81"/>
      <c r="K1064" s="81">
        <v>8.15749</v>
      </c>
      <c r="L1064" s="81">
        <v>4.75517</v>
      </c>
      <c r="M1064" s="81"/>
      <c r="N1064" s="81"/>
      <c r="O1064" s="81">
        <v>2.29012</v>
      </c>
      <c r="P1064" s="91"/>
      <c r="Q1064" s="81">
        <v>2.21205</v>
      </c>
      <c r="R1064" s="81">
        <v>2.03539</v>
      </c>
      <c r="S1064" s="81">
        <v>2.13277</v>
      </c>
      <c r="T1064" s="81">
        <v>11.53032</v>
      </c>
      <c r="U1064" s="95">
        <f t="shared" si="16"/>
        <v>1.6613699999999998</v>
      </c>
    </row>
    <row r="1065">
      <c r="A1065" s="89">
        <v>40938</v>
      </c>
      <c r="B1065" s="81">
        <v>4.16129</v>
      </c>
      <c r="C1065" s="81">
        <v>3.93674</v>
      </c>
      <c r="D1065" s="81">
        <v>5.58863</v>
      </c>
      <c r="E1065" s="81">
        <v>8.24596</v>
      </c>
      <c r="F1065" s="81"/>
      <c r="G1065" s="81">
        <v>2.24962</v>
      </c>
      <c r="H1065" s="81">
        <v>1.64338</v>
      </c>
      <c r="I1065" s="81">
        <v>1.99657</v>
      </c>
      <c r="J1065" s="81"/>
      <c r="K1065" s="81">
        <v>8.1708</v>
      </c>
      <c r="L1065" s="81">
        <v>4.82862</v>
      </c>
      <c r="M1065" s="81"/>
      <c r="N1065" s="81"/>
      <c r="O1065" s="81">
        <v>2.32714</v>
      </c>
      <c r="P1065" s="91"/>
      <c r="Q1065" s="81">
        <v>2.23298</v>
      </c>
      <c r="R1065" s="81">
        <v>2.10604</v>
      </c>
      <c r="S1065" s="81">
        <v>2.20277</v>
      </c>
      <c r="T1065" s="81">
        <v>11.59207</v>
      </c>
      <c r="U1065" s="95">
        <f t="shared" si="16"/>
        <v>1.6518900000000003</v>
      </c>
    </row>
    <row r="1066">
      <c r="A1066" s="89">
        <v>40939</v>
      </c>
      <c r="B1066" s="81">
        <v>4.12228</v>
      </c>
      <c r="C1066" s="81">
        <v>3.91588</v>
      </c>
      <c r="D1066" s="81">
        <v>5.56722</v>
      </c>
      <c r="E1066" s="81">
        <v>8.39729</v>
      </c>
      <c r="F1066" s="81"/>
      <c r="G1066" s="81">
        <v>2.2524</v>
      </c>
      <c r="H1066" s="81">
        <v>1.6217</v>
      </c>
      <c r="I1066" s="81">
        <v>2.00225</v>
      </c>
      <c r="J1066" s="81"/>
      <c r="K1066" s="81">
        <v>8.17971</v>
      </c>
      <c r="L1066" s="81">
        <v>4.85409</v>
      </c>
      <c r="M1066" s="81"/>
      <c r="N1066" s="81"/>
      <c r="O1066" s="81">
        <v>2.29384</v>
      </c>
      <c r="P1066" s="91"/>
      <c r="Q1066" s="81">
        <v>2.21307</v>
      </c>
      <c r="R1066" s="81">
        <v>2.12484</v>
      </c>
      <c r="S1066" s="81">
        <v>2.21566</v>
      </c>
      <c r="T1066" s="81">
        <v>11.55434</v>
      </c>
      <c r="U1066" s="95">
        <f t="shared" si="16"/>
        <v>1.6513399999999998</v>
      </c>
    </row>
    <row r="1067">
      <c r="A1067" s="89">
        <v>40940</v>
      </c>
      <c r="B1067" s="81">
        <v>4.01425</v>
      </c>
      <c r="C1067" s="81">
        <v>3.81385</v>
      </c>
      <c r="D1067" s="81">
        <v>5.40188</v>
      </c>
      <c r="E1067" s="81">
        <v>8.23683</v>
      </c>
      <c r="F1067" s="81"/>
      <c r="G1067" s="81">
        <v>2.18096</v>
      </c>
      <c r="H1067" s="81">
        <v>1.59052</v>
      </c>
      <c r="I1067" s="81">
        <v>1.88916</v>
      </c>
      <c r="J1067" s="81"/>
      <c r="K1067" s="81">
        <v>8.16999</v>
      </c>
      <c r="L1067" s="81">
        <v>4.72228</v>
      </c>
      <c r="M1067" s="81"/>
      <c r="N1067" s="81"/>
      <c r="O1067" s="81">
        <v>2.18297</v>
      </c>
      <c r="P1067" s="91"/>
      <c r="Q1067" s="81">
        <v>2.14124</v>
      </c>
      <c r="R1067" s="81">
        <v>2.02228</v>
      </c>
      <c r="S1067" s="81">
        <v>2.14126</v>
      </c>
      <c r="T1067" s="81">
        <v>11.32416</v>
      </c>
      <c r="U1067" s="95">
        <f t="shared" si="16"/>
        <v>1.5880300000000003</v>
      </c>
    </row>
    <row r="1068">
      <c r="A1068" s="89">
        <v>40941</v>
      </c>
      <c r="B1068" s="81">
        <v>4.01596</v>
      </c>
      <c r="C1068" s="81">
        <v>3.82675</v>
      </c>
      <c r="D1068" s="81">
        <v>5.42262</v>
      </c>
      <c r="E1068" s="81">
        <v>8.27884</v>
      </c>
      <c r="F1068" s="81"/>
      <c r="G1068" s="81">
        <v>2.19445</v>
      </c>
      <c r="H1068" s="81">
        <v>1.6101</v>
      </c>
      <c r="I1068" s="81">
        <v>1.90637</v>
      </c>
      <c r="J1068" s="81"/>
      <c r="K1068" s="81">
        <v>8.17685</v>
      </c>
      <c r="L1068" s="81">
        <v>4.73684</v>
      </c>
      <c r="M1068" s="81"/>
      <c r="N1068" s="81"/>
      <c r="O1068" s="81">
        <v>2.20096</v>
      </c>
      <c r="P1068" s="91"/>
      <c r="Q1068" s="81">
        <v>2.14864</v>
      </c>
      <c r="R1068" s="81">
        <v>2.02444</v>
      </c>
      <c r="S1068" s="81">
        <v>2.15522</v>
      </c>
      <c r="T1068" s="81">
        <v>11.29494</v>
      </c>
      <c r="U1068" s="95">
        <f t="shared" si="16"/>
        <v>1.5958700000000001</v>
      </c>
    </row>
    <row r="1069">
      <c r="A1069" s="89">
        <v>40942</v>
      </c>
      <c r="B1069" s="81">
        <v>3.87962</v>
      </c>
      <c r="C1069" s="81">
        <v>3.69411</v>
      </c>
      <c r="D1069" s="81">
        <v>5.33768</v>
      </c>
      <c r="E1069" s="81">
        <v>8.07813</v>
      </c>
      <c r="F1069" s="81"/>
      <c r="G1069" s="81">
        <v>2.09097</v>
      </c>
      <c r="H1069" s="81">
        <v>1.57926</v>
      </c>
      <c r="I1069" s="81">
        <v>1.79685</v>
      </c>
      <c r="J1069" s="81"/>
      <c r="K1069" s="81">
        <v>7.83352</v>
      </c>
      <c r="L1069" s="81">
        <v>4.63066</v>
      </c>
      <c r="M1069" s="81"/>
      <c r="N1069" s="81"/>
      <c r="O1069" s="81">
        <v>2.08104</v>
      </c>
      <c r="P1069" s="91"/>
      <c r="Q1069" s="81">
        <v>2.03035</v>
      </c>
      <c r="R1069" s="81">
        <v>1.88711</v>
      </c>
      <c r="S1069" s="81">
        <v>2.04463</v>
      </c>
      <c r="T1069" s="81">
        <v>10.9004</v>
      </c>
      <c r="U1069" s="95">
        <f t="shared" si="16"/>
        <v>1.64357</v>
      </c>
    </row>
    <row r="1070">
      <c r="A1070" s="89">
        <v>40945</v>
      </c>
      <c r="B1070" s="81">
        <v>3.90599</v>
      </c>
      <c r="C1070" s="81">
        <v>3.72574</v>
      </c>
      <c r="D1070" s="81">
        <v>5.36584</v>
      </c>
      <c r="E1070" s="81">
        <v>8.13248</v>
      </c>
      <c r="F1070" s="81"/>
      <c r="G1070" s="81">
        <v>2.11651</v>
      </c>
      <c r="H1070" s="81">
        <v>1.61455</v>
      </c>
      <c r="I1070" s="81">
        <v>1.83964</v>
      </c>
      <c r="J1070" s="81"/>
      <c r="K1070" s="81">
        <v>7.85169</v>
      </c>
      <c r="L1070" s="81">
        <v>4.67111</v>
      </c>
      <c r="M1070" s="81"/>
      <c r="N1070" s="81"/>
      <c r="O1070" s="81">
        <v>2.11657</v>
      </c>
      <c r="P1070" s="91"/>
      <c r="Q1070" s="81">
        <v>2.06679</v>
      </c>
      <c r="R1070" s="81">
        <v>1.90565</v>
      </c>
      <c r="S1070" s="81">
        <v>2.08582</v>
      </c>
      <c r="T1070" s="81">
        <v>10.90699</v>
      </c>
      <c r="U1070" s="95">
        <f t="shared" si="16"/>
        <v>1.6401000000000003</v>
      </c>
    </row>
    <row r="1071">
      <c r="A1071" s="89">
        <v>40946</v>
      </c>
      <c r="B1071" s="81">
        <v>3.84841</v>
      </c>
      <c r="C1071" s="81">
        <v>3.66884</v>
      </c>
      <c r="D1071" s="81">
        <v>5.33167</v>
      </c>
      <c r="E1071" s="81">
        <v>8.09879</v>
      </c>
      <c r="F1071" s="81"/>
      <c r="G1071" s="81">
        <v>2.04598</v>
      </c>
      <c r="H1071" s="81">
        <v>1.57512</v>
      </c>
      <c r="I1071" s="81">
        <v>1.7714</v>
      </c>
      <c r="J1071" s="81"/>
      <c r="K1071" s="81">
        <v>7.81293</v>
      </c>
      <c r="L1071" s="81">
        <v>4.63495</v>
      </c>
      <c r="M1071" s="81"/>
      <c r="N1071" s="81"/>
      <c r="O1071" s="81">
        <v>2.05797</v>
      </c>
      <c r="P1071" s="91"/>
      <c r="Q1071" s="81">
        <v>1.99201</v>
      </c>
      <c r="R1071" s="81">
        <v>1.83635</v>
      </c>
      <c r="S1071" s="81">
        <v>2.01892</v>
      </c>
      <c r="T1071" s="81">
        <v>10.84373</v>
      </c>
      <c r="U1071" s="95">
        <f t="shared" si="16"/>
        <v>1.66283</v>
      </c>
    </row>
    <row r="1072">
      <c r="A1072" s="89">
        <v>40947</v>
      </c>
      <c r="B1072" s="81">
        <v>3.85011</v>
      </c>
      <c r="C1072" s="81">
        <v>3.67937</v>
      </c>
      <c r="D1072" s="81">
        <v>5.42275</v>
      </c>
      <c r="E1072" s="81">
        <v>8.19768</v>
      </c>
      <c r="F1072" s="81"/>
      <c r="G1072" s="81">
        <v>2.05146</v>
      </c>
      <c r="H1072" s="81">
        <v>1.57792</v>
      </c>
      <c r="I1072" s="81">
        <v>1.77005</v>
      </c>
      <c r="J1072" s="81"/>
      <c r="K1072" s="81">
        <v>7.79319</v>
      </c>
      <c r="L1072" s="81">
        <v>4.65374</v>
      </c>
      <c r="M1072" s="81"/>
      <c r="N1072" s="81"/>
      <c r="O1072" s="81">
        <v>2.06817</v>
      </c>
      <c r="P1072" s="91"/>
      <c r="Q1072" s="81">
        <v>2.00262</v>
      </c>
      <c r="R1072" s="81">
        <v>1.82937</v>
      </c>
      <c r="S1072" s="81">
        <v>2.02087</v>
      </c>
      <c r="T1072" s="81">
        <v>10.82864</v>
      </c>
      <c r="U1072" s="95">
        <f t="shared" si="16"/>
        <v>1.7433799999999997</v>
      </c>
    </row>
    <row r="1073">
      <c r="A1073" s="89">
        <v>40948</v>
      </c>
      <c r="B1073" s="81">
        <v>3.78992</v>
      </c>
      <c r="C1073" s="81">
        <v>3.63731</v>
      </c>
      <c r="D1073" s="81">
        <v>5.40812</v>
      </c>
      <c r="E1073" s="81">
        <v>8.44483</v>
      </c>
      <c r="F1073" s="81"/>
      <c r="G1073" s="81">
        <v>1.97332</v>
      </c>
      <c r="H1073" s="81">
        <v>1.54159</v>
      </c>
      <c r="I1073" s="81">
        <v>1.70762</v>
      </c>
      <c r="J1073" s="81"/>
      <c r="K1073" s="81">
        <v>7.76425</v>
      </c>
      <c r="L1073" s="81">
        <v>4.64911</v>
      </c>
      <c r="M1073" s="81"/>
      <c r="N1073" s="81"/>
      <c r="O1073" s="81">
        <v>2.00818</v>
      </c>
      <c r="P1073" s="91"/>
      <c r="Q1073" s="81">
        <v>1.95268</v>
      </c>
      <c r="R1073" s="81">
        <v>1.76243</v>
      </c>
      <c r="S1073" s="81">
        <v>1.96648</v>
      </c>
      <c r="T1073" s="81">
        <v>10.75049</v>
      </c>
      <c r="U1073" s="95">
        <f t="shared" si="16"/>
        <v>1.7708100000000004</v>
      </c>
    </row>
    <row r="1074">
      <c r="A1074" s="89">
        <v>40949</v>
      </c>
      <c r="B1074" s="81">
        <v>3.87485</v>
      </c>
      <c r="C1074" s="81">
        <v>3.71822</v>
      </c>
      <c r="D1074" s="81">
        <v>5.50348</v>
      </c>
      <c r="E1074" s="81">
        <v>8.57763</v>
      </c>
      <c r="F1074" s="81"/>
      <c r="G1074" s="81">
        <v>2.0324</v>
      </c>
      <c r="H1074" s="81">
        <v>1.5886</v>
      </c>
      <c r="I1074" s="81">
        <v>1.77817</v>
      </c>
      <c r="J1074" s="81"/>
      <c r="K1074" s="81">
        <v>7.94809</v>
      </c>
      <c r="L1074" s="81">
        <v>4.74116</v>
      </c>
      <c r="M1074" s="81"/>
      <c r="N1074" s="81"/>
      <c r="O1074" s="81">
        <v>2.08747</v>
      </c>
      <c r="P1074" s="91"/>
      <c r="Q1074" s="81">
        <v>2.03668</v>
      </c>
      <c r="R1074" s="81">
        <v>1.84205</v>
      </c>
      <c r="S1074" s="81">
        <v>2.057</v>
      </c>
      <c r="T1074" s="81">
        <v>10.84466</v>
      </c>
      <c r="U1074" s="95">
        <f t="shared" si="16"/>
        <v>1.7852599999999996</v>
      </c>
    </row>
    <row r="1075">
      <c r="A1075" s="89">
        <v>40952</v>
      </c>
      <c r="B1075" s="81">
        <v>3.78811</v>
      </c>
      <c r="C1075" s="81">
        <v>3.62645</v>
      </c>
      <c r="D1075" s="81">
        <v>5.40775</v>
      </c>
      <c r="E1075" s="81">
        <v>8.35243</v>
      </c>
      <c r="F1075" s="81"/>
      <c r="G1075" s="81">
        <v>1.97897</v>
      </c>
      <c r="H1075" s="81">
        <v>1.56792</v>
      </c>
      <c r="I1075" s="81">
        <v>1.70084</v>
      </c>
      <c r="J1075" s="81"/>
      <c r="K1075" s="81">
        <v>7.91811</v>
      </c>
      <c r="L1075" s="81">
        <v>4.7148</v>
      </c>
      <c r="M1075" s="81"/>
      <c r="N1075" s="81"/>
      <c r="O1075" s="81">
        <v>2.04116</v>
      </c>
      <c r="P1075" s="91"/>
      <c r="Q1075" s="81">
        <v>1.95911</v>
      </c>
      <c r="R1075" s="81">
        <v>1.80453</v>
      </c>
      <c r="S1075" s="81">
        <v>2.02315</v>
      </c>
      <c r="T1075" s="81">
        <v>10.41139</v>
      </c>
      <c r="U1075" s="95">
        <f t="shared" si="16"/>
        <v>1.7812999999999999</v>
      </c>
    </row>
    <row r="1076">
      <c r="A1076" s="89">
        <v>40953</v>
      </c>
      <c r="B1076" s="81">
        <v>3.83053</v>
      </c>
      <c r="C1076" s="81">
        <v>3.68693</v>
      </c>
      <c r="D1076" s="81">
        <v>5.44736</v>
      </c>
      <c r="E1076" s="81">
        <v>8.43808</v>
      </c>
      <c r="F1076" s="81"/>
      <c r="G1076" s="81">
        <v>2.05276</v>
      </c>
      <c r="H1076" s="81">
        <v>1.60237</v>
      </c>
      <c r="I1076" s="81">
        <v>1.73558</v>
      </c>
      <c r="J1076" s="81"/>
      <c r="K1076" s="81">
        <v>7.9284</v>
      </c>
      <c r="L1076" s="81">
        <v>4.77158</v>
      </c>
      <c r="M1076" s="81"/>
      <c r="N1076" s="81"/>
      <c r="O1076" s="81">
        <v>2.093</v>
      </c>
      <c r="P1076" s="91"/>
      <c r="Q1076" s="81">
        <v>2.01394</v>
      </c>
      <c r="R1076" s="81">
        <v>1.86091</v>
      </c>
      <c r="S1076" s="81">
        <v>2.08046</v>
      </c>
      <c r="T1076" s="81">
        <v>10.55287</v>
      </c>
      <c r="U1076" s="95">
        <f t="shared" si="16"/>
        <v>1.76043</v>
      </c>
    </row>
    <row r="1077">
      <c r="A1077" s="89">
        <v>40954</v>
      </c>
      <c r="B1077" s="81">
        <v>3.83583</v>
      </c>
      <c r="C1077" s="81">
        <v>3.69837</v>
      </c>
      <c r="D1077" s="81">
        <v>5.45984</v>
      </c>
      <c r="E1077" s="81">
        <v>8.44168</v>
      </c>
      <c r="F1077" s="81"/>
      <c r="G1077" s="81">
        <v>2.06701</v>
      </c>
      <c r="H1077" s="81">
        <v>1.61465</v>
      </c>
      <c r="I1077" s="81">
        <v>1.75009</v>
      </c>
      <c r="J1077" s="81"/>
      <c r="K1077" s="81">
        <v>7.94811</v>
      </c>
      <c r="L1077" s="81">
        <v>4.77263</v>
      </c>
      <c r="M1077" s="81"/>
      <c r="N1077" s="81"/>
      <c r="O1077" s="81">
        <v>2.10233</v>
      </c>
      <c r="P1077" s="91"/>
      <c r="Q1077" s="81">
        <v>2.01163</v>
      </c>
      <c r="R1077" s="81">
        <v>1.85941</v>
      </c>
      <c r="S1077" s="81">
        <v>2.08155</v>
      </c>
      <c r="T1077" s="81">
        <v>10.60009</v>
      </c>
      <c r="U1077" s="95">
        <f t="shared" si="16"/>
        <v>1.7614699999999997</v>
      </c>
    </row>
    <row r="1078">
      <c r="A1078" s="89">
        <v>40955</v>
      </c>
      <c r="B1078" s="81">
        <v>3.79604</v>
      </c>
      <c r="C1078" s="81">
        <v>3.65447</v>
      </c>
      <c r="D1078" s="81">
        <v>5.42644</v>
      </c>
      <c r="E1078" s="81">
        <v>8.28651</v>
      </c>
      <c r="F1078" s="81"/>
      <c r="G1078" s="81">
        <v>2.03594</v>
      </c>
      <c r="H1078" s="81">
        <v>1.59469</v>
      </c>
      <c r="I1078" s="81">
        <v>1.72391</v>
      </c>
      <c r="J1078" s="81"/>
      <c r="K1078" s="81">
        <v>7.89544</v>
      </c>
      <c r="L1078" s="81">
        <v>4.70605</v>
      </c>
      <c r="M1078" s="81"/>
      <c r="N1078" s="81"/>
      <c r="O1078" s="81">
        <v>2.04859</v>
      </c>
      <c r="P1078" s="91"/>
      <c r="Q1078" s="81">
        <v>1.94711</v>
      </c>
      <c r="R1078" s="81">
        <v>1.78871</v>
      </c>
      <c r="S1078" s="81">
        <v>2.0353</v>
      </c>
      <c r="T1078" s="81">
        <v>10.64762</v>
      </c>
      <c r="U1078" s="95">
        <f t="shared" si="16"/>
        <v>1.7719700000000005</v>
      </c>
    </row>
    <row r="1079">
      <c r="A1079" s="89">
        <v>40956</v>
      </c>
      <c r="B1079" s="81">
        <v>3.74623</v>
      </c>
      <c r="C1079" s="81">
        <v>3.60818</v>
      </c>
      <c r="D1079" s="81">
        <v>5.3958</v>
      </c>
      <c r="E1079" s="81">
        <v>8.08423</v>
      </c>
      <c r="F1079" s="81"/>
      <c r="G1079" s="81">
        <v>1.99904</v>
      </c>
      <c r="H1079" s="81">
        <v>1.55964</v>
      </c>
      <c r="I1079" s="81">
        <v>1.68256</v>
      </c>
      <c r="J1079" s="81"/>
      <c r="K1079" s="81">
        <v>7.87381</v>
      </c>
      <c r="L1079" s="81">
        <v>4.67526</v>
      </c>
      <c r="M1079" s="81"/>
      <c r="N1079" s="81"/>
      <c r="O1079" s="81">
        <v>2.04006</v>
      </c>
      <c r="P1079" s="91"/>
      <c r="Q1079" s="81">
        <v>1.92192</v>
      </c>
      <c r="R1079" s="81">
        <v>1.757</v>
      </c>
      <c r="S1079" s="81">
        <v>2.00333</v>
      </c>
      <c r="T1079" s="81">
        <v>10.53073</v>
      </c>
      <c r="U1079" s="95">
        <f t="shared" si="16"/>
        <v>1.7876200000000004</v>
      </c>
    </row>
    <row r="1080">
      <c r="A1080" s="89">
        <v>40960</v>
      </c>
      <c r="B1080" s="81">
        <v>3.66743</v>
      </c>
      <c r="C1080" s="81">
        <v>3.55308</v>
      </c>
      <c r="D1080" s="81">
        <v>5.37747</v>
      </c>
      <c r="E1080" s="81">
        <v>7.9962</v>
      </c>
      <c r="F1080" s="81"/>
      <c r="G1080" s="81">
        <v>1.95389</v>
      </c>
      <c r="H1080" s="81">
        <v>1.54263</v>
      </c>
      <c r="I1080" s="81">
        <v>1.67932</v>
      </c>
      <c r="J1080" s="81"/>
      <c r="K1080" s="81">
        <v>7.86023</v>
      </c>
      <c r="L1080" s="81">
        <v>4.64947</v>
      </c>
      <c r="M1080" s="81"/>
      <c r="N1080" s="81"/>
      <c r="O1080" s="81">
        <v>2.01469</v>
      </c>
      <c r="P1080" s="91"/>
      <c r="Q1080" s="81">
        <v>1.88451</v>
      </c>
      <c r="R1080" s="81">
        <v>1.73049</v>
      </c>
      <c r="S1080" s="81">
        <v>1.97625</v>
      </c>
      <c r="T1080" s="81">
        <v>10.18299</v>
      </c>
      <c r="U1080" s="95">
        <f t="shared" si="16"/>
        <v>1.8243899999999997</v>
      </c>
    </row>
    <row r="1081">
      <c r="A1081" s="89">
        <v>40961</v>
      </c>
      <c r="B1081" s="81">
        <v>3.64651</v>
      </c>
      <c r="C1081" s="81">
        <v>3.53659</v>
      </c>
      <c r="D1081" s="81">
        <v>5.40186</v>
      </c>
      <c r="E1081" s="81">
        <v>7.96912</v>
      </c>
      <c r="F1081" s="81"/>
      <c r="G1081" s="81">
        <v>1.98314</v>
      </c>
      <c r="H1081" s="81">
        <v>1.53524</v>
      </c>
      <c r="I1081" s="81">
        <v>1.68348</v>
      </c>
      <c r="J1081" s="81"/>
      <c r="K1081" s="81">
        <v>7.87849</v>
      </c>
      <c r="L1081" s="81">
        <v>4.67577</v>
      </c>
      <c r="M1081" s="81"/>
      <c r="N1081" s="81"/>
      <c r="O1081" s="81">
        <v>2.02881</v>
      </c>
      <c r="P1081" s="91"/>
      <c r="Q1081" s="81">
        <v>1.90624</v>
      </c>
      <c r="R1081" s="81">
        <v>1.75484</v>
      </c>
      <c r="S1081" s="81">
        <v>2.02875</v>
      </c>
      <c r="T1081" s="81">
        <v>9.77523</v>
      </c>
      <c r="U1081" s="95">
        <f t="shared" si="16"/>
        <v>1.8652700000000002</v>
      </c>
    </row>
    <row r="1082">
      <c r="A1082" s="89">
        <v>40962</v>
      </c>
      <c r="B1082" s="81">
        <v>3.66744</v>
      </c>
      <c r="C1082" s="81">
        <v>3.57409</v>
      </c>
      <c r="D1082" s="81">
        <v>5.43156</v>
      </c>
      <c r="E1082" s="81">
        <v>7.98301</v>
      </c>
      <c r="F1082" s="81"/>
      <c r="G1082" s="81">
        <v>2.01885</v>
      </c>
      <c r="H1082" s="81">
        <v>1.57056</v>
      </c>
      <c r="I1082" s="81">
        <v>1.75782</v>
      </c>
      <c r="J1082" s="81"/>
      <c r="K1082" s="81">
        <v>7.87281</v>
      </c>
      <c r="L1082" s="81">
        <v>4.71427</v>
      </c>
      <c r="M1082" s="81"/>
      <c r="N1082" s="81"/>
      <c r="O1082" s="81">
        <v>2.07767</v>
      </c>
      <c r="P1082" s="91"/>
      <c r="Q1082" s="81">
        <v>1.95307</v>
      </c>
      <c r="R1082" s="81">
        <v>1.79034</v>
      </c>
      <c r="S1082" s="81">
        <v>2.07794</v>
      </c>
      <c r="T1082" s="81">
        <v>9.75881</v>
      </c>
      <c r="U1082" s="95">
        <f t="shared" si="16"/>
        <v>1.8574700000000002</v>
      </c>
    </row>
    <row r="1083">
      <c r="A1083" s="89">
        <v>40963</v>
      </c>
      <c r="B1083" s="81">
        <v>3.6498</v>
      </c>
      <c r="C1083" s="81">
        <v>3.57204</v>
      </c>
      <c r="D1083" s="81">
        <v>5.42077</v>
      </c>
      <c r="E1083" s="81">
        <v>8.00033</v>
      </c>
      <c r="F1083" s="81"/>
      <c r="G1083" s="81">
        <v>2.02478</v>
      </c>
      <c r="H1083" s="81">
        <v>1.55283</v>
      </c>
      <c r="I1083" s="81">
        <v>1.75989</v>
      </c>
      <c r="J1083" s="81"/>
      <c r="K1083" s="81">
        <v>7.86635</v>
      </c>
      <c r="L1083" s="81">
        <v>4.72898</v>
      </c>
      <c r="M1083" s="81"/>
      <c r="N1083" s="81"/>
      <c r="O1083" s="81">
        <v>2.0791</v>
      </c>
      <c r="P1083" s="91"/>
      <c r="Q1083" s="81">
        <v>1.98181</v>
      </c>
      <c r="R1083" s="81">
        <v>1.80822</v>
      </c>
      <c r="S1083" s="81">
        <v>2.08691</v>
      </c>
      <c r="T1083" s="81">
        <v>9.65364</v>
      </c>
      <c r="U1083" s="95">
        <f t="shared" si="16"/>
        <v>1.8487300000000002</v>
      </c>
    </row>
    <row r="1084">
      <c r="A1084" s="89">
        <v>40966</v>
      </c>
      <c r="B1084" s="81">
        <v>3.69023</v>
      </c>
      <c r="C1084" s="81">
        <v>3.60032</v>
      </c>
      <c r="D1084" s="81">
        <v>5.46928</v>
      </c>
      <c r="E1084" s="81">
        <v>8.17002</v>
      </c>
      <c r="F1084" s="81"/>
      <c r="G1084" s="81">
        <v>2.06922</v>
      </c>
      <c r="H1084" s="81">
        <v>1.58327</v>
      </c>
      <c r="I1084" s="81">
        <v>1.7837</v>
      </c>
      <c r="J1084" s="81"/>
      <c r="K1084" s="81">
        <v>7.90048</v>
      </c>
      <c r="L1084" s="81">
        <v>4.78548</v>
      </c>
      <c r="M1084" s="81"/>
      <c r="N1084" s="81"/>
      <c r="O1084" s="81">
        <v>2.12426</v>
      </c>
      <c r="P1084" s="91"/>
      <c r="Q1084" s="81">
        <v>2.03079</v>
      </c>
      <c r="R1084" s="81">
        <v>1.8632</v>
      </c>
      <c r="S1084" s="81">
        <v>2.14372</v>
      </c>
      <c r="T1084" s="81">
        <v>9.42276</v>
      </c>
      <c r="U1084" s="95">
        <f t="shared" si="16"/>
        <v>1.8689600000000004</v>
      </c>
    </row>
    <row r="1085">
      <c r="A1085" s="89">
        <v>40967</v>
      </c>
      <c r="B1085" s="81">
        <v>3.64527</v>
      </c>
      <c r="C1085" s="81">
        <v>3.55953</v>
      </c>
      <c r="D1085" s="81">
        <v>5.47351</v>
      </c>
      <c r="E1085" s="81">
        <v>8.28579</v>
      </c>
      <c r="F1085" s="81"/>
      <c r="G1085" s="81">
        <v>2.03238</v>
      </c>
      <c r="H1085" s="81">
        <v>1.5988</v>
      </c>
      <c r="I1085" s="81">
        <v>1.7597</v>
      </c>
      <c r="J1085" s="81"/>
      <c r="K1085" s="81">
        <v>7.90693</v>
      </c>
      <c r="L1085" s="81">
        <v>4.77767</v>
      </c>
      <c r="M1085" s="81"/>
      <c r="N1085" s="81"/>
      <c r="O1085" s="81">
        <v>2.10409</v>
      </c>
      <c r="P1085" s="91"/>
      <c r="Q1085" s="81">
        <v>1.99557</v>
      </c>
      <c r="R1085" s="81">
        <v>1.84137</v>
      </c>
      <c r="S1085" s="81">
        <v>2.10568</v>
      </c>
      <c r="T1085" s="81">
        <v>9.11255</v>
      </c>
      <c r="U1085" s="95">
        <f t="shared" si="16"/>
        <v>1.91398</v>
      </c>
    </row>
    <row r="1086">
      <c r="A1086" s="89">
        <v>40968</v>
      </c>
      <c r="B1086" s="81">
        <v>3.56768</v>
      </c>
      <c r="C1086" s="81">
        <v>3.51856</v>
      </c>
      <c r="D1086" s="81">
        <v>5.42689</v>
      </c>
      <c r="E1086" s="81">
        <v>8.43419</v>
      </c>
      <c r="F1086" s="81"/>
      <c r="G1086" s="81">
        <v>1.97451</v>
      </c>
      <c r="H1086" s="81">
        <v>1.60429</v>
      </c>
      <c r="I1086" s="81">
        <v>1.70974</v>
      </c>
      <c r="J1086" s="81"/>
      <c r="K1086" s="81">
        <v>7.87967</v>
      </c>
      <c r="L1086" s="81">
        <v>4.7285</v>
      </c>
      <c r="M1086" s="81"/>
      <c r="N1086" s="81"/>
      <c r="O1086" s="81">
        <v>2.0869</v>
      </c>
      <c r="P1086" s="91"/>
      <c r="Q1086" s="81">
        <v>1.95458</v>
      </c>
      <c r="R1086" s="81">
        <v>1.80342</v>
      </c>
      <c r="S1086" s="81">
        <v>2.062</v>
      </c>
      <c r="T1086" s="81">
        <v>9.15788</v>
      </c>
      <c r="U1086" s="95">
        <f t="shared" si="16"/>
        <v>1.9083300000000003</v>
      </c>
    </row>
    <row r="1087">
      <c r="A1087" s="89">
        <v>40969</v>
      </c>
      <c r="B1087" s="81">
        <v>3.48705</v>
      </c>
      <c r="C1087" s="81">
        <v>3.44867</v>
      </c>
      <c r="D1087" s="81">
        <v>5.35736</v>
      </c>
      <c r="E1087" s="81">
        <v>8.17662</v>
      </c>
      <c r="F1087" s="81"/>
      <c r="G1087" s="81">
        <v>1.94133</v>
      </c>
      <c r="H1087" s="81">
        <v>1.5827</v>
      </c>
      <c r="I1087" s="81">
        <v>1.64322</v>
      </c>
      <c r="J1087" s="81"/>
      <c r="K1087" s="81">
        <v>7.87335</v>
      </c>
      <c r="L1087" s="81">
        <v>4.67389</v>
      </c>
      <c r="M1087" s="81"/>
      <c r="N1087" s="81"/>
      <c r="O1087" s="81">
        <v>2.0205</v>
      </c>
      <c r="P1087" s="91"/>
      <c r="Q1087" s="81">
        <v>1.86592</v>
      </c>
      <c r="R1087" s="81">
        <v>1.7474</v>
      </c>
      <c r="S1087" s="81">
        <v>1.9673</v>
      </c>
      <c r="T1087" s="81">
        <v>9.11015</v>
      </c>
      <c r="U1087" s="95">
        <f ref="U1087:U1150" t="shared" si="17">D1087-C1087</f>
        <v>1.90869</v>
      </c>
    </row>
    <row r="1088">
      <c r="A1088" s="89">
        <v>40970</v>
      </c>
      <c r="B1088" s="81">
        <v>3.47731</v>
      </c>
      <c r="C1088" s="81">
        <v>3.42813</v>
      </c>
      <c r="D1088" s="81">
        <v>5.37567</v>
      </c>
      <c r="E1088" s="81">
        <v>8.11015</v>
      </c>
      <c r="F1088" s="81"/>
      <c r="G1088" s="81">
        <v>1.91467</v>
      </c>
      <c r="H1088" s="81">
        <v>1.60084</v>
      </c>
      <c r="I1088" s="81">
        <v>1.59439</v>
      </c>
      <c r="J1088" s="81"/>
      <c r="K1088" s="81">
        <v>7.91082</v>
      </c>
      <c r="L1088" s="81">
        <v>4.71048</v>
      </c>
      <c r="M1088" s="81"/>
      <c r="N1088" s="81"/>
      <c r="O1088" s="81">
        <v>1.99729</v>
      </c>
      <c r="P1088" s="91"/>
      <c r="Q1088" s="81">
        <v>1.87455</v>
      </c>
      <c r="R1088" s="81">
        <v>1.75433</v>
      </c>
      <c r="S1088" s="81">
        <v>1.97718</v>
      </c>
      <c r="T1088" s="81">
        <v>9.02642</v>
      </c>
      <c r="U1088" s="95">
        <f t="shared" si="17"/>
        <v>1.9475400000000005</v>
      </c>
    </row>
    <row r="1089">
      <c r="A1089" s="89">
        <v>40973</v>
      </c>
      <c r="B1089" s="81">
        <v>3.48183</v>
      </c>
      <c r="C1089" s="81">
        <v>3.45803</v>
      </c>
      <c r="D1089" s="81">
        <v>5.36096</v>
      </c>
      <c r="E1089" s="81">
        <v>8.19566</v>
      </c>
      <c r="F1089" s="81"/>
      <c r="G1089" s="81">
        <v>1.92419</v>
      </c>
      <c r="H1089" s="81">
        <v>1.61402</v>
      </c>
      <c r="I1089" s="81">
        <v>1.63819</v>
      </c>
      <c r="J1089" s="81"/>
      <c r="K1089" s="81">
        <v>7.89111</v>
      </c>
      <c r="L1089" s="81">
        <v>4.69683</v>
      </c>
      <c r="M1089" s="81"/>
      <c r="N1089" s="81"/>
      <c r="O1089" s="81">
        <v>2.03896</v>
      </c>
      <c r="P1089" s="91"/>
      <c r="Q1089" s="81">
        <v>1.87496</v>
      </c>
      <c r="R1089" s="81">
        <v>1.74655</v>
      </c>
      <c r="S1089" s="81">
        <v>1.96352</v>
      </c>
      <c r="T1089" s="81">
        <v>9.17305</v>
      </c>
      <c r="U1089" s="95">
        <f t="shared" si="17"/>
        <v>1.9029300000000005</v>
      </c>
    </row>
    <row r="1090">
      <c r="A1090" s="89">
        <v>40974</v>
      </c>
      <c r="B1090" s="81">
        <v>3.57779</v>
      </c>
      <c r="C1090" s="81">
        <v>3.54692</v>
      </c>
      <c r="D1090" s="81">
        <v>5.34239</v>
      </c>
      <c r="E1090" s="81">
        <v>8.35461</v>
      </c>
      <c r="F1090" s="81"/>
      <c r="G1090" s="81">
        <v>2.00998</v>
      </c>
      <c r="H1090" s="81">
        <v>1.61874</v>
      </c>
      <c r="I1090" s="81">
        <v>1.71744</v>
      </c>
      <c r="J1090" s="81"/>
      <c r="K1090" s="81">
        <v>8.07596</v>
      </c>
      <c r="L1090" s="81">
        <v>4.73365</v>
      </c>
      <c r="M1090" s="81"/>
      <c r="N1090" s="81"/>
      <c r="O1090" s="81">
        <v>2.11378</v>
      </c>
      <c r="P1090" s="91"/>
      <c r="Q1090" s="81">
        <v>1.9332</v>
      </c>
      <c r="R1090" s="81">
        <v>1.80392</v>
      </c>
      <c r="S1090" s="81">
        <v>2.02469</v>
      </c>
      <c r="T1090" s="81">
        <v>9.49647</v>
      </c>
      <c r="U1090" s="95">
        <f t="shared" si="17"/>
        <v>1.79547</v>
      </c>
    </row>
    <row r="1091">
      <c r="A1091" s="89">
        <v>40975</v>
      </c>
      <c r="B1091" s="81">
        <v>3.54227</v>
      </c>
      <c r="C1091" s="81">
        <v>3.49649</v>
      </c>
      <c r="D1091" s="81">
        <v>5.31426</v>
      </c>
      <c r="E1091" s="81">
        <v>8.34055</v>
      </c>
      <c r="F1091" s="81"/>
      <c r="G1091" s="81">
        <v>1.96276</v>
      </c>
      <c r="H1091" s="81">
        <v>1.64852</v>
      </c>
      <c r="I1091" s="81">
        <v>1.6399</v>
      </c>
      <c r="J1091" s="81"/>
      <c r="K1091" s="81">
        <v>8.04762</v>
      </c>
      <c r="L1091" s="81">
        <v>4.69861</v>
      </c>
      <c r="M1091" s="81"/>
      <c r="N1091" s="81"/>
      <c r="O1091" s="81">
        <v>2.07811</v>
      </c>
      <c r="P1091" s="91"/>
      <c r="Q1091" s="81">
        <v>1.86199</v>
      </c>
      <c r="R1091" s="81">
        <v>1.75186</v>
      </c>
      <c r="S1091" s="81">
        <v>1.98815</v>
      </c>
      <c r="T1091" s="81">
        <v>9.36098</v>
      </c>
      <c r="U1091" s="95">
        <f t="shared" si="17"/>
        <v>1.8177699999999999</v>
      </c>
    </row>
    <row r="1092">
      <c r="A1092" s="89">
        <v>40976</v>
      </c>
      <c r="B1092" s="81">
        <v>3.44183</v>
      </c>
      <c r="C1092" s="81">
        <v>3.40754</v>
      </c>
      <c r="D1092" s="81">
        <v>5.27784</v>
      </c>
      <c r="E1092" s="81">
        <v>8.16273</v>
      </c>
      <c r="F1092" s="81"/>
      <c r="G1092" s="81">
        <v>1.87172</v>
      </c>
      <c r="H1092" s="81">
        <v>1.60945</v>
      </c>
      <c r="I1092" s="81">
        <v>1.56847</v>
      </c>
      <c r="J1092" s="81"/>
      <c r="K1092" s="81">
        <v>8.02641</v>
      </c>
      <c r="L1092" s="81">
        <v>4.64813</v>
      </c>
      <c r="M1092" s="81"/>
      <c r="N1092" s="81"/>
      <c r="O1092" s="81">
        <v>2.00708</v>
      </c>
      <c r="P1092" s="91"/>
      <c r="Q1092" s="81">
        <v>1.80222</v>
      </c>
      <c r="R1092" s="81">
        <v>1.69163</v>
      </c>
      <c r="S1092" s="81">
        <v>1.91365</v>
      </c>
      <c r="T1092" s="81">
        <v>9.11398</v>
      </c>
      <c r="U1092" s="95">
        <f t="shared" si="17"/>
        <v>1.8703000000000003</v>
      </c>
    </row>
    <row r="1093">
      <c r="A1093" s="89">
        <v>40977</v>
      </c>
      <c r="B1093" s="81">
        <v>3.42471</v>
      </c>
      <c r="C1093" s="81">
        <v>3.39337</v>
      </c>
      <c r="D1093" s="81">
        <v>5.23669</v>
      </c>
      <c r="E1093" s="81">
        <v>8.21908</v>
      </c>
      <c r="F1093" s="81"/>
      <c r="G1093" s="81">
        <v>1.83785</v>
      </c>
      <c r="H1093" s="81">
        <v>1.61128</v>
      </c>
      <c r="I1093" s="81">
        <v>1.54661</v>
      </c>
      <c r="J1093" s="81"/>
      <c r="K1093" s="81">
        <v>8.0169</v>
      </c>
      <c r="L1093" s="81">
        <v>4.6663</v>
      </c>
      <c r="M1093" s="81"/>
      <c r="N1093" s="81"/>
      <c r="O1093" s="81">
        <v>1.99076</v>
      </c>
      <c r="P1093" s="91"/>
      <c r="Q1093" s="81">
        <v>1.78629</v>
      </c>
      <c r="R1093" s="81">
        <v>1.67285</v>
      </c>
      <c r="S1093" s="81">
        <v>1.88981</v>
      </c>
      <c r="T1093" s="81">
        <v>9.12627</v>
      </c>
      <c r="U1093" s="95">
        <f t="shared" si="17"/>
        <v>1.8433200000000003</v>
      </c>
    </row>
    <row r="1094">
      <c r="A1094" s="89">
        <v>40980</v>
      </c>
      <c r="B1094" s="81">
        <v>3.3937</v>
      </c>
      <c r="C1094" s="81">
        <v>3.35514</v>
      </c>
      <c r="D1094" s="81">
        <v>5.23165</v>
      </c>
      <c r="E1094" s="81">
        <v>8.2665</v>
      </c>
      <c r="F1094" s="81"/>
      <c r="G1094" s="81">
        <v>1.77531</v>
      </c>
      <c r="H1094" s="81">
        <v>1.57687</v>
      </c>
      <c r="I1094" s="81">
        <v>1.4582</v>
      </c>
      <c r="J1094" s="81"/>
      <c r="K1094" s="81">
        <v>8.00477</v>
      </c>
      <c r="L1094" s="81">
        <v>4.67323</v>
      </c>
      <c r="M1094" s="81"/>
      <c r="N1094" s="81"/>
      <c r="O1094" s="81">
        <v>1.94879</v>
      </c>
      <c r="P1094" s="91"/>
      <c r="Q1094" s="81">
        <v>1.74145</v>
      </c>
      <c r="R1094" s="81">
        <v>1.64613</v>
      </c>
      <c r="S1094" s="81">
        <v>1.88958</v>
      </c>
      <c r="T1094" s="81">
        <v>9.12074</v>
      </c>
      <c r="U1094" s="95">
        <f t="shared" si="17"/>
        <v>1.8765100000000001</v>
      </c>
    </row>
    <row r="1095">
      <c r="A1095" s="89">
        <v>40981</v>
      </c>
      <c r="B1095" s="81">
        <v>3.28253</v>
      </c>
      <c r="C1095" s="81">
        <v>3.25854</v>
      </c>
      <c r="D1095" s="81">
        <v>5.13142</v>
      </c>
      <c r="E1095" s="81">
        <v>8.06862</v>
      </c>
      <c r="F1095" s="81"/>
      <c r="G1095" s="81">
        <v>1.73535</v>
      </c>
      <c r="H1095" s="81">
        <v>1.5213</v>
      </c>
      <c r="I1095" s="81">
        <v>1.42731</v>
      </c>
      <c r="J1095" s="81"/>
      <c r="K1095" s="81">
        <v>7.95671</v>
      </c>
      <c r="L1095" s="81">
        <v>4.59279</v>
      </c>
      <c r="M1095" s="81"/>
      <c r="N1095" s="81"/>
      <c r="O1095" s="81">
        <v>1.8685</v>
      </c>
      <c r="P1095" s="91"/>
      <c r="Q1095" s="81">
        <v>1.64795</v>
      </c>
      <c r="R1095" s="81">
        <v>1.54809</v>
      </c>
      <c r="S1095" s="81">
        <v>1.78376</v>
      </c>
      <c r="T1095" s="81">
        <v>8.79431</v>
      </c>
      <c r="U1095" s="95">
        <f t="shared" si="17"/>
        <v>1.8728800000000003</v>
      </c>
    </row>
    <row r="1096">
      <c r="A1096" s="89">
        <v>40982</v>
      </c>
      <c r="B1096" s="81">
        <v>3.18845</v>
      </c>
      <c r="C1096" s="81">
        <v>3.15999</v>
      </c>
      <c r="D1096" s="81">
        <v>4.97161</v>
      </c>
      <c r="E1096" s="81">
        <v>7.95112</v>
      </c>
      <c r="F1096" s="81"/>
      <c r="G1096" s="81">
        <v>1.66924</v>
      </c>
      <c r="H1096" s="81">
        <v>1.44001</v>
      </c>
      <c r="I1096" s="81">
        <v>1.37335</v>
      </c>
      <c r="J1096" s="81"/>
      <c r="K1096" s="81">
        <v>8.00055</v>
      </c>
      <c r="L1096" s="81">
        <v>4.41597</v>
      </c>
      <c r="M1096" s="81"/>
      <c r="N1096" s="81"/>
      <c r="O1096" s="81">
        <v>1.77076</v>
      </c>
      <c r="P1096" s="91"/>
      <c r="Q1096" s="81">
        <v>1.51898</v>
      </c>
      <c r="R1096" s="81">
        <v>1.39841</v>
      </c>
      <c r="S1096" s="81">
        <v>1.60354</v>
      </c>
      <c r="T1096" s="81">
        <v>8.74211</v>
      </c>
      <c r="U1096" s="95">
        <f t="shared" si="17"/>
        <v>1.81162</v>
      </c>
    </row>
    <row r="1097">
      <c r="A1097" s="89">
        <v>40983</v>
      </c>
      <c r="B1097" s="81">
        <v>3.22551</v>
      </c>
      <c r="C1097" s="81">
        <v>3.16693</v>
      </c>
      <c r="D1097" s="81">
        <v>4.98512</v>
      </c>
      <c r="E1097" s="81">
        <v>7.88299</v>
      </c>
      <c r="F1097" s="81"/>
      <c r="G1097" s="81">
        <v>1.6933</v>
      </c>
      <c r="H1097" s="81">
        <v>1.45838</v>
      </c>
      <c r="I1097" s="81">
        <v>1.41607</v>
      </c>
      <c r="J1097" s="81"/>
      <c r="K1097" s="81">
        <v>8.03193</v>
      </c>
      <c r="L1097" s="81">
        <v>4.42094</v>
      </c>
      <c r="M1097" s="81"/>
      <c r="N1097" s="81"/>
      <c r="O1097" s="81">
        <v>1.79474</v>
      </c>
      <c r="P1097" s="91"/>
      <c r="Q1097" s="81">
        <v>1.51682</v>
      </c>
      <c r="R1097" s="81">
        <v>1.39573</v>
      </c>
      <c r="S1097" s="81">
        <v>1.60597</v>
      </c>
      <c r="T1097" s="81">
        <v>8.6958</v>
      </c>
      <c r="U1097" s="95">
        <f t="shared" si="17"/>
        <v>1.8181900000000004</v>
      </c>
    </row>
    <row r="1098">
      <c r="A1098" s="89">
        <v>40984</v>
      </c>
      <c r="B1098" s="81">
        <v>3.21433</v>
      </c>
      <c r="C1098" s="81">
        <v>3.16909</v>
      </c>
      <c r="D1098" s="81">
        <v>4.96097</v>
      </c>
      <c r="E1098" s="81">
        <v>7.91965</v>
      </c>
      <c r="F1098" s="81"/>
      <c r="G1098" s="81">
        <v>1.7141</v>
      </c>
      <c r="H1098" s="81">
        <v>1.4449</v>
      </c>
      <c r="I1098" s="81">
        <v>1.43194</v>
      </c>
      <c r="J1098" s="81"/>
      <c r="K1098" s="81">
        <v>8.01754</v>
      </c>
      <c r="L1098" s="81">
        <v>4.4076</v>
      </c>
      <c r="M1098" s="81"/>
      <c r="N1098" s="81"/>
      <c r="O1098" s="81">
        <v>1.8004</v>
      </c>
      <c r="P1098" s="91"/>
      <c r="Q1098" s="81">
        <v>1.50195</v>
      </c>
      <c r="R1098" s="81">
        <v>1.38431</v>
      </c>
      <c r="S1098" s="81">
        <v>1.5941</v>
      </c>
      <c r="T1098" s="81">
        <v>8.68552</v>
      </c>
      <c r="U1098" s="95">
        <f t="shared" si="17"/>
        <v>1.7918799999999995</v>
      </c>
    </row>
    <row r="1099">
      <c r="A1099" s="89">
        <v>40987</v>
      </c>
      <c r="B1099" s="81">
        <v>3.15668</v>
      </c>
      <c r="C1099" s="81">
        <v>3.1163</v>
      </c>
      <c r="D1099" s="81">
        <v>4.8875</v>
      </c>
      <c r="E1099" s="81">
        <v>7.8404</v>
      </c>
      <c r="F1099" s="81"/>
      <c r="G1099" s="81">
        <v>1.66011</v>
      </c>
      <c r="H1099" s="81">
        <v>1.37784</v>
      </c>
      <c r="I1099" s="81">
        <v>1.3771</v>
      </c>
      <c r="J1099" s="81"/>
      <c r="K1099" s="81">
        <v>7.97337</v>
      </c>
      <c r="L1099" s="81">
        <v>4.33014</v>
      </c>
      <c r="M1099" s="81"/>
      <c r="N1099" s="81"/>
      <c r="O1099" s="81">
        <v>1.75799</v>
      </c>
      <c r="P1099" s="91"/>
      <c r="Q1099" s="81">
        <v>1.43839</v>
      </c>
      <c r="R1099" s="81">
        <v>1.35769</v>
      </c>
      <c r="S1099" s="81">
        <v>1.51541</v>
      </c>
      <c r="T1099" s="81">
        <v>8.66774</v>
      </c>
      <c r="U1099" s="95">
        <f t="shared" si="17"/>
        <v>1.7712000000000003</v>
      </c>
    </row>
    <row r="1100">
      <c r="A1100" s="89">
        <v>40988</v>
      </c>
      <c r="B1100" s="81">
        <v>3.18727</v>
      </c>
      <c r="C1100" s="81">
        <v>3.13712</v>
      </c>
      <c r="D1100" s="81">
        <v>4.87783</v>
      </c>
      <c r="E1100" s="81">
        <v>7.92521</v>
      </c>
      <c r="F1100" s="81"/>
      <c r="G1100" s="81">
        <v>1.65432</v>
      </c>
      <c r="H1100" s="81">
        <v>1.36354</v>
      </c>
      <c r="I1100" s="81">
        <v>1.39598</v>
      </c>
      <c r="J1100" s="81"/>
      <c r="K1100" s="81">
        <v>7.95207</v>
      </c>
      <c r="L1100" s="81">
        <v>4.34415</v>
      </c>
      <c r="M1100" s="81"/>
      <c r="N1100" s="81"/>
      <c r="O1100" s="81">
        <v>1.75514</v>
      </c>
      <c r="P1100" s="91"/>
      <c r="Q1100" s="81">
        <v>1.45064</v>
      </c>
      <c r="R1100" s="81">
        <v>1.38819</v>
      </c>
      <c r="S1100" s="81">
        <v>1.52401</v>
      </c>
      <c r="T1100" s="81">
        <v>8.81159</v>
      </c>
      <c r="U1100" s="95">
        <f t="shared" si="17"/>
        <v>1.7407100000000004</v>
      </c>
    </row>
    <row r="1101">
      <c r="A1101" s="89">
        <v>40989</v>
      </c>
      <c r="B1101" s="81">
        <v>3.2609</v>
      </c>
      <c r="C1101" s="81">
        <v>3.1946</v>
      </c>
      <c r="D1101" s="81">
        <v>4.95344</v>
      </c>
      <c r="E1101" s="81">
        <v>7.98743</v>
      </c>
      <c r="F1101" s="81"/>
      <c r="G1101" s="81">
        <v>1.6779</v>
      </c>
      <c r="H1101" s="81">
        <v>1.44619</v>
      </c>
      <c r="I1101" s="81">
        <v>1.39484</v>
      </c>
      <c r="J1101" s="81"/>
      <c r="K1101" s="81">
        <v>7.99918</v>
      </c>
      <c r="L1101" s="81">
        <v>4.42212</v>
      </c>
      <c r="M1101" s="81"/>
      <c r="N1101" s="81"/>
      <c r="O1101" s="81">
        <v>1.80427</v>
      </c>
      <c r="P1101" s="91"/>
      <c r="Q1101" s="81">
        <v>1.5095</v>
      </c>
      <c r="R1101" s="81">
        <v>1.46118</v>
      </c>
      <c r="S1101" s="81">
        <v>1.61741</v>
      </c>
      <c r="T1101" s="81">
        <v>8.97798</v>
      </c>
      <c r="U1101" s="95">
        <f t="shared" si="17"/>
        <v>1.7588399999999997</v>
      </c>
    </row>
    <row r="1102">
      <c r="A1102" s="89">
        <v>40990</v>
      </c>
      <c r="B1102" s="81">
        <v>3.30758</v>
      </c>
      <c r="C1102" s="81">
        <v>3.24134</v>
      </c>
      <c r="D1102" s="81">
        <v>4.97309</v>
      </c>
      <c r="E1102" s="81">
        <v>8.13985</v>
      </c>
      <c r="F1102" s="81"/>
      <c r="G1102" s="81">
        <v>1.71134</v>
      </c>
      <c r="H1102" s="81">
        <v>1.42132</v>
      </c>
      <c r="I1102" s="81">
        <v>1.42496</v>
      </c>
      <c r="J1102" s="81"/>
      <c r="K1102" s="81">
        <v>8.02555</v>
      </c>
      <c r="L1102" s="81">
        <v>4.44625</v>
      </c>
      <c r="M1102" s="81"/>
      <c r="N1102" s="81"/>
      <c r="O1102" s="81">
        <v>1.83481</v>
      </c>
      <c r="P1102" s="91"/>
      <c r="Q1102" s="81">
        <v>1.54106</v>
      </c>
      <c r="R1102" s="81">
        <v>1.49853</v>
      </c>
      <c r="S1102" s="81">
        <v>1.63574</v>
      </c>
      <c r="T1102" s="81">
        <v>9.16507</v>
      </c>
      <c r="U1102" s="95">
        <f t="shared" si="17"/>
        <v>1.73175</v>
      </c>
    </row>
    <row r="1103">
      <c r="A1103" s="89">
        <v>40991</v>
      </c>
      <c r="B1103" s="81">
        <v>3.35361</v>
      </c>
      <c r="C1103" s="81">
        <v>3.28552</v>
      </c>
      <c r="D1103" s="81">
        <v>5.00623</v>
      </c>
      <c r="E1103" s="81">
        <v>8.21516</v>
      </c>
      <c r="F1103" s="81"/>
      <c r="G1103" s="81">
        <v>1.74573</v>
      </c>
      <c r="H1103" s="81">
        <v>1.42989</v>
      </c>
      <c r="I1103" s="81">
        <v>1.43939</v>
      </c>
      <c r="J1103" s="81"/>
      <c r="K1103" s="81">
        <v>8.04431</v>
      </c>
      <c r="L1103" s="81">
        <v>4.49167</v>
      </c>
      <c r="M1103" s="81"/>
      <c r="N1103" s="81"/>
      <c r="O1103" s="81">
        <v>1.86715</v>
      </c>
      <c r="P1103" s="91"/>
      <c r="Q1103" s="81">
        <v>1.58459</v>
      </c>
      <c r="R1103" s="81">
        <v>1.5426</v>
      </c>
      <c r="S1103" s="81">
        <v>1.68241</v>
      </c>
      <c r="T1103" s="81">
        <v>9.3122</v>
      </c>
      <c r="U1103" s="95">
        <f t="shared" si="17"/>
        <v>1.7207100000000004</v>
      </c>
    </row>
    <row r="1104">
      <c r="A1104" s="89">
        <v>40994</v>
      </c>
      <c r="B1104" s="81">
        <v>3.363</v>
      </c>
      <c r="C1104" s="81">
        <v>3.29508</v>
      </c>
      <c r="D1104" s="81">
        <v>4.97427</v>
      </c>
      <c r="E1104" s="81">
        <v>8.2857</v>
      </c>
      <c r="F1104" s="81"/>
      <c r="G1104" s="81">
        <v>1.7351</v>
      </c>
      <c r="H1104" s="81">
        <v>1.43828</v>
      </c>
      <c r="I1104" s="81">
        <v>1.4571</v>
      </c>
      <c r="J1104" s="81"/>
      <c r="K1104" s="81">
        <v>8.05503</v>
      </c>
      <c r="L1104" s="81">
        <v>4.48008</v>
      </c>
      <c r="M1104" s="81"/>
      <c r="N1104" s="81"/>
      <c r="O1104" s="81">
        <v>1.87309</v>
      </c>
      <c r="P1104" s="91"/>
      <c r="Q1104" s="81">
        <v>1.56976</v>
      </c>
      <c r="R1104" s="81">
        <v>1.52941</v>
      </c>
      <c r="S1104" s="81">
        <v>1.68279</v>
      </c>
      <c r="T1104" s="81">
        <v>9.40184</v>
      </c>
      <c r="U1104" s="95">
        <f t="shared" si="17"/>
        <v>1.6791899999999997</v>
      </c>
    </row>
    <row r="1105">
      <c r="A1105" s="89">
        <v>40995</v>
      </c>
      <c r="B1105" s="81">
        <v>3.40464</v>
      </c>
      <c r="C1105" s="81">
        <v>3.34342</v>
      </c>
      <c r="D1105" s="81">
        <v>5.03129</v>
      </c>
      <c r="E1105" s="81">
        <v>8.45694</v>
      </c>
      <c r="F1105" s="81"/>
      <c r="G1105" s="81">
        <v>1.77835</v>
      </c>
      <c r="H1105" s="81">
        <v>1.44824</v>
      </c>
      <c r="I1105" s="81">
        <v>1.48234</v>
      </c>
      <c r="J1105" s="81"/>
      <c r="K1105" s="81">
        <v>8.09644</v>
      </c>
      <c r="L1105" s="81">
        <v>4.52868</v>
      </c>
      <c r="M1105" s="81"/>
      <c r="N1105" s="81"/>
      <c r="O1105" s="81">
        <v>1.89234</v>
      </c>
      <c r="P1105" s="91"/>
      <c r="Q1105" s="81">
        <v>1.61463</v>
      </c>
      <c r="R1105" s="81">
        <v>1.56684</v>
      </c>
      <c r="S1105" s="81">
        <v>1.73068</v>
      </c>
      <c r="T1105" s="81">
        <v>9.51245</v>
      </c>
      <c r="U1105" s="95">
        <f t="shared" si="17"/>
        <v>1.6878700000000002</v>
      </c>
    </row>
    <row r="1106">
      <c r="A1106" s="89">
        <v>40996</v>
      </c>
      <c r="B1106" s="81">
        <v>3.39596</v>
      </c>
      <c r="C1106" s="81">
        <v>3.34397</v>
      </c>
      <c r="D1106" s="81">
        <v>5.02265</v>
      </c>
      <c r="E1106" s="81">
        <v>8.79993</v>
      </c>
      <c r="F1106" s="81"/>
      <c r="G1106" s="81">
        <v>1.79082</v>
      </c>
      <c r="H1106" s="81">
        <v>1.4484</v>
      </c>
      <c r="I1106" s="81">
        <v>1.46424</v>
      </c>
      <c r="J1106" s="81"/>
      <c r="K1106" s="81">
        <v>8.08507</v>
      </c>
      <c r="L1106" s="81">
        <v>4.52736</v>
      </c>
      <c r="M1106" s="81"/>
      <c r="N1106" s="81"/>
      <c r="O1106" s="81">
        <v>1.87739</v>
      </c>
      <c r="P1106" s="91"/>
      <c r="Q1106" s="81">
        <v>1.60285</v>
      </c>
      <c r="R1106" s="81">
        <v>1.5427</v>
      </c>
      <c r="S1106" s="81">
        <v>1.72746</v>
      </c>
      <c r="T1106" s="81">
        <v>9.37171</v>
      </c>
      <c r="U1106" s="95">
        <f t="shared" si="17"/>
        <v>1.6786799999999995</v>
      </c>
    </row>
    <row r="1107">
      <c r="A1107" s="89">
        <v>40997</v>
      </c>
      <c r="B1107" s="81">
        <v>3.46081</v>
      </c>
      <c r="C1107" s="81">
        <v>3.3921</v>
      </c>
      <c r="D1107" s="81">
        <v>5.12045</v>
      </c>
      <c r="E1107" s="81">
        <v>8.98522</v>
      </c>
      <c r="F1107" s="81"/>
      <c r="G1107" s="81">
        <v>1.83326</v>
      </c>
      <c r="H1107" s="81">
        <v>1.49053</v>
      </c>
      <c r="I1107" s="81">
        <v>1.50303</v>
      </c>
      <c r="J1107" s="81"/>
      <c r="K1107" s="81">
        <v>8.26012</v>
      </c>
      <c r="L1107" s="81">
        <v>4.5644</v>
      </c>
      <c r="M1107" s="81"/>
      <c r="N1107" s="81"/>
      <c r="O1107" s="81">
        <v>1.91753</v>
      </c>
      <c r="P1107" s="91"/>
      <c r="Q1107" s="81">
        <v>1.6396</v>
      </c>
      <c r="R1107" s="81">
        <v>1.59245</v>
      </c>
      <c r="S1107" s="81">
        <v>1.7725</v>
      </c>
      <c r="T1107" s="81">
        <v>9.39095</v>
      </c>
      <c r="U1107" s="95">
        <f t="shared" si="17"/>
        <v>1.7283499999999998</v>
      </c>
    </row>
    <row r="1108">
      <c r="A1108" s="89">
        <v>40998</v>
      </c>
      <c r="B1108" s="81">
        <v>3.41576</v>
      </c>
      <c r="C1108" s="81">
        <v>3.3255</v>
      </c>
      <c r="D1108" s="81">
        <v>5.06074</v>
      </c>
      <c r="E1108" s="81">
        <v>8.80144</v>
      </c>
      <c r="F1108" s="81"/>
      <c r="G1108" s="81">
        <v>1.76994</v>
      </c>
      <c r="H1108" s="81">
        <v>1.47726</v>
      </c>
      <c r="I1108" s="81">
        <v>1.41093</v>
      </c>
      <c r="J1108" s="81"/>
      <c r="K1108" s="81">
        <v>8.24252</v>
      </c>
      <c r="L1108" s="81">
        <v>4.52964</v>
      </c>
      <c r="M1108" s="81"/>
      <c r="N1108" s="81"/>
      <c r="O1108" s="81">
        <v>1.84617</v>
      </c>
      <c r="P1108" s="91"/>
      <c r="Q1108" s="81">
        <v>1.57205</v>
      </c>
      <c r="R1108" s="81">
        <v>1.52803</v>
      </c>
      <c r="S1108" s="81">
        <v>1.72749</v>
      </c>
      <c r="T1108" s="81">
        <v>9.39441</v>
      </c>
      <c r="U1108" s="95">
        <f t="shared" si="17"/>
        <v>1.7352400000000001</v>
      </c>
    </row>
    <row r="1109">
      <c r="A1109" s="89">
        <v>41001</v>
      </c>
      <c r="B1109" s="81">
        <v>3.42835</v>
      </c>
      <c r="C1109" s="81">
        <v>3.34764</v>
      </c>
      <c r="D1109" s="81">
        <v>5.08673</v>
      </c>
      <c r="E1109" s="81">
        <v>9.01672</v>
      </c>
      <c r="F1109" s="81"/>
      <c r="G1109" s="81">
        <v>1.7793</v>
      </c>
      <c r="H1109" s="81">
        <v>1.49112</v>
      </c>
      <c r="I1109" s="81">
        <v>1.43434</v>
      </c>
      <c r="J1109" s="81"/>
      <c r="K1109" s="81">
        <v>8.26613</v>
      </c>
      <c r="L1109" s="81">
        <v>4.54844</v>
      </c>
      <c r="M1109" s="81"/>
      <c r="N1109" s="81"/>
      <c r="O1109" s="81">
        <v>1.85682</v>
      </c>
      <c r="P1109" s="91"/>
      <c r="Q1109" s="81">
        <v>1.58638</v>
      </c>
      <c r="R1109" s="81">
        <v>1.48942</v>
      </c>
      <c r="S1109" s="81">
        <v>1.74123</v>
      </c>
      <c r="T1109" s="81">
        <v>9.43031</v>
      </c>
      <c r="U1109" s="95">
        <f t="shared" si="17"/>
        <v>1.73909</v>
      </c>
    </row>
    <row r="1110">
      <c r="A1110" s="89">
        <v>41002</v>
      </c>
      <c r="B1110" s="81">
        <v>3.33077</v>
      </c>
      <c r="C1110" s="81">
        <v>3.26798</v>
      </c>
      <c r="D1110" s="81">
        <v>4.9985</v>
      </c>
      <c r="E1110" s="81">
        <v>9.00149</v>
      </c>
      <c r="F1110" s="81"/>
      <c r="G1110" s="81">
        <v>1.70597</v>
      </c>
      <c r="H1110" s="81">
        <v>1.47998</v>
      </c>
      <c r="I1110" s="81">
        <v>1.35932</v>
      </c>
      <c r="J1110" s="81"/>
      <c r="K1110" s="81">
        <v>8.03975</v>
      </c>
      <c r="L1110" s="81">
        <v>4.4606</v>
      </c>
      <c r="M1110" s="81"/>
      <c r="N1110" s="81"/>
      <c r="O1110" s="81">
        <v>1.7715</v>
      </c>
      <c r="P1110" s="91"/>
      <c r="Q1110" s="81">
        <v>1.48425</v>
      </c>
      <c r="R1110" s="81">
        <v>1.38895</v>
      </c>
      <c r="S1110" s="81">
        <v>1.65175</v>
      </c>
      <c r="T1110" s="81">
        <v>9.3186</v>
      </c>
      <c r="U1110" s="95">
        <f t="shared" si="17"/>
        <v>1.7305199999999998</v>
      </c>
    </row>
    <row r="1111">
      <c r="A1111" s="89">
        <v>41003</v>
      </c>
      <c r="B1111" s="81">
        <v>3.4088</v>
      </c>
      <c r="C1111" s="81">
        <v>3.34598</v>
      </c>
      <c r="D1111" s="81">
        <v>5.05202</v>
      </c>
      <c r="E1111" s="81">
        <v>9.34468</v>
      </c>
      <c r="F1111" s="81"/>
      <c r="G1111" s="81">
        <v>1.77753</v>
      </c>
      <c r="H1111" s="81">
        <v>1.49926</v>
      </c>
      <c r="I1111" s="81">
        <v>1.42245</v>
      </c>
      <c r="J1111" s="81"/>
      <c r="K1111" s="81">
        <v>8.07449</v>
      </c>
      <c r="L1111" s="81">
        <v>4.5077</v>
      </c>
      <c r="M1111" s="81"/>
      <c r="N1111" s="81"/>
      <c r="O1111" s="81">
        <v>1.83153</v>
      </c>
      <c r="P1111" s="91"/>
      <c r="Q1111" s="81">
        <v>1.53035</v>
      </c>
      <c r="R1111" s="81">
        <v>1.44443</v>
      </c>
      <c r="S1111" s="81">
        <v>1.67679</v>
      </c>
      <c r="T1111" s="81">
        <v>9.49572</v>
      </c>
      <c r="U1111" s="95">
        <f t="shared" si="17"/>
        <v>1.7060399999999998</v>
      </c>
    </row>
    <row r="1112">
      <c r="A1112" s="89">
        <v>41004</v>
      </c>
      <c r="B1112" s="81">
        <v>3.48649</v>
      </c>
      <c r="C1112" s="81">
        <v>3.42052</v>
      </c>
      <c r="D1112" s="81">
        <v>5.11456</v>
      </c>
      <c r="E1112" s="81">
        <v>9.38297</v>
      </c>
      <c r="F1112" s="81"/>
      <c r="G1112" s="81">
        <v>1.85184</v>
      </c>
      <c r="H1112" s="81">
        <v>1.55582</v>
      </c>
      <c r="I1112" s="81">
        <v>1.49157</v>
      </c>
      <c r="J1112" s="81"/>
      <c r="K1112" s="81">
        <v>8.10817</v>
      </c>
      <c r="L1112" s="81">
        <v>4.57474</v>
      </c>
      <c r="M1112" s="81"/>
      <c r="N1112" s="81"/>
      <c r="O1112" s="81">
        <v>1.89828</v>
      </c>
      <c r="P1112" s="91"/>
      <c r="Q1112" s="81">
        <v>1.59638</v>
      </c>
      <c r="R1112" s="81">
        <v>1.51131</v>
      </c>
      <c r="S1112" s="81">
        <v>1.74879</v>
      </c>
      <c r="T1112" s="81">
        <v>9.65916</v>
      </c>
      <c r="U1112" s="95">
        <f t="shared" si="17"/>
        <v>1.6940400000000002</v>
      </c>
    </row>
    <row r="1113">
      <c r="A1113" s="89">
        <v>41008</v>
      </c>
      <c r="B1113" s="81">
        <v>3.60653</v>
      </c>
      <c r="C1113" s="81">
        <v>3.5351</v>
      </c>
      <c r="D1113" s="81">
        <v>5.23265</v>
      </c>
      <c r="E1113" s="81">
        <v>9.46503</v>
      </c>
      <c r="F1113" s="81"/>
      <c r="G1113" s="81">
        <v>1.95964</v>
      </c>
      <c r="H1113" s="81">
        <v>1.62212</v>
      </c>
      <c r="I1113" s="81">
        <v>1.58504</v>
      </c>
      <c r="J1113" s="81"/>
      <c r="K1113" s="81">
        <v>8.17651</v>
      </c>
      <c r="L1113" s="81">
        <v>4.71054</v>
      </c>
      <c r="M1113" s="81"/>
      <c r="N1113" s="81"/>
      <c r="O1113" s="81">
        <v>2.01422</v>
      </c>
      <c r="P1113" s="91"/>
      <c r="Q1113" s="81">
        <v>1.73485</v>
      </c>
      <c r="R1113" s="81">
        <v>1.64117</v>
      </c>
      <c r="S1113" s="81">
        <v>1.88648</v>
      </c>
      <c r="T1113" s="81">
        <v>9.81459</v>
      </c>
      <c r="U1113" s="95">
        <f t="shared" si="17"/>
        <v>1.6975499999999997</v>
      </c>
    </row>
    <row r="1114">
      <c r="A1114" s="89">
        <v>41009</v>
      </c>
      <c r="B1114" s="81">
        <v>3.6742</v>
      </c>
      <c r="C1114" s="81">
        <v>3.59092</v>
      </c>
      <c r="D1114" s="81">
        <v>5.25027</v>
      </c>
      <c r="E1114" s="81">
        <v>9.6048</v>
      </c>
      <c r="F1114" s="81"/>
      <c r="G1114" s="81">
        <v>1.94924</v>
      </c>
      <c r="H1114" s="81">
        <v>1.66289</v>
      </c>
      <c r="I1114" s="81">
        <v>1.58672</v>
      </c>
      <c r="J1114" s="81"/>
      <c r="K1114" s="81">
        <v>8.21427</v>
      </c>
      <c r="L1114" s="81">
        <v>4.75818</v>
      </c>
      <c r="M1114" s="81"/>
      <c r="N1114" s="81"/>
      <c r="O1114" s="81">
        <v>2.04952</v>
      </c>
      <c r="P1114" s="91"/>
      <c r="Q1114" s="81">
        <v>1.78827</v>
      </c>
      <c r="R1114" s="81">
        <v>1.69391</v>
      </c>
      <c r="S1114" s="81">
        <v>1.93358</v>
      </c>
      <c r="T1114" s="81">
        <v>10.1492</v>
      </c>
      <c r="U1114" s="95">
        <f t="shared" si="17"/>
        <v>1.6593500000000003</v>
      </c>
    </row>
    <row r="1115">
      <c r="A1115" s="89">
        <v>41010</v>
      </c>
      <c r="B1115" s="81">
        <v>3.61582</v>
      </c>
      <c r="C1115" s="81">
        <v>3.52502</v>
      </c>
      <c r="D1115" s="81">
        <v>5.2136</v>
      </c>
      <c r="E1115" s="81">
        <v>9.4619</v>
      </c>
      <c r="F1115" s="81"/>
      <c r="G1115" s="81">
        <v>1.89118</v>
      </c>
      <c r="H1115" s="81">
        <v>1.66786</v>
      </c>
      <c r="I1115" s="81">
        <v>1.50042</v>
      </c>
      <c r="J1115" s="81"/>
      <c r="K1115" s="81">
        <v>8.18901</v>
      </c>
      <c r="L1115" s="81">
        <v>4.71151</v>
      </c>
      <c r="M1115" s="81"/>
      <c r="N1115" s="81"/>
      <c r="O1115" s="81">
        <v>1.98466</v>
      </c>
      <c r="P1115" s="91"/>
      <c r="Q1115" s="81">
        <v>1.71082</v>
      </c>
      <c r="R1115" s="81">
        <v>1.61731</v>
      </c>
      <c r="S1115" s="81">
        <v>1.86412</v>
      </c>
      <c r="T1115" s="81">
        <v>10.09443</v>
      </c>
      <c r="U1115" s="95">
        <f t="shared" si="17"/>
        <v>1.6885799999999995</v>
      </c>
    </row>
    <row r="1116">
      <c r="A1116" s="89">
        <v>41011</v>
      </c>
      <c r="B1116" s="81">
        <v>3.55169</v>
      </c>
      <c r="C1116" s="81">
        <v>3.46094</v>
      </c>
      <c r="D1116" s="81">
        <v>5.19689</v>
      </c>
      <c r="E1116" s="81">
        <v>9.3119</v>
      </c>
      <c r="F1116" s="81"/>
      <c r="G1116" s="81">
        <v>1.82549</v>
      </c>
      <c r="H1116" s="81">
        <v>1.63061</v>
      </c>
      <c r="I1116" s="81">
        <v>1.43055</v>
      </c>
      <c r="J1116" s="81"/>
      <c r="K1116" s="81">
        <v>8.18918</v>
      </c>
      <c r="L1116" s="81">
        <v>4.68852</v>
      </c>
      <c r="M1116" s="81"/>
      <c r="N1116" s="81"/>
      <c r="O1116" s="81">
        <v>1.89955</v>
      </c>
      <c r="P1116" s="91"/>
      <c r="Q1116" s="81">
        <v>1.64689</v>
      </c>
      <c r="R1116" s="81">
        <v>1.56567</v>
      </c>
      <c r="S1116" s="81">
        <v>1.80802</v>
      </c>
      <c r="T1116" s="81">
        <v>10.06738</v>
      </c>
      <c r="U1116" s="95">
        <f t="shared" si="17"/>
        <v>1.7359499999999999</v>
      </c>
    </row>
    <row r="1117">
      <c r="A1117" s="89">
        <v>41012</v>
      </c>
      <c r="B1117" s="81">
        <v>3.60883</v>
      </c>
      <c r="C1117" s="81">
        <v>3.52715</v>
      </c>
      <c r="D1117" s="81">
        <v>5.23986</v>
      </c>
      <c r="E1117" s="81">
        <v>9.45569</v>
      </c>
      <c r="F1117" s="81"/>
      <c r="G1117" s="81">
        <v>1.88752</v>
      </c>
      <c r="H1117" s="81">
        <v>1.64081</v>
      </c>
      <c r="I1117" s="81">
        <v>1.50678</v>
      </c>
      <c r="J1117" s="81"/>
      <c r="K1117" s="81">
        <v>8.37788</v>
      </c>
      <c r="L1117" s="81">
        <v>4.77464</v>
      </c>
      <c r="M1117" s="81"/>
      <c r="N1117" s="81"/>
      <c r="O1117" s="81">
        <v>1.96813</v>
      </c>
      <c r="P1117" s="91"/>
      <c r="Q1117" s="81">
        <v>1.67563</v>
      </c>
      <c r="R1117" s="81">
        <v>1.60499</v>
      </c>
      <c r="S1117" s="81">
        <v>1.86396</v>
      </c>
      <c r="T1117" s="81">
        <v>10.2195</v>
      </c>
      <c r="U1117" s="95">
        <f t="shared" si="17"/>
        <v>1.7127100000000004</v>
      </c>
    </row>
    <row r="1118">
      <c r="A1118" s="89">
        <v>41015</v>
      </c>
      <c r="B1118" s="81">
        <v>3.62668</v>
      </c>
      <c r="C1118" s="81">
        <v>3.55478</v>
      </c>
      <c r="D1118" s="81">
        <v>5.25752</v>
      </c>
      <c r="E1118" s="81">
        <v>9.75765</v>
      </c>
      <c r="F1118" s="81"/>
      <c r="G1118" s="81">
        <v>1.90969</v>
      </c>
      <c r="H1118" s="81">
        <v>1.65564</v>
      </c>
      <c r="I1118" s="81">
        <v>1.49223</v>
      </c>
      <c r="J1118" s="81"/>
      <c r="K1118" s="81">
        <v>8.29621</v>
      </c>
      <c r="L1118" s="81">
        <v>4.80685</v>
      </c>
      <c r="M1118" s="81"/>
      <c r="N1118" s="81"/>
      <c r="O1118" s="81">
        <v>1.98327</v>
      </c>
      <c r="P1118" s="91"/>
      <c r="Q1118" s="81">
        <v>1.71423</v>
      </c>
      <c r="R1118" s="81">
        <v>1.63106</v>
      </c>
      <c r="S1118" s="81">
        <v>1.899</v>
      </c>
      <c r="T1118" s="81">
        <v>10.17879</v>
      </c>
      <c r="U1118" s="95">
        <f t="shared" si="17"/>
        <v>1.7027400000000004</v>
      </c>
    </row>
    <row r="1119">
      <c r="A1119" s="89">
        <v>41016</v>
      </c>
      <c r="B1119" s="81">
        <v>3.5537</v>
      </c>
      <c r="C1119" s="81">
        <v>3.49027</v>
      </c>
      <c r="D1119" s="81">
        <v>5.21221</v>
      </c>
      <c r="E1119" s="81">
        <v>9.92483</v>
      </c>
      <c r="F1119" s="81"/>
      <c r="G1119" s="81">
        <v>1.84062</v>
      </c>
      <c r="H1119" s="81">
        <v>1.59694</v>
      </c>
      <c r="I1119" s="81">
        <v>1.42809</v>
      </c>
      <c r="J1119" s="81"/>
      <c r="K1119" s="81">
        <v>7.88577</v>
      </c>
      <c r="L1119" s="81">
        <v>4.73747</v>
      </c>
      <c r="M1119" s="81"/>
      <c r="N1119" s="81"/>
      <c r="O1119" s="81">
        <v>1.89986</v>
      </c>
      <c r="P1119" s="91"/>
      <c r="Q1119" s="81">
        <v>1.62643</v>
      </c>
      <c r="R1119" s="81">
        <v>1.55265</v>
      </c>
      <c r="S1119" s="81">
        <v>1.83673</v>
      </c>
      <c r="T1119" s="81">
        <v>10.08723</v>
      </c>
      <c r="U1119" s="95">
        <f t="shared" si="17"/>
        <v>1.7219399999999996</v>
      </c>
    </row>
    <row r="1120">
      <c r="A1120" s="89">
        <v>41017</v>
      </c>
      <c r="B1120" s="81">
        <v>3.60459</v>
      </c>
      <c r="C1120" s="81">
        <v>3.54841</v>
      </c>
      <c r="D1120" s="81">
        <v>5.23129</v>
      </c>
      <c r="E1120" s="81">
        <v>10.4779</v>
      </c>
      <c r="F1120" s="81"/>
      <c r="G1120" s="81">
        <v>1.85084</v>
      </c>
      <c r="H1120" s="81">
        <v>1.6114</v>
      </c>
      <c r="I1120" s="81">
        <v>1.44544</v>
      </c>
      <c r="J1120" s="81"/>
      <c r="K1120" s="81">
        <v>7.89502</v>
      </c>
      <c r="L1120" s="81">
        <v>4.76423</v>
      </c>
      <c r="M1120" s="81"/>
      <c r="N1120" s="81"/>
      <c r="O1120" s="81">
        <v>1.90147</v>
      </c>
      <c r="P1120" s="91"/>
      <c r="Q1120" s="81">
        <v>1.63369</v>
      </c>
      <c r="R1120" s="81">
        <v>1.56782</v>
      </c>
      <c r="S1120" s="81">
        <v>1.84999</v>
      </c>
      <c r="T1120" s="81">
        <v>10.40696</v>
      </c>
      <c r="U1120" s="95">
        <f t="shared" si="17"/>
        <v>1.6828800000000004</v>
      </c>
    </row>
    <row r="1121">
      <c r="A1121" s="89">
        <v>41018</v>
      </c>
      <c r="B1121" s="81">
        <v>3.57535</v>
      </c>
      <c r="C1121" s="81">
        <v>3.49476</v>
      </c>
      <c r="D1121" s="81">
        <v>5.24875</v>
      </c>
      <c r="E1121" s="81">
        <v>10.19035</v>
      </c>
      <c r="F1121" s="81"/>
      <c r="G1121" s="81">
        <v>1.82131</v>
      </c>
      <c r="H1121" s="81">
        <v>1.62401</v>
      </c>
      <c r="I1121" s="81">
        <v>1.37261</v>
      </c>
      <c r="J1121" s="81"/>
      <c r="K1121" s="81">
        <v>7.90248</v>
      </c>
      <c r="L1121" s="81">
        <v>4.78395</v>
      </c>
      <c r="M1121" s="81"/>
      <c r="N1121" s="81"/>
      <c r="O1121" s="81">
        <v>1.83946</v>
      </c>
      <c r="P1121" s="91"/>
      <c r="Q1121" s="81">
        <v>1.62075</v>
      </c>
      <c r="R1121" s="81">
        <v>1.58814</v>
      </c>
      <c r="S1121" s="81">
        <v>1.87075</v>
      </c>
      <c r="T1121" s="81">
        <v>10.15355</v>
      </c>
      <c r="U1121" s="95">
        <f t="shared" si="17"/>
        <v>1.7539900000000004</v>
      </c>
    </row>
    <row r="1122">
      <c r="A1122" s="89">
        <v>41019</v>
      </c>
      <c r="B1122" s="81">
        <v>3.54091</v>
      </c>
      <c r="C1122" s="81">
        <v>3.46201</v>
      </c>
      <c r="D1122" s="81">
        <v>5.20973</v>
      </c>
      <c r="E1122" s="81">
        <v>9.93576</v>
      </c>
      <c r="F1122" s="81"/>
      <c r="G1122" s="81">
        <v>1.83245</v>
      </c>
      <c r="H1122" s="81">
        <v>1.6149</v>
      </c>
      <c r="I1122" s="81">
        <v>1.40711</v>
      </c>
      <c r="J1122" s="81"/>
      <c r="K1122" s="81">
        <v>7.89973</v>
      </c>
      <c r="L1122" s="81">
        <v>4.76649</v>
      </c>
      <c r="M1122" s="81"/>
      <c r="N1122" s="81"/>
      <c r="O1122" s="81">
        <v>1.84502</v>
      </c>
      <c r="P1122" s="91"/>
      <c r="Q1122" s="81">
        <v>1.61332</v>
      </c>
      <c r="R1122" s="81">
        <v>1.56291</v>
      </c>
      <c r="S1122" s="81">
        <v>1.86445</v>
      </c>
      <c r="T1122" s="81">
        <v>9.84966</v>
      </c>
      <c r="U1122" s="95">
        <f t="shared" si="17"/>
        <v>1.7477200000000006</v>
      </c>
    </row>
    <row r="1123">
      <c r="A1123" s="89">
        <v>41022</v>
      </c>
      <c r="B1123" s="81">
        <v>3.60232</v>
      </c>
      <c r="C1123" s="81">
        <v>3.51553</v>
      </c>
      <c r="D1123" s="81">
        <v>5.24141</v>
      </c>
      <c r="E1123" s="81">
        <v>10.10312</v>
      </c>
      <c r="F1123" s="81"/>
      <c r="G1123" s="81">
        <v>1.88923</v>
      </c>
      <c r="H1123" s="81">
        <v>1.6278</v>
      </c>
      <c r="I1123" s="81">
        <v>1.47913</v>
      </c>
      <c r="J1123" s="81"/>
      <c r="K1123" s="81">
        <v>7.921</v>
      </c>
      <c r="L1123" s="81">
        <v>4.8021</v>
      </c>
      <c r="M1123" s="81"/>
      <c r="N1123" s="81"/>
      <c r="O1123" s="81">
        <v>1.90382</v>
      </c>
      <c r="P1123" s="91"/>
      <c r="Q1123" s="81">
        <v>1.66651</v>
      </c>
      <c r="R1123" s="81">
        <v>1.58093</v>
      </c>
      <c r="S1123" s="81">
        <v>1.89973</v>
      </c>
      <c r="T1123" s="81">
        <v>9.89702</v>
      </c>
      <c r="U1123" s="95">
        <f t="shared" si="17"/>
        <v>1.72588</v>
      </c>
    </row>
    <row r="1124">
      <c r="A1124" s="89">
        <v>41023</v>
      </c>
      <c r="B1124" s="81">
        <v>3.56134</v>
      </c>
      <c r="C1124" s="81">
        <v>3.4857</v>
      </c>
      <c r="D1124" s="81">
        <v>5.17036</v>
      </c>
      <c r="E1124" s="81">
        <v>10.03394</v>
      </c>
      <c r="F1124" s="81"/>
      <c r="G1124" s="81">
        <v>1.85775</v>
      </c>
      <c r="H1124" s="81">
        <v>1.59489</v>
      </c>
      <c r="I1124" s="81">
        <v>1.47124</v>
      </c>
      <c r="J1124" s="81"/>
      <c r="K1124" s="81">
        <v>7.90218</v>
      </c>
      <c r="L1124" s="81">
        <v>4.76681</v>
      </c>
      <c r="M1124" s="81"/>
      <c r="N1124" s="81"/>
      <c r="O1124" s="81">
        <v>1.88375</v>
      </c>
      <c r="P1124" s="91"/>
      <c r="Q1124" s="81">
        <v>1.6501</v>
      </c>
      <c r="R1124" s="81">
        <v>1.55517</v>
      </c>
      <c r="S1124" s="81">
        <v>1.86766</v>
      </c>
      <c r="T1124" s="81">
        <v>9.82117</v>
      </c>
      <c r="U1124" s="95">
        <f t="shared" si="17"/>
        <v>1.6846599999999996</v>
      </c>
    </row>
    <row r="1125">
      <c r="A1125" s="89">
        <v>41024</v>
      </c>
      <c r="B1125" s="81">
        <v>3.51503</v>
      </c>
      <c r="C1125" s="81">
        <v>3.45338</v>
      </c>
      <c r="D1125" s="81">
        <v>5.1537</v>
      </c>
      <c r="E1125" s="81">
        <v>9.80916</v>
      </c>
      <c r="F1125" s="81"/>
      <c r="G1125" s="81">
        <v>1.8526</v>
      </c>
      <c r="H1125" s="81">
        <v>1.551</v>
      </c>
      <c r="I1125" s="81">
        <v>1.49795</v>
      </c>
      <c r="J1125" s="81"/>
      <c r="K1125" s="81">
        <v>7.90109</v>
      </c>
      <c r="L1125" s="81">
        <v>4.71994</v>
      </c>
      <c r="M1125" s="81"/>
      <c r="N1125" s="81"/>
      <c r="O1125" s="81">
        <v>1.87586</v>
      </c>
      <c r="P1125" s="91"/>
      <c r="Q1125" s="81">
        <v>1.62193</v>
      </c>
      <c r="R1125" s="81">
        <v>1.52339</v>
      </c>
      <c r="S1125" s="81">
        <v>1.84402</v>
      </c>
      <c r="T1125" s="81">
        <v>9.67905</v>
      </c>
      <c r="U1125" s="95">
        <f t="shared" si="17"/>
        <v>1.7003199999999996</v>
      </c>
    </row>
    <row r="1126">
      <c r="A1126" s="89">
        <v>41025</v>
      </c>
      <c r="B1126" s="81">
        <v>3.53643</v>
      </c>
      <c r="C1126" s="81">
        <v>3.47031</v>
      </c>
      <c r="D1126" s="81">
        <v>5.1815</v>
      </c>
      <c r="E1126" s="81">
        <v>9.83072</v>
      </c>
      <c r="F1126" s="81"/>
      <c r="G1126" s="81">
        <v>1.86494</v>
      </c>
      <c r="H1126" s="81">
        <v>1.55801</v>
      </c>
      <c r="I1126" s="81">
        <v>1.51642</v>
      </c>
      <c r="J1126" s="81"/>
      <c r="K1126" s="81">
        <v>7.90592</v>
      </c>
      <c r="L1126" s="81">
        <v>4.71531</v>
      </c>
      <c r="M1126" s="81"/>
      <c r="N1126" s="81"/>
      <c r="O1126" s="81">
        <v>1.87776</v>
      </c>
      <c r="P1126" s="91"/>
      <c r="Q1126" s="81">
        <v>1.64649</v>
      </c>
      <c r="R1126" s="81">
        <v>1.55142</v>
      </c>
      <c r="S1126" s="81">
        <v>1.87534</v>
      </c>
      <c r="T1126" s="81">
        <v>9.71029</v>
      </c>
      <c r="U1126" s="95">
        <f t="shared" si="17"/>
        <v>1.7111899999999998</v>
      </c>
    </row>
    <row r="1127">
      <c r="A1127" s="89">
        <v>41026</v>
      </c>
      <c r="B1127" s="81">
        <v>3.53387</v>
      </c>
      <c r="C1127" s="81">
        <v>3.45849</v>
      </c>
      <c r="D1127" s="81">
        <v>5.12282</v>
      </c>
      <c r="E1127" s="81">
        <v>9.73114</v>
      </c>
      <c r="F1127" s="81"/>
      <c r="G1127" s="81">
        <v>1.8844</v>
      </c>
      <c r="H1127" s="81">
        <v>1.56965</v>
      </c>
      <c r="I1127" s="81">
        <v>1.52016</v>
      </c>
      <c r="J1127" s="81"/>
      <c r="K1127" s="81">
        <v>7.91669</v>
      </c>
      <c r="L1127" s="81">
        <v>4.72216</v>
      </c>
      <c r="M1127" s="81"/>
      <c r="N1127" s="81"/>
      <c r="O1127" s="81">
        <v>1.87833</v>
      </c>
      <c r="P1127" s="91"/>
      <c r="Q1127" s="81">
        <v>1.65873</v>
      </c>
      <c r="R1127" s="81">
        <v>1.5769</v>
      </c>
      <c r="S1127" s="81">
        <v>1.88966</v>
      </c>
      <c r="T1127" s="81">
        <v>9.50302</v>
      </c>
      <c r="U1127" s="95">
        <f t="shared" si="17"/>
        <v>1.66433</v>
      </c>
    </row>
    <row r="1128">
      <c r="A1128" s="89">
        <v>41029</v>
      </c>
      <c r="B1128" s="81">
        <v>3.48005</v>
      </c>
      <c r="C1128" s="81">
        <v>3.43185</v>
      </c>
      <c r="D1128" s="81">
        <v>5.13358</v>
      </c>
      <c r="E1128" s="81">
        <v>9.62128</v>
      </c>
      <c r="F1128" s="81"/>
      <c r="G1128" s="81">
        <v>1.8827</v>
      </c>
      <c r="H1128" s="81">
        <v>1.55911</v>
      </c>
      <c r="I1128" s="81">
        <v>1.51947</v>
      </c>
      <c r="J1128" s="81"/>
      <c r="K1128" s="81">
        <v>7.92242</v>
      </c>
      <c r="L1128" s="81">
        <v>4.70397</v>
      </c>
      <c r="M1128" s="81"/>
      <c r="N1128" s="81"/>
      <c r="O1128" s="81">
        <v>1.868</v>
      </c>
      <c r="P1128" s="91"/>
      <c r="Q1128" s="81">
        <v>1.66156</v>
      </c>
      <c r="R1128" s="81">
        <v>1.58072</v>
      </c>
      <c r="S1128" s="81">
        <v>1.89994</v>
      </c>
      <c r="T1128" s="81">
        <v>9.25633</v>
      </c>
      <c r="U1128" s="95">
        <f t="shared" si="17"/>
        <v>1.7017300000000004</v>
      </c>
    </row>
    <row r="1129">
      <c r="A1129" s="89">
        <v>41030</v>
      </c>
      <c r="B1129" s="81">
        <v>3.43737</v>
      </c>
      <c r="C1129" s="81">
        <v>3.38848</v>
      </c>
      <c r="D1129" s="81">
        <v>5.02879</v>
      </c>
      <c r="E1129" s="81">
        <v>9.53455</v>
      </c>
      <c r="F1129" s="81"/>
      <c r="G1129" s="81">
        <v>1.84091</v>
      </c>
      <c r="H1129" s="81">
        <v>1.52973</v>
      </c>
      <c r="I1129" s="81">
        <v>1.48228</v>
      </c>
      <c r="J1129" s="81"/>
      <c r="K1129" s="81">
        <v>7.90796</v>
      </c>
      <c r="L1129" s="81">
        <v>4.66376</v>
      </c>
      <c r="M1129" s="81"/>
      <c r="N1129" s="81"/>
      <c r="O1129" s="81">
        <v>1.84953</v>
      </c>
      <c r="P1129" s="91"/>
      <c r="Q1129" s="81">
        <v>1.60481</v>
      </c>
      <c r="R1129" s="81">
        <v>1.54362</v>
      </c>
      <c r="S1129" s="81">
        <v>1.8628</v>
      </c>
      <c r="T1129" s="81">
        <v>9.17226</v>
      </c>
      <c r="U1129" s="95">
        <f t="shared" si="17"/>
        <v>1.64031</v>
      </c>
    </row>
    <row r="1130">
      <c r="A1130" s="89">
        <v>41031</v>
      </c>
      <c r="B1130" s="81">
        <v>3.42453</v>
      </c>
      <c r="C1130" s="81">
        <v>3.37885</v>
      </c>
      <c r="D1130" s="81">
        <v>4.95465</v>
      </c>
      <c r="E1130" s="81">
        <v>9.6664</v>
      </c>
      <c r="F1130" s="81"/>
      <c r="G1130" s="81">
        <v>1.83694</v>
      </c>
      <c r="H1130" s="81">
        <v>1.51551</v>
      </c>
      <c r="I1130" s="81">
        <v>1.47178</v>
      </c>
      <c r="J1130" s="81"/>
      <c r="K1130" s="81">
        <v>7.91519</v>
      </c>
      <c r="L1130" s="81">
        <v>4.68587</v>
      </c>
      <c r="M1130" s="81"/>
      <c r="N1130" s="81"/>
      <c r="O1130" s="81">
        <v>1.82203</v>
      </c>
      <c r="P1130" s="91"/>
      <c r="Q1130" s="81">
        <v>1.58893</v>
      </c>
      <c r="R1130" s="81">
        <v>1.53932</v>
      </c>
      <c r="S1130" s="81">
        <v>1.89457</v>
      </c>
      <c r="T1130" s="81">
        <v>9.09186</v>
      </c>
      <c r="U1130" s="95">
        <f t="shared" si="17"/>
        <v>1.5758</v>
      </c>
    </row>
    <row r="1131">
      <c r="A1131" s="89">
        <v>41032</v>
      </c>
      <c r="B1131" s="81">
        <v>3.38518</v>
      </c>
      <c r="C1131" s="81">
        <v>3.35189</v>
      </c>
      <c r="D1131" s="81">
        <v>4.95059</v>
      </c>
      <c r="E1131" s="81">
        <v>9.73054</v>
      </c>
      <c r="F1131" s="81"/>
      <c r="G1131" s="81">
        <v>1.82828</v>
      </c>
      <c r="H1131" s="81">
        <v>1.51246</v>
      </c>
      <c r="I1131" s="81">
        <v>1.42763</v>
      </c>
      <c r="J1131" s="81"/>
      <c r="K1131" s="81">
        <v>7.91907</v>
      </c>
      <c r="L1131" s="81">
        <v>4.66364</v>
      </c>
      <c r="M1131" s="81"/>
      <c r="N1131" s="81"/>
      <c r="O1131" s="81">
        <v>1.79711</v>
      </c>
      <c r="P1131" s="91"/>
      <c r="Q1131" s="81">
        <v>1.53836</v>
      </c>
      <c r="R1131" s="81">
        <v>1.52449</v>
      </c>
      <c r="S1131" s="81">
        <v>1.8855</v>
      </c>
      <c r="T1131" s="81">
        <v>8.9871</v>
      </c>
      <c r="U1131" s="95">
        <f t="shared" si="17"/>
        <v>1.5987</v>
      </c>
    </row>
    <row r="1132">
      <c r="A1132" s="89">
        <v>41033</v>
      </c>
      <c r="B1132" s="81">
        <v>3.45521</v>
      </c>
      <c r="C1132" s="81">
        <v>3.41585</v>
      </c>
      <c r="D1132" s="81">
        <v>4.95205</v>
      </c>
      <c r="E1132" s="81">
        <v>9.98199</v>
      </c>
      <c r="F1132" s="81"/>
      <c r="G1132" s="81">
        <v>1.88037</v>
      </c>
      <c r="H1132" s="81">
        <v>1.53171</v>
      </c>
      <c r="I1132" s="81">
        <v>1.44619</v>
      </c>
      <c r="J1132" s="81"/>
      <c r="K1132" s="81">
        <v>7.93823</v>
      </c>
      <c r="L1132" s="81">
        <v>4.71326</v>
      </c>
      <c r="M1132" s="81"/>
      <c r="N1132" s="81"/>
      <c r="O1132" s="81">
        <v>1.84295</v>
      </c>
      <c r="P1132" s="91"/>
      <c r="Q1132" s="81">
        <v>1.55715</v>
      </c>
      <c r="R1132" s="81">
        <v>1.5153</v>
      </c>
      <c r="S1132" s="81">
        <v>1.85421</v>
      </c>
      <c r="T1132" s="81">
        <v>9.37307</v>
      </c>
      <c r="U1132" s="95">
        <f t="shared" si="17"/>
        <v>1.5362</v>
      </c>
    </row>
    <row r="1133">
      <c r="A1133" s="89">
        <v>41036</v>
      </c>
      <c r="B1133" s="81">
        <v>3.46207</v>
      </c>
      <c r="C1133" s="81">
        <v>3.42236</v>
      </c>
      <c r="D1133" s="81">
        <v>4.95276</v>
      </c>
      <c r="E1133" s="81">
        <v>9.93812</v>
      </c>
      <c r="F1133" s="81"/>
      <c r="G1133" s="81">
        <v>1.88504</v>
      </c>
      <c r="H1133" s="81">
        <v>1.54211</v>
      </c>
      <c r="I1133" s="81">
        <v>1.46364</v>
      </c>
      <c r="J1133" s="81"/>
      <c r="K1133" s="81">
        <v>7.93898</v>
      </c>
      <c r="L1133" s="81">
        <v>4.71808</v>
      </c>
      <c r="M1133" s="81"/>
      <c r="N1133" s="81"/>
      <c r="O1133" s="81">
        <v>1.82826</v>
      </c>
      <c r="P1133" s="91"/>
      <c r="Q1133" s="81">
        <v>1.55428</v>
      </c>
      <c r="R1133" s="81">
        <v>1.52378</v>
      </c>
      <c r="S1133" s="81">
        <v>1.87169</v>
      </c>
      <c r="T1133" s="81">
        <v>9.44374</v>
      </c>
      <c r="U1133" s="95">
        <f t="shared" si="17"/>
        <v>1.5303999999999998</v>
      </c>
    </row>
    <row r="1134">
      <c r="A1134" s="89">
        <v>41037</v>
      </c>
      <c r="B1134" s="81">
        <v>3.5303</v>
      </c>
      <c r="C1134" s="81">
        <v>3.47564</v>
      </c>
      <c r="D1134" s="81">
        <v>4.97812</v>
      </c>
      <c r="E1134" s="81">
        <v>10.04792</v>
      </c>
      <c r="F1134" s="81"/>
      <c r="G1134" s="81">
        <v>1.92985</v>
      </c>
      <c r="H1134" s="81">
        <v>1.54345</v>
      </c>
      <c r="I1134" s="81">
        <v>1.50038</v>
      </c>
      <c r="J1134" s="81"/>
      <c r="K1134" s="81">
        <v>7.94661</v>
      </c>
      <c r="L1134" s="81">
        <v>4.75242</v>
      </c>
      <c r="M1134" s="81"/>
      <c r="N1134" s="81"/>
      <c r="O1134" s="81">
        <v>1.86031</v>
      </c>
      <c r="P1134" s="91"/>
      <c r="Q1134" s="81">
        <v>1.58862</v>
      </c>
      <c r="R1134" s="81">
        <v>1.55525</v>
      </c>
      <c r="S1134" s="81">
        <v>1.89874</v>
      </c>
      <c r="T1134" s="81">
        <v>9.69401</v>
      </c>
      <c r="U1134" s="95">
        <f t="shared" si="17"/>
        <v>1.5024799999999998</v>
      </c>
    </row>
    <row r="1135">
      <c r="A1135" s="89">
        <v>41038</v>
      </c>
      <c r="B1135" s="81">
        <v>3.58707</v>
      </c>
      <c r="C1135" s="81">
        <v>3.52567</v>
      </c>
      <c r="D1135" s="81">
        <v>4.88067</v>
      </c>
      <c r="E1135" s="81">
        <v>10.19595</v>
      </c>
      <c r="F1135" s="81"/>
      <c r="G1135" s="81">
        <v>1.96496</v>
      </c>
      <c r="H1135" s="81">
        <v>1.55991</v>
      </c>
      <c r="I1135" s="81">
        <v>1.54883</v>
      </c>
      <c r="J1135" s="81"/>
      <c r="K1135" s="81">
        <v>7.94038</v>
      </c>
      <c r="L1135" s="81">
        <v>4.75189</v>
      </c>
      <c r="M1135" s="81"/>
      <c r="N1135" s="81"/>
      <c r="O1135" s="81">
        <v>1.90478</v>
      </c>
      <c r="P1135" s="91"/>
      <c r="Q1135" s="81">
        <v>1.60805</v>
      </c>
      <c r="R1135" s="81">
        <v>1.63715</v>
      </c>
      <c r="S1135" s="81">
        <v>1.82611</v>
      </c>
      <c r="T1135" s="81">
        <v>9.92426</v>
      </c>
      <c r="U1135" s="95">
        <f t="shared" si="17"/>
        <v>1.3550000000000004</v>
      </c>
    </row>
    <row r="1136">
      <c r="A1136" s="89">
        <v>41039</v>
      </c>
      <c r="B1136" s="81">
        <v>3.55898</v>
      </c>
      <c r="C1136" s="81">
        <v>3.48863</v>
      </c>
      <c r="D1136" s="81">
        <v>4.66176</v>
      </c>
      <c r="E1136" s="81">
        <v>10.13805</v>
      </c>
      <c r="F1136" s="81"/>
      <c r="G1136" s="81">
        <v>1.94974</v>
      </c>
      <c r="H1136" s="81">
        <v>1.51606</v>
      </c>
      <c r="I1136" s="81">
        <v>1.54347</v>
      </c>
      <c r="J1136" s="81"/>
      <c r="K1136" s="81">
        <v>7.93256</v>
      </c>
      <c r="L1136" s="81">
        <v>4.59858</v>
      </c>
      <c r="M1136" s="81"/>
      <c r="N1136" s="81"/>
      <c r="O1136" s="81">
        <v>1.87455</v>
      </c>
      <c r="P1136" s="91"/>
      <c r="Q1136" s="81">
        <v>1.56481</v>
      </c>
      <c r="R1136" s="81">
        <v>1.57457</v>
      </c>
      <c r="S1136" s="81">
        <v>1.78026</v>
      </c>
      <c r="T1136" s="81">
        <v>9.93692</v>
      </c>
      <c r="U1136" s="95">
        <f t="shared" si="17"/>
        <v>1.17313</v>
      </c>
    </row>
    <row r="1137">
      <c r="A1137" s="89">
        <v>41040</v>
      </c>
      <c r="B1137" s="81">
        <v>3.64695</v>
      </c>
      <c r="C1137" s="81">
        <v>3.58613</v>
      </c>
      <c r="D1137" s="81">
        <v>4.69779</v>
      </c>
      <c r="E1137" s="81">
        <v>10.42056</v>
      </c>
      <c r="F1137" s="81"/>
      <c r="G1137" s="81">
        <v>2.00741</v>
      </c>
      <c r="H1137" s="81">
        <v>1.53893</v>
      </c>
      <c r="I1137" s="81">
        <v>1.6216</v>
      </c>
      <c r="J1137" s="81"/>
      <c r="K1137" s="81">
        <v>8.10718</v>
      </c>
      <c r="L1137" s="81">
        <v>4.6438</v>
      </c>
      <c r="M1137" s="81"/>
      <c r="N1137" s="81"/>
      <c r="O1137" s="81">
        <v>1.95688</v>
      </c>
      <c r="P1137" s="91"/>
      <c r="Q1137" s="81">
        <v>1.6355</v>
      </c>
      <c r="R1137" s="81">
        <v>1.62022</v>
      </c>
      <c r="S1137" s="81">
        <v>1.82693</v>
      </c>
      <c r="T1137" s="81">
        <v>10.33653</v>
      </c>
      <c r="U1137" s="95">
        <f t="shared" si="17"/>
        <v>1.1116600000000005</v>
      </c>
    </row>
    <row r="1138">
      <c r="A1138" s="89">
        <v>41043</v>
      </c>
      <c r="B1138" s="81">
        <v>3.8091</v>
      </c>
      <c r="C1138" s="81">
        <v>3.71459</v>
      </c>
      <c r="D1138" s="81">
        <v>4.8128</v>
      </c>
      <c r="E1138" s="81">
        <v>10.76863</v>
      </c>
      <c r="F1138" s="81"/>
      <c r="G1138" s="81">
        <v>2.07859</v>
      </c>
      <c r="H1138" s="81">
        <v>1.56818</v>
      </c>
      <c r="I1138" s="81">
        <v>1.69575</v>
      </c>
      <c r="J1138" s="81"/>
      <c r="K1138" s="81">
        <v>8.27864</v>
      </c>
      <c r="L1138" s="81">
        <v>4.71715</v>
      </c>
      <c r="M1138" s="81"/>
      <c r="N1138" s="81"/>
      <c r="O1138" s="81">
        <v>2.0368</v>
      </c>
      <c r="P1138" s="91"/>
      <c r="Q1138" s="81">
        <v>1.74555</v>
      </c>
      <c r="R1138" s="81">
        <v>1.69032</v>
      </c>
      <c r="S1138" s="81">
        <v>1.89804</v>
      </c>
      <c r="T1138" s="81">
        <v>10.97074</v>
      </c>
      <c r="U1138" s="95">
        <f t="shared" si="17"/>
        <v>1.0982100000000004</v>
      </c>
    </row>
    <row r="1139">
      <c r="A1139" s="89">
        <v>41044</v>
      </c>
      <c r="B1139" s="81">
        <v>3.87071</v>
      </c>
      <c r="C1139" s="81">
        <v>3.78561</v>
      </c>
      <c r="D1139" s="81">
        <v>4.84961</v>
      </c>
      <c r="E1139" s="81">
        <v>11.02516</v>
      </c>
      <c r="F1139" s="81"/>
      <c r="G1139" s="81">
        <v>2.12084</v>
      </c>
      <c r="H1139" s="81">
        <v>1.63617</v>
      </c>
      <c r="I1139" s="81">
        <v>1.75105</v>
      </c>
      <c r="J1139" s="81"/>
      <c r="K1139" s="81">
        <v>8.59555</v>
      </c>
      <c r="L1139" s="81">
        <v>4.74038</v>
      </c>
      <c r="M1139" s="81"/>
      <c r="N1139" s="81"/>
      <c r="O1139" s="81">
        <v>2.08496</v>
      </c>
      <c r="P1139" s="91"/>
      <c r="Q1139" s="81">
        <v>1.80354</v>
      </c>
      <c r="R1139" s="81">
        <v>1.73331</v>
      </c>
      <c r="S1139" s="81">
        <v>1.925</v>
      </c>
      <c r="T1139" s="81">
        <v>11.21798</v>
      </c>
      <c r="U1139" s="95">
        <f t="shared" si="17"/>
        <v>1.064</v>
      </c>
    </row>
    <row r="1140">
      <c r="A1140" s="89">
        <v>41045</v>
      </c>
      <c r="B1140" s="81">
        <v>3.94542</v>
      </c>
      <c r="C1140" s="81">
        <v>3.85686</v>
      </c>
      <c r="D1140" s="81">
        <v>4.84592</v>
      </c>
      <c r="E1140" s="81">
        <v>11.33599</v>
      </c>
      <c r="F1140" s="81"/>
      <c r="G1140" s="81">
        <v>2.16378</v>
      </c>
      <c r="H1140" s="81">
        <v>1.65546</v>
      </c>
      <c r="I1140" s="81">
        <v>1.77415</v>
      </c>
      <c r="J1140" s="81"/>
      <c r="K1140" s="81">
        <v>8.58334</v>
      </c>
      <c r="L1140" s="81">
        <v>4.76039</v>
      </c>
      <c r="M1140" s="81"/>
      <c r="N1140" s="81"/>
      <c r="O1140" s="81">
        <v>2.14068</v>
      </c>
      <c r="P1140" s="91"/>
      <c r="Q1140" s="81">
        <v>1.83806</v>
      </c>
      <c r="R1140" s="81">
        <v>1.75168</v>
      </c>
      <c r="S1140" s="81">
        <v>2.01295</v>
      </c>
      <c r="T1140" s="81">
        <v>11.54665</v>
      </c>
      <c r="U1140" s="95">
        <f t="shared" si="17"/>
        <v>0.98905999999999938</v>
      </c>
    </row>
    <row r="1141">
      <c r="A1141" s="89">
        <v>41046</v>
      </c>
      <c r="B1141" s="81">
        <v>4.0387</v>
      </c>
      <c r="C1141" s="81">
        <v>3.95675</v>
      </c>
      <c r="D1141" s="81">
        <v>5.19191</v>
      </c>
      <c r="E1141" s="81">
        <v>11.32262</v>
      </c>
      <c r="F1141" s="81"/>
      <c r="G1141" s="81">
        <v>2.26977</v>
      </c>
      <c r="H1141" s="81">
        <v>1.73866</v>
      </c>
      <c r="I1141" s="81">
        <v>1.8916</v>
      </c>
      <c r="J1141" s="81"/>
      <c r="K1141" s="81">
        <v>8.57604</v>
      </c>
      <c r="L1141" s="81">
        <v>4.86891</v>
      </c>
      <c r="M1141" s="81"/>
      <c r="N1141" s="81"/>
      <c r="O1141" s="81">
        <v>2.26353</v>
      </c>
      <c r="P1141" s="91"/>
      <c r="Q1141" s="81">
        <v>1.9548</v>
      </c>
      <c r="R1141" s="81">
        <v>1.89105</v>
      </c>
      <c r="S1141" s="81">
        <v>2.10863</v>
      </c>
      <c r="T1141" s="81">
        <v>11.52372</v>
      </c>
      <c r="U1141" s="95">
        <f t="shared" si="17"/>
        <v>1.23516</v>
      </c>
    </row>
    <row r="1142">
      <c r="A1142" s="89">
        <v>41047</v>
      </c>
      <c r="B1142" s="81">
        <v>4.07132</v>
      </c>
      <c r="C1142" s="81">
        <v>3.97777</v>
      </c>
      <c r="D1142" s="81">
        <v>5.34101</v>
      </c>
      <c r="E1142" s="81">
        <v>11.33587</v>
      </c>
      <c r="F1142" s="81"/>
      <c r="G1142" s="81">
        <v>2.28632</v>
      </c>
      <c r="H1142" s="81">
        <v>1.80432</v>
      </c>
      <c r="I1142" s="81">
        <v>1.90454</v>
      </c>
      <c r="J1142" s="81"/>
      <c r="K1142" s="81">
        <v>8.5677</v>
      </c>
      <c r="L1142" s="81">
        <v>4.92637</v>
      </c>
      <c r="M1142" s="81"/>
      <c r="N1142" s="81"/>
      <c r="O1142" s="81">
        <v>2.26845</v>
      </c>
      <c r="P1142" s="91"/>
      <c r="Q1142" s="81">
        <v>1.97138</v>
      </c>
      <c r="R1142" s="81">
        <v>1.88238</v>
      </c>
      <c r="S1142" s="81">
        <v>2.14624</v>
      </c>
      <c r="T1142" s="81">
        <v>11.55283</v>
      </c>
      <c r="U1142" s="95">
        <f t="shared" si="17"/>
        <v>1.3632399999999998</v>
      </c>
    </row>
    <row r="1143">
      <c r="A1143" s="89">
        <v>41050</v>
      </c>
      <c r="B1143" s="81">
        <v>4.02159</v>
      </c>
      <c r="C1143" s="81">
        <v>3.93585</v>
      </c>
      <c r="D1143" s="81">
        <v>5.19684</v>
      </c>
      <c r="E1143" s="81">
        <v>11.23322</v>
      </c>
      <c r="F1143" s="81"/>
      <c r="G1143" s="81">
        <v>2.26173</v>
      </c>
      <c r="H1143" s="81">
        <v>1.78778</v>
      </c>
      <c r="I1143" s="81">
        <v>1.89139</v>
      </c>
      <c r="J1143" s="81"/>
      <c r="K1143" s="81">
        <v>8.576</v>
      </c>
      <c r="L1143" s="81">
        <v>4.90901</v>
      </c>
      <c r="M1143" s="81"/>
      <c r="N1143" s="81"/>
      <c r="O1143" s="81">
        <v>2.25652</v>
      </c>
      <c r="P1143" s="91"/>
      <c r="Q1143" s="81">
        <v>1.96268</v>
      </c>
      <c r="R1143" s="81">
        <v>1.87947</v>
      </c>
      <c r="S1143" s="81">
        <v>2.12613</v>
      </c>
      <c r="T1143" s="81">
        <v>11.2401</v>
      </c>
      <c r="U1143" s="95">
        <f t="shared" si="17"/>
        <v>1.26099</v>
      </c>
    </row>
    <row r="1144">
      <c r="A1144" s="89">
        <v>41051</v>
      </c>
      <c r="B1144" s="81">
        <v>3.95091</v>
      </c>
      <c r="C1144" s="81">
        <v>3.90748</v>
      </c>
      <c r="D1144" s="81">
        <v>5.16633</v>
      </c>
      <c r="E1144" s="81">
        <v>11.2059</v>
      </c>
      <c r="F1144" s="81"/>
      <c r="G1144" s="81">
        <v>2.23023</v>
      </c>
      <c r="H1144" s="81">
        <v>1.77503</v>
      </c>
      <c r="I1144" s="81">
        <v>1.87812</v>
      </c>
      <c r="J1144" s="81"/>
      <c r="K1144" s="81">
        <v>8.8959</v>
      </c>
      <c r="L1144" s="81">
        <v>4.84985</v>
      </c>
      <c r="M1144" s="81"/>
      <c r="N1144" s="81"/>
      <c r="O1144" s="81">
        <v>2.26087</v>
      </c>
      <c r="P1144" s="91"/>
      <c r="Q1144" s="81">
        <v>1.90494</v>
      </c>
      <c r="R1144" s="81">
        <v>1.84017</v>
      </c>
      <c r="S1144" s="81">
        <v>2.12438</v>
      </c>
      <c r="T1144" s="81">
        <v>11.10192</v>
      </c>
      <c r="U1144" s="95">
        <f t="shared" si="17"/>
        <v>1.2588500000000003</v>
      </c>
    </row>
    <row r="1145">
      <c r="A1145" s="89">
        <v>41052</v>
      </c>
      <c r="B1145" s="81">
        <v>4.07836</v>
      </c>
      <c r="C1145" s="81">
        <v>4.03429</v>
      </c>
      <c r="D1145" s="81">
        <v>5.21579</v>
      </c>
      <c r="E1145" s="81">
        <v>11.52069</v>
      </c>
      <c r="F1145" s="81"/>
      <c r="G1145" s="81">
        <v>2.34523</v>
      </c>
      <c r="H1145" s="81">
        <v>1.81974</v>
      </c>
      <c r="I1145" s="81">
        <v>1.952</v>
      </c>
      <c r="J1145" s="81"/>
      <c r="K1145" s="81">
        <v>9.08637</v>
      </c>
      <c r="L1145" s="81">
        <v>4.92449</v>
      </c>
      <c r="M1145" s="81"/>
      <c r="N1145" s="81"/>
      <c r="O1145" s="81">
        <v>2.37079</v>
      </c>
      <c r="P1145" s="91"/>
      <c r="Q1145" s="81">
        <v>2.00555</v>
      </c>
      <c r="R1145" s="81">
        <v>1.9226</v>
      </c>
      <c r="S1145" s="81">
        <v>2.37116</v>
      </c>
      <c r="T1145" s="81">
        <v>11.39598</v>
      </c>
      <c r="U1145" s="95">
        <f t="shared" si="17"/>
        <v>1.1814999999999998</v>
      </c>
    </row>
    <row r="1146">
      <c r="A1146" s="89">
        <v>41053</v>
      </c>
      <c r="B1146" s="81">
        <v>4.06668</v>
      </c>
      <c r="C1146" s="81">
        <v>4.02953</v>
      </c>
      <c r="D1146" s="81">
        <v>5.17871</v>
      </c>
      <c r="E1146" s="81">
        <v>11.8442</v>
      </c>
      <c r="F1146" s="81"/>
      <c r="G1146" s="81">
        <v>2.29207</v>
      </c>
      <c r="H1146" s="81">
        <v>1.8252</v>
      </c>
      <c r="I1146" s="81">
        <v>1.92932</v>
      </c>
      <c r="J1146" s="81"/>
      <c r="K1146" s="81">
        <v>9.06154</v>
      </c>
      <c r="L1146" s="81">
        <v>4.87638</v>
      </c>
      <c r="M1146" s="81"/>
      <c r="N1146" s="81"/>
      <c r="O1146" s="81">
        <v>2.34065</v>
      </c>
      <c r="P1146" s="91"/>
      <c r="Q1146" s="81">
        <v>1.94979</v>
      </c>
      <c r="R1146" s="81">
        <v>1.91365</v>
      </c>
      <c r="S1146" s="81">
        <v>2.27433</v>
      </c>
      <c r="T1146" s="81">
        <v>11.60973</v>
      </c>
      <c r="U1146" s="95">
        <f t="shared" si="17"/>
        <v>1.1491799999999994</v>
      </c>
    </row>
    <row r="1147">
      <c r="A1147" s="89">
        <v>41054</v>
      </c>
      <c r="B1147" s="81">
        <v>4.10044</v>
      </c>
      <c r="C1147" s="81">
        <v>4.04162</v>
      </c>
      <c r="D1147" s="81">
        <v>5.18736</v>
      </c>
      <c r="E1147" s="81">
        <v>11.74546</v>
      </c>
      <c r="F1147" s="81"/>
      <c r="G1147" s="81">
        <v>2.29075</v>
      </c>
      <c r="H1147" s="81">
        <v>1.81418</v>
      </c>
      <c r="I1147" s="81">
        <v>1.9403</v>
      </c>
      <c r="J1147" s="81"/>
      <c r="K1147" s="81">
        <v>9.07184</v>
      </c>
      <c r="L1147" s="81">
        <v>4.89298</v>
      </c>
      <c r="M1147" s="81"/>
      <c r="N1147" s="81"/>
      <c r="O1147" s="81">
        <v>2.34315</v>
      </c>
      <c r="P1147" s="91"/>
      <c r="Q1147" s="81">
        <v>1.96772</v>
      </c>
      <c r="R1147" s="81">
        <v>1.94986</v>
      </c>
      <c r="S1147" s="81">
        <v>2.29333</v>
      </c>
      <c r="T1147" s="81">
        <v>11.71353</v>
      </c>
      <c r="U1147" s="95">
        <f t="shared" si="17"/>
        <v>1.14574</v>
      </c>
    </row>
    <row r="1148">
      <c r="A1148" s="89">
        <v>41058</v>
      </c>
      <c r="B1148" s="81">
        <v>4.10532</v>
      </c>
      <c r="C1148" s="81">
        <v>4.05702</v>
      </c>
      <c r="D1148" s="81">
        <v>5.19457</v>
      </c>
      <c r="E1148" s="81">
        <v>11.85319</v>
      </c>
      <c r="F1148" s="81"/>
      <c r="G1148" s="81">
        <v>2.29613</v>
      </c>
      <c r="H1148" s="81">
        <v>1.8234</v>
      </c>
      <c r="I1148" s="81">
        <v>1.95796</v>
      </c>
      <c r="J1148" s="81"/>
      <c r="K1148" s="81">
        <v>9.24402</v>
      </c>
      <c r="L1148" s="81">
        <v>4.9011</v>
      </c>
      <c r="M1148" s="81"/>
      <c r="N1148" s="81"/>
      <c r="O1148" s="81">
        <v>2.34982</v>
      </c>
      <c r="P1148" s="91"/>
      <c r="Q1148" s="81">
        <v>1.96974</v>
      </c>
      <c r="R1148" s="81">
        <v>1.96091</v>
      </c>
      <c r="S1148" s="81">
        <v>2.3017</v>
      </c>
      <c r="T1148" s="81">
        <v>11.75992</v>
      </c>
      <c r="U1148" s="95">
        <f t="shared" si="17"/>
        <v>1.13755</v>
      </c>
    </row>
    <row r="1149">
      <c r="A1149" s="89">
        <v>41059</v>
      </c>
      <c r="B1149" s="81">
        <v>4.2213</v>
      </c>
      <c r="C1149" s="81">
        <v>4.18265</v>
      </c>
      <c r="D1149" s="81">
        <v>5.28723</v>
      </c>
      <c r="E1149" s="81">
        <v>12.4442</v>
      </c>
      <c r="F1149" s="81"/>
      <c r="G1149" s="81">
        <v>2.38159</v>
      </c>
      <c r="H1149" s="81">
        <v>1.88904</v>
      </c>
      <c r="I1149" s="81">
        <v>2.01788</v>
      </c>
      <c r="J1149" s="81"/>
      <c r="K1149" s="81">
        <v>9.46408</v>
      </c>
      <c r="L1149" s="81">
        <v>5.01733</v>
      </c>
      <c r="M1149" s="81"/>
      <c r="N1149" s="81"/>
      <c r="O1149" s="81">
        <v>2.41639</v>
      </c>
      <c r="P1149" s="91"/>
      <c r="Q1149" s="81">
        <v>2.08008</v>
      </c>
      <c r="R1149" s="81">
        <v>2.11954</v>
      </c>
      <c r="S1149" s="81">
        <v>2.44498</v>
      </c>
      <c r="T1149" s="81">
        <v>12.06527</v>
      </c>
      <c r="U1149" s="95">
        <f t="shared" si="17"/>
        <v>1.1045800000000003</v>
      </c>
    </row>
    <row r="1150">
      <c r="A1150" s="89">
        <v>41060</v>
      </c>
      <c r="B1150" s="81">
        <v>4.28977</v>
      </c>
      <c r="C1150" s="81">
        <v>4.23127</v>
      </c>
      <c r="D1150" s="81">
        <v>5.32102</v>
      </c>
      <c r="E1150" s="81">
        <v>12.36235</v>
      </c>
      <c r="F1150" s="81"/>
      <c r="G1150" s="81">
        <v>2.44256</v>
      </c>
      <c r="H1150" s="81">
        <v>1.90774</v>
      </c>
      <c r="I1150" s="81">
        <v>2.07493</v>
      </c>
      <c r="J1150" s="81"/>
      <c r="K1150" s="81">
        <v>9.4831</v>
      </c>
      <c r="L1150" s="81">
        <v>5.07983</v>
      </c>
      <c r="M1150" s="81"/>
      <c r="N1150" s="81"/>
      <c r="O1150" s="81">
        <v>2.49333</v>
      </c>
      <c r="P1150" s="91"/>
      <c r="Q1150" s="81">
        <v>2.15758</v>
      </c>
      <c r="R1150" s="81">
        <v>2.18262</v>
      </c>
      <c r="S1150" s="81">
        <v>2.51227</v>
      </c>
      <c r="T1150" s="81">
        <v>12.08565</v>
      </c>
      <c r="U1150" s="95">
        <f t="shared" si="17"/>
        <v>1.0897499999999996</v>
      </c>
    </row>
    <row r="1151">
      <c r="A1151" s="89">
        <v>41061</v>
      </c>
      <c r="B1151" s="81">
        <v>4.40563</v>
      </c>
      <c r="C1151" s="81">
        <v>4.31484</v>
      </c>
      <c r="D1151" s="81">
        <v>5.40298</v>
      </c>
      <c r="E1151" s="81">
        <v>12.49446</v>
      </c>
      <c r="F1151" s="81"/>
      <c r="G1151" s="81">
        <v>2.52471</v>
      </c>
      <c r="H1151" s="81">
        <v>1.98158</v>
      </c>
      <c r="I1151" s="81">
        <v>2.10745</v>
      </c>
      <c r="J1151" s="81"/>
      <c r="K1151" s="81">
        <v>9.50679</v>
      </c>
      <c r="L1151" s="81">
        <v>5.19921</v>
      </c>
      <c r="M1151" s="81"/>
      <c r="N1151" s="81"/>
      <c r="O1151" s="81">
        <v>2.5566</v>
      </c>
      <c r="P1151" s="91"/>
      <c r="Q1151" s="81">
        <v>2.25667</v>
      </c>
      <c r="R1151" s="81">
        <v>2.29592</v>
      </c>
      <c r="S1151" s="81">
        <v>2.64202</v>
      </c>
      <c r="T1151" s="81">
        <v>12.21033</v>
      </c>
      <c r="U1151" s="95">
        <f ref="U1151:U1214" t="shared" si="18">D1151-C1151</f>
        <v>1.08814</v>
      </c>
    </row>
    <row r="1152">
      <c r="A1152" s="89">
        <v>41064</v>
      </c>
      <c r="B1152" s="81">
        <v>4.3326</v>
      </c>
      <c r="C1152" s="81">
        <v>4.22794</v>
      </c>
      <c r="D1152" s="81">
        <v>5.34302</v>
      </c>
      <c r="E1152" s="81">
        <v>12.1074</v>
      </c>
      <c r="F1152" s="81"/>
      <c r="G1152" s="81">
        <v>2.4488</v>
      </c>
      <c r="H1152" s="81">
        <v>1.94948</v>
      </c>
      <c r="I1152" s="81">
        <v>2.0581</v>
      </c>
      <c r="J1152" s="81"/>
      <c r="K1152" s="81">
        <v>9.4864</v>
      </c>
      <c r="L1152" s="81">
        <v>5.15139</v>
      </c>
      <c r="M1152" s="81"/>
      <c r="N1152" s="81"/>
      <c r="O1152" s="81">
        <v>2.50498</v>
      </c>
      <c r="P1152" s="91"/>
      <c r="Q1152" s="81">
        <v>2.17414</v>
      </c>
      <c r="R1152" s="81">
        <v>2.22551</v>
      </c>
      <c r="S1152" s="81">
        <v>2.58754</v>
      </c>
      <c r="T1152" s="81">
        <v>11.96449</v>
      </c>
      <c r="U1152" s="95">
        <f t="shared" si="18"/>
        <v>1.1150799999999999</v>
      </c>
    </row>
    <row r="1153">
      <c r="A1153" s="89">
        <v>41065</v>
      </c>
      <c r="B1153" s="81">
        <v>4.2237</v>
      </c>
      <c r="C1153" s="81">
        <v>4.08601</v>
      </c>
      <c r="D1153" s="81">
        <v>5.16151</v>
      </c>
      <c r="E1153" s="81">
        <v>11.6468</v>
      </c>
      <c r="F1153" s="81"/>
      <c r="G1153" s="81">
        <v>2.34701</v>
      </c>
      <c r="H1153" s="81">
        <v>1.88065</v>
      </c>
      <c r="I1153" s="81">
        <v>1.91116</v>
      </c>
      <c r="J1153" s="81"/>
      <c r="K1153" s="81">
        <v>8.81412</v>
      </c>
      <c r="L1153" s="81">
        <v>5.1092</v>
      </c>
      <c r="M1153" s="81"/>
      <c r="N1153" s="81"/>
      <c r="O1153" s="81">
        <v>2.37529</v>
      </c>
      <c r="P1153" s="91"/>
      <c r="Q1153" s="81">
        <v>2.07833</v>
      </c>
      <c r="R1153" s="81">
        <v>2.17073</v>
      </c>
      <c r="S1153" s="81">
        <v>2.46117</v>
      </c>
      <c r="T1153" s="81">
        <v>11.56315</v>
      </c>
      <c r="U1153" s="95">
        <f t="shared" si="18"/>
        <v>1.0755</v>
      </c>
    </row>
    <row r="1154">
      <c r="A1154" s="89">
        <v>41066</v>
      </c>
      <c r="B1154" s="81">
        <v>4.02781</v>
      </c>
      <c r="C1154" s="81">
        <v>3.92347</v>
      </c>
      <c r="D1154" s="81">
        <v>5.09458</v>
      </c>
      <c r="E1154" s="81">
        <v>11.17124</v>
      </c>
      <c r="F1154" s="81"/>
      <c r="G1154" s="81">
        <v>2.22016</v>
      </c>
      <c r="H1154" s="81">
        <v>1.80337</v>
      </c>
      <c r="I1154" s="81">
        <v>1.76552</v>
      </c>
      <c r="J1154" s="81"/>
      <c r="K1154" s="81">
        <v>8.78232</v>
      </c>
      <c r="L1154" s="81">
        <v>5.01686</v>
      </c>
      <c r="M1154" s="81"/>
      <c r="N1154" s="81"/>
      <c r="O1154" s="81">
        <v>2.25615</v>
      </c>
      <c r="P1154" s="91"/>
      <c r="Q1154" s="81">
        <v>1.92531</v>
      </c>
      <c r="R1154" s="81">
        <v>2.0744</v>
      </c>
      <c r="S1154" s="81">
        <v>2.36386</v>
      </c>
      <c r="T1154" s="81">
        <v>11.04586</v>
      </c>
      <c r="U1154" s="95">
        <f t="shared" si="18"/>
        <v>1.1711099999999997</v>
      </c>
    </row>
    <row r="1155">
      <c r="A1155" s="89">
        <v>41067</v>
      </c>
      <c r="B1155" s="81">
        <v>3.97573</v>
      </c>
      <c r="C1155" s="81">
        <v>3.9279</v>
      </c>
      <c r="D1155" s="81">
        <v>5.07607</v>
      </c>
      <c r="E1155" s="81">
        <v>11.69887</v>
      </c>
      <c r="F1155" s="81"/>
      <c r="G1155" s="81">
        <v>2.22208</v>
      </c>
      <c r="H1155" s="81">
        <v>1.76731</v>
      </c>
      <c r="I1155" s="81">
        <v>1.79656</v>
      </c>
      <c r="J1155" s="81"/>
      <c r="K1155" s="81">
        <v>8.78471</v>
      </c>
      <c r="L1155" s="81">
        <v>5.00025</v>
      </c>
      <c r="M1155" s="81"/>
      <c r="N1155" s="81"/>
      <c r="O1155" s="81">
        <v>2.23976</v>
      </c>
      <c r="P1155" s="91"/>
      <c r="Q1155" s="81">
        <v>1.89453</v>
      </c>
      <c r="R1155" s="81">
        <v>1.99907</v>
      </c>
      <c r="S1155" s="81">
        <v>2.24269</v>
      </c>
      <c r="T1155" s="81">
        <v>11.08187</v>
      </c>
      <c r="U1155" s="95">
        <f t="shared" si="18"/>
        <v>1.1481699999999995</v>
      </c>
    </row>
    <row r="1156">
      <c r="A1156" s="89">
        <v>41068</v>
      </c>
      <c r="B1156" s="81">
        <v>3.97378</v>
      </c>
      <c r="C1156" s="81">
        <v>3.91922</v>
      </c>
      <c r="D1156" s="81">
        <v>5.08114</v>
      </c>
      <c r="E1156" s="81">
        <v>11.67366</v>
      </c>
      <c r="F1156" s="81"/>
      <c r="G1156" s="81">
        <v>2.22098</v>
      </c>
      <c r="H1156" s="81">
        <v>1.77628</v>
      </c>
      <c r="I1156" s="81">
        <v>1.76739</v>
      </c>
      <c r="J1156" s="81"/>
      <c r="K1156" s="81">
        <v>8.78084</v>
      </c>
      <c r="L1156" s="81">
        <v>4.9939</v>
      </c>
      <c r="M1156" s="81"/>
      <c r="N1156" s="81"/>
      <c r="O1156" s="81">
        <v>2.22789</v>
      </c>
      <c r="P1156" s="91"/>
      <c r="Q1156" s="81">
        <v>1.89814</v>
      </c>
      <c r="R1156" s="81">
        <v>1.97214</v>
      </c>
      <c r="S1156" s="81">
        <v>2.24891</v>
      </c>
      <c r="T1156" s="81">
        <v>11.06389</v>
      </c>
      <c r="U1156" s="95">
        <f t="shared" si="18"/>
        <v>1.1619200000000003</v>
      </c>
    </row>
    <row r="1157">
      <c r="A1157" s="89">
        <v>41071</v>
      </c>
      <c r="B1157" s="81">
        <v>4.01029</v>
      </c>
      <c r="C1157" s="81">
        <v>3.98787</v>
      </c>
      <c r="D1157" s="81">
        <v>5.02535</v>
      </c>
      <c r="E1157" s="81">
        <v>11.99428</v>
      </c>
      <c r="F1157" s="81"/>
      <c r="G1157" s="81">
        <v>2.26593</v>
      </c>
      <c r="H1157" s="81">
        <v>1.78678</v>
      </c>
      <c r="I1157" s="81">
        <v>1.8247</v>
      </c>
      <c r="J1157" s="81"/>
      <c r="K1157" s="81">
        <v>8.79109</v>
      </c>
      <c r="L1157" s="81">
        <v>5.04124</v>
      </c>
      <c r="M1157" s="81"/>
      <c r="N1157" s="81"/>
      <c r="O1157" s="81">
        <v>2.26853</v>
      </c>
      <c r="P1157" s="91"/>
      <c r="Q1157" s="81">
        <v>1.94739</v>
      </c>
      <c r="R1157" s="81">
        <v>2.01954</v>
      </c>
      <c r="S1157" s="81">
        <v>2.2974</v>
      </c>
      <c r="T1157" s="81">
        <v>11.32593</v>
      </c>
      <c r="U1157" s="95">
        <f t="shared" si="18"/>
        <v>1.0374800000000004</v>
      </c>
    </row>
    <row r="1158">
      <c r="A1158" s="89">
        <v>41072</v>
      </c>
      <c r="B1158" s="81">
        <v>3.92712</v>
      </c>
      <c r="C1158" s="81">
        <v>3.88542</v>
      </c>
      <c r="D1158" s="81">
        <v>4.96369</v>
      </c>
      <c r="E1158" s="81">
        <v>11.31082</v>
      </c>
      <c r="F1158" s="81"/>
      <c r="G1158" s="81">
        <v>2.1679</v>
      </c>
      <c r="H1158" s="81">
        <v>1.8003</v>
      </c>
      <c r="I1158" s="81">
        <v>1.70312</v>
      </c>
      <c r="J1158" s="81"/>
      <c r="K1158" s="81">
        <v>8.75035</v>
      </c>
      <c r="L1158" s="81">
        <v>4.98227</v>
      </c>
      <c r="M1158" s="81"/>
      <c r="N1158" s="81"/>
      <c r="O1158" s="81">
        <v>2.17133</v>
      </c>
      <c r="P1158" s="91"/>
      <c r="Q1158" s="81">
        <v>1.87642</v>
      </c>
      <c r="R1158" s="81">
        <v>1.96078</v>
      </c>
      <c r="S1158" s="81">
        <v>2.23797</v>
      </c>
      <c r="T1158" s="81">
        <v>11.27365</v>
      </c>
      <c r="U1158" s="95">
        <f t="shared" si="18"/>
        <v>1.0782699999999998</v>
      </c>
    </row>
    <row r="1159">
      <c r="A1159" s="89">
        <v>41073</v>
      </c>
      <c r="B1159" s="81">
        <v>3.93186</v>
      </c>
      <c r="C1159" s="81">
        <v>3.87187</v>
      </c>
      <c r="D1159" s="81">
        <v>4.99289</v>
      </c>
      <c r="E1159" s="81">
        <v>11.11379</v>
      </c>
      <c r="F1159" s="81"/>
      <c r="G1159" s="81">
        <v>2.15619</v>
      </c>
      <c r="H1159" s="81">
        <v>1.80684</v>
      </c>
      <c r="I1159" s="81">
        <v>1.64724</v>
      </c>
      <c r="J1159" s="81"/>
      <c r="K1159" s="81">
        <v>8.75949</v>
      </c>
      <c r="L1159" s="81">
        <v>5.02259</v>
      </c>
      <c r="M1159" s="81"/>
      <c r="N1159" s="81"/>
      <c r="O1159" s="81">
        <v>2.18097</v>
      </c>
      <c r="P1159" s="91"/>
      <c r="Q1159" s="81">
        <v>1.88837</v>
      </c>
      <c r="R1159" s="81">
        <v>1.93774</v>
      </c>
      <c r="S1159" s="81">
        <v>2.22951</v>
      </c>
      <c r="T1159" s="81">
        <v>11.31606</v>
      </c>
      <c r="U1159" s="95">
        <f t="shared" si="18"/>
        <v>1.1210200000000001</v>
      </c>
    </row>
    <row r="1160">
      <c r="A1160" s="89">
        <v>41074</v>
      </c>
      <c r="B1160" s="81">
        <v>3.90835</v>
      </c>
      <c r="C1160" s="81">
        <v>3.83546</v>
      </c>
      <c r="D1160" s="81">
        <v>4.90318</v>
      </c>
      <c r="E1160" s="81">
        <v>10.87814</v>
      </c>
      <c r="F1160" s="81"/>
      <c r="G1160" s="81">
        <v>2.14228</v>
      </c>
      <c r="H1160" s="81">
        <v>1.78975</v>
      </c>
      <c r="I1160" s="81">
        <v>1.63652</v>
      </c>
      <c r="J1160" s="81"/>
      <c r="K1160" s="81">
        <v>8.76112</v>
      </c>
      <c r="L1160" s="81">
        <v>5.01392</v>
      </c>
      <c r="M1160" s="81"/>
      <c r="N1160" s="81"/>
      <c r="O1160" s="81">
        <v>2.14645</v>
      </c>
      <c r="P1160" s="91"/>
      <c r="Q1160" s="81">
        <v>1.84405</v>
      </c>
      <c r="R1160" s="81">
        <v>1.88951</v>
      </c>
      <c r="S1160" s="81">
        <v>2.21201</v>
      </c>
      <c r="T1160" s="81">
        <v>11.28611</v>
      </c>
      <c r="U1160" s="95">
        <f t="shared" si="18"/>
        <v>1.06772</v>
      </c>
    </row>
    <row r="1161">
      <c r="A1161" s="89">
        <v>41075</v>
      </c>
      <c r="B1161" s="81">
        <v>3.82044</v>
      </c>
      <c r="C1161" s="81">
        <v>3.75036</v>
      </c>
      <c r="D1161" s="81">
        <v>4.86576</v>
      </c>
      <c r="E1161" s="81">
        <v>10.77352</v>
      </c>
      <c r="F1161" s="81"/>
      <c r="G1161" s="81">
        <v>2.04238</v>
      </c>
      <c r="H1161" s="81">
        <v>1.70553</v>
      </c>
      <c r="I1161" s="81">
        <v>1.55024</v>
      </c>
      <c r="J1161" s="81"/>
      <c r="K1161" s="81">
        <v>8.74769</v>
      </c>
      <c r="L1161" s="81">
        <v>4.95261</v>
      </c>
      <c r="M1161" s="81"/>
      <c r="N1161" s="81"/>
      <c r="O1161" s="81">
        <v>2.06244</v>
      </c>
      <c r="P1161" s="91"/>
      <c r="Q1161" s="81">
        <v>1.75971</v>
      </c>
      <c r="R1161" s="81">
        <v>1.8176</v>
      </c>
      <c r="S1161" s="81">
        <v>2.14899</v>
      </c>
      <c r="T1161" s="81">
        <v>11.2101</v>
      </c>
      <c r="U1161" s="95">
        <f t="shared" si="18"/>
        <v>1.1153999999999997</v>
      </c>
    </row>
    <row r="1162">
      <c r="A1162" s="89">
        <v>41078</v>
      </c>
      <c r="B1162" s="81">
        <v>3.86263</v>
      </c>
      <c r="C1162" s="81">
        <v>3.81287</v>
      </c>
      <c r="D1162" s="81">
        <v>4.90032</v>
      </c>
      <c r="E1162" s="81">
        <v>10.93749</v>
      </c>
      <c r="F1162" s="81"/>
      <c r="G1162" s="81">
        <v>2.11536</v>
      </c>
      <c r="H1162" s="81">
        <v>1.74773</v>
      </c>
      <c r="I1162" s="81">
        <v>1.62673</v>
      </c>
      <c r="J1162" s="81"/>
      <c r="K1162" s="81">
        <v>8.7815</v>
      </c>
      <c r="L1162" s="81">
        <v>4.96199</v>
      </c>
      <c r="M1162" s="81"/>
      <c r="N1162" s="81"/>
      <c r="O1162" s="81">
        <v>2.10675</v>
      </c>
      <c r="P1162" s="91"/>
      <c r="Q1162" s="81">
        <v>1.81994</v>
      </c>
      <c r="R1162" s="81">
        <v>1.86664</v>
      </c>
      <c r="S1162" s="81">
        <v>2.19467</v>
      </c>
      <c r="T1162" s="81">
        <v>11.29795</v>
      </c>
      <c r="U1162" s="95">
        <f t="shared" si="18"/>
        <v>1.0874499999999996</v>
      </c>
    </row>
    <row r="1163">
      <c r="A1163" s="89">
        <v>41079</v>
      </c>
      <c r="B1163" s="81">
        <v>3.81454</v>
      </c>
      <c r="C1163" s="81">
        <v>3.77761</v>
      </c>
      <c r="D1163" s="81">
        <v>4.87282</v>
      </c>
      <c r="E1163" s="81">
        <v>10.78766</v>
      </c>
      <c r="F1163" s="81"/>
      <c r="G1163" s="81">
        <v>2.10628</v>
      </c>
      <c r="H1163" s="81">
        <v>1.71496</v>
      </c>
      <c r="I1163" s="81">
        <v>1.62921</v>
      </c>
      <c r="J1163" s="81"/>
      <c r="K1163" s="81">
        <v>8.76865</v>
      </c>
      <c r="L1163" s="81">
        <v>4.91404</v>
      </c>
      <c r="M1163" s="81"/>
      <c r="N1163" s="81"/>
      <c r="O1163" s="81">
        <v>2.11142</v>
      </c>
      <c r="P1163" s="91"/>
      <c r="Q1163" s="81">
        <v>1.79602</v>
      </c>
      <c r="R1163" s="81">
        <v>1.84054</v>
      </c>
      <c r="S1163" s="81">
        <v>2.15684</v>
      </c>
      <c r="T1163" s="81">
        <v>11.05519</v>
      </c>
      <c r="U1163" s="95">
        <f t="shared" si="18"/>
        <v>1.0952099999999998</v>
      </c>
    </row>
    <row r="1164">
      <c r="A1164" s="89">
        <v>41080</v>
      </c>
      <c r="B1164" s="81">
        <v>3.80401</v>
      </c>
      <c r="C1164" s="81">
        <v>3.78847</v>
      </c>
      <c r="D1164" s="81">
        <v>4.85115</v>
      </c>
      <c r="E1164" s="81">
        <v>10.77654</v>
      </c>
      <c r="F1164" s="81"/>
      <c r="G1164" s="81">
        <v>2.10525</v>
      </c>
      <c r="H1164" s="81">
        <v>1.72428</v>
      </c>
      <c r="I1164" s="81">
        <v>1.6449</v>
      </c>
      <c r="J1164" s="81"/>
      <c r="K1164" s="81">
        <v>8.9134</v>
      </c>
      <c r="L1164" s="81">
        <v>4.90883</v>
      </c>
      <c r="M1164" s="81"/>
      <c r="N1164" s="81"/>
      <c r="O1164" s="81">
        <v>2.12836</v>
      </c>
      <c r="P1164" s="91"/>
      <c r="Q1164" s="81">
        <v>1.80147</v>
      </c>
      <c r="R1164" s="81">
        <v>1.87314</v>
      </c>
      <c r="S1164" s="81">
        <v>2.13705</v>
      </c>
      <c r="T1164" s="81">
        <v>11.12708</v>
      </c>
      <c r="U1164" s="95">
        <f t="shared" si="18"/>
        <v>1.0626799999999999</v>
      </c>
    </row>
    <row r="1165">
      <c r="A1165" s="89">
        <v>41081</v>
      </c>
      <c r="B1165" s="81">
        <v>3.85595</v>
      </c>
      <c r="C1165" s="81">
        <v>3.84798</v>
      </c>
      <c r="D1165" s="81">
        <v>4.82881</v>
      </c>
      <c r="E1165" s="81">
        <v>11.1142</v>
      </c>
      <c r="F1165" s="81"/>
      <c r="G1165" s="81">
        <v>2.11689</v>
      </c>
      <c r="H1165" s="81">
        <v>1.70777</v>
      </c>
      <c r="I1165" s="81">
        <v>1.66862</v>
      </c>
      <c r="J1165" s="81"/>
      <c r="K1165" s="81">
        <v>8.92241</v>
      </c>
      <c r="L1165" s="81">
        <v>4.92254</v>
      </c>
      <c r="M1165" s="81"/>
      <c r="N1165" s="81"/>
      <c r="O1165" s="81">
        <v>2.14304</v>
      </c>
      <c r="P1165" s="91"/>
      <c r="Q1165" s="81">
        <v>1.83222</v>
      </c>
      <c r="R1165" s="81">
        <v>1.89989</v>
      </c>
      <c r="S1165" s="81">
        <v>2.13012</v>
      </c>
      <c r="T1165" s="81">
        <v>11.60887</v>
      </c>
      <c r="U1165" s="95">
        <f t="shared" si="18"/>
        <v>0.98082999999999965</v>
      </c>
    </row>
    <row r="1166">
      <c r="A1166" s="89">
        <v>41082</v>
      </c>
      <c r="B1166" s="81">
        <v>3.81871</v>
      </c>
      <c r="C1166" s="81">
        <v>3.79967</v>
      </c>
      <c r="D1166" s="81">
        <v>4.78977</v>
      </c>
      <c r="E1166" s="81">
        <v>11.03177</v>
      </c>
      <c r="F1166" s="81"/>
      <c r="G1166" s="81">
        <v>2.07077</v>
      </c>
      <c r="H1166" s="81">
        <v>1.69004</v>
      </c>
      <c r="I1166" s="81">
        <v>1.61781</v>
      </c>
      <c r="J1166" s="81"/>
      <c r="K1166" s="81">
        <v>8.91147</v>
      </c>
      <c r="L1166" s="81">
        <v>4.86319</v>
      </c>
      <c r="M1166" s="81"/>
      <c r="N1166" s="81"/>
      <c r="O1166" s="81">
        <v>2.08925</v>
      </c>
      <c r="P1166" s="91"/>
      <c r="Q1166" s="81">
        <v>1.7602</v>
      </c>
      <c r="R1166" s="81">
        <v>1.83841</v>
      </c>
      <c r="S1166" s="81">
        <v>2.0677</v>
      </c>
      <c r="T1166" s="81">
        <v>11.62198</v>
      </c>
      <c r="U1166" s="95">
        <f t="shared" si="18"/>
        <v>0.9901</v>
      </c>
    </row>
    <row r="1167">
      <c r="A1167" s="89">
        <v>41085</v>
      </c>
      <c r="B1167" s="81">
        <v>3.90317</v>
      </c>
      <c r="C1167" s="81">
        <v>3.87649</v>
      </c>
      <c r="D1167" s="81">
        <v>4.87014</v>
      </c>
      <c r="E1167" s="81">
        <v>11.28176</v>
      </c>
      <c r="F1167" s="81"/>
      <c r="G1167" s="81">
        <v>2.12975</v>
      </c>
      <c r="H1167" s="81">
        <v>1.69351</v>
      </c>
      <c r="I1167" s="81">
        <v>1.69343</v>
      </c>
      <c r="J1167" s="81"/>
      <c r="K1167" s="81">
        <v>8.93397</v>
      </c>
      <c r="L1167" s="81">
        <v>4.90559</v>
      </c>
      <c r="M1167" s="81"/>
      <c r="N1167" s="81"/>
      <c r="O1167" s="81">
        <v>2.16168</v>
      </c>
      <c r="P1167" s="91"/>
      <c r="Q1167" s="81">
        <v>1.82451</v>
      </c>
      <c r="R1167" s="81">
        <v>1.89987</v>
      </c>
      <c r="S1167" s="81">
        <v>2.11188</v>
      </c>
      <c r="T1167" s="81">
        <v>11.84521</v>
      </c>
      <c r="U1167" s="95">
        <f t="shared" si="18"/>
        <v>0.99365000000000014</v>
      </c>
    </row>
    <row r="1168">
      <c r="A1168" s="89">
        <v>41086</v>
      </c>
      <c r="B1168" s="81">
        <v>3.87861</v>
      </c>
      <c r="C1168" s="81">
        <v>3.84867</v>
      </c>
      <c r="D1168" s="81">
        <v>4.84668</v>
      </c>
      <c r="E1168" s="81">
        <v>11.1178</v>
      </c>
      <c r="F1168" s="81"/>
      <c r="G1168" s="81">
        <v>2.11973</v>
      </c>
      <c r="H1168" s="81">
        <v>1.68417</v>
      </c>
      <c r="I1168" s="81">
        <v>1.6908</v>
      </c>
      <c r="J1168" s="81"/>
      <c r="K1168" s="81">
        <v>8.91695</v>
      </c>
      <c r="L1168" s="81">
        <v>4.87223</v>
      </c>
      <c r="M1168" s="81"/>
      <c r="N1168" s="81"/>
      <c r="O1168" s="81">
        <v>2.13807</v>
      </c>
      <c r="P1168" s="91"/>
      <c r="Q1168" s="81">
        <v>1.79845</v>
      </c>
      <c r="R1168" s="81">
        <v>1.89845</v>
      </c>
      <c r="S1168" s="81">
        <v>2.08268</v>
      </c>
      <c r="T1168" s="81">
        <v>11.73544</v>
      </c>
      <c r="U1168" s="95">
        <f t="shared" si="18"/>
        <v>0.99801000000000029</v>
      </c>
    </row>
    <row r="1169">
      <c r="A1169" s="89">
        <v>41087</v>
      </c>
      <c r="B1169" s="81">
        <v>3.86098</v>
      </c>
      <c r="C1169" s="81">
        <v>3.83648</v>
      </c>
      <c r="D1169" s="81">
        <v>4.89487</v>
      </c>
      <c r="E1169" s="81">
        <v>11.03006</v>
      </c>
      <c r="F1169" s="81"/>
      <c r="G1169" s="81">
        <v>2.12608</v>
      </c>
      <c r="H1169" s="81">
        <v>1.69629</v>
      </c>
      <c r="I1169" s="81">
        <v>1.67128</v>
      </c>
      <c r="J1169" s="81"/>
      <c r="K1169" s="81">
        <v>8.91945</v>
      </c>
      <c r="L1169" s="81">
        <v>4.88982</v>
      </c>
      <c r="M1169" s="81"/>
      <c r="N1169" s="81"/>
      <c r="O1169" s="81">
        <v>2.11958</v>
      </c>
      <c r="P1169" s="91"/>
      <c r="Q1169" s="81">
        <v>1.80928</v>
      </c>
      <c r="R1169" s="81">
        <v>1.91154</v>
      </c>
      <c r="S1169" s="81">
        <v>2.07622</v>
      </c>
      <c r="T1169" s="81">
        <v>11.62398</v>
      </c>
      <c r="U1169" s="95">
        <f t="shared" si="18"/>
        <v>1.0583900000000002</v>
      </c>
    </row>
    <row r="1170">
      <c r="A1170" s="89">
        <v>41088</v>
      </c>
      <c r="B1170" s="81">
        <v>3.91391</v>
      </c>
      <c r="C1170" s="81">
        <v>3.88238</v>
      </c>
      <c r="D1170" s="81">
        <v>4.9325</v>
      </c>
      <c r="E1170" s="81">
        <v>11.19753</v>
      </c>
      <c r="F1170" s="81"/>
      <c r="G1170" s="81">
        <v>2.18287</v>
      </c>
      <c r="H1170" s="81">
        <v>1.73197</v>
      </c>
      <c r="I1170" s="81">
        <v>1.68121</v>
      </c>
      <c r="J1170" s="81"/>
      <c r="K1170" s="81">
        <v>8.93496</v>
      </c>
      <c r="L1170" s="81">
        <v>4.91934</v>
      </c>
      <c r="M1170" s="81"/>
      <c r="N1170" s="81"/>
      <c r="O1170" s="81">
        <v>2.12726</v>
      </c>
      <c r="P1170" s="91"/>
      <c r="Q1170" s="81">
        <v>1.83654</v>
      </c>
      <c r="R1170" s="81">
        <v>1.9531</v>
      </c>
      <c r="S1170" s="81">
        <v>2.0949</v>
      </c>
      <c r="T1170" s="81">
        <v>11.81118</v>
      </c>
      <c r="U1170" s="95">
        <f t="shared" si="18"/>
        <v>1.0501200000000002</v>
      </c>
    </row>
    <row r="1171">
      <c r="A1171" s="89">
        <v>41089</v>
      </c>
      <c r="B1171" s="81">
        <v>3.74167</v>
      </c>
      <c r="C1171" s="81">
        <v>3.74597</v>
      </c>
      <c r="D1171" s="81">
        <v>4.88325</v>
      </c>
      <c r="E1171" s="81">
        <v>10.88095</v>
      </c>
      <c r="F1171" s="81"/>
      <c r="G1171" s="81">
        <v>2.07568</v>
      </c>
      <c r="H1171" s="81">
        <v>1.67254</v>
      </c>
      <c r="I1171" s="81">
        <v>1.58205</v>
      </c>
      <c r="J1171" s="81"/>
      <c r="K1171" s="81">
        <v>8.92452</v>
      </c>
      <c r="L1171" s="81">
        <v>4.79538</v>
      </c>
      <c r="M1171" s="81">
        <v>3.70342</v>
      </c>
      <c r="N1171" s="81"/>
      <c r="O1171" s="81">
        <v>2.01936</v>
      </c>
      <c r="P1171" s="91"/>
      <c r="Q1171" s="81">
        <v>1.74389</v>
      </c>
      <c r="R1171" s="81">
        <v>1.86501</v>
      </c>
      <c r="S1171" s="81">
        <v>1.97026</v>
      </c>
      <c r="T1171" s="81">
        <v>11.2936</v>
      </c>
      <c r="U1171" s="95">
        <f t="shared" si="18"/>
        <v>1.1372800000000005</v>
      </c>
    </row>
    <row r="1172">
      <c r="A1172" s="89">
        <v>41092</v>
      </c>
      <c r="B1172" s="81">
        <v>3.77745</v>
      </c>
      <c r="C1172" s="81">
        <v>3.78171</v>
      </c>
      <c r="D1172" s="81">
        <v>4.9852</v>
      </c>
      <c r="E1172" s="81">
        <v>10.71409</v>
      </c>
      <c r="F1172" s="81"/>
      <c r="G1172" s="81">
        <v>2.1285</v>
      </c>
      <c r="H1172" s="81">
        <v>1.69891</v>
      </c>
      <c r="I1172" s="81">
        <v>1.65465</v>
      </c>
      <c r="J1172" s="81"/>
      <c r="K1172" s="81">
        <v>8.87118</v>
      </c>
      <c r="L1172" s="81">
        <v>4.82539</v>
      </c>
      <c r="M1172" s="81">
        <v>3.58963</v>
      </c>
      <c r="N1172" s="81"/>
      <c r="O1172" s="81">
        <v>2.06442</v>
      </c>
      <c r="P1172" s="91"/>
      <c r="Q1172" s="81">
        <v>1.8179</v>
      </c>
      <c r="R1172" s="81">
        <v>1.94512</v>
      </c>
      <c r="S1172" s="81">
        <v>2.02894</v>
      </c>
      <c r="T1172" s="81">
        <v>11.21222</v>
      </c>
      <c r="U1172" s="95">
        <f t="shared" si="18"/>
        <v>1.20349</v>
      </c>
    </row>
    <row r="1173">
      <c r="A1173" s="89">
        <v>41093</v>
      </c>
      <c r="B1173" s="81">
        <v>3.65155</v>
      </c>
      <c r="C1173" s="81">
        <v>3.67957</v>
      </c>
      <c r="D1173" s="81">
        <v>4.95529</v>
      </c>
      <c r="E1173" s="81">
        <v>10.43905</v>
      </c>
      <c r="F1173" s="81"/>
      <c r="G1173" s="81">
        <v>2.04392</v>
      </c>
      <c r="H1173" s="81">
        <v>1.68048</v>
      </c>
      <c r="I1173" s="81">
        <v>1.57611</v>
      </c>
      <c r="J1173" s="81"/>
      <c r="K1173" s="81">
        <v>8.76812</v>
      </c>
      <c r="L1173" s="81">
        <v>4.76696</v>
      </c>
      <c r="M1173" s="81">
        <v>3.53884</v>
      </c>
      <c r="N1173" s="81"/>
      <c r="O1173" s="81">
        <v>1.97717</v>
      </c>
      <c r="P1173" s="91"/>
      <c r="Q1173" s="81">
        <v>1.73615</v>
      </c>
      <c r="R1173" s="81">
        <v>1.86862</v>
      </c>
      <c r="S1173" s="81">
        <v>1.93069</v>
      </c>
      <c r="T1173" s="81">
        <v>10.89137</v>
      </c>
      <c r="U1173" s="95">
        <f t="shared" si="18"/>
        <v>1.2757199999999997</v>
      </c>
    </row>
    <row r="1174">
      <c r="A1174" s="89">
        <v>41095</v>
      </c>
      <c r="B1174" s="81">
        <v>3.65419</v>
      </c>
      <c r="C1174" s="81">
        <v>3.6938</v>
      </c>
      <c r="D1174" s="81">
        <v>5.00083</v>
      </c>
      <c r="E1174" s="81">
        <v>10.53166</v>
      </c>
      <c r="F1174" s="81"/>
      <c r="G1174" s="81">
        <v>2.04341</v>
      </c>
      <c r="H1174" s="81">
        <v>1.71522</v>
      </c>
      <c r="I1174" s="81">
        <v>1.56686</v>
      </c>
      <c r="J1174" s="81"/>
      <c r="K1174" s="81">
        <v>8.70039</v>
      </c>
      <c r="L1174" s="81">
        <v>4.7999</v>
      </c>
      <c r="M1174" s="81">
        <v>3.57439</v>
      </c>
      <c r="N1174" s="81"/>
      <c r="O1174" s="81">
        <v>1.97555</v>
      </c>
      <c r="P1174" s="91"/>
      <c r="Q1174" s="81">
        <v>1.74392</v>
      </c>
      <c r="R1174" s="81">
        <v>1.9012</v>
      </c>
      <c r="S1174" s="81">
        <v>1.96378</v>
      </c>
      <c r="T1174" s="81">
        <v>10.91524</v>
      </c>
      <c r="U1174" s="95">
        <f t="shared" si="18"/>
        <v>1.3070299999999997</v>
      </c>
    </row>
    <row r="1175">
      <c r="A1175" s="89">
        <v>41096</v>
      </c>
      <c r="B1175" s="81">
        <v>3.70244</v>
      </c>
      <c r="C1175" s="81">
        <v>3.74505</v>
      </c>
      <c r="D1175" s="81">
        <v>5.08864</v>
      </c>
      <c r="E1175" s="81">
        <v>10.803</v>
      </c>
      <c r="F1175" s="81"/>
      <c r="G1175" s="81">
        <v>2.07583</v>
      </c>
      <c r="H1175" s="81">
        <v>1.71626</v>
      </c>
      <c r="I1175" s="81">
        <v>1.60058</v>
      </c>
      <c r="J1175" s="81"/>
      <c r="K1175" s="81">
        <v>8.71882</v>
      </c>
      <c r="L1175" s="81">
        <v>4.855</v>
      </c>
      <c r="M1175" s="81">
        <v>3.62668</v>
      </c>
      <c r="N1175" s="81"/>
      <c r="O1175" s="81">
        <v>1.99892</v>
      </c>
      <c r="P1175" s="91"/>
      <c r="Q1175" s="81">
        <v>1.78801</v>
      </c>
      <c r="R1175" s="81">
        <v>1.95127</v>
      </c>
      <c r="S1175" s="81">
        <v>2.01084</v>
      </c>
      <c r="T1175" s="81">
        <v>11.05373</v>
      </c>
      <c r="U1175" s="95">
        <f t="shared" si="18"/>
        <v>1.3435899999999998</v>
      </c>
    </row>
    <row r="1176">
      <c r="A1176" s="89">
        <v>41099</v>
      </c>
      <c r="B1176" s="81">
        <v>3.72092</v>
      </c>
      <c r="C1176" s="81">
        <v>3.74737</v>
      </c>
      <c r="D1176" s="81">
        <v>5.10964</v>
      </c>
      <c r="E1176" s="81">
        <v>10.89744</v>
      </c>
      <c r="F1176" s="81"/>
      <c r="G1176" s="81">
        <v>2.07759</v>
      </c>
      <c r="H1176" s="81">
        <v>1.71681</v>
      </c>
      <c r="I1176" s="81">
        <v>1.57904</v>
      </c>
      <c r="J1176" s="81"/>
      <c r="K1176" s="81">
        <v>8.63925</v>
      </c>
      <c r="L1176" s="81">
        <v>4.85427</v>
      </c>
      <c r="M1176" s="81">
        <v>3.62282</v>
      </c>
      <c r="N1176" s="81"/>
      <c r="O1176" s="81">
        <v>1.95024</v>
      </c>
      <c r="P1176" s="91"/>
      <c r="Q1176" s="81">
        <v>1.8032</v>
      </c>
      <c r="R1176" s="81">
        <v>1.95587</v>
      </c>
      <c r="S1176" s="81">
        <v>2.03768</v>
      </c>
      <c r="T1176" s="81">
        <v>11.14886</v>
      </c>
      <c r="U1176" s="95">
        <f t="shared" si="18"/>
        <v>1.3622699999999997</v>
      </c>
    </row>
    <row r="1177">
      <c r="A1177" s="89">
        <v>41100</v>
      </c>
      <c r="B1177" s="81">
        <v>3.71205</v>
      </c>
      <c r="C1177" s="81">
        <v>3.74658</v>
      </c>
      <c r="D1177" s="81">
        <v>5.11499</v>
      </c>
      <c r="E1177" s="81">
        <v>11.07705</v>
      </c>
      <c r="F1177" s="81"/>
      <c r="G1177" s="81">
        <v>2.10918</v>
      </c>
      <c r="H1177" s="81">
        <v>1.69426</v>
      </c>
      <c r="I1177" s="81">
        <v>1.55212</v>
      </c>
      <c r="J1177" s="81"/>
      <c r="K1177" s="81">
        <v>8.63543</v>
      </c>
      <c r="L1177" s="81">
        <v>4.86762</v>
      </c>
      <c r="M1177" s="81">
        <v>3.63216</v>
      </c>
      <c r="N1177" s="81"/>
      <c r="O1177" s="81">
        <v>1.91577</v>
      </c>
      <c r="P1177" s="91"/>
      <c r="Q1177" s="81">
        <v>1.76218</v>
      </c>
      <c r="R1177" s="81">
        <v>1.95027</v>
      </c>
      <c r="S1177" s="81">
        <v>2.02511</v>
      </c>
      <c r="T1177" s="81">
        <v>11.20939</v>
      </c>
      <c r="U1177" s="95">
        <f t="shared" si="18"/>
        <v>1.36841</v>
      </c>
    </row>
    <row r="1178">
      <c r="A1178" s="89">
        <v>41101</v>
      </c>
      <c r="B1178" s="81">
        <v>3.66817</v>
      </c>
      <c r="C1178" s="81">
        <v>3.70331</v>
      </c>
      <c r="D1178" s="81">
        <v>5.07372</v>
      </c>
      <c r="E1178" s="81">
        <v>10.97777</v>
      </c>
      <c r="F1178" s="81"/>
      <c r="G1178" s="81">
        <v>2.07554</v>
      </c>
      <c r="H1178" s="81">
        <v>1.71928</v>
      </c>
      <c r="I1178" s="81">
        <v>1.50863</v>
      </c>
      <c r="J1178" s="81"/>
      <c r="K1178" s="81">
        <v>8.63019</v>
      </c>
      <c r="L1178" s="81">
        <v>4.85944</v>
      </c>
      <c r="M1178" s="81">
        <v>3.62975</v>
      </c>
      <c r="N1178" s="81"/>
      <c r="O1178" s="81">
        <v>1.87181</v>
      </c>
      <c r="P1178" s="91"/>
      <c r="Q1178" s="81">
        <v>1.65418</v>
      </c>
      <c r="R1178" s="81">
        <v>1.93063</v>
      </c>
      <c r="S1178" s="81">
        <v>1.99995</v>
      </c>
      <c r="T1178" s="81">
        <v>11.18255</v>
      </c>
      <c r="U1178" s="95">
        <f t="shared" si="18"/>
        <v>1.3704099999999997</v>
      </c>
    </row>
    <row r="1179">
      <c r="A1179" s="89">
        <v>41102</v>
      </c>
      <c r="B1179" s="81">
        <v>3.65769</v>
      </c>
      <c r="C1179" s="81">
        <v>3.69855</v>
      </c>
      <c r="D1179" s="81">
        <v>5.10064</v>
      </c>
      <c r="E1179" s="81">
        <v>10.96527</v>
      </c>
      <c r="F1179" s="81"/>
      <c r="G1179" s="81">
        <v>2.05553</v>
      </c>
      <c r="H1179" s="81">
        <v>1.70183</v>
      </c>
      <c r="I1179" s="81">
        <v>1.51074</v>
      </c>
      <c r="J1179" s="81"/>
      <c r="K1179" s="81">
        <v>8.6387</v>
      </c>
      <c r="L1179" s="81">
        <v>4.88996</v>
      </c>
      <c r="M1179" s="81">
        <v>3.6564</v>
      </c>
      <c r="N1179" s="81"/>
      <c r="O1179" s="81">
        <v>1.89104</v>
      </c>
      <c r="P1179" s="91"/>
      <c r="Q1179" s="81">
        <v>1.62062</v>
      </c>
      <c r="R1179" s="81">
        <v>1.95171</v>
      </c>
      <c r="S1179" s="81">
        <v>2.01949</v>
      </c>
      <c r="T1179" s="81">
        <v>11.15397</v>
      </c>
      <c r="U1179" s="95">
        <f t="shared" si="18"/>
        <v>1.4020900000000003</v>
      </c>
    </row>
    <row r="1180">
      <c r="A1180" s="89">
        <v>41103</v>
      </c>
      <c r="B1180" s="81">
        <v>3.57937</v>
      </c>
      <c r="C1180" s="81">
        <v>3.64163</v>
      </c>
      <c r="D1180" s="81">
        <v>5.0878</v>
      </c>
      <c r="E1180" s="81">
        <v>10.74841</v>
      </c>
      <c r="F1180" s="81"/>
      <c r="G1180" s="81">
        <v>2.0296</v>
      </c>
      <c r="H1180" s="81">
        <v>1.68467</v>
      </c>
      <c r="I1180" s="81">
        <v>1.46778</v>
      </c>
      <c r="J1180" s="81"/>
      <c r="K1180" s="81">
        <v>8.46825</v>
      </c>
      <c r="L1180" s="81">
        <v>4.86724</v>
      </c>
      <c r="M1180" s="81">
        <v>3.63525</v>
      </c>
      <c r="N1180" s="81"/>
      <c r="O1180" s="81">
        <v>1.8507</v>
      </c>
      <c r="P1180" s="91"/>
      <c r="Q1180" s="81">
        <v>1.57274</v>
      </c>
      <c r="R1180" s="81">
        <v>1.92739</v>
      </c>
      <c r="S1180" s="81">
        <v>1.99471</v>
      </c>
      <c r="T1180" s="81">
        <v>10.8916</v>
      </c>
      <c r="U1180" s="95">
        <f t="shared" si="18"/>
        <v>1.4461699999999995</v>
      </c>
    </row>
    <row r="1181">
      <c r="A1181" s="89">
        <v>41106</v>
      </c>
      <c r="B1181" s="81">
        <v>3.54076</v>
      </c>
      <c r="C1181" s="81">
        <v>3.61552</v>
      </c>
      <c r="D1181" s="81">
        <v>4.90032</v>
      </c>
      <c r="E1181" s="81">
        <v>10.78592</v>
      </c>
      <c r="F1181" s="81"/>
      <c r="G1181" s="81">
        <v>2.00628</v>
      </c>
      <c r="H1181" s="81">
        <v>1.70773</v>
      </c>
      <c r="I1181" s="81">
        <v>1.42793</v>
      </c>
      <c r="J1181" s="81"/>
      <c r="K1181" s="81">
        <v>8.50312</v>
      </c>
      <c r="L1181" s="81">
        <v>4.81848</v>
      </c>
      <c r="M1181" s="81">
        <v>3.57575</v>
      </c>
      <c r="N1181" s="81"/>
      <c r="O1181" s="81">
        <v>1.83598</v>
      </c>
      <c r="P1181" s="91"/>
      <c r="Q1181" s="81">
        <v>1.55603</v>
      </c>
      <c r="R1181" s="81">
        <v>1.90785</v>
      </c>
      <c r="S1181" s="81">
        <v>1.93768</v>
      </c>
      <c r="T1181" s="81">
        <v>10.84328</v>
      </c>
      <c r="U1181" s="95">
        <f t="shared" si="18"/>
        <v>1.2847999999999997</v>
      </c>
    </row>
    <row r="1182">
      <c r="A1182" s="89">
        <v>41107</v>
      </c>
      <c r="B1182" s="81">
        <v>3.46994</v>
      </c>
      <c r="C1182" s="81">
        <v>3.55637</v>
      </c>
      <c r="D1182" s="81">
        <v>4.82807</v>
      </c>
      <c r="E1182" s="81">
        <v>10.66434</v>
      </c>
      <c r="F1182" s="81"/>
      <c r="G1182" s="81">
        <v>1.94928</v>
      </c>
      <c r="H1182" s="81">
        <v>1.69661</v>
      </c>
      <c r="I1182" s="81">
        <v>1.38906</v>
      </c>
      <c r="J1182" s="81"/>
      <c r="K1182" s="81">
        <v>8.4883</v>
      </c>
      <c r="L1182" s="81">
        <v>4.7269</v>
      </c>
      <c r="M1182" s="81">
        <v>3.51333</v>
      </c>
      <c r="N1182" s="81"/>
      <c r="O1182" s="81">
        <v>1.80148</v>
      </c>
      <c r="P1182" s="91"/>
      <c r="Q1182" s="81">
        <v>1.51012</v>
      </c>
      <c r="R1182" s="81">
        <v>1.79221</v>
      </c>
      <c r="S1182" s="81">
        <v>1.90152</v>
      </c>
      <c r="T1182" s="81">
        <v>10.71318</v>
      </c>
      <c r="U1182" s="95">
        <f t="shared" si="18"/>
        <v>1.2717000000000005</v>
      </c>
    </row>
    <row r="1183">
      <c r="A1183" s="89">
        <v>41108</v>
      </c>
      <c r="B1183" s="81">
        <v>3.50006</v>
      </c>
      <c r="C1183" s="81">
        <v>3.58668</v>
      </c>
      <c r="D1183" s="81">
        <v>4.8144</v>
      </c>
      <c r="E1183" s="81">
        <v>10.83589</v>
      </c>
      <c r="F1183" s="81"/>
      <c r="G1183" s="81">
        <v>1.99078</v>
      </c>
      <c r="H1183" s="81">
        <v>1.69184</v>
      </c>
      <c r="I1183" s="81">
        <v>1.42734</v>
      </c>
      <c r="J1183" s="81"/>
      <c r="K1183" s="81">
        <v>8.50882</v>
      </c>
      <c r="L1183" s="81">
        <v>4.69778</v>
      </c>
      <c r="M1183" s="81">
        <v>3.53122</v>
      </c>
      <c r="N1183" s="81"/>
      <c r="O1183" s="81">
        <v>1.81438</v>
      </c>
      <c r="P1183" s="91"/>
      <c r="Q1183" s="81">
        <v>1.53185</v>
      </c>
      <c r="R1183" s="81">
        <v>1.75781</v>
      </c>
      <c r="S1183" s="81">
        <v>1.91145</v>
      </c>
      <c r="T1183" s="81">
        <v>10.83495</v>
      </c>
      <c r="U1183" s="95">
        <f t="shared" si="18"/>
        <v>1.2277200000000001</v>
      </c>
    </row>
    <row r="1184">
      <c r="A1184" s="89">
        <v>41109</v>
      </c>
      <c r="B1184" s="81">
        <v>3.45348</v>
      </c>
      <c r="C1184" s="81">
        <v>3.5594</v>
      </c>
      <c r="D1184" s="81">
        <v>4.79406</v>
      </c>
      <c r="E1184" s="81">
        <v>10.87624</v>
      </c>
      <c r="F1184" s="81"/>
      <c r="G1184" s="81">
        <v>1.96808</v>
      </c>
      <c r="H1184" s="81">
        <v>1.65056</v>
      </c>
      <c r="I1184" s="81">
        <v>1.40179</v>
      </c>
      <c r="J1184" s="81"/>
      <c r="K1184" s="81">
        <v>8.34124</v>
      </c>
      <c r="L1184" s="81">
        <v>4.65275</v>
      </c>
      <c r="M1184" s="81">
        <v>3.50508</v>
      </c>
      <c r="N1184" s="81"/>
      <c r="O1184" s="81">
        <v>1.77116</v>
      </c>
      <c r="P1184" s="91"/>
      <c r="Q1184" s="81">
        <v>1.5005</v>
      </c>
      <c r="R1184" s="81">
        <v>1.73329</v>
      </c>
      <c r="S1184" s="81">
        <v>1.87085</v>
      </c>
      <c r="T1184" s="81">
        <v>10.82666</v>
      </c>
      <c r="U1184" s="95">
        <f t="shared" si="18"/>
        <v>1.2346599999999999</v>
      </c>
    </row>
    <row r="1185">
      <c r="A1185" s="89">
        <v>41110</v>
      </c>
      <c r="B1185" s="81">
        <v>3.51733</v>
      </c>
      <c r="C1185" s="81">
        <v>3.62319</v>
      </c>
      <c r="D1185" s="81">
        <v>4.83314</v>
      </c>
      <c r="E1185" s="81">
        <v>11.1431</v>
      </c>
      <c r="F1185" s="81"/>
      <c r="G1185" s="81">
        <v>1.98042</v>
      </c>
      <c r="H1185" s="81">
        <v>1.66157</v>
      </c>
      <c r="I1185" s="81">
        <v>1.45328</v>
      </c>
      <c r="J1185" s="81"/>
      <c r="K1185" s="81">
        <v>8.35659</v>
      </c>
      <c r="L1185" s="81">
        <v>4.70763</v>
      </c>
      <c r="M1185" s="81">
        <v>3.55254</v>
      </c>
      <c r="N1185" s="81"/>
      <c r="O1185" s="81">
        <v>1.80394</v>
      </c>
      <c r="P1185" s="91"/>
      <c r="Q1185" s="81">
        <v>1.55043</v>
      </c>
      <c r="R1185" s="81">
        <v>1.79596</v>
      </c>
      <c r="S1185" s="81">
        <v>1.92273</v>
      </c>
      <c r="T1185" s="81">
        <v>11.13609</v>
      </c>
      <c r="U1185" s="95">
        <f t="shared" si="18"/>
        <v>1.20995</v>
      </c>
    </row>
    <row r="1186">
      <c r="A1186" s="89">
        <v>41113</v>
      </c>
      <c r="B1186" s="81">
        <v>3.62279</v>
      </c>
      <c r="C1186" s="81">
        <v>3.6798</v>
      </c>
      <c r="D1186" s="81">
        <v>4.85224</v>
      </c>
      <c r="E1186" s="81">
        <v>11.2804</v>
      </c>
      <c r="F1186" s="81"/>
      <c r="G1186" s="81">
        <v>2.04237</v>
      </c>
      <c r="H1186" s="81">
        <v>1.70671</v>
      </c>
      <c r="I1186" s="81">
        <v>1.50704</v>
      </c>
      <c r="J1186" s="81"/>
      <c r="K1186" s="81">
        <v>8.36643</v>
      </c>
      <c r="L1186" s="81">
        <v>4.73881</v>
      </c>
      <c r="M1186" s="81">
        <v>3.5782</v>
      </c>
      <c r="N1186" s="81"/>
      <c r="O1186" s="81">
        <v>1.82339</v>
      </c>
      <c r="P1186" s="91"/>
      <c r="Q1186" s="81">
        <v>1.58444</v>
      </c>
      <c r="R1186" s="81">
        <v>1.82736</v>
      </c>
      <c r="S1186" s="81">
        <v>1.94677</v>
      </c>
      <c r="T1186" s="81">
        <v>11.38759</v>
      </c>
      <c r="U1186" s="95">
        <f t="shared" si="18"/>
        <v>1.17244</v>
      </c>
    </row>
    <row r="1187">
      <c r="A1187" s="89">
        <v>41114</v>
      </c>
      <c r="B1187" s="81">
        <v>3.70209</v>
      </c>
      <c r="C1187" s="81">
        <v>3.75041</v>
      </c>
      <c r="D1187" s="81">
        <v>4.87259</v>
      </c>
      <c r="E1187" s="81">
        <v>11.47225</v>
      </c>
      <c r="F1187" s="81"/>
      <c r="G1187" s="81">
        <v>2.09975</v>
      </c>
      <c r="H1187" s="81">
        <v>1.71985</v>
      </c>
      <c r="I1187" s="81">
        <v>1.59026</v>
      </c>
      <c r="J1187" s="81"/>
      <c r="K1187" s="81">
        <v>8.53613</v>
      </c>
      <c r="L1187" s="81">
        <v>4.77341</v>
      </c>
      <c r="M1187" s="81">
        <v>3.60731</v>
      </c>
      <c r="N1187" s="81"/>
      <c r="O1187" s="81">
        <v>1.88417</v>
      </c>
      <c r="P1187" s="91"/>
      <c r="Q1187" s="81">
        <v>1.65315</v>
      </c>
      <c r="R1187" s="81">
        <v>1.86217</v>
      </c>
      <c r="S1187" s="81">
        <v>1.98251</v>
      </c>
      <c r="T1187" s="81">
        <v>11.60572</v>
      </c>
      <c r="U1187" s="95">
        <f t="shared" si="18"/>
        <v>1.1221799999999997</v>
      </c>
    </row>
    <row r="1188">
      <c r="A1188" s="89">
        <v>41115</v>
      </c>
      <c r="B1188" s="81">
        <v>3.68874</v>
      </c>
      <c r="C1188" s="81">
        <v>3.74698</v>
      </c>
      <c r="D1188" s="81">
        <v>4.92912</v>
      </c>
      <c r="E1188" s="81">
        <v>11.35675</v>
      </c>
      <c r="F1188" s="81"/>
      <c r="G1188" s="81">
        <v>2.09737</v>
      </c>
      <c r="H1188" s="81">
        <v>1.72526</v>
      </c>
      <c r="I1188" s="81">
        <v>1.59956</v>
      </c>
      <c r="J1188" s="81"/>
      <c r="K1188" s="81">
        <v>8.53128</v>
      </c>
      <c r="L1188" s="81">
        <v>4.79706</v>
      </c>
      <c r="M1188" s="81">
        <v>3.60362</v>
      </c>
      <c r="N1188" s="81"/>
      <c r="O1188" s="81">
        <v>1.89991</v>
      </c>
      <c r="P1188" s="91"/>
      <c r="Q1188" s="81">
        <v>1.65197</v>
      </c>
      <c r="R1188" s="81">
        <v>1.86509</v>
      </c>
      <c r="S1188" s="81">
        <v>1.9805</v>
      </c>
      <c r="T1188" s="81">
        <v>11.54087</v>
      </c>
      <c r="U1188" s="95">
        <f t="shared" si="18"/>
        <v>1.18214</v>
      </c>
    </row>
    <row r="1189">
      <c r="A1189" s="89">
        <v>41116</v>
      </c>
      <c r="B1189" s="81">
        <v>3.6137</v>
      </c>
      <c r="C1189" s="81">
        <v>3.70401</v>
      </c>
      <c r="D1189" s="81">
        <v>4.90756</v>
      </c>
      <c r="E1189" s="81">
        <v>11.16013</v>
      </c>
      <c r="F1189" s="81"/>
      <c r="G1189" s="81">
        <v>2.05904</v>
      </c>
      <c r="H1189" s="81">
        <v>1.70003</v>
      </c>
      <c r="I1189" s="81">
        <v>1.56221</v>
      </c>
      <c r="J1189" s="81"/>
      <c r="K1189" s="81">
        <v>8.52031</v>
      </c>
      <c r="L1189" s="81">
        <v>4.79662</v>
      </c>
      <c r="M1189" s="81">
        <v>3.5517</v>
      </c>
      <c r="N1189" s="81"/>
      <c r="O1189" s="81">
        <v>1.88793</v>
      </c>
      <c r="P1189" s="91"/>
      <c r="Q1189" s="81">
        <v>1.61514</v>
      </c>
      <c r="R1189" s="81">
        <v>1.84366</v>
      </c>
      <c r="S1189" s="81">
        <v>1.95859</v>
      </c>
      <c r="T1189" s="81">
        <v>11.37573</v>
      </c>
      <c r="U1189" s="95">
        <f t="shared" si="18"/>
        <v>1.2035500000000003</v>
      </c>
    </row>
    <row r="1190">
      <c r="A1190" s="89">
        <v>41117</v>
      </c>
      <c r="B1190" s="81">
        <v>3.43877</v>
      </c>
      <c r="C1190" s="81">
        <v>3.53541</v>
      </c>
      <c r="D1190" s="81">
        <v>4.76895</v>
      </c>
      <c r="E1190" s="81">
        <v>10.81962</v>
      </c>
      <c r="F1190" s="81"/>
      <c r="G1190" s="81">
        <v>1.89238</v>
      </c>
      <c r="H1190" s="81">
        <v>1.58372</v>
      </c>
      <c r="I1190" s="81">
        <v>1.42666</v>
      </c>
      <c r="J1190" s="81"/>
      <c r="K1190" s="81">
        <v>8.47142</v>
      </c>
      <c r="L1190" s="81">
        <v>4.6623</v>
      </c>
      <c r="M1190" s="81">
        <v>3.33546</v>
      </c>
      <c r="N1190" s="81"/>
      <c r="O1190" s="81">
        <v>1.74946</v>
      </c>
      <c r="P1190" s="91"/>
      <c r="Q1190" s="81">
        <v>1.46195</v>
      </c>
      <c r="R1190" s="81">
        <v>1.70864</v>
      </c>
      <c r="S1190" s="81">
        <v>1.79383</v>
      </c>
      <c r="T1190" s="81">
        <v>10.98744</v>
      </c>
      <c r="U1190" s="95">
        <f t="shared" si="18"/>
        <v>1.23354</v>
      </c>
    </row>
    <row r="1191">
      <c r="A1191" s="89">
        <v>41120</v>
      </c>
      <c r="B1191" s="81">
        <v>3.44806</v>
      </c>
      <c r="C1191" s="81">
        <v>3.53116</v>
      </c>
      <c r="D1191" s="81">
        <v>4.83333</v>
      </c>
      <c r="E1191" s="81">
        <v>10.85102</v>
      </c>
      <c r="F1191" s="81"/>
      <c r="G1191" s="81">
        <v>1.82427</v>
      </c>
      <c r="H1191" s="81">
        <v>1.5953</v>
      </c>
      <c r="I1191" s="81">
        <v>1.42346</v>
      </c>
      <c r="J1191" s="81"/>
      <c r="K1191" s="81">
        <v>8.50794</v>
      </c>
      <c r="L1191" s="81">
        <v>4.70963</v>
      </c>
      <c r="M1191" s="81">
        <v>3.29819</v>
      </c>
      <c r="N1191" s="81"/>
      <c r="O1191" s="81">
        <v>1.75232</v>
      </c>
      <c r="P1191" s="91"/>
      <c r="Q1191" s="81">
        <v>1.47816</v>
      </c>
      <c r="R1191" s="81">
        <v>1.71837</v>
      </c>
      <c r="S1191" s="81">
        <v>1.83072</v>
      </c>
      <c r="T1191" s="81">
        <v>10.99588</v>
      </c>
      <c r="U1191" s="95">
        <f t="shared" si="18"/>
        <v>1.3021700000000003</v>
      </c>
    </row>
    <row r="1192">
      <c r="A1192" s="100">
        <v>41121</v>
      </c>
      <c r="B1192" s="101">
        <v>3.41371</v>
      </c>
      <c r="C1192" s="101">
        <v>3.51239</v>
      </c>
      <c r="D1192" s="101">
        <v>4.80907</v>
      </c>
      <c r="E1192" s="101">
        <v>10.86938</v>
      </c>
      <c r="F1192" s="101"/>
      <c r="G1192" s="101">
        <v>1.82764</v>
      </c>
      <c r="H1192" s="101">
        <v>1.54328</v>
      </c>
      <c r="I1192" s="101">
        <v>1.39548</v>
      </c>
      <c r="J1192" s="101">
        <v>4.84178</v>
      </c>
      <c r="K1192" s="101">
        <v>8.52061</v>
      </c>
      <c r="L1192" s="101">
        <v>4.70893</v>
      </c>
      <c r="M1192" s="101">
        <v>3.30986</v>
      </c>
      <c r="N1192" s="101"/>
      <c r="O1192" s="101">
        <v>1.76051</v>
      </c>
      <c r="P1192" s="102"/>
      <c r="Q1192" s="101">
        <v>1.4497</v>
      </c>
      <c r="R1192" s="101">
        <v>1.69221</v>
      </c>
      <c r="S1192" s="101">
        <v>1.72462</v>
      </c>
      <c r="T1192" s="101">
        <v>10.99469</v>
      </c>
      <c r="U1192" s="101">
        <f t="shared" si="18"/>
        <v>1.2966800000000003</v>
      </c>
    </row>
    <row r="1193">
      <c r="A1193" s="89">
        <v>41122</v>
      </c>
      <c r="B1193" s="81">
        <v>3.33282</v>
      </c>
      <c r="C1193" s="81">
        <v>3.41583</v>
      </c>
      <c r="D1193" s="81">
        <v>4.7627</v>
      </c>
      <c r="E1193" s="81">
        <v>10.74578</v>
      </c>
      <c r="F1193" s="81"/>
      <c r="G1193" s="81">
        <v>1.75041</v>
      </c>
      <c r="H1193" s="81">
        <v>1.51981</v>
      </c>
      <c r="I1193" s="81">
        <v>1.27922</v>
      </c>
      <c r="J1193" s="81">
        <v>4.72543</v>
      </c>
      <c r="K1193" s="81">
        <v>8.49288</v>
      </c>
      <c r="L1193" s="81">
        <v>4.65854</v>
      </c>
      <c r="M1193" s="81">
        <v>3.26226</v>
      </c>
      <c r="N1193" s="81"/>
      <c r="O1193" s="81">
        <v>1.70771</v>
      </c>
      <c r="P1193" s="91"/>
      <c r="Q1193" s="81">
        <v>1.35701</v>
      </c>
      <c r="R1193" s="81">
        <v>1.62283</v>
      </c>
      <c r="S1193" s="81">
        <v>1.54533</v>
      </c>
      <c r="T1193" s="81">
        <v>10.74385</v>
      </c>
      <c r="U1193" s="95">
        <f t="shared" si="18"/>
        <v>1.3468699999999996</v>
      </c>
    </row>
    <row r="1194">
      <c r="A1194" s="89">
        <v>41123</v>
      </c>
      <c r="B1194" s="81">
        <v>3.37811</v>
      </c>
      <c r="C1194" s="81">
        <v>3.45797</v>
      </c>
      <c r="D1194" s="81">
        <v>4.80619</v>
      </c>
      <c r="E1194" s="81">
        <v>10.83217</v>
      </c>
      <c r="F1194" s="81"/>
      <c r="G1194" s="81">
        <v>1.81557</v>
      </c>
      <c r="H1194" s="81">
        <v>1.52784</v>
      </c>
      <c r="I1194" s="81">
        <v>1.36185</v>
      </c>
      <c r="J1194" s="81">
        <v>4.7781</v>
      </c>
      <c r="K1194" s="81">
        <v>8.50881</v>
      </c>
      <c r="L1194" s="81">
        <v>4.69088</v>
      </c>
      <c r="M1194" s="81">
        <v>3.25561</v>
      </c>
      <c r="N1194" s="81"/>
      <c r="O1194" s="81">
        <v>1.76242</v>
      </c>
      <c r="P1194" s="91"/>
      <c r="Q1194" s="81">
        <v>1.41671</v>
      </c>
      <c r="R1194" s="81">
        <v>1.66483</v>
      </c>
      <c r="S1194" s="81">
        <v>1.53425</v>
      </c>
      <c r="T1194" s="81">
        <v>10.67255</v>
      </c>
      <c r="U1194" s="95">
        <f t="shared" si="18"/>
        <v>1.34822</v>
      </c>
    </row>
    <row r="1195">
      <c r="A1195" s="89">
        <v>41124</v>
      </c>
      <c r="B1195" s="81">
        <v>3.23655</v>
      </c>
      <c r="C1195" s="81">
        <v>3.31568</v>
      </c>
      <c r="D1195" s="81">
        <v>4.6553</v>
      </c>
      <c r="E1195" s="81">
        <v>10.49674</v>
      </c>
      <c r="F1195" s="81"/>
      <c r="G1195" s="81">
        <v>1.73555</v>
      </c>
      <c r="H1195" s="81">
        <v>1.42907</v>
      </c>
      <c r="I1195" s="81">
        <v>1.28924</v>
      </c>
      <c r="J1195" s="81">
        <v>4.65806</v>
      </c>
      <c r="K1195" s="81">
        <v>8.30568</v>
      </c>
      <c r="L1195" s="81">
        <v>4.52743</v>
      </c>
      <c r="M1195" s="81">
        <v>3.10618</v>
      </c>
      <c r="N1195" s="81"/>
      <c r="O1195" s="81">
        <v>1.6859</v>
      </c>
      <c r="P1195" s="91"/>
      <c r="Q1195" s="81">
        <v>1.30077</v>
      </c>
      <c r="R1195" s="81">
        <v>1.54518</v>
      </c>
      <c r="S1195" s="81">
        <v>1.32403</v>
      </c>
      <c r="T1195" s="81">
        <v>10.14153</v>
      </c>
      <c r="U1195" s="95">
        <f t="shared" si="18"/>
        <v>1.3396200000000005</v>
      </c>
    </row>
    <row r="1196">
      <c r="A1196" s="89">
        <v>41127</v>
      </c>
      <c r="B1196" s="81">
        <v>3.21103</v>
      </c>
      <c r="C1196" s="81">
        <v>3.30767</v>
      </c>
      <c r="D1196" s="81">
        <v>4.67242</v>
      </c>
      <c r="E1196" s="81">
        <v>10.51095</v>
      </c>
      <c r="F1196" s="81"/>
      <c r="G1196" s="81">
        <v>1.72823</v>
      </c>
      <c r="H1196" s="81">
        <v>1.43227</v>
      </c>
      <c r="I1196" s="81">
        <v>1.28925</v>
      </c>
      <c r="J1196" s="81">
        <v>4.63903</v>
      </c>
      <c r="K1196" s="81">
        <v>8.31532</v>
      </c>
      <c r="L1196" s="81">
        <v>4.53994</v>
      </c>
      <c r="M1196" s="81">
        <v>3.12024</v>
      </c>
      <c r="N1196" s="81"/>
      <c r="O1196" s="81">
        <v>1.66745</v>
      </c>
      <c r="P1196" s="91"/>
      <c r="Q1196" s="81">
        <v>1.31176</v>
      </c>
      <c r="R1196" s="81">
        <v>1.55595</v>
      </c>
      <c r="S1196" s="81">
        <v>1.2252</v>
      </c>
      <c r="T1196" s="81">
        <v>10.14959</v>
      </c>
      <c r="U1196" s="95">
        <f t="shared" si="18"/>
        <v>1.36475</v>
      </c>
    </row>
    <row r="1197">
      <c r="A1197" s="89">
        <v>41128</v>
      </c>
      <c r="B1197" s="81">
        <v>3.15284</v>
      </c>
      <c r="C1197" s="81">
        <v>3.25546</v>
      </c>
      <c r="D1197" s="81">
        <v>4.6052</v>
      </c>
      <c r="E1197" s="81">
        <v>10.39893</v>
      </c>
      <c r="F1197" s="81"/>
      <c r="G1197" s="81">
        <v>1.6784</v>
      </c>
      <c r="H1197" s="81">
        <v>1.41328</v>
      </c>
      <c r="I1197" s="81">
        <v>1.24481</v>
      </c>
      <c r="J1197" s="81">
        <v>4.57232</v>
      </c>
      <c r="K1197" s="81">
        <v>8.2729</v>
      </c>
      <c r="L1197" s="81">
        <v>4.45525</v>
      </c>
      <c r="M1197" s="81">
        <v>2.9919</v>
      </c>
      <c r="N1197" s="81"/>
      <c r="O1197" s="81">
        <v>1.61513</v>
      </c>
      <c r="P1197" s="91"/>
      <c r="Q1197" s="81">
        <v>1.24264</v>
      </c>
      <c r="R1197" s="81">
        <v>1.49123</v>
      </c>
      <c r="S1197" s="81">
        <v>1.15369</v>
      </c>
      <c r="T1197" s="81">
        <v>10.1623</v>
      </c>
      <c r="U1197" s="95">
        <f t="shared" si="18"/>
        <v>1.3497400000000002</v>
      </c>
    </row>
    <row r="1198">
      <c r="A1198" s="89">
        <v>41129</v>
      </c>
      <c r="B1198" s="81">
        <v>3.15118</v>
      </c>
      <c r="C1198" s="81">
        <v>3.23173</v>
      </c>
      <c r="D1198" s="81">
        <v>4.58563</v>
      </c>
      <c r="E1198" s="81">
        <v>10.307</v>
      </c>
      <c r="F1198" s="81"/>
      <c r="G1198" s="81">
        <v>1.62954</v>
      </c>
      <c r="H1198" s="81">
        <v>1.39243</v>
      </c>
      <c r="I1198" s="81">
        <v>1.21949</v>
      </c>
      <c r="J1198" s="81">
        <v>4.52047</v>
      </c>
      <c r="K1198" s="81">
        <v>8.24881</v>
      </c>
      <c r="L1198" s="81">
        <v>4.43197</v>
      </c>
      <c r="M1198" s="81">
        <v>2.97396</v>
      </c>
      <c r="N1198" s="81"/>
      <c r="O1198" s="81">
        <v>1.592</v>
      </c>
      <c r="P1198" s="91"/>
      <c r="Q1198" s="81">
        <v>1.22403</v>
      </c>
      <c r="R1198" s="81">
        <v>1.46121</v>
      </c>
      <c r="S1198" s="81">
        <v>1.16271</v>
      </c>
      <c r="T1198" s="81">
        <v>10.19499</v>
      </c>
      <c r="U1198" s="95">
        <f t="shared" si="18"/>
        <v>1.3538999999999999</v>
      </c>
    </row>
    <row r="1199">
      <c r="A1199" s="89">
        <v>41130</v>
      </c>
      <c r="B1199" s="81">
        <v>3.1683</v>
      </c>
      <c r="C1199" s="81">
        <v>3.25655</v>
      </c>
      <c r="D1199" s="81">
        <v>4.56983</v>
      </c>
      <c r="E1199" s="81">
        <v>10.47802</v>
      </c>
      <c r="F1199" s="81"/>
      <c r="G1199" s="81">
        <v>1.64719</v>
      </c>
      <c r="H1199" s="81">
        <v>1.37769</v>
      </c>
      <c r="I1199" s="81">
        <v>1.23099</v>
      </c>
      <c r="J1199" s="81">
        <v>4.48503</v>
      </c>
      <c r="K1199" s="81">
        <v>8.24596</v>
      </c>
      <c r="L1199" s="81">
        <v>4.39788</v>
      </c>
      <c r="M1199" s="81">
        <v>2.90119</v>
      </c>
      <c r="N1199" s="81"/>
      <c r="O1199" s="81">
        <v>1.59431</v>
      </c>
      <c r="P1199" s="91"/>
      <c r="Q1199" s="81">
        <v>1.24804</v>
      </c>
      <c r="R1199" s="81">
        <v>1.42695</v>
      </c>
      <c r="S1199" s="81">
        <v>1.20572</v>
      </c>
      <c r="T1199" s="81">
        <v>10.31621</v>
      </c>
      <c r="U1199" s="95">
        <f t="shared" si="18"/>
        <v>1.3132799999999998</v>
      </c>
    </row>
    <row r="1200">
      <c r="A1200" s="89">
        <v>41131</v>
      </c>
      <c r="B1200" s="81">
        <v>3.22854</v>
      </c>
      <c r="C1200" s="81">
        <v>3.31392</v>
      </c>
      <c r="D1200" s="81">
        <v>4.57005</v>
      </c>
      <c r="E1200" s="81">
        <v>10.58561</v>
      </c>
      <c r="F1200" s="81"/>
      <c r="G1200" s="81">
        <v>1.6862</v>
      </c>
      <c r="H1200" s="81">
        <v>1.38762</v>
      </c>
      <c r="I1200" s="81">
        <v>1.26479</v>
      </c>
      <c r="J1200" s="81">
        <v>4.52353</v>
      </c>
      <c r="K1200" s="81">
        <v>8.27043</v>
      </c>
      <c r="L1200" s="81">
        <v>4.42852</v>
      </c>
      <c r="M1200" s="81">
        <v>2.91109</v>
      </c>
      <c r="N1200" s="81"/>
      <c r="O1200" s="81">
        <v>1.62871</v>
      </c>
      <c r="P1200" s="91"/>
      <c r="Q1200" s="81">
        <v>1.30221</v>
      </c>
      <c r="R1200" s="81">
        <v>1.45641</v>
      </c>
      <c r="S1200" s="81">
        <v>1.30885</v>
      </c>
      <c r="T1200" s="81">
        <v>10.49068</v>
      </c>
      <c r="U1200" s="95">
        <f t="shared" si="18"/>
        <v>1.2561300000000002</v>
      </c>
    </row>
    <row r="1201">
      <c r="A1201" s="89">
        <v>41134</v>
      </c>
      <c r="B1201" s="81">
        <v>3.2244</v>
      </c>
      <c r="C1201" s="81">
        <v>3.31066</v>
      </c>
      <c r="D1201" s="81">
        <v>4.56739</v>
      </c>
      <c r="E1201" s="81">
        <v>10.51046</v>
      </c>
      <c r="F1201" s="81"/>
      <c r="G1201" s="81">
        <v>1.68185</v>
      </c>
      <c r="H1201" s="81">
        <v>1.39261</v>
      </c>
      <c r="I1201" s="81">
        <v>1.25896</v>
      </c>
      <c r="J1201" s="81">
        <v>4.52126</v>
      </c>
      <c r="K1201" s="81">
        <v>8.27079</v>
      </c>
      <c r="L1201" s="81">
        <v>4.4263</v>
      </c>
      <c r="M1201" s="81">
        <v>2.9088</v>
      </c>
      <c r="N1201" s="81"/>
      <c r="O1201" s="81">
        <v>1.62644</v>
      </c>
      <c r="P1201" s="91"/>
      <c r="Q1201" s="81">
        <v>1.31064</v>
      </c>
      <c r="R1201" s="81">
        <v>1.45393</v>
      </c>
      <c r="S1201" s="81">
        <v>1.32841</v>
      </c>
      <c r="T1201" s="81">
        <v>10.47762</v>
      </c>
      <c r="U1201" s="95">
        <f t="shared" si="18"/>
        <v>1.2567299999999997</v>
      </c>
    </row>
    <row r="1202">
      <c r="A1202" s="89">
        <v>41135</v>
      </c>
      <c r="B1202" s="81">
        <v>3.18536</v>
      </c>
      <c r="C1202" s="81">
        <v>3.28358</v>
      </c>
      <c r="D1202" s="81">
        <v>4.51016</v>
      </c>
      <c r="E1202" s="81">
        <v>10.39764</v>
      </c>
      <c r="F1202" s="81"/>
      <c r="G1202" s="81">
        <v>1.65288</v>
      </c>
      <c r="H1202" s="81">
        <v>1.38273</v>
      </c>
      <c r="I1202" s="81">
        <v>1.24707</v>
      </c>
      <c r="J1202" s="81">
        <v>4.31889</v>
      </c>
      <c r="K1202" s="81">
        <v>8.2471</v>
      </c>
      <c r="L1202" s="81">
        <v>4.38991</v>
      </c>
      <c r="M1202" s="81">
        <v>2.84043</v>
      </c>
      <c r="N1202" s="81"/>
      <c r="O1202" s="81">
        <v>1.60629</v>
      </c>
      <c r="P1202" s="91"/>
      <c r="Q1202" s="81">
        <v>1.29688</v>
      </c>
      <c r="R1202" s="81">
        <v>1.39356</v>
      </c>
      <c r="S1202" s="81">
        <v>1.31022</v>
      </c>
      <c r="T1202" s="81">
        <v>10.40176</v>
      </c>
      <c r="U1202" s="95">
        <f t="shared" si="18"/>
        <v>1.2265799999999998</v>
      </c>
    </row>
    <row r="1203">
      <c r="A1203" s="89">
        <v>41136</v>
      </c>
      <c r="B1203" s="81">
        <v>3.13461</v>
      </c>
      <c r="C1203" s="81">
        <v>3.23087</v>
      </c>
      <c r="D1203" s="81">
        <v>4.44275</v>
      </c>
      <c r="E1203" s="81">
        <v>10.31501</v>
      </c>
      <c r="F1203" s="81"/>
      <c r="G1203" s="81">
        <v>1.61745</v>
      </c>
      <c r="H1203" s="81">
        <v>1.38667</v>
      </c>
      <c r="I1203" s="81">
        <v>1.24242</v>
      </c>
      <c r="J1203" s="81">
        <v>4.24007</v>
      </c>
      <c r="K1203" s="81">
        <v>7.95577</v>
      </c>
      <c r="L1203" s="81">
        <v>4.2807</v>
      </c>
      <c r="M1203" s="81">
        <v>2.75807</v>
      </c>
      <c r="N1203" s="81"/>
      <c r="O1203" s="81">
        <v>1.58546</v>
      </c>
      <c r="P1203" s="91"/>
      <c r="Q1203" s="81">
        <v>1.26073</v>
      </c>
      <c r="R1203" s="81">
        <v>1.31609</v>
      </c>
      <c r="S1203" s="81">
        <v>1.30517</v>
      </c>
      <c r="T1203" s="81">
        <v>10.08868</v>
      </c>
      <c r="U1203" s="95">
        <f t="shared" si="18"/>
        <v>1.2118800000000003</v>
      </c>
    </row>
    <row r="1204">
      <c r="A1204" s="89">
        <v>41137</v>
      </c>
      <c r="B1204" s="81">
        <v>3.13476</v>
      </c>
      <c r="C1204" s="81">
        <v>3.22521</v>
      </c>
      <c r="D1204" s="81">
        <v>4.41833</v>
      </c>
      <c r="E1204" s="81">
        <v>10.10059</v>
      </c>
      <c r="F1204" s="81"/>
      <c r="G1204" s="81">
        <v>1.6393</v>
      </c>
      <c r="H1204" s="81">
        <v>1.36887</v>
      </c>
      <c r="I1204" s="81">
        <v>1.27293</v>
      </c>
      <c r="J1204" s="81">
        <v>4.17907</v>
      </c>
      <c r="K1204" s="81">
        <v>7.94789</v>
      </c>
      <c r="L1204" s="81">
        <v>4.24628</v>
      </c>
      <c r="M1204" s="81">
        <v>2.73016</v>
      </c>
      <c r="N1204" s="81"/>
      <c r="O1204" s="81">
        <v>1.63348</v>
      </c>
      <c r="P1204" s="91"/>
      <c r="Q1204" s="81">
        <v>1.25924</v>
      </c>
      <c r="R1204" s="81">
        <v>1.30811</v>
      </c>
      <c r="S1204" s="81">
        <v>1.32566</v>
      </c>
      <c r="T1204" s="81">
        <v>9.93445</v>
      </c>
      <c r="U1204" s="95">
        <f t="shared" si="18"/>
        <v>1.19312</v>
      </c>
    </row>
    <row r="1205">
      <c r="A1205" s="89">
        <v>41138</v>
      </c>
      <c r="B1205" s="81">
        <v>3.15629</v>
      </c>
      <c r="C1205" s="81">
        <v>3.25068</v>
      </c>
      <c r="D1205" s="81">
        <v>4.43296</v>
      </c>
      <c r="E1205" s="81">
        <v>10.12616</v>
      </c>
      <c r="F1205" s="81"/>
      <c r="G1205" s="81">
        <v>1.65265</v>
      </c>
      <c r="H1205" s="81">
        <v>1.37467</v>
      </c>
      <c r="I1205" s="81">
        <v>1.29171</v>
      </c>
      <c r="J1205" s="81">
        <v>4.1974</v>
      </c>
      <c r="K1205" s="81">
        <v>7.95308</v>
      </c>
      <c r="L1205" s="81">
        <v>4.26667</v>
      </c>
      <c r="M1205" s="81">
        <v>2.74935</v>
      </c>
      <c r="N1205" s="81"/>
      <c r="O1205" s="81">
        <v>1.65704</v>
      </c>
      <c r="P1205" s="91"/>
      <c r="Q1205" s="81">
        <v>1.32448</v>
      </c>
      <c r="R1205" s="81">
        <v>1.3311</v>
      </c>
      <c r="S1205" s="81">
        <v>1.34656</v>
      </c>
      <c r="T1205" s="81">
        <v>9.96741</v>
      </c>
      <c r="U1205" s="95">
        <f t="shared" si="18"/>
        <v>1.1822799999999996</v>
      </c>
    </row>
    <row r="1206">
      <c r="A1206" s="89">
        <v>41141</v>
      </c>
      <c r="B1206" s="81">
        <v>3.14954</v>
      </c>
      <c r="C1206" s="81">
        <v>3.26316</v>
      </c>
      <c r="D1206" s="81">
        <v>4.35858</v>
      </c>
      <c r="E1206" s="81">
        <v>10.24739</v>
      </c>
      <c r="F1206" s="81"/>
      <c r="G1206" s="81">
        <v>1.66505</v>
      </c>
      <c r="H1206" s="81">
        <v>1.39334</v>
      </c>
      <c r="I1206" s="81">
        <v>1.29322</v>
      </c>
      <c r="J1206" s="81">
        <v>4.19979</v>
      </c>
      <c r="K1206" s="81">
        <v>7.95935</v>
      </c>
      <c r="L1206" s="81">
        <v>4.27034</v>
      </c>
      <c r="M1206" s="81">
        <v>2.75146</v>
      </c>
      <c r="N1206" s="81"/>
      <c r="O1206" s="81">
        <v>1.66153</v>
      </c>
      <c r="P1206" s="91"/>
      <c r="Q1206" s="81">
        <v>1.33988</v>
      </c>
      <c r="R1206" s="81">
        <v>1.33008</v>
      </c>
      <c r="S1206" s="81">
        <v>1.34432</v>
      </c>
      <c r="T1206" s="81">
        <v>9.99411</v>
      </c>
      <c r="U1206" s="95">
        <f t="shared" si="18"/>
        <v>1.0954199999999998</v>
      </c>
    </row>
    <row r="1207">
      <c r="A1207" s="89">
        <v>41142</v>
      </c>
      <c r="B1207" s="81">
        <v>3.12912</v>
      </c>
      <c r="C1207" s="81">
        <v>3.23838</v>
      </c>
      <c r="D1207" s="81">
        <v>4.18764</v>
      </c>
      <c r="E1207" s="81">
        <v>10.14013</v>
      </c>
      <c r="F1207" s="81"/>
      <c r="G1207" s="81">
        <v>1.65485</v>
      </c>
      <c r="H1207" s="81">
        <v>1.36863</v>
      </c>
      <c r="I1207" s="81">
        <v>1.28031</v>
      </c>
      <c r="J1207" s="81">
        <v>4.14481</v>
      </c>
      <c r="K1207" s="81">
        <v>7.69988</v>
      </c>
      <c r="L1207" s="81">
        <v>4.22307</v>
      </c>
      <c r="M1207" s="81">
        <v>2.7047</v>
      </c>
      <c r="N1207" s="81"/>
      <c r="O1207" s="81">
        <v>1.66152</v>
      </c>
      <c r="P1207" s="91"/>
      <c r="Q1207" s="81">
        <v>1.30686</v>
      </c>
      <c r="R1207" s="81">
        <v>1.32301</v>
      </c>
      <c r="S1207" s="81">
        <v>1.35794</v>
      </c>
      <c r="T1207" s="81">
        <v>9.92813</v>
      </c>
      <c r="U1207" s="95">
        <f t="shared" si="18"/>
        <v>0.94926000000000021</v>
      </c>
    </row>
    <row r="1208">
      <c r="A1208" s="89">
        <v>41143</v>
      </c>
      <c r="B1208" s="81">
        <v>3.17384</v>
      </c>
      <c r="C1208" s="81">
        <v>3.27024</v>
      </c>
      <c r="D1208" s="81">
        <v>4.1887</v>
      </c>
      <c r="E1208" s="81">
        <v>10.2284</v>
      </c>
      <c r="F1208" s="81"/>
      <c r="G1208" s="81">
        <v>1.67915</v>
      </c>
      <c r="H1208" s="81">
        <v>1.3926</v>
      </c>
      <c r="I1208" s="81">
        <v>1.28212</v>
      </c>
      <c r="J1208" s="81">
        <v>4.16247</v>
      </c>
      <c r="K1208" s="81">
        <v>7.74431</v>
      </c>
      <c r="L1208" s="81">
        <v>4.21064</v>
      </c>
      <c r="M1208" s="81">
        <v>2.78986</v>
      </c>
      <c r="N1208" s="81"/>
      <c r="O1208" s="81">
        <v>1.69971</v>
      </c>
      <c r="P1208" s="91"/>
      <c r="Q1208" s="81">
        <v>1.37149</v>
      </c>
      <c r="R1208" s="81">
        <v>1.37213</v>
      </c>
      <c r="S1208" s="81">
        <v>1.43191</v>
      </c>
      <c r="T1208" s="81">
        <v>9.91626</v>
      </c>
      <c r="U1208" s="95">
        <f t="shared" si="18"/>
        <v>0.91846</v>
      </c>
    </row>
    <row r="1209">
      <c r="A1209" s="89">
        <v>41144</v>
      </c>
      <c r="B1209" s="81">
        <v>3.18254</v>
      </c>
      <c r="C1209" s="81">
        <v>3.30443</v>
      </c>
      <c r="D1209" s="81">
        <v>4.22255</v>
      </c>
      <c r="E1209" s="81">
        <v>10.27123</v>
      </c>
      <c r="F1209" s="81"/>
      <c r="G1209" s="81">
        <v>1.71483</v>
      </c>
      <c r="H1209" s="81">
        <v>1.41848</v>
      </c>
      <c r="I1209" s="81">
        <v>1.30885</v>
      </c>
      <c r="J1209" s="81">
        <v>4.20492</v>
      </c>
      <c r="K1209" s="81">
        <v>7.75427</v>
      </c>
      <c r="L1209" s="81">
        <v>4.25244</v>
      </c>
      <c r="M1209" s="81">
        <v>2.83389</v>
      </c>
      <c r="N1209" s="81"/>
      <c r="O1209" s="81">
        <v>1.72621</v>
      </c>
      <c r="P1209" s="91"/>
      <c r="Q1209" s="81">
        <v>1.39175</v>
      </c>
      <c r="R1209" s="81">
        <v>1.41308</v>
      </c>
      <c r="S1209" s="81">
        <v>1.47518</v>
      </c>
      <c r="T1209" s="81">
        <v>9.98404</v>
      </c>
      <c r="U1209" s="95">
        <f t="shared" si="18"/>
        <v>0.91812</v>
      </c>
    </row>
    <row r="1210">
      <c r="A1210" s="89">
        <v>41145</v>
      </c>
      <c r="B1210" s="81">
        <v>3.17962</v>
      </c>
      <c r="C1210" s="81">
        <v>3.30177</v>
      </c>
      <c r="D1210" s="81">
        <v>4.21151</v>
      </c>
      <c r="E1210" s="81">
        <v>10.23079</v>
      </c>
      <c r="F1210" s="81"/>
      <c r="G1210" s="81">
        <v>1.72821</v>
      </c>
      <c r="H1210" s="81">
        <v>1.4418</v>
      </c>
      <c r="I1210" s="81">
        <v>1.30764</v>
      </c>
      <c r="J1210" s="81">
        <v>4.19503</v>
      </c>
      <c r="K1210" s="81">
        <v>7.74239</v>
      </c>
      <c r="L1210" s="81">
        <v>4.24365</v>
      </c>
      <c r="M1210" s="81">
        <v>2.82403</v>
      </c>
      <c r="N1210" s="81"/>
      <c r="O1210" s="81">
        <v>1.72645</v>
      </c>
      <c r="P1210" s="91"/>
      <c r="Q1210" s="81">
        <v>1.37048</v>
      </c>
      <c r="R1210" s="81">
        <v>1.40304</v>
      </c>
      <c r="S1210" s="81">
        <v>1.46623</v>
      </c>
      <c r="T1210" s="81">
        <v>9.98388</v>
      </c>
      <c r="U1210" s="95">
        <f t="shared" si="18"/>
        <v>0.90973999999999977</v>
      </c>
    </row>
    <row r="1211">
      <c r="A1211" s="89">
        <v>41148</v>
      </c>
      <c r="B1211" s="81">
        <v>3.20461</v>
      </c>
      <c r="C1211" s="81">
        <v>3.3246</v>
      </c>
      <c r="D1211" s="81">
        <v>4.17747</v>
      </c>
      <c r="E1211" s="81">
        <v>10.27271</v>
      </c>
      <c r="F1211" s="81"/>
      <c r="G1211" s="81">
        <v>1.7639</v>
      </c>
      <c r="H1211" s="81">
        <v>1.43424</v>
      </c>
      <c r="I1211" s="81">
        <v>1.3518</v>
      </c>
      <c r="J1211" s="81">
        <v>4.16122</v>
      </c>
      <c r="K1211" s="81">
        <v>7.75453</v>
      </c>
      <c r="L1211" s="81">
        <v>4.27784</v>
      </c>
      <c r="M1211" s="81">
        <v>2.67921</v>
      </c>
      <c r="N1211" s="81"/>
      <c r="O1211" s="81">
        <v>1.75939</v>
      </c>
      <c r="P1211" s="91"/>
      <c r="Q1211" s="81">
        <v>1.40353</v>
      </c>
      <c r="R1211" s="81">
        <v>1.42642</v>
      </c>
      <c r="S1211" s="81">
        <v>1.50075</v>
      </c>
      <c r="T1211" s="81">
        <v>9.92721</v>
      </c>
      <c r="U1211" s="95">
        <f t="shared" si="18"/>
        <v>0.85286999999999935</v>
      </c>
    </row>
    <row r="1212">
      <c r="A1212" s="89">
        <v>41149</v>
      </c>
      <c r="B1212" s="81">
        <v>3.19298</v>
      </c>
      <c r="C1212" s="81">
        <v>3.3106</v>
      </c>
      <c r="D1212" s="81">
        <v>4.15696</v>
      </c>
      <c r="E1212" s="81">
        <v>10.24164</v>
      </c>
      <c r="F1212" s="81"/>
      <c r="G1212" s="81">
        <v>1.71921</v>
      </c>
      <c r="H1212" s="81">
        <v>1.47062</v>
      </c>
      <c r="I1212" s="81">
        <v>1.31767</v>
      </c>
      <c r="J1212" s="81">
        <v>4.14215</v>
      </c>
      <c r="K1212" s="81">
        <v>7.7549</v>
      </c>
      <c r="L1212" s="81">
        <v>4.23836</v>
      </c>
      <c r="M1212" s="81">
        <v>2.69425</v>
      </c>
      <c r="N1212" s="81"/>
      <c r="O1212" s="81">
        <v>1.76739</v>
      </c>
      <c r="P1212" s="91"/>
      <c r="Q1212" s="81">
        <v>1.39266</v>
      </c>
      <c r="R1212" s="81">
        <v>1.431</v>
      </c>
      <c r="S1212" s="81">
        <v>1.51632</v>
      </c>
      <c r="T1212" s="81">
        <v>9.88816</v>
      </c>
      <c r="U1212" s="95">
        <f t="shared" si="18"/>
        <v>0.84635999999999978</v>
      </c>
    </row>
    <row r="1213">
      <c r="A1213" s="89">
        <v>41150</v>
      </c>
      <c r="B1213" s="81">
        <v>3.16573</v>
      </c>
      <c r="C1213" s="81">
        <v>3.30135</v>
      </c>
      <c r="D1213" s="81">
        <v>4.1353</v>
      </c>
      <c r="E1213" s="81">
        <v>10.37656</v>
      </c>
      <c r="F1213" s="81"/>
      <c r="G1213" s="81">
        <v>1.72015</v>
      </c>
      <c r="H1213" s="81">
        <v>1.43038</v>
      </c>
      <c r="I1213" s="81">
        <v>1.33496</v>
      </c>
      <c r="J1213" s="81">
        <v>4.11811</v>
      </c>
      <c r="K1213" s="81">
        <v>7.83383</v>
      </c>
      <c r="L1213" s="81">
        <v>4.21084</v>
      </c>
      <c r="M1213" s="81">
        <v>2.66868</v>
      </c>
      <c r="N1213" s="81"/>
      <c r="O1213" s="81">
        <v>1.77143</v>
      </c>
      <c r="P1213" s="91"/>
      <c r="Q1213" s="81">
        <v>1.36277</v>
      </c>
      <c r="R1213" s="81">
        <v>1.39926</v>
      </c>
      <c r="S1213" s="81">
        <v>1.47677</v>
      </c>
      <c r="T1213" s="81">
        <v>9.81281</v>
      </c>
      <c r="U1213" s="95">
        <f t="shared" si="18"/>
        <v>0.83395000000000019</v>
      </c>
    </row>
    <row r="1214">
      <c r="A1214" s="89">
        <v>41151</v>
      </c>
      <c r="B1214" s="81">
        <v>3.19785</v>
      </c>
      <c r="C1214" s="81">
        <v>3.33353</v>
      </c>
      <c r="D1214" s="81">
        <v>4.12095</v>
      </c>
      <c r="E1214" s="81">
        <v>10.63634</v>
      </c>
      <c r="F1214" s="81"/>
      <c r="G1214" s="81">
        <v>1.73257</v>
      </c>
      <c r="H1214" s="81">
        <v>1.46611</v>
      </c>
      <c r="I1214" s="81">
        <v>1.30012</v>
      </c>
      <c r="J1214" s="81">
        <v>4.15382</v>
      </c>
      <c r="K1214" s="81">
        <v>7.85656</v>
      </c>
      <c r="L1214" s="81">
        <v>4.2337</v>
      </c>
      <c r="M1214" s="81">
        <v>2.7033</v>
      </c>
      <c r="N1214" s="81"/>
      <c r="O1214" s="81">
        <v>1.78919</v>
      </c>
      <c r="P1214" s="91"/>
      <c r="Q1214" s="81">
        <v>1.39237</v>
      </c>
      <c r="R1214" s="81">
        <v>1.42591</v>
      </c>
      <c r="S1214" s="81">
        <v>1.50939</v>
      </c>
      <c r="T1214" s="81">
        <v>9.93472</v>
      </c>
      <c r="U1214" s="95">
        <f t="shared" si="18"/>
        <v>0.78741999999999956</v>
      </c>
    </row>
    <row r="1215">
      <c r="A1215" s="89">
        <v>41152</v>
      </c>
      <c r="B1215" s="81">
        <v>3.25448</v>
      </c>
      <c r="C1215" s="81">
        <v>3.37215</v>
      </c>
      <c r="D1215" s="81">
        <v>4.18107</v>
      </c>
      <c r="E1215" s="81">
        <v>10.51365</v>
      </c>
      <c r="F1215" s="81"/>
      <c r="G1215" s="81">
        <v>1.79294</v>
      </c>
      <c r="H1215" s="81">
        <v>1.46043</v>
      </c>
      <c r="I1215" s="81">
        <v>1.36994</v>
      </c>
      <c r="J1215" s="81">
        <v>4.21877</v>
      </c>
      <c r="K1215" s="81">
        <v>7.90569</v>
      </c>
      <c r="L1215" s="81">
        <v>4.30144</v>
      </c>
      <c r="M1215" s="81">
        <v>2.76939</v>
      </c>
      <c r="N1215" s="81"/>
      <c r="O1215" s="81">
        <v>1.85537</v>
      </c>
      <c r="P1215" s="91"/>
      <c r="Q1215" s="81">
        <v>1.44866</v>
      </c>
      <c r="R1215" s="81">
        <v>1.4937</v>
      </c>
      <c r="S1215" s="81">
        <v>1.5778</v>
      </c>
      <c r="T1215" s="81">
        <v>10.0051</v>
      </c>
      <c r="U1215" s="95">
        <f ref="U1215:U1278" t="shared" si="19">D1215-C1215</f>
        <v>0.80892000000000008</v>
      </c>
    </row>
    <row r="1216">
      <c r="A1216" s="89">
        <v>41156</v>
      </c>
      <c r="B1216" s="81">
        <v>3.19534</v>
      </c>
      <c r="C1216" s="81">
        <v>3.33437</v>
      </c>
      <c r="D1216" s="81">
        <v>4.15084</v>
      </c>
      <c r="E1216" s="81">
        <v>10.38254</v>
      </c>
      <c r="F1216" s="81"/>
      <c r="G1216" s="81">
        <v>1.74497</v>
      </c>
      <c r="H1216" s="81">
        <v>1.45046</v>
      </c>
      <c r="I1216" s="81">
        <v>1.33996</v>
      </c>
      <c r="J1216" s="81">
        <v>4.15918</v>
      </c>
      <c r="K1216" s="81">
        <v>7.88953</v>
      </c>
      <c r="L1216" s="81">
        <v>4.25102</v>
      </c>
      <c r="M1216" s="81">
        <v>2.71536</v>
      </c>
      <c r="N1216" s="81"/>
      <c r="O1216" s="81">
        <v>1.82145</v>
      </c>
      <c r="P1216" s="91"/>
      <c r="Q1216" s="81">
        <v>1.4256</v>
      </c>
      <c r="R1216" s="81">
        <v>1.46241</v>
      </c>
      <c r="S1216" s="81">
        <v>1.54043</v>
      </c>
      <c r="T1216" s="81">
        <v>9.98043</v>
      </c>
      <c r="U1216" s="95">
        <f t="shared" si="19"/>
        <v>0.81646999999999981</v>
      </c>
    </row>
    <row r="1217">
      <c r="A1217" s="89">
        <v>41157</v>
      </c>
      <c r="B1217" s="81">
        <v>3.16676</v>
      </c>
      <c r="C1217" s="81">
        <v>3.29915</v>
      </c>
      <c r="D1217" s="81">
        <v>4.01328</v>
      </c>
      <c r="E1217" s="81">
        <v>10.19346</v>
      </c>
      <c r="F1217" s="81"/>
      <c r="G1217" s="81">
        <v>1.74767</v>
      </c>
      <c r="H1217" s="81">
        <v>1.45866</v>
      </c>
      <c r="I1217" s="81">
        <v>1.33357</v>
      </c>
      <c r="J1217" s="81">
        <v>4.15098</v>
      </c>
      <c r="K1217" s="81">
        <v>7.88456</v>
      </c>
      <c r="L1217" s="81">
        <v>4.21799</v>
      </c>
      <c r="M1217" s="81">
        <v>2.61741</v>
      </c>
      <c r="N1217" s="81"/>
      <c r="O1217" s="81">
        <v>1.80018</v>
      </c>
      <c r="P1217" s="91"/>
      <c r="Q1217" s="81">
        <v>1.41108</v>
      </c>
      <c r="R1217" s="81">
        <v>1.4374</v>
      </c>
      <c r="S1217" s="81">
        <v>1.44182</v>
      </c>
      <c r="T1217" s="81">
        <v>9.83742</v>
      </c>
      <c r="U1217" s="95">
        <f t="shared" si="19"/>
        <v>0.71412999999999993</v>
      </c>
    </row>
    <row r="1218">
      <c r="A1218" s="89">
        <v>41158</v>
      </c>
      <c r="B1218" s="81">
        <v>3.05709</v>
      </c>
      <c r="C1218" s="81">
        <v>3.20021</v>
      </c>
      <c r="D1218" s="81">
        <v>3.76207</v>
      </c>
      <c r="E1218" s="81">
        <v>9.91224</v>
      </c>
      <c r="F1218" s="81"/>
      <c r="G1218" s="81">
        <v>1.66402</v>
      </c>
      <c r="H1218" s="81">
        <v>1.43333</v>
      </c>
      <c r="I1218" s="81">
        <v>1.28256</v>
      </c>
      <c r="J1218" s="81">
        <v>4.07621</v>
      </c>
      <c r="K1218" s="81">
        <v>7.76288</v>
      </c>
      <c r="L1218" s="81">
        <v>4.09378</v>
      </c>
      <c r="M1218" s="81">
        <v>2.54086</v>
      </c>
      <c r="N1218" s="81"/>
      <c r="O1218" s="81">
        <v>1.71214</v>
      </c>
      <c r="P1218" s="91"/>
      <c r="Q1218" s="81">
        <v>1.3225</v>
      </c>
      <c r="R1218" s="81">
        <v>1.35335</v>
      </c>
      <c r="S1218" s="81">
        <v>1.34118</v>
      </c>
      <c r="T1218" s="81">
        <v>9.61051</v>
      </c>
      <c r="U1218" s="95">
        <f t="shared" si="19"/>
        <v>0.5618599999999998</v>
      </c>
    </row>
    <row r="1219">
      <c r="A1219" s="89">
        <v>41159</v>
      </c>
      <c r="B1219" s="81">
        <v>3.01807</v>
      </c>
      <c r="C1219" s="81">
        <v>3.17269</v>
      </c>
      <c r="D1219" s="81">
        <v>3.78605</v>
      </c>
      <c r="E1219" s="81">
        <v>9.76672</v>
      </c>
      <c r="F1219" s="81"/>
      <c r="G1219" s="81">
        <v>1.65229</v>
      </c>
      <c r="H1219" s="81">
        <v>1.41791</v>
      </c>
      <c r="I1219" s="81">
        <v>1.27741</v>
      </c>
      <c r="J1219" s="81">
        <v>4.02599</v>
      </c>
      <c r="K1219" s="81">
        <v>7.78156</v>
      </c>
      <c r="L1219" s="81">
        <v>4.06069</v>
      </c>
      <c r="M1219" s="81">
        <v>2.61143</v>
      </c>
      <c r="N1219" s="81"/>
      <c r="O1219" s="81">
        <v>1.69205</v>
      </c>
      <c r="P1219" s="91"/>
      <c r="Q1219" s="81">
        <v>1.31294</v>
      </c>
      <c r="R1219" s="81">
        <v>1.34699</v>
      </c>
      <c r="S1219" s="81">
        <v>1.32149</v>
      </c>
      <c r="T1219" s="81">
        <v>9.45803</v>
      </c>
      <c r="U1219" s="95">
        <f t="shared" si="19"/>
        <v>0.61336000000000013</v>
      </c>
    </row>
    <row r="1220">
      <c r="A1220" s="89">
        <v>41162</v>
      </c>
      <c r="B1220" s="81">
        <v>2.99348</v>
      </c>
      <c r="C1220" s="81">
        <v>3.14729</v>
      </c>
      <c r="D1220" s="81">
        <v>3.7105</v>
      </c>
      <c r="E1220" s="81">
        <v>9.70918</v>
      </c>
      <c r="F1220" s="81"/>
      <c r="G1220" s="81">
        <v>1.63226</v>
      </c>
      <c r="H1220" s="81">
        <v>1.363</v>
      </c>
      <c r="I1220" s="81">
        <v>1.26022</v>
      </c>
      <c r="J1220" s="81">
        <v>4.01146</v>
      </c>
      <c r="K1220" s="81">
        <v>7.77567</v>
      </c>
      <c r="L1220" s="81">
        <v>4.02485</v>
      </c>
      <c r="M1220" s="81">
        <v>2.59684</v>
      </c>
      <c r="N1220" s="81"/>
      <c r="O1220" s="81">
        <v>1.67431</v>
      </c>
      <c r="P1220" s="91"/>
      <c r="Q1220" s="81">
        <v>1.27716</v>
      </c>
      <c r="R1220" s="81">
        <v>1.33875</v>
      </c>
      <c r="S1220" s="81">
        <v>1.28073</v>
      </c>
      <c r="T1220" s="81">
        <v>9.46961</v>
      </c>
      <c r="U1220" s="95">
        <f t="shared" si="19"/>
        <v>0.56321000000000021</v>
      </c>
    </row>
    <row r="1221">
      <c r="A1221" s="89">
        <v>41163</v>
      </c>
      <c r="B1221" s="81">
        <v>2.95723</v>
      </c>
      <c r="C1221" s="81">
        <v>3.122</v>
      </c>
      <c r="D1221" s="81">
        <v>3.70006</v>
      </c>
      <c r="E1221" s="81">
        <v>9.51762</v>
      </c>
      <c r="F1221" s="81"/>
      <c r="G1221" s="81">
        <v>1.61215</v>
      </c>
      <c r="H1221" s="81">
        <v>1.34779</v>
      </c>
      <c r="I1221" s="81">
        <v>1.24974</v>
      </c>
      <c r="J1221" s="81">
        <v>3.86802</v>
      </c>
      <c r="K1221" s="81">
        <v>7.77625</v>
      </c>
      <c r="L1221" s="81">
        <v>4.01548</v>
      </c>
      <c r="M1221" s="81">
        <v>2.58432</v>
      </c>
      <c r="N1221" s="81"/>
      <c r="O1221" s="81">
        <v>1.66204</v>
      </c>
      <c r="P1221" s="91"/>
      <c r="Q1221" s="81">
        <v>1.27804</v>
      </c>
      <c r="R1221" s="81">
        <v>1.32492</v>
      </c>
      <c r="S1221" s="81">
        <v>1.27062</v>
      </c>
      <c r="T1221" s="81">
        <v>9.40335</v>
      </c>
      <c r="U1221" s="95">
        <f t="shared" si="19"/>
        <v>0.57806000000000024</v>
      </c>
    </row>
    <row r="1222">
      <c r="A1222" s="89">
        <v>41164</v>
      </c>
      <c r="B1222" s="81">
        <v>2.91494</v>
      </c>
      <c r="C1222" s="81">
        <v>3.07379</v>
      </c>
      <c r="D1222" s="81">
        <v>3.68266</v>
      </c>
      <c r="E1222" s="81">
        <v>9.44497</v>
      </c>
      <c r="F1222" s="81"/>
      <c r="G1222" s="81">
        <v>1.55075</v>
      </c>
      <c r="H1222" s="81">
        <v>1.30821</v>
      </c>
      <c r="I1222" s="81">
        <v>1.20486</v>
      </c>
      <c r="J1222" s="81">
        <v>3.8069</v>
      </c>
      <c r="K1222" s="81">
        <v>7.76255</v>
      </c>
      <c r="L1222" s="81">
        <v>3.94092</v>
      </c>
      <c r="M1222" s="81">
        <v>2.51864</v>
      </c>
      <c r="N1222" s="81"/>
      <c r="O1222" s="81">
        <v>1.5983</v>
      </c>
      <c r="P1222" s="91"/>
      <c r="Q1222" s="81">
        <v>1.19308</v>
      </c>
      <c r="R1222" s="81">
        <v>1.27114</v>
      </c>
      <c r="S1222" s="81">
        <v>1.19709</v>
      </c>
      <c r="T1222" s="81">
        <v>9.49783</v>
      </c>
      <c r="U1222" s="95">
        <f t="shared" si="19"/>
        <v>0.60887</v>
      </c>
    </row>
    <row r="1223">
      <c r="A1223" s="89">
        <v>41165</v>
      </c>
      <c r="B1223" s="81">
        <v>2.94244</v>
      </c>
      <c r="C1223" s="81">
        <v>3.07229</v>
      </c>
      <c r="D1223" s="81">
        <v>3.75248</v>
      </c>
      <c r="E1223" s="81">
        <v>9.15918</v>
      </c>
      <c r="F1223" s="81"/>
      <c r="G1223" s="81">
        <v>1.56164</v>
      </c>
      <c r="H1223" s="81">
        <v>1.29101</v>
      </c>
      <c r="I1223" s="81">
        <v>1.21716</v>
      </c>
      <c r="J1223" s="81">
        <v>3.83616</v>
      </c>
      <c r="K1223" s="81">
        <v>7.78332</v>
      </c>
      <c r="L1223" s="81">
        <v>3.96301</v>
      </c>
      <c r="M1223" s="81">
        <v>2.54227</v>
      </c>
      <c r="N1223" s="81"/>
      <c r="O1223" s="81">
        <v>1.58909</v>
      </c>
      <c r="P1223" s="91"/>
      <c r="Q1223" s="81">
        <v>1.18367</v>
      </c>
      <c r="R1223" s="81">
        <v>1.28697</v>
      </c>
      <c r="S1223" s="81">
        <v>1.19442</v>
      </c>
      <c r="T1223" s="81">
        <v>9.58902</v>
      </c>
      <c r="U1223" s="95">
        <f t="shared" si="19"/>
        <v>0.68018999999999963</v>
      </c>
    </row>
    <row r="1224">
      <c r="A1224" s="89">
        <v>41166</v>
      </c>
      <c r="B1224" s="81">
        <v>2.82478</v>
      </c>
      <c r="C1224" s="81">
        <v>2.9821</v>
      </c>
      <c r="D1224" s="81">
        <v>3.68363</v>
      </c>
      <c r="E1224" s="81">
        <v>8.70638</v>
      </c>
      <c r="F1224" s="81"/>
      <c r="G1224" s="81">
        <v>1.50112</v>
      </c>
      <c r="H1224" s="81">
        <v>1.2649</v>
      </c>
      <c r="I1224" s="81">
        <v>1.18859</v>
      </c>
      <c r="J1224" s="81">
        <v>3.72024</v>
      </c>
      <c r="K1224" s="81">
        <v>7.22552</v>
      </c>
      <c r="L1224" s="81">
        <v>3.87231</v>
      </c>
      <c r="M1224" s="81">
        <v>2.45263</v>
      </c>
      <c r="N1224" s="81"/>
      <c r="O1224" s="81">
        <v>1.51628</v>
      </c>
      <c r="P1224" s="91"/>
      <c r="Q1224" s="81">
        <v>1.08618</v>
      </c>
      <c r="R1224" s="81">
        <v>1.19308</v>
      </c>
      <c r="S1224" s="81">
        <v>1.07971</v>
      </c>
      <c r="T1224" s="81">
        <v>9.46681</v>
      </c>
      <c r="U1224" s="95">
        <f t="shared" si="19"/>
        <v>0.70153</v>
      </c>
    </row>
    <row r="1225">
      <c r="A1225" s="89">
        <v>41169</v>
      </c>
      <c r="B1225" s="81">
        <v>2.86172</v>
      </c>
      <c r="C1225" s="81">
        <v>2.99666</v>
      </c>
      <c r="D1225" s="81">
        <v>3.69641</v>
      </c>
      <c r="E1225" s="81">
        <v>8.46704</v>
      </c>
      <c r="F1225" s="81"/>
      <c r="G1225" s="81">
        <v>1.51285</v>
      </c>
      <c r="H1225" s="81">
        <v>1.2689</v>
      </c>
      <c r="I1225" s="81">
        <v>1.19372</v>
      </c>
      <c r="J1225" s="81">
        <v>3.74262</v>
      </c>
      <c r="K1225" s="81">
        <v>7.22218</v>
      </c>
      <c r="L1225" s="81">
        <v>3.90809</v>
      </c>
      <c r="M1225" s="81">
        <v>2.50711</v>
      </c>
      <c r="N1225" s="81"/>
      <c r="O1225" s="81">
        <v>1.54298</v>
      </c>
      <c r="P1225" s="91"/>
      <c r="Q1225" s="81">
        <v>1.12694</v>
      </c>
      <c r="R1225" s="81">
        <v>1.22986</v>
      </c>
      <c r="S1225" s="81">
        <v>1.12712</v>
      </c>
      <c r="T1225" s="81">
        <v>9.56384</v>
      </c>
      <c r="U1225" s="95">
        <f t="shared" si="19"/>
        <v>0.69975000000000032</v>
      </c>
    </row>
    <row r="1226">
      <c r="A1226" s="89">
        <v>41170</v>
      </c>
      <c r="B1226" s="81">
        <v>2.90403</v>
      </c>
      <c r="C1226" s="81">
        <v>3.05315</v>
      </c>
      <c r="D1226" s="81">
        <v>3.77396</v>
      </c>
      <c r="E1226" s="81">
        <v>8.80656</v>
      </c>
      <c r="F1226" s="81"/>
      <c r="G1226" s="81">
        <v>1.53855</v>
      </c>
      <c r="H1226" s="81">
        <v>1.28474</v>
      </c>
      <c r="I1226" s="81">
        <v>1.20059</v>
      </c>
      <c r="J1226" s="81">
        <v>3.76897</v>
      </c>
      <c r="K1226" s="81">
        <v>7.23115</v>
      </c>
      <c r="L1226" s="81">
        <v>3.95587</v>
      </c>
      <c r="M1226" s="81">
        <v>2.5345</v>
      </c>
      <c r="N1226" s="81"/>
      <c r="O1226" s="81">
        <v>1.58044</v>
      </c>
      <c r="P1226" s="91"/>
      <c r="Q1226" s="81">
        <v>1.15054</v>
      </c>
      <c r="R1226" s="81">
        <v>1.25796</v>
      </c>
      <c r="S1226" s="81">
        <v>1.16588</v>
      </c>
      <c r="T1226" s="81">
        <v>9.76727</v>
      </c>
      <c r="U1226" s="95">
        <f t="shared" si="19"/>
        <v>0.72081000000000017</v>
      </c>
    </row>
    <row r="1227">
      <c r="A1227" s="89">
        <v>41171</v>
      </c>
      <c r="B1227" s="81">
        <v>2.91224</v>
      </c>
      <c r="C1227" s="81">
        <v>3.06729</v>
      </c>
      <c r="D1227" s="81">
        <v>3.7878</v>
      </c>
      <c r="E1227" s="81">
        <v>8.66936</v>
      </c>
      <c r="F1227" s="81"/>
      <c r="G1227" s="81">
        <v>1.54322</v>
      </c>
      <c r="H1227" s="81">
        <v>1.31761</v>
      </c>
      <c r="I1227" s="81">
        <v>1.22463</v>
      </c>
      <c r="J1227" s="81">
        <v>3.79193</v>
      </c>
      <c r="K1227" s="81">
        <v>7.22258</v>
      </c>
      <c r="L1227" s="81">
        <v>3.98537</v>
      </c>
      <c r="M1227" s="81">
        <v>2.5887</v>
      </c>
      <c r="N1227" s="81"/>
      <c r="O1227" s="81">
        <v>1.61164</v>
      </c>
      <c r="P1227" s="91"/>
      <c r="Q1227" s="81">
        <v>1.16311</v>
      </c>
      <c r="R1227" s="81">
        <v>1.29015</v>
      </c>
      <c r="S1227" s="81">
        <v>1.20967</v>
      </c>
      <c r="T1227" s="81">
        <v>9.78843</v>
      </c>
      <c r="U1227" s="95">
        <f t="shared" si="19"/>
        <v>0.72051</v>
      </c>
    </row>
    <row r="1228">
      <c r="A1228" s="89">
        <v>41172</v>
      </c>
      <c r="B1228" s="81">
        <v>2.94229</v>
      </c>
      <c r="C1228" s="81">
        <v>3.09097</v>
      </c>
      <c r="D1228" s="81">
        <v>3.91019</v>
      </c>
      <c r="E1228" s="81">
        <v>8.65703</v>
      </c>
      <c r="F1228" s="81"/>
      <c r="G1228" s="81">
        <v>1.54869</v>
      </c>
      <c r="H1228" s="81">
        <v>1.33914</v>
      </c>
      <c r="I1228" s="81">
        <v>1.22365</v>
      </c>
      <c r="J1228" s="81">
        <v>3.79314</v>
      </c>
      <c r="K1228" s="81">
        <v>7.21791</v>
      </c>
      <c r="L1228" s="81">
        <v>4.00295</v>
      </c>
      <c r="M1228" s="81">
        <v>2.62037</v>
      </c>
      <c r="N1228" s="81"/>
      <c r="O1228" s="81">
        <v>1.62798</v>
      </c>
      <c r="P1228" s="91"/>
      <c r="Q1228" s="81">
        <v>1.1416</v>
      </c>
      <c r="R1228" s="81">
        <v>1.30301</v>
      </c>
      <c r="S1228" s="81">
        <v>1.22194</v>
      </c>
      <c r="T1228" s="81">
        <v>10.04045</v>
      </c>
      <c r="U1228" s="95">
        <f t="shared" si="19"/>
        <v>0.81922000000000006</v>
      </c>
    </row>
    <row r="1229">
      <c r="A1229" s="89">
        <v>41173</v>
      </c>
      <c r="B1229" s="81">
        <v>2.94392</v>
      </c>
      <c r="C1229" s="81">
        <v>3.07557</v>
      </c>
      <c r="D1229" s="81">
        <v>3.93755</v>
      </c>
      <c r="E1229" s="81">
        <v>8.51216</v>
      </c>
      <c r="F1229" s="81"/>
      <c r="G1229" s="81">
        <v>1.53052</v>
      </c>
      <c r="H1229" s="81">
        <v>1.35978</v>
      </c>
      <c r="I1229" s="81">
        <v>1.21583</v>
      </c>
      <c r="J1229" s="81">
        <v>3.82022</v>
      </c>
      <c r="K1229" s="81">
        <v>7.22769</v>
      </c>
      <c r="L1229" s="81">
        <v>4.03855</v>
      </c>
      <c r="M1229" s="81">
        <v>2.61598</v>
      </c>
      <c r="N1229" s="81"/>
      <c r="O1229" s="81">
        <v>1.60593</v>
      </c>
      <c r="P1229" s="91"/>
      <c r="Q1229" s="81">
        <v>1.13928</v>
      </c>
      <c r="R1229" s="81">
        <v>1.33564</v>
      </c>
      <c r="S1229" s="81">
        <v>1.24475</v>
      </c>
      <c r="T1229" s="81">
        <v>9.9466</v>
      </c>
      <c r="U1229" s="95">
        <f t="shared" si="19"/>
        <v>0.86198</v>
      </c>
    </row>
    <row r="1230">
      <c r="A1230" s="89">
        <v>41176</v>
      </c>
      <c r="B1230" s="81">
        <v>2.99512</v>
      </c>
      <c r="C1230" s="81">
        <v>3.09885</v>
      </c>
      <c r="D1230" s="81">
        <v>4.0234</v>
      </c>
      <c r="E1230" s="81">
        <v>8.58562</v>
      </c>
      <c r="F1230" s="81"/>
      <c r="G1230" s="81">
        <v>1.55688</v>
      </c>
      <c r="H1230" s="81">
        <v>1.37848</v>
      </c>
      <c r="I1230" s="81">
        <v>1.25458</v>
      </c>
      <c r="J1230" s="81">
        <v>3.85213</v>
      </c>
      <c r="K1230" s="81">
        <v>7.31648</v>
      </c>
      <c r="L1230" s="81">
        <v>4.07567</v>
      </c>
      <c r="M1230" s="81">
        <v>2.64974</v>
      </c>
      <c r="N1230" s="81"/>
      <c r="O1230" s="81">
        <v>1.63166</v>
      </c>
      <c r="P1230" s="91"/>
      <c r="Q1230" s="81">
        <v>1.16662</v>
      </c>
      <c r="R1230" s="81">
        <v>1.37338</v>
      </c>
      <c r="S1230" s="81">
        <v>1.28506</v>
      </c>
      <c r="T1230" s="81">
        <v>9.85066</v>
      </c>
      <c r="U1230" s="95">
        <f t="shared" si="19"/>
        <v>0.92454999999999954</v>
      </c>
    </row>
    <row r="1231">
      <c r="A1231" s="89">
        <v>41177</v>
      </c>
      <c r="B1231" s="81">
        <v>3.03759</v>
      </c>
      <c r="C1231" s="81">
        <v>3.16316</v>
      </c>
      <c r="D1231" s="81">
        <v>4.10797</v>
      </c>
      <c r="E1231" s="81">
        <v>8.90305</v>
      </c>
      <c r="F1231" s="81"/>
      <c r="G1231" s="81">
        <v>1.62589</v>
      </c>
      <c r="H1231" s="81">
        <v>1.4329</v>
      </c>
      <c r="I1231" s="81">
        <v>1.31016</v>
      </c>
      <c r="J1231" s="81">
        <v>3.89603</v>
      </c>
      <c r="K1231" s="81">
        <v>7.40277</v>
      </c>
      <c r="L1231" s="81">
        <v>4.12802</v>
      </c>
      <c r="M1231" s="81">
        <v>2.69599</v>
      </c>
      <c r="N1231" s="81"/>
      <c r="O1231" s="81">
        <v>1.6924</v>
      </c>
      <c r="P1231" s="91"/>
      <c r="Q1231" s="81">
        <v>1.20735</v>
      </c>
      <c r="R1231" s="81">
        <v>1.42646</v>
      </c>
      <c r="S1231" s="81">
        <v>1.35414</v>
      </c>
      <c r="T1231" s="81">
        <v>9.82642</v>
      </c>
      <c r="U1231" s="95">
        <f t="shared" si="19"/>
        <v>0.94480999999999993</v>
      </c>
    </row>
    <row r="1232">
      <c r="A1232" s="89">
        <v>41178</v>
      </c>
      <c r="B1232" s="81">
        <v>3.09382</v>
      </c>
      <c r="C1232" s="81">
        <v>3.21553</v>
      </c>
      <c r="D1232" s="81">
        <v>4.14752</v>
      </c>
      <c r="E1232" s="81">
        <v>9.07146</v>
      </c>
      <c r="F1232" s="81"/>
      <c r="G1232" s="81">
        <v>1.66371</v>
      </c>
      <c r="H1232" s="81">
        <v>1.45617</v>
      </c>
      <c r="I1232" s="81">
        <v>1.34098</v>
      </c>
      <c r="J1232" s="81">
        <v>3.94618</v>
      </c>
      <c r="K1232" s="81">
        <v>7.40835</v>
      </c>
      <c r="L1232" s="81">
        <v>4.18373</v>
      </c>
      <c r="M1232" s="81">
        <v>2.7478</v>
      </c>
      <c r="N1232" s="81"/>
      <c r="O1232" s="81">
        <v>1.73692</v>
      </c>
      <c r="P1232" s="91"/>
      <c r="Q1232" s="81">
        <v>1.2649</v>
      </c>
      <c r="R1232" s="81">
        <v>1.49994</v>
      </c>
      <c r="S1232" s="81">
        <v>1.40438</v>
      </c>
      <c r="T1232" s="81">
        <v>9.90334</v>
      </c>
      <c r="U1232" s="95">
        <f t="shared" si="19"/>
        <v>0.93198999999999987</v>
      </c>
    </row>
    <row r="1233">
      <c r="A1233" s="89">
        <v>41179</v>
      </c>
      <c r="B1233" s="81">
        <v>3.03505</v>
      </c>
      <c r="C1233" s="81">
        <v>3.16531</v>
      </c>
      <c r="D1233" s="81">
        <v>4.15204</v>
      </c>
      <c r="E1233" s="81">
        <v>8.9239</v>
      </c>
      <c r="F1233" s="81"/>
      <c r="G1233" s="81">
        <v>1.64619</v>
      </c>
      <c r="H1233" s="81">
        <v>1.4419</v>
      </c>
      <c r="I1233" s="81">
        <v>1.30801</v>
      </c>
      <c r="J1233" s="81">
        <v>3.93104</v>
      </c>
      <c r="K1233" s="81">
        <v>7.41162</v>
      </c>
      <c r="L1233" s="81">
        <v>4.1953</v>
      </c>
      <c r="M1233" s="81">
        <v>2.73192</v>
      </c>
      <c r="N1233" s="81"/>
      <c r="O1233" s="81">
        <v>1.71153</v>
      </c>
      <c r="P1233" s="91"/>
      <c r="Q1233" s="81">
        <v>1.24545</v>
      </c>
      <c r="R1233" s="81">
        <v>1.47776</v>
      </c>
      <c r="S1233" s="81">
        <v>1.37915</v>
      </c>
      <c r="T1233" s="81">
        <v>9.55598</v>
      </c>
      <c r="U1233" s="95">
        <f t="shared" si="19"/>
        <v>0.98673000000000055</v>
      </c>
    </row>
    <row r="1234">
      <c r="A1234" s="89">
        <v>41180</v>
      </c>
      <c r="B1234" s="81">
        <v>3.07669</v>
      </c>
      <c r="C1234" s="81">
        <v>3.18852</v>
      </c>
      <c r="D1234" s="81">
        <v>4.17793</v>
      </c>
      <c r="E1234" s="81">
        <v>8.97096</v>
      </c>
      <c r="F1234" s="81"/>
      <c r="G1234" s="81">
        <v>1.6227</v>
      </c>
      <c r="H1234" s="81">
        <v>1.43008</v>
      </c>
      <c r="I1234" s="81">
        <v>1.31597</v>
      </c>
      <c r="J1234" s="81">
        <v>3.93017</v>
      </c>
      <c r="K1234" s="81">
        <v>7.43341</v>
      </c>
      <c r="L1234" s="81">
        <v>4.26033</v>
      </c>
      <c r="M1234" s="81">
        <v>2.7345</v>
      </c>
      <c r="N1234" s="81"/>
      <c r="O1234" s="81">
        <v>1.71699</v>
      </c>
      <c r="P1234" s="91"/>
      <c r="Q1234" s="81">
        <v>1.249</v>
      </c>
      <c r="R1234" s="81">
        <v>1.48177</v>
      </c>
      <c r="S1234" s="81">
        <v>1.38851</v>
      </c>
      <c r="T1234" s="81">
        <v>9.55996</v>
      </c>
      <c r="U1234" s="95">
        <f t="shared" si="19"/>
        <v>0.9894099999999999</v>
      </c>
    </row>
    <row r="1235">
      <c r="A1235" s="89">
        <v>41183</v>
      </c>
      <c r="B1235" s="81">
        <v>3.03791</v>
      </c>
      <c r="C1235" s="81">
        <v>3.14592</v>
      </c>
      <c r="D1235" s="81">
        <v>4.16534</v>
      </c>
      <c r="E1235" s="81">
        <v>8.80346</v>
      </c>
      <c r="F1235" s="81"/>
      <c r="G1235" s="81">
        <v>1.58861</v>
      </c>
      <c r="H1235" s="81">
        <v>1.38681</v>
      </c>
      <c r="I1235" s="81">
        <v>1.28805</v>
      </c>
      <c r="J1235" s="81">
        <v>3.93814</v>
      </c>
      <c r="K1235" s="81">
        <v>7.43346</v>
      </c>
      <c r="L1235" s="81">
        <v>4.26643</v>
      </c>
      <c r="M1235" s="81">
        <v>2.74286</v>
      </c>
      <c r="N1235" s="81"/>
      <c r="O1235" s="81">
        <v>1.68413</v>
      </c>
      <c r="P1235" s="91"/>
      <c r="Q1235" s="81">
        <v>1.26024</v>
      </c>
      <c r="R1235" s="81">
        <v>1.4779</v>
      </c>
      <c r="S1235" s="81">
        <v>1.38777</v>
      </c>
      <c r="T1235" s="81">
        <v>9.34405</v>
      </c>
      <c r="U1235" s="95">
        <f t="shared" si="19"/>
        <v>1.0194199999999998</v>
      </c>
    </row>
    <row r="1236">
      <c r="A1236" s="89">
        <v>41184</v>
      </c>
      <c r="B1236" s="81">
        <v>3.0368</v>
      </c>
      <c r="C1236" s="81">
        <v>3.14501</v>
      </c>
      <c r="D1236" s="81">
        <v>4.13995</v>
      </c>
      <c r="E1236" s="81">
        <v>8.81862</v>
      </c>
      <c r="F1236" s="81"/>
      <c r="G1236" s="81">
        <v>1.56107</v>
      </c>
      <c r="H1236" s="81">
        <v>1.38815</v>
      </c>
      <c r="I1236" s="81">
        <v>1.24483</v>
      </c>
      <c r="J1236" s="81">
        <v>3.94489</v>
      </c>
      <c r="K1236" s="81">
        <v>7.4326</v>
      </c>
      <c r="L1236" s="81">
        <v>4.26086</v>
      </c>
      <c r="M1236" s="81">
        <v>2.74919</v>
      </c>
      <c r="N1236" s="81"/>
      <c r="O1236" s="81">
        <v>1.668</v>
      </c>
      <c r="P1236" s="91"/>
      <c r="Q1236" s="81">
        <v>1.24204</v>
      </c>
      <c r="R1236" s="81">
        <v>1.43908</v>
      </c>
      <c r="S1236" s="81">
        <v>1.37533</v>
      </c>
      <c r="T1236" s="81">
        <v>9.58904</v>
      </c>
      <c r="U1236" s="95">
        <f t="shared" si="19"/>
        <v>0.99493999999999971</v>
      </c>
    </row>
    <row r="1237">
      <c r="A1237" s="89">
        <v>41185</v>
      </c>
      <c r="B1237" s="81">
        <v>2.99943</v>
      </c>
      <c r="C1237" s="81">
        <v>3.11402</v>
      </c>
      <c r="D1237" s="81">
        <v>4.14371</v>
      </c>
      <c r="E1237" s="81">
        <v>8.79405</v>
      </c>
      <c r="F1237" s="81"/>
      <c r="G1237" s="81">
        <v>1.53928</v>
      </c>
      <c r="H1237" s="81">
        <v>1.34472</v>
      </c>
      <c r="I1237" s="81">
        <v>1.18853</v>
      </c>
      <c r="J1237" s="81">
        <v>3.9462</v>
      </c>
      <c r="K1237" s="81">
        <v>7.43253</v>
      </c>
      <c r="L1237" s="81">
        <v>4.22664</v>
      </c>
      <c r="M1237" s="81">
        <v>2.74822</v>
      </c>
      <c r="N1237" s="81"/>
      <c r="O1237" s="81">
        <v>1.63503</v>
      </c>
      <c r="P1237" s="91"/>
      <c r="Q1237" s="81">
        <v>1.21124</v>
      </c>
      <c r="R1237" s="81">
        <v>1.40216</v>
      </c>
      <c r="S1237" s="81">
        <v>1.35451</v>
      </c>
      <c r="T1237" s="81">
        <v>9.58264</v>
      </c>
      <c r="U1237" s="95">
        <f t="shared" si="19"/>
        <v>1.0296899999999996</v>
      </c>
    </row>
    <row r="1238">
      <c r="A1238" s="89">
        <v>41186</v>
      </c>
      <c r="B1238" s="81">
        <v>2.95278</v>
      </c>
      <c r="C1238" s="81">
        <v>3.05658</v>
      </c>
      <c r="D1238" s="81">
        <v>4.05119</v>
      </c>
      <c r="E1238" s="81">
        <v>8.55595</v>
      </c>
      <c r="F1238" s="81"/>
      <c r="G1238" s="81">
        <v>1.4932</v>
      </c>
      <c r="H1238" s="81">
        <v>1.33996</v>
      </c>
      <c r="I1238" s="81">
        <v>1.14489</v>
      </c>
      <c r="J1238" s="81">
        <v>3.90391</v>
      </c>
      <c r="K1238" s="81">
        <v>7.5078</v>
      </c>
      <c r="L1238" s="81">
        <v>4.12795</v>
      </c>
      <c r="M1238" s="81">
        <v>2.70386</v>
      </c>
      <c r="N1238" s="81"/>
      <c r="O1238" s="81">
        <v>1.58337</v>
      </c>
      <c r="P1238" s="91"/>
      <c r="Q1238" s="81">
        <v>1.13057</v>
      </c>
      <c r="R1238" s="81">
        <v>1.33832</v>
      </c>
      <c r="S1238" s="81">
        <v>1.27693</v>
      </c>
      <c r="T1238" s="81">
        <v>9.59643</v>
      </c>
      <c r="U1238" s="95">
        <f t="shared" si="19"/>
        <v>0.99461000000000022</v>
      </c>
    </row>
    <row r="1239">
      <c r="A1239" s="89">
        <v>41187</v>
      </c>
      <c r="B1239" s="81">
        <v>2.87382</v>
      </c>
      <c r="C1239" s="81">
        <v>2.97351</v>
      </c>
      <c r="D1239" s="81">
        <v>3.99638</v>
      </c>
      <c r="E1239" s="81">
        <v>8.42311</v>
      </c>
      <c r="F1239" s="81"/>
      <c r="G1239" s="81">
        <v>1.42625</v>
      </c>
      <c r="H1239" s="81">
        <v>1.30723</v>
      </c>
      <c r="I1239" s="81">
        <v>1.06431</v>
      </c>
      <c r="J1239" s="81">
        <v>3.84078</v>
      </c>
      <c r="K1239" s="81">
        <v>7.48354</v>
      </c>
      <c r="L1239" s="81">
        <v>4.05672</v>
      </c>
      <c r="M1239" s="81">
        <v>2.63891</v>
      </c>
      <c r="N1239" s="81"/>
      <c r="O1239" s="81">
        <v>1.51466</v>
      </c>
      <c r="P1239" s="91"/>
      <c r="Q1239" s="81">
        <v>1.06135</v>
      </c>
      <c r="R1239" s="81">
        <v>1.26611</v>
      </c>
      <c r="S1239" s="81">
        <v>1.20357</v>
      </c>
      <c r="T1239" s="81">
        <v>9.3472</v>
      </c>
      <c r="U1239" s="95">
        <f t="shared" si="19"/>
        <v>1.0228699999999997</v>
      </c>
    </row>
    <row r="1240">
      <c r="A1240" s="89">
        <v>41191</v>
      </c>
      <c r="B1240" s="81">
        <v>2.94876</v>
      </c>
      <c r="C1240" s="81">
        <v>3.05403</v>
      </c>
      <c r="D1240" s="81">
        <v>4.00362</v>
      </c>
      <c r="E1240" s="81">
        <v>8.87581</v>
      </c>
      <c r="F1240" s="81"/>
      <c r="G1240" s="81">
        <v>1.45428</v>
      </c>
      <c r="H1240" s="81">
        <v>1.28512</v>
      </c>
      <c r="I1240" s="81">
        <v>1.07746</v>
      </c>
      <c r="J1240" s="81">
        <v>3.85132</v>
      </c>
      <c r="K1240" s="81">
        <v>7.47972</v>
      </c>
      <c r="L1240" s="81">
        <v>4.06241</v>
      </c>
      <c r="M1240" s="81">
        <v>2.64983</v>
      </c>
      <c r="N1240" s="81"/>
      <c r="O1240" s="81">
        <v>1.53177</v>
      </c>
      <c r="P1240" s="91"/>
      <c r="Q1240" s="81">
        <v>1.06717</v>
      </c>
      <c r="R1240" s="81">
        <v>1.28188</v>
      </c>
      <c r="S1240" s="81">
        <v>1.20008</v>
      </c>
      <c r="T1240" s="81">
        <v>10.01985</v>
      </c>
      <c r="U1240" s="95">
        <f t="shared" si="19"/>
        <v>0.94958999999999971</v>
      </c>
    </row>
    <row r="1241">
      <c r="A1241" s="89">
        <v>41192</v>
      </c>
      <c r="B1241" s="81">
        <v>2.97011</v>
      </c>
      <c r="C1241" s="81">
        <v>3.09209</v>
      </c>
      <c r="D1241" s="81">
        <v>4.01609</v>
      </c>
      <c r="E1241" s="81">
        <v>9.07895</v>
      </c>
      <c r="F1241" s="81"/>
      <c r="G1241" s="81">
        <v>1.49457</v>
      </c>
      <c r="H1241" s="81">
        <v>1.2799</v>
      </c>
      <c r="I1241" s="81">
        <v>1.13153</v>
      </c>
      <c r="J1241" s="81">
        <v>3.87414</v>
      </c>
      <c r="K1241" s="81">
        <v>7.55597</v>
      </c>
      <c r="L1241" s="81">
        <v>4.05826</v>
      </c>
      <c r="M1241" s="81">
        <v>2.61513</v>
      </c>
      <c r="N1241" s="81"/>
      <c r="O1241" s="81">
        <v>1.56304</v>
      </c>
      <c r="P1241" s="91"/>
      <c r="Q1241" s="81">
        <v>1.11093</v>
      </c>
      <c r="R1241" s="81">
        <v>1.31394</v>
      </c>
      <c r="S1241" s="81">
        <v>1.23321</v>
      </c>
      <c r="T1241" s="81">
        <v>10.02638</v>
      </c>
      <c r="U1241" s="95">
        <f t="shared" si="19"/>
        <v>0.92400000000000038</v>
      </c>
    </row>
    <row r="1242">
      <c r="A1242" s="89">
        <v>41193</v>
      </c>
      <c r="B1242" s="81">
        <v>2.94838</v>
      </c>
      <c r="C1242" s="81">
        <v>3.07716</v>
      </c>
      <c r="D1242" s="81">
        <v>3.92891</v>
      </c>
      <c r="E1242" s="81">
        <v>8.90584</v>
      </c>
      <c r="F1242" s="81"/>
      <c r="G1242" s="81">
        <v>1.50859</v>
      </c>
      <c r="H1242" s="81">
        <v>1.29198</v>
      </c>
      <c r="I1242" s="81">
        <v>1.12372</v>
      </c>
      <c r="J1242" s="81">
        <v>3.88926</v>
      </c>
      <c r="K1242" s="81">
        <v>7.55587</v>
      </c>
      <c r="L1242" s="81">
        <v>4.01879</v>
      </c>
      <c r="M1242" s="81">
        <v>2.60324</v>
      </c>
      <c r="N1242" s="81"/>
      <c r="O1242" s="81">
        <v>1.5841</v>
      </c>
      <c r="P1242" s="91"/>
      <c r="Q1242" s="81">
        <v>1.13869</v>
      </c>
      <c r="R1242" s="81">
        <v>1.32656</v>
      </c>
      <c r="S1242" s="81">
        <v>1.23788</v>
      </c>
      <c r="T1242" s="81">
        <v>9.83403</v>
      </c>
      <c r="U1242" s="95">
        <f t="shared" si="19"/>
        <v>0.85175</v>
      </c>
    </row>
    <row r="1243">
      <c r="A1243" s="89">
        <v>41194</v>
      </c>
      <c r="B1243" s="81">
        <v>2.91829</v>
      </c>
      <c r="C1243" s="81">
        <v>3.04519</v>
      </c>
      <c r="D1243" s="81">
        <v>3.93485</v>
      </c>
      <c r="E1243" s="81">
        <v>8.70496</v>
      </c>
      <c r="F1243" s="81"/>
      <c r="G1243" s="81">
        <v>1.48551</v>
      </c>
      <c r="H1243" s="81">
        <v>1.28132</v>
      </c>
      <c r="I1243" s="81">
        <v>1.09837</v>
      </c>
      <c r="J1243" s="81">
        <v>3.90063</v>
      </c>
      <c r="K1243" s="81">
        <v>7.64659</v>
      </c>
      <c r="L1243" s="81">
        <v>4.00025</v>
      </c>
      <c r="M1243" s="81">
        <v>2.61613</v>
      </c>
      <c r="N1243" s="81"/>
      <c r="O1243" s="81">
        <v>1.56186</v>
      </c>
      <c r="P1243" s="91"/>
      <c r="Q1243" s="81">
        <v>1.1233</v>
      </c>
      <c r="R1243" s="81">
        <v>1.33507</v>
      </c>
      <c r="S1243" s="81">
        <v>1.24405</v>
      </c>
      <c r="T1243" s="81">
        <v>9.72994</v>
      </c>
      <c r="U1243" s="95">
        <f t="shared" si="19"/>
        <v>0.88966000000000012</v>
      </c>
    </row>
    <row r="1244">
      <c r="A1244" s="89">
        <v>41197</v>
      </c>
      <c r="B1244" s="81">
        <v>2.86788</v>
      </c>
      <c r="C1244" s="81">
        <v>2.9964</v>
      </c>
      <c r="D1244" s="81">
        <v>3.81613</v>
      </c>
      <c r="E1244" s="81">
        <v>8.50506</v>
      </c>
      <c r="F1244" s="81"/>
      <c r="G1244" s="81">
        <v>1.46766</v>
      </c>
      <c r="H1244" s="81">
        <v>1.27456</v>
      </c>
      <c r="I1244" s="81">
        <v>1.06893</v>
      </c>
      <c r="J1244" s="81">
        <v>3.89414</v>
      </c>
      <c r="K1244" s="81">
        <v>7.64947</v>
      </c>
      <c r="L1244" s="81">
        <v>3.9785</v>
      </c>
      <c r="M1244" s="81">
        <v>2.49099</v>
      </c>
      <c r="N1244" s="81"/>
      <c r="O1244" s="81">
        <v>1.54649</v>
      </c>
      <c r="P1244" s="91"/>
      <c r="Q1244" s="81">
        <v>1.07066</v>
      </c>
      <c r="R1244" s="81">
        <v>1.29425</v>
      </c>
      <c r="S1244" s="81">
        <v>1.20217</v>
      </c>
      <c r="T1244" s="81">
        <v>9.55015</v>
      </c>
      <c r="U1244" s="95">
        <f t="shared" si="19"/>
        <v>0.81972999999999985</v>
      </c>
    </row>
    <row r="1245">
      <c r="A1245" s="89">
        <v>41198</v>
      </c>
      <c r="B1245" s="81">
        <v>2.79006</v>
      </c>
      <c r="C1245" s="81">
        <v>2.93696</v>
      </c>
      <c r="D1245" s="81">
        <v>3.68562</v>
      </c>
      <c r="E1245" s="81">
        <v>8.51337</v>
      </c>
      <c r="F1245" s="81"/>
      <c r="G1245" s="81">
        <v>1.41564</v>
      </c>
      <c r="H1245" s="81">
        <v>1.24131</v>
      </c>
      <c r="I1245" s="81">
        <v>1.01577</v>
      </c>
      <c r="J1245" s="81">
        <v>3.84538</v>
      </c>
      <c r="K1245" s="81">
        <v>7.63429</v>
      </c>
      <c r="L1245" s="81">
        <v>3.85438</v>
      </c>
      <c r="M1245" s="81">
        <v>2.44106</v>
      </c>
      <c r="N1245" s="81"/>
      <c r="O1245" s="81">
        <v>1.49154</v>
      </c>
      <c r="P1245" s="91"/>
      <c r="Q1245" s="81">
        <v>1.01402</v>
      </c>
      <c r="R1245" s="81">
        <v>1.23686</v>
      </c>
      <c r="S1245" s="81">
        <v>1.12022</v>
      </c>
      <c r="T1245" s="81">
        <v>9.41967</v>
      </c>
      <c r="U1245" s="95">
        <f t="shared" si="19"/>
        <v>0.7486600000000001</v>
      </c>
    </row>
    <row r="1246">
      <c r="A1246" s="89">
        <v>41199</v>
      </c>
      <c r="B1246" s="81">
        <v>2.71758</v>
      </c>
      <c r="C1246" s="81">
        <v>2.87289</v>
      </c>
      <c r="D1246" s="81">
        <v>3.41151</v>
      </c>
      <c r="E1246" s="81">
        <v>8.44944</v>
      </c>
      <c r="F1246" s="81"/>
      <c r="G1246" s="81">
        <v>1.35606</v>
      </c>
      <c r="H1246" s="81">
        <v>1.19817</v>
      </c>
      <c r="I1246" s="81">
        <v>0.97797</v>
      </c>
      <c r="J1246" s="81">
        <v>3.75273</v>
      </c>
      <c r="K1246" s="81">
        <v>7.58516</v>
      </c>
      <c r="L1246" s="81">
        <v>3.76162</v>
      </c>
      <c r="M1246" s="81">
        <v>2.34852</v>
      </c>
      <c r="N1246" s="81"/>
      <c r="O1246" s="81">
        <v>1.4162</v>
      </c>
      <c r="P1246" s="91"/>
      <c r="Q1246" s="81">
        <v>0.94043</v>
      </c>
      <c r="R1246" s="81">
        <v>1.12685</v>
      </c>
      <c r="S1246" s="81">
        <v>1.0496</v>
      </c>
      <c r="T1246" s="81">
        <v>9.42904</v>
      </c>
      <c r="U1246" s="95">
        <f t="shared" si="19"/>
        <v>0.53861999999999988</v>
      </c>
    </row>
    <row r="1247">
      <c r="A1247" s="89">
        <v>41200</v>
      </c>
      <c r="B1247" s="81">
        <v>2.69746</v>
      </c>
      <c r="C1247" s="81">
        <v>2.84097</v>
      </c>
      <c r="D1247" s="81">
        <v>3.37126</v>
      </c>
      <c r="E1247" s="81">
        <v>8.45467</v>
      </c>
      <c r="F1247" s="81"/>
      <c r="G1247" s="81">
        <v>1.3314</v>
      </c>
      <c r="H1247" s="81">
        <v>1.17151</v>
      </c>
      <c r="I1247" s="81">
        <v>0.95557</v>
      </c>
      <c r="J1247" s="81">
        <v>3.73476</v>
      </c>
      <c r="K1247" s="81">
        <v>7.67318</v>
      </c>
      <c r="L1247" s="81">
        <v>3.73764</v>
      </c>
      <c r="M1247" s="81">
        <v>2.3</v>
      </c>
      <c r="N1247" s="81"/>
      <c r="O1247" s="81">
        <v>1.39023</v>
      </c>
      <c r="P1247" s="91"/>
      <c r="Q1247" s="81">
        <v>0.91392</v>
      </c>
      <c r="R1247" s="81">
        <v>1.10218</v>
      </c>
      <c r="S1247" s="81">
        <v>1.03308</v>
      </c>
      <c r="T1247" s="81">
        <v>9.27517</v>
      </c>
      <c r="U1247" s="95">
        <f t="shared" si="19"/>
        <v>0.53028999999999993</v>
      </c>
    </row>
    <row r="1248">
      <c r="A1248" s="89">
        <v>41201</v>
      </c>
      <c r="B1248" s="81">
        <v>2.76788</v>
      </c>
      <c r="C1248" s="81">
        <v>2.91784</v>
      </c>
      <c r="D1248" s="81">
        <v>3.35449</v>
      </c>
      <c r="E1248" s="81">
        <v>8.65849</v>
      </c>
      <c r="F1248" s="81"/>
      <c r="G1248" s="81">
        <v>1.40287</v>
      </c>
      <c r="H1248" s="81">
        <v>1.20527</v>
      </c>
      <c r="I1248" s="81">
        <v>1.02763</v>
      </c>
      <c r="J1248" s="81">
        <v>3.75873</v>
      </c>
      <c r="K1248" s="81">
        <v>7.67868</v>
      </c>
      <c r="L1248" s="81">
        <v>3.79636</v>
      </c>
      <c r="M1248" s="81">
        <v>2.35971</v>
      </c>
      <c r="N1248" s="81"/>
      <c r="O1248" s="81">
        <v>1.46561</v>
      </c>
      <c r="P1248" s="91"/>
      <c r="Q1248" s="81">
        <v>0.99783</v>
      </c>
      <c r="R1248" s="81">
        <v>1.17169</v>
      </c>
      <c r="S1248" s="81">
        <v>1.11277</v>
      </c>
      <c r="T1248" s="81">
        <v>9.37676</v>
      </c>
      <c r="U1248" s="95">
        <f t="shared" si="19"/>
        <v>0.4366500000000002</v>
      </c>
    </row>
    <row r="1249">
      <c r="A1249" s="89">
        <v>41204</v>
      </c>
      <c r="B1249" s="81">
        <v>2.76647</v>
      </c>
      <c r="C1249" s="81">
        <v>2.90999</v>
      </c>
      <c r="D1249" s="81">
        <v>3.30096</v>
      </c>
      <c r="E1249" s="81">
        <v>8.61535</v>
      </c>
      <c r="F1249" s="81"/>
      <c r="G1249" s="81">
        <v>1.40235</v>
      </c>
      <c r="H1249" s="81">
        <v>1.23419</v>
      </c>
      <c r="I1249" s="81">
        <v>1.0435</v>
      </c>
      <c r="J1249" s="81">
        <v>3.73069</v>
      </c>
      <c r="K1249" s="81">
        <v>7.66294</v>
      </c>
      <c r="L1249" s="81">
        <v>3.77584</v>
      </c>
      <c r="M1249" s="81">
        <v>2.30301</v>
      </c>
      <c r="N1249" s="81"/>
      <c r="O1249" s="81">
        <v>1.46751</v>
      </c>
      <c r="P1249" s="91"/>
      <c r="Q1249" s="81">
        <v>0.97967</v>
      </c>
      <c r="R1249" s="81">
        <v>1.15601</v>
      </c>
      <c r="S1249" s="81">
        <v>1.0976</v>
      </c>
      <c r="T1249" s="81">
        <v>9.33231</v>
      </c>
      <c r="U1249" s="95">
        <f t="shared" si="19"/>
        <v>0.39096999999999982</v>
      </c>
    </row>
    <row r="1250">
      <c r="A1250" s="89">
        <v>41205</v>
      </c>
      <c r="B1250" s="81">
        <v>2.80994</v>
      </c>
      <c r="C1250" s="81">
        <v>2.92177</v>
      </c>
      <c r="D1250" s="81">
        <v>3.32728</v>
      </c>
      <c r="E1250" s="81">
        <v>8.59745</v>
      </c>
      <c r="F1250" s="81"/>
      <c r="G1250" s="81">
        <v>1.41975</v>
      </c>
      <c r="H1250" s="81">
        <v>1.2419</v>
      </c>
      <c r="I1250" s="81">
        <v>1.05944</v>
      </c>
      <c r="J1250" s="81">
        <v>3.76122</v>
      </c>
      <c r="K1250" s="81">
        <v>7.85687</v>
      </c>
      <c r="L1250" s="81">
        <v>3.80866</v>
      </c>
      <c r="M1250" s="81">
        <v>2.30467</v>
      </c>
      <c r="N1250" s="81"/>
      <c r="O1250" s="81">
        <v>1.50023</v>
      </c>
      <c r="P1250" s="91"/>
      <c r="Q1250" s="81">
        <v>0.99934</v>
      </c>
      <c r="R1250" s="81">
        <v>1.1959</v>
      </c>
      <c r="S1250" s="81">
        <v>1.13619</v>
      </c>
      <c r="T1250" s="81">
        <v>9.22365</v>
      </c>
      <c r="U1250" s="95">
        <f t="shared" si="19"/>
        <v>0.40551000000000004</v>
      </c>
    </row>
    <row r="1251">
      <c r="A1251" s="89">
        <v>41206</v>
      </c>
      <c r="B1251" s="81">
        <v>2.80301</v>
      </c>
      <c r="C1251" s="81">
        <v>2.92103</v>
      </c>
      <c r="D1251" s="81">
        <v>3.32271</v>
      </c>
      <c r="E1251" s="81">
        <v>8.57742</v>
      </c>
      <c r="F1251" s="81"/>
      <c r="G1251" s="81">
        <v>1.40737</v>
      </c>
      <c r="H1251" s="81">
        <v>1.2666</v>
      </c>
      <c r="I1251" s="81">
        <v>1.06891</v>
      </c>
      <c r="J1251" s="81">
        <v>3.75251</v>
      </c>
      <c r="K1251" s="81">
        <v>7.86184</v>
      </c>
      <c r="L1251" s="81">
        <v>3.76597</v>
      </c>
      <c r="M1251" s="81">
        <v>2.29355</v>
      </c>
      <c r="N1251" s="81"/>
      <c r="O1251" s="81">
        <v>1.51703</v>
      </c>
      <c r="P1251" s="91"/>
      <c r="Q1251" s="81">
        <v>0.98793</v>
      </c>
      <c r="R1251" s="81">
        <v>1.17717</v>
      </c>
      <c r="S1251" s="81">
        <v>1.12948</v>
      </c>
      <c r="T1251" s="81">
        <v>9.23099</v>
      </c>
      <c r="U1251" s="95">
        <f t="shared" si="19"/>
        <v>0.40167999999999981</v>
      </c>
    </row>
    <row r="1252">
      <c r="A1252" s="89">
        <v>41207</v>
      </c>
      <c r="B1252" s="81">
        <v>2.76712</v>
      </c>
      <c r="C1252" s="81">
        <v>2.89941</v>
      </c>
      <c r="D1252" s="81">
        <v>3.34452</v>
      </c>
      <c r="E1252" s="81">
        <v>8.51412</v>
      </c>
      <c r="F1252" s="81"/>
      <c r="G1252" s="81">
        <v>1.40252</v>
      </c>
      <c r="H1252" s="81">
        <v>1.20997</v>
      </c>
      <c r="I1252" s="81">
        <v>1.06378</v>
      </c>
      <c r="J1252" s="81">
        <v>3.69579</v>
      </c>
      <c r="K1252" s="81">
        <v>7.8199</v>
      </c>
      <c r="L1252" s="81">
        <v>3.7128</v>
      </c>
      <c r="M1252" s="81">
        <v>2.2377</v>
      </c>
      <c r="N1252" s="81"/>
      <c r="O1252" s="81">
        <v>1.50156</v>
      </c>
      <c r="P1252" s="91"/>
      <c r="Q1252" s="81">
        <v>0.97897</v>
      </c>
      <c r="R1252" s="81">
        <v>1.15747</v>
      </c>
      <c r="S1252" s="81">
        <v>1.13381</v>
      </c>
      <c r="T1252" s="81">
        <v>9.15163</v>
      </c>
      <c r="U1252" s="95">
        <f t="shared" si="19"/>
        <v>0.44511000000000012</v>
      </c>
    </row>
    <row r="1253">
      <c r="A1253" s="89">
        <v>41208</v>
      </c>
      <c r="B1253" s="81">
        <v>2.87867</v>
      </c>
      <c r="C1253" s="81">
        <v>3.06114</v>
      </c>
      <c r="D1253" s="81">
        <v>3.4326</v>
      </c>
      <c r="E1253" s="81">
        <v>9.87035</v>
      </c>
      <c r="F1253" s="81"/>
      <c r="G1253" s="81">
        <v>1.49754</v>
      </c>
      <c r="H1253" s="81">
        <v>1.21704</v>
      </c>
      <c r="I1253" s="81">
        <v>1.15024</v>
      </c>
      <c r="J1253" s="81">
        <v>3.76455</v>
      </c>
      <c r="K1253" s="81">
        <v>7.85262</v>
      </c>
      <c r="L1253" s="81">
        <v>3.78095</v>
      </c>
      <c r="M1253" s="81">
        <v>2.28092</v>
      </c>
      <c r="N1253" s="81"/>
      <c r="O1253" s="81">
        <v>1.59543</v>
      </c>
      <c r="P1253" s="91"/>
      <c r="Q1253" s="81">
        <v>1.10563</v>
      </c>
      <c r="R1253" s="81">
        <v>1.23003</v>
      </c>
      <c r="S1253" s="81">
        <v>1.28686</v>
      </c>
      <c r="T1253" s="81">
        <v>9.36003</v>
      </c>
      <c r="U1253" s="95">
        <f t="shared" si="19"/>
        <v>0.3714599999999999</v>
      </c>
    </row>
    <row r="1254">
      <c r="A1254" s="89">
        <v>41211</v>
      </c>
      <c r="B1254" s="81">
        <v>2.92439</v>
      </c>
      <c r="C1254" s="81">
        <v>3.10934</v>
      </c>
      <c r="D1254" s="81">
        <v>3.46011</v>
      </c>
      <c r="E1254" s="81">
        <v>10.23924</v>
      </c>
      <c r="F1254" s="81"/>
      <c r="G1254" s="81">
        <v>1.52429</v>
      </c>
      <c r="H1254" s="81">
        <v>1.25301</v>
      </c>
      <c r="I1254" s="81">
        <v>1.18686</v>
      </c>
      <c r="J1254" s="81">
        <v>3.79698</v>
      </c>
      <c r="K1254" s="81">
        <v>7.85994</v>
      </c>
      <c r="L1254" s="81">
        <v>3.81832</v>
      </c>
      <c r="M1254" s="81">
        <v>2.31399</v>
      </c>
      <c r="N1254" s="81"/>
      <c r="O1254" s="81">
        <v>1.63133</v>
      </c>
      <c r="P1254" s="91"/>
      <c r="Q1254" s="81">
        <v>1.14457</v>
      </c>
      <c r="R1254" s="81">
        <v>1.26689</v>
      </c>
      <c r="S1254" s="81">
        <v>1.32452</v>
      </c>
      <c r="T1254" s="81">
        <v>9.3939</v>
      </c>
      <c r="U1254" s="95">
        <f t="shared" si="19"/>
        <v>0.3507699999999998</v>
      </c>
    </row>
    <row r="1255">
      <c r="A1255" s="89">
        <v>41213</v>
      </c>
      <c r="B1255" s="81">
        <v>2.9576</v>
      </c>
      <c r="C1255" s="81">
        <v>3.16949</v>
      </c>
      <c r="D1255" s="81">
        <v>3.48372</v>
      </c>
      <c r="E1255" s="81">
        <v>10.65861</v>
      </c>
      <c r="F1255" s="81"/>
      <c r="G1255" s="81">
        <v>1.53907</v>
      </c>
      <c r="H1255" s="81">
        <v>1.26063</v>
      </c>
      <c r="I1255" s="81">
        <v>1.22042</v>
      </c>
      <c r="J1255" s="81">
        <v>3.8278</v>
      </c>
      <c r="K1255" s="81">
        <v>8.24142</v>
      </c>
      <c r="L1255" s="81">
        <v>3.85075</v>
      </c>
      <c r="M1255" s="81">
        <v>2.34517</v>
      </c>
      <c r="N1255" s="81"/>
      <c r="O1255" s="81">
        <v>1.66257</v>
      </c>
      <c r="P1255" s="91"/>
      <c r="Q1255" s="81">
        <v>1.17695</v>
      </c>
      <c r="R1255" s="81">
        <v>1.29814</v>
      </c>
      <c r="S1255" s="81">
        <v>1.35661</v>
      </c>
      <c r="T1255" s="81">
        <v>9.59075</v>
      </c>
      <c r="U1255" s="95">
        <f t="shared" si="19"/>
        <v>0.31422999999999979</v>
      </c>
    </row>
    <row r="1256">
      <c r="A1256" s="89">
        <v>41214</v>
      </c>
      <c r="B1256" s="81">
        <v>2.92526</v>
      </c>
      <c r="C1256" s="81">
        <v>3.15761</v>
      </c>
      <c r="D1256" s="81">
        <v>3.46425</v>
      </c>
      <c r="E1256" s="81">
        <v>11.27323</v>
      </c>
      <c r="F1256" s="81"/>
      <c r="G1256" s="81">
        <v>1.48013</v>
      </c>
      <c r="H1256" s="81">
        <v>1.26623</v>
      </c>
      <c r="I1256" s="81">
        <v>1.17372</v>
      </c>
      <c r="J1256" s="81">
        <v>3.80436</v>
      </c>
      <c r="K1256" s="81">
        <v>8.24242</v>
      </c>
      <c r="L1256" s="81">
        <v>3.81882</v>
      </c>
      <c r="M1256" s="81">
        <v>2.32088</v>
      </c>
      <c r="N1256" s="81"/>
      <c r="O1256" s="81">
        <v>1.6161</v>
      </c>
      <c r="P1256" s="91"/>
      <c r="Q1256" s="81">
        <v>1.1418</v>
      </c>
      <c r="R1256" s="81">
        <v>1.26609</v>
      </c>
      <c r="S1256" s="81">
        <v>1.32387</v>
      </c>
      <c r="T1256" s="81">
        <v>9.56078</v>
      </c>
      <c r="U1256" s="95">
        <f t="shared" si="19"/>
        <v>0.3066399999999998</v>
      </c>
    </row>
    <row r="1257">
      <c r="A1257" s="89">
        <v>41215</v>
      </c>
      <c r="B1257" s="81">
        <v>2.91803</v>
      </c>
      <c r="C1257" s="81">
        <v>3.16091</v>
      </c>
      <c r="D1257" s="81">
        <v>3.46003</v>
      </c>
      <c r="E1257" s="81">
        <v>11.57543</v>
      </c>
      <c r="F1257" s="81"/>
      <c r="G1257" s="81">
        <v>1.48667</v>
      </c>
      <c r="H1257" s="81">
        <v>1.25139</v>
      </c>
      <c r="I1257" s="81">
        <v>1.17109</v>
      </c>
      <c r="J1257" s="81">
        <v>3.79888</v>
      </c>
      <c r="K1257" s="81">
        <v>8.23934</v>
      </c>
      <c r="L1257" s="81">
        <v>3.80684</v>
      </c>
      <c r="M1257" s="81">
        <v>2.31444</v>
      </c>
      <c r="N1257" s="81"/>
      <c r="O1257" s="81">
        <v>1.60494</v>
      </c>
      <c r="P1257" s="91"/>
      <c r="Q1257" s="81">
        <v>1.1273</v>
      </c>
      <c r="R1257" s="81">
        <v>1.26145</v>
      </c>
      <c r="S1257" s="81">
        <v>1.30336</v>
      </c>
      <c r="T1257" s="81">
        <v>9.53244</v>
      </c>
      <c r="U1257" s="95">
        <f t="shared" si="19"/>
        <v>0.29912000000000027</v>
      </c>
    </row>
    <row r="1258">
      <c r="A1258" s="89">
        <v>41218</v>
      </c>
      <c r="B1258" s="81">
        <v>2.90496</v>
      </c>
      <c r="C1258" s="81">
        <v>3.13801</v>
      </c>
      <c r="D1258" s="81">
        <v>3.49393</v>
      </c>
      <c r="E1258" s="81">
        <v>11.15486</v>
      </c>
      <c r="F1258" s="81"/>
      <c r="G1258" s="81">
        <v>1.43036</v>
      </c>
      <c r="H1258" s="81">
        <v>1.27347</v>
      </c>
      <c r="I1258" s="81">
        <v>1.15434</v>
      </c>
      <c r="J1258" s="81">
        <v>3.83675</v>
      </c>
      <c r="K1258" s="81">
        <v>8.25561</v>
      </c>
      <c r="L1258" s="81">
        <v>3.84591</v>
      </c>
      <c r="M1258" s="81">
        <v>2.32321</v>
      </c>
      <c r="N1258" s="81"/>
      <c r="O1258" s="81">
        <v>1.60731</v>
      </c>
      <c r="P1258" s="91"/>
      <c r="Q1258" s="81">
        <v>1.15253</v>
      </c>
      <c r="R1258" s="81">
        <v>1.29846</v>
      </c>
      <c r="S1258" s="81">
        <v>1.34193</v>
      </c>
      <c r="T1258" s="81">
        <v>9.43505</v>
      </c>
      <c r="U1258" s="95">
        <f t="shared" si="19"/>
        <v>0.35592000000000024</v>
      </c>
    </row>
    <row r="1259">
      <c r="A1259" s="89">
        <v>41219</v>
      </c>
      <c r="B1259" s="81">
        <v>2.84425</v>
      </c>
      <c r="C1259" s="81">
        <v>3.078</v>
      </c>
      <c r="D1259" s="81">
        <v>3.38545</v>
      </c>
      <c r="E1259" s="81">
        <v>10.92376</v>
      </c>
      <c r="F1259" s="81"/>
      <c r="G1259" s="81">
        <v>1.39481</v>
      </c>
      <c r="H1259" s="81">
        <v>1.26225</v>
      </c>
      <c r="I1259" s="81">
        <v>1.09025</v>
      </c>
      <c r="J1259" s="81">
        <v>3.78473</v>
      </c>
      <c r="K1259" s="81">
        <v>8.04437</v>
      </c>
      <c r="L1259" s="81">
        <v>3.79219</v>
      </c>
      <c r="M1259" s="81">
        <v>2.26964</v>
      </c>
      <c r="N1259" s="81"/>
      <c r="O1259" s="81">
        <v>1.56617</v>
      </c>
      <c r="P1259" s="91"/>
      <c r="Q1259" s="81">
        <v>1.10425</v>
      </c>
      <c r="R1259" s="81">
        <v>1.24656</v>
      </c>
      <c r="S1259" s="81">
        <v>1.26335</v>
      </c>
      <c r="T1259" s="81">
        <v>9.32008</v>
      </c>
      <c r="U1259" s="95">
        <f t="shared" si="19"/>
        <v>0.30745000000000022</v>
      </c>
    </row>
    <row r="1260">
      <c r="A1260" s="89">
        <v>41220</v>
      </c>
      <c r="B1260" s="81">
        <v>2.92634</v>
      </c>
      <c r="C1260" s="81">
        <v>3.17411</v>
      </c>
      <c r="D1260" s="81">
        <v>3.47383</v>
      </c>
      <c r="E1260" s="81">
        <v>11.48953</v>
      </c>
      <c r="F1260" s="81"/>
      <c r="G1260" s="81">
        <v>1.43836</v>
      </c>
      <c r="H1260" s="81">
        <v>1.32259</v>
      </c>
      <c r="I1260" s="81">
        <v>1.16417</v>
      </c>
      <c r="J1260" s="81">
        <v>3.88857</v>
      </c>
      <c r="K1260" s="81">
        <v>8.07913</v>
      </c>
      <c r="L1260" s="81">
        <v>3.8948</v>
      </c>
      <c r="M1260" s="81">
        <v>2.37514</v>
      </c>
      <c r="N1260" s="81"/>
      <c r="O1260" s="81">
        <v>1.64956</v>
      </c>
      <c r="P1260" s="91"/>
      <c r="Q1260" s="81">
        <v>1.20613</v>
      </c>
      <c r="R1260" s="81">
        <v>1.35081</v>
      </c>
      <c r="S1260" s="81">
        <v>1.36699</v>
      </c>
      <c r="T1260" s="81">
        <v>9.38745</v>
      </c>
      <c r="U1260" s="95">
        <f t="shared" si="19"/>
        <v>0.29971999999999976</v>
      </c>
    </row>
    <row r="1261">
      <c r="A1261" s="89">
        <v>41221</v>
      </c>
      <c r="B1261" s="81">
        <v>2.95322</v>
      </c>
      <c r="C1261" s="81">
        <v>3.2131</v>
      </c>
      <c r="D1261" s="81">
        <v>3.49583</v>
      </c>
      <c r="E1261" s="81">
        <v>11.64699</v>
      </c>
      <c r="F1261" s="81"/>
      <c r="G1261" s="81">
        <v>1.48509</v>
      </c>
      <c r="H1261" s="81">
        <v>1.3016</v>
      </c>
      <c r="I1261" s="81">
        <v>1.19947</v>
      </c>
      <c r="J1261" s="81">
        <v>3.90211</v>
      </c>
      <c r="K1261" s="81">
        <v>8.08859</v>
      </c>
      <c r="L1261" s="81">
        <v>3.91949</v>
      </c>
      <c r="M1261" s="81">
        <v>2.38394</v>
      </c>
      <c r="N1261" s="81"/>
      <c r="O1261" s="81">
        <v>1.68077</v>
      </c>
      <c r="P1261" s="91"/>
      <c r="Q1261" s="81">
        <v>1.23716</v>
      </c>
      <c r="R1261" s="81">
        <v>1.38542</v>
      </c>
      <c r="S1261" s="81">
        <v>1.38982</v>
      </c>
      <c r="T1261" s="81">
        <v>9.51941</v>
      </c>
      <c r="U1261" s="95">
        <f t="shared" si="19"/>
        <v>0.28273000000000037</v>
      </c>
    </row>
    <row r="1262">
      <c r="A1262" s="89">
        <v>41222</v>
      </c>
      <c r="B1262" s="81">
        <v>2.98449</v>
      </c>
      <c r="C1262" s="81">
        <v>3.25665</v>
      </c>
      <c r="D1262" s="81">
        <v>3.50095</v>
      </c>
      <c r="E1262" s="81">
        <v>12.08777</v>
      </c>
      <c r="F1262" s="81"/>
      <c r="G1262" s="81">
        <v>1.51437</v>
      </c>
      <c r="H1262" s="81">
        <v>1.34671</v>
      </c>
      <c r="I1262" s="81">
        <v>1.21819</v>
      </c>
      <c r="J1262" s="81">
        <v>3.81595</v>
      </c>
      <c r="K1262" s="81">
        <v>8.08878</v>
      </c>
      <c r="L1262" s="81">
        <v>3.94652</v>
      </c>
      <c r="M1262" s="81">
        <v>2.45716</v>
      </c>
      <c r="N1262" s="81"/>
      <c r="O1262" s="81">
        <v>1.69785</v>
      </c>
      <c r="P1262" s="91"/>
      <c r="Q1262" s="81">
        <v>1.25568</v>
      </c>
      <c r="R1262" s="81">
        <v>1.41507</v>
      </c>
      <c r="S1262" s="81">
        <v>1.40825</v>
      </c>
      <c r="T1262" s="81">
        <v>9.59463</v>
      </c>
      <c r="U1262" s="95">
        <f t="shared" si="19"/>
        <v>0.24429999999999996</v>
      </c>
    </row>
    <row r="1263">
      <c r="A1263" s="89">
        <v>41226</v>
      </c>
      <c r="B1263" s="81">
        <v>3.02036</v>
      </c>
      <c r="C1263" s="81">
        <v>3.30427</v>
      </c>
      <c r="D1263" s="81">
        <v>3.51581</v>
      </c>
      <c r="E1263" s="81">
        <v>12.22182</v>
      </c>
      <c r="F1263" s="81"/>
      <c r="G1263" s="81">
        <v>1.57169</v>
      </c>
      <c r="H1263" s="81">
        <v>1.39278</v>
      </c>
      <c r="I1263" s="81">
        <v>1.26329</v>
      </c>
      <c r="J1263" s="81">
        <v>3.83375</v>
      </c>
      <c r="K1263" s="81">
        <v>8.10075</v>
      </c>
      <c r="L1263" s="81">
        <v>3.96838</v>
      </c>
      <c r="M1263" s="81">
        <v>2.47569</v>
      </c>
      <c r="N1263" s="81"/>
      <c r="O1263" s="81">
        <v>1.73801</v>
      </c>
      <c r="P1263" s="91"/>
      <c r="Q1263" s="81">
        <v>1.27878</v>
      </c>
      <c r="R1263" s="81">
        <v>1.44301</v>
      </c>
      <c r="S1263" s="81">
        <v>1.39304</v>
      </c>
      <c r="T1263" s="81">
        <v>9.74638</v>
      </c>
      <c r="U1263" s="95">
        <f t="shared" si="19"/>
        <v>0.21154000000000028</v>
      </c>
    </row>
    <row r="1264">
      <c r="A1264" s="89">
        <v>41227</v>
      </c>
      <c r="B1264" s="81">
        <v>3.03928</v>
      </c>
      <c r="C1264" s="81">
        <v>3.33636</v>
      </c>
      <c r="D1264" s="81">
        <v>3.51783</v>
      </c>
      <c r="E1264" s="81">
        <v>12.32751</v>
      </c>
      <c r="F1264" s="81"/>
      <c r="G1264" s="81">
        <v>1.60944</v>
      </c>
      <c r="H1264" s="81">
        <v>1.42341</v>
      </c>
      <c r="I1264" s="81">
        <v>1.29282</v>
      </c>
      <c r="J1264" s="81">
        <v>3.83924</v>
      </c>
      <c r="K1264" s="81">
        <v>8.10326</v>
      </c>
      <c r="L1264" s="81">
        <v>3.9719</v>
      </c>
      <c r="M1264" s="81">
        <v>2.51033</v>
      </c>
      <c r="N1264" s="81"/>
      <c r="O1264" s="81">
        <v>1.76168</v>
      </c>
      <c r="P1264" s="91"/>
      <c r="Q1264" s="81">
        <v>1.31279</v>
      </c>
      <c r="R1264" s="81">
        <v>1.45094</v>
      </c>
      <c r="S1264" s="81">
        <v>1.43094</v>
      </c>
      <c r="T1264" s="81">
        <v>9.78125</v>
      </c>
      <c r="U1264" s="95">
        <f t="shared" si="19"/>
        <v>0.18147000000000002</v>
      </c>
    </row>
    <row r="1265">
      <c r="A1265" s="89">
        <v>41228</v>
      </c>
      <c r="B1265" s="81">
        <v>3.06149</v>
      </c>
      <c r="C1265" s="81">
        <v>3.37121</v>
      </c>
      <c r="D1265" s="81">
        <v>3.52154</v>
      </c>
      <c r="E1265" s="81">
        <v>12.75015</v>
      </c>
      <c r="F1265" s="81"/>
      <c r="G1265" s="81">
        <v>1.63547</v>
      </c>
      <c r="H1265" s="81">
        <v>1.46283</v>
      </c>
      <c r="I1265" s="81">
        <v>1.29641</v>
      </c>
      <c r="J1265" s="81">
        <v>3.84432</v>
      </c>
      <c r="K1265" s="81">
        <v>8.10708</v>
      </c>
      <c r="L1265" s="81">
        <v>4.05588</v>
      </c>
      <c r="M1265" s="81">
        <v>2.57455</v>
      </c>
      <c r="N1265" s="81"/>
      <c r="O1265" s="81">
        <v>1.77079</v>
      </c>
      <c r="P1265" s="91"/>
      <c r="Q1265" s="81">
        <v>1.33456</v>
      </c>
      <c r="R1265" s="81">
        <v>1.46601</v>
      </c>
      <c r="S1265" s="81">
        <v>1.43703</v>
      </c>
      <c r="T1265" s="81">
        <v>9.81405</v>
      </c>
      <c r="U1265" s="95">
        <f t="shared" si="19"/>
        <v>0.15032999999999985</v>
      </c>
    </row>
    <row r="1266">
      <c r="A1266" s="89">
        <v>41229</v>
      </c>
      <c r="B1266" s="81">
        <v>3.07049</v>
      </c>
      <c r="C1266" s="81">
        <v>3.36034</v>
      </c>
      <c r="D1266" s="81">
        <v>3.61869</v>
      </c>
      <c r="E1266" s="81">
        <v>12.64006</v>
      </c>
      <c r="F1266" s="81"/>
      <c r="G1266" s="81">
        <v>1.62179</v>
      </c>
      <c r="H1266" s="81">
        <v>1.4671</v>
      </c>
      <c r="I1266" s="81">
        <v>1.29326</v>
      </c>
      <c r="J1266" s="81">
        <v>3.78462</v>
      </c>
      <c r="K1266" s="81">
        <v>8.11157</v>
      </c>
      <c r="L1266" s="81">
        <v>4.06658</v>
      </c>
      <c r="M1266" s="81">
        <v>2.57976</v>
      </c>
      <c r="N1266" s="81"/>
      <c r="O1266" s="81">
        <v>1.76035</v>
      </c>
      <c r="P1266" s="91"/>
      <c r="Q1266" s="81">
        <v>1.33352</v>
      </c>
      <c r="R1266" s="81">
        <v>1.45985</v>
      </c>
      <c r="S1266" s="81">
        <v>1.44503</v>
      </c>
      <c r="T1266" s="81">
        <v>9.74013</v>
      </c>
      <c r="U1266" s="95">
        <f t="shared" si="19"/>
        <v>0.25835000000000008</v>
      </c>
    </row>
    <row r="1267">
      <c r="A1267" s="89">
        <v>41232</v>
      </c>
      <c r="B1267" s="81">
        <v>3.02167</v>
      </c>
      <c r="C1267" s="81">
        <v>3.29642</v>
      </c>
      <c r="D1267" s="81">
        <v>3.58477</v>
      </c>
      <c r="E1267" s="81">
        <v>11.71006</v>
      </c>
      <c r="F1267" s="81"/>
      <c r="G1267" s="81">
        <v>1.59199</v>
      </c>
      <c r="H1267" s="81">
        <v>1.44476</v>
      </c>
      <c r="I1267" s="81">
        <v>1.30252</v>
      </c>
      <c r="J1267" s="81">
        <v>3.74951</v>
      </c>
      <c r="K1267" s="81">
        <v>8.10143</v>
      </c>
      <c r="L1267" s="81">
        <v>4.06121</v>
      </c>
      <c r="M1267" s="81">
        <v>2.60314</v>
      </c>
      <c r="N1267" s="81"/>
      <c r="O1267" s="81">
        <v>1.73705</v>
      </c>
      <c r="P1267" s="91"/>
      <c r="Q1267" s="81">
        <v>1.30227</v>
      </c>
      <c r="R1267" s="81">
        <v>1.42702</v>
      </c>
      <c r="S1267" s="81">
        <v>1.42046</v>
      </c>
      <c r="T1267" s="81">
        <v>9.55628</v>
      </c>
      <c r="U1267" s="95">
        <f t="shared" si="19"/>
        <v>0.28834999999999988</v>
      </c>
    </row>
    <row r="1268">
      <c r="A1268" s="89">
        <v>41233</v>
      </c>
      <c r="B1268" s="81">
        <v>2.9739</v>
      </c>
      <c r="C1268" s="81">
        <v>3.25698</v>
      </c>
      <c r="D1268" s="81">
        <v>3.54798</v>
      </c>
      <c r="E1268" s="81">
        <v>11.58978</v>
      </c>
      <c r="F1268" s="81"/>
      <c r="G1268" s="81">
        <v>1.54816</v>
      </c>
      <c r="H1268" s="81">
        <v>1.41807</v>
      </c>
      <c r="I1268" s="81">
        <v>1.26738</v>
      </c>
      <c r="J1268" s="81">
        <v>3.70615</v>
      </c>
      <c r="K1268" s="81">
        <v>8.08544</v>
      </c>
      <c r="L1268" s="81">
        <v>4.07986</v>
      </c>
      <c r="M1268" s="81">
        <v>2.55789</v>
      </c>
      <c r="N1268" s="81"/>
      <c r="O1268" s="81">
        <v>1.70071</v>
      </c>
      <c r="P1268" s="91"/>
      <c r="Q1268" s="81">
        <v>1.24208</v>
      </c>
      <c r="R1268" s="81">
        <v>1.40036</v>
      </c>
      <c r="S1268" s="81">
        <v>1.37868</v>
      </c>
      <c r="T1268" s="81">
        <v>9.51408</v>
      </c>
      <c r="U1268" s="95">
        <f t="shared" si="19"/>
        <v>0.29099999999999993</v>
      </c>
    </row>
    <row r="1269">
      <c r="A1269" s="89">
        <v>41234</v>
      </c>
      <c r="B1269" s="81">
        <v>2.94037</v>
      </c>
      <c r="C1269" s="81">
        <v>3.21847</v>
      </c>
      <c r="D1269" s="81">
        <v>3.5242</v>
      </c>
      <c r="E1269" s="81">
        <v>11.4652</v>
      </c>
      <c r="F1269" s="81"/>
      <c r="G1269" s="81">
        <v>1.51334</v>
      </c>
      <c r="H1269" s="81">
        <v>1.39016</v>
      </c>
      <c r="I1269" s="81">
        <v>1.25313</v>
      </c>
      <c r="J1269" s="81">
        <v>3.68059</v>
      </c>
      <c r="K1269" s="81">
        <v>8.06931</v>
      </c>
      <c r="L1269" s="81">
        <v>4.05737</v>
      </c>
      <c r="M1269" s="81">
        <v>2.53171</v>
      </c>
      <c r="N1269" s="81"/>
      <c r="O1269" s="81">
        <v>1.68014</v>
      </c>
      <c r="P1269" s="91"/>
      <c r="Q1269" s="81">
        <v>1.22026</v>
      </c>
      <c r="R1269" s="81">
        <v>1.35443</v>
      </c>
      <c r="S1269" s="81">
        <v>1.35527</v>
      </c>
      <c r="T1269" s="81">
        <v>9.38366</v>
      </c>
      <c r="U1269" s="95">
        <f t="shared" si="19"/>
        <v>0.30573000000000006</v>
      </c>
    </row>
    <row r="1270">
      <c r="A1270" s="89">
        <v>41236</v>
      </c>
      <c r="B1270" s="81">
        <v>2.94037</v>
      </c>
      <c r="C1270" s="81">
        <v>3.21847</v>
      </c>
      <c r="D1270" s="81">
        <v>3.5242</v>
      </c>
      <c r="E1270" s="81">
        <v>11.4652</v>
      </c>
      <c r="F1270" s="81"/>
      <c r="G1270" s="81">
        <v>1.51334</v>
      </c>
      <c r="H1270" s="81">
        <v>1.39016</v>
      </c>
      <c r="I1270" s="81">
        <v>1.25313</v>
      </c>
      <c r="J1270" s="81" t="s">
        <v>22</v>
      </c>
      <c r="K1270" s="81">
        <v>8.06931</v>
      </c>
      <c r="L1270" s="81">
        <v>4.05737</v>
      </c>
      <c r="M1270" s="81">
        <v>2.53171</v>
      </c>
      <c r="N1270" s="81"/>
      <c r="O1270" s="81">
        <v>1.68014</v>
      </c>
      <c r="P1270" s="91"/>
      <c r="Q1270" s="81" t="s">
        <v>22</v>
      </c>
      <c r="R1270" s="81" t="s">
        <v>22</v>
      </c>
      <c r="S1270" s="81">
        <v>1.35527</v>
      </c>
      <c r="T1270" s="81">
        <v>9.38366</v>
      </c>
      <c r="U1270" s="95">
        <f t="shared" si="19"/>
        <v>0.30573000000000006</v>
      </c>
    </row>
    <row r="1271">
      <c r="A1271" s="89">
        <v>41239</v>
      </c>
      <c r="B1271" s="81">
        <v>2.9525</v>
      </c>
      <c r="C1271" s="81">
        <v>3.29169</v>
      </c>
      <c r="D1271" s="81">
        <v>3.61375</v>
      </c>
      <c r="E1271" s="81">
        <v>13.48047</v>
      </c>
      <c r="F1271" s="81"/>
      <c r="G1271" s="81">
        <v>1.52376</v>
      </c>
      <c r="H1271" s="81">
        <v>1.39349</v>
      </c>
      <c r="I1271" s="81">
        <v>1.26415</v>
      </c>
      <c r="J1271" s="81">
        <v>3.69898</v>
      </c>
      <c r="K1271" s="81">
        <v>8.25933</v>
      </c>
      <c r="L1271" s="81">
        <v>4.1109</v>
      </c>
      <c r="M1271" s="81">
        <v>2.55078</v>
      </c>
      <c r="N1271" s="81"/>
      <c r="O1271" s="81">
        <v>1.69361</v>
      </c>
      <c r="P1271" s="91"/>
      <c r="Q1271" s="81">
        <v>1.24144</v>
      </c>
      <c r="R1271" s="81">
        <v>1.38533</v>
      </c>
      <c r="S1271" s="81">
        <v>1.38002</v>
      </c>
      <c r="T1271" s="81">
        <v>9.26785</v>
      </c>
      <c r="U1271" s="95">
        <f t="shared" si="19"/>
        <v>0.32206</v>
      </c>
    </row>
    <row r="1272">
      <c r="A1272" s="89">
        <v>41240</v>
      </c>
      <c r="B1272" s="81">
        <v>2.90547</v>
      </c>
      <c r="C1272" s="81">
        <v>3.24392</v>
      </c>
      <c r="D1272" s="81">
        <v>3.63117</v>
      </c>
      <c r="E1272" s="81">
        <v>13.14655</v>
      </c>
      <c r="F1272" s="81"/>
      <c r="G1272" s="81">
        <v>1.51644</v>
      </c>
      <c r="H1272" s="81">
        <v>1.39787</v>
      </c>
      <c r="I1272" s="81">
        <v>1.24662</v>
      </c>
      <c r="J1272" s="81">
        <v>3.71897</v>
      </c>
      <c r="K1272" s="81">
        <v>8.26664</v>
      </c>
      <c r="L1272" s="81">
        <v>4.141</v>
      </c>
      <c r="M1272" s="81">
        <v>2.57097</v>
      </c>
      <c r="N1272" s="81"/>
      <c r="O1272" s="81">
        <v>1.67202</v>
      </c>
      <c r="P1272" s="91"/>
      <c r="Q1272" s="81">
        <v>1.23188</v>
      </c>
      <c r="R1272" s="81">
        <v>1.40493</v>
      </c>
      <c r="S1272" s="81">
        <v>1.38758</v>
      </c>
      <c r="T1272" s="81">
        <v>8.84896</v>
      </c>
      <c r="U1272" s="95">
        <f t="shared" si="19"/>
        <v>0.38724999999999987</v>
      </c>
    </row>
    <row r="1273">
      <c r="A1273" s="89">
        <v>41241</v>
      </c>
      <c r="B1273" s="81">
        <v>2.91078</v>
      </c>
      <c r="C1273" s="81">
        <v>3.25477</v>
      </c>
      <c r="D1273" s="81">
        <v>3.62027</v>
      </c>
      <c r="E1273" s="81">
        <v>13.39895</v>
      </c>
      <c r="F1273" s="81"/>
      <c r="G1273" s="81">
        <v>1.52601</v>
      </c>
      <c r="H1273" s="81">
        <v>1.39923</v>
      </c>
      <c r="I1273" s="81">
        <v>1.22342</v>
      </c>
      <c r="J1273" s="81">
        <v>3.74376</v>
      </c>
      <c r="K1273" s="81">
        <v>8.27721</v>
      </c>
      <c r="L1273" s="81">
        <v>4.19468</v>
      </c>
      <c r="M1273" s="81">
        <v>2.59606</v>
      </c>
      <c r="N1273" s="81"/>
      <c r="O1273" s="81">
        <v>1.68538</v>
      </c>
      <c r="P1273" s="91"/>
      <c r="Q1273" s="81">
        <v>1.21777</v>
      </c>
      <c r="R1273" s="81">
        <v>1.42305</v>
      </c>
      <c r="S1273" s="81">
        <v>1.40247</v>
      </c>
      <c r="T1273" s="81">
        <v>8.83026</v>
      </c>
      <c r="U1273" s="95">
        <f t="shared" si="19"/>
        <v>0.36549999999999994</v>
      </c>
    </row>
    <row r="1274">
      <c r="A1274" s="89">
        <v>41242</v>
      </c>
      <c r="B1274" s="81">
        <v>2.86978</v>
      </c>
      <c r="C1274" s="81">
        <v>3.18557</v>
      </c>
      <c r="D1274" s="81">
        <v>3.56303</v>
      </c>
      <c r="E1274" s="81">
        <v>11.67791</v>
      </c>
      <c r="F1274" s="81"/>
      <c r="G1274" s="81">
        <v>1.50392</v>
      </c>
      <c r="H1274" s="81">
        <v>1.39876</v>
      </c>
      <c r="I1274" s="81">
        <v>1.20592</v>
      </c>
      <c r="J1274" s="81">
        <v>3.74976</v>
      </c>
      <c r="K1274" s="81">
        <v>8.28383</v>
      </c>
      <c r="L1274" s="81">
        <v>4.19364</v>
      </c>
      <c r="M1274" s="81">
        <v>2.66105</v>
      </c>
      <c r="N1274" s="81"/>
      <c r="O1274" s="81">
        <v>1.67117</v>
      </c>
      <c r="P1274" s="91"/>
      <c r="Q1274" s="81">
        <v>1.19775</v>
      </c>
      <c r="R1274" s="81">
        <v>1.41589</v>
      </c>
      <c r="S1274" s="81">
        <v>1.40448</v>
      </c>
      <c r="T1274" s="81">
        <v>8.80457</v>
      </c>
      <c r="U1274" s="95">
        <f t="shared" si="19"/>
        <v>0.37746000000000013</v>
      </c>
    </row>
    <row r="1275">
      <c r="A1275" s="89">
        <v>41243</v>
      </c>
      <c r="B1275" s="81">
        <v>2.86639</v>
      </c>
      <c r="C1275" s="81">
        <v>3.16757</v>
      </c>
      <c r="D1275" s="81">
        <v>3.57492</v>
      </c>
      <c r="E1275" s="81">
        <v>11.40129</v>
      </c>
      <c r="F1275" s="81">
        <v>3.412</v>
      </c>
      <c r="G1275" s="81">
        <v>1.52024</v>
      </c>
      <c r="H1275" s="81">
        <v>1.29673</v>
      </c>
      <c r="I1275" s="81">
        <v>1.24043</v>
      </c>
      <c r="J1275" s="81">
        <v>3.74978</v>
      </c>
      <c r="K1275" s="81">
        <v>8.29429</v>
      </c>
      <c r="L1275" s="81">
        <v>4.19174</v>
      </c>
      <c r="M1275" s="81">
        <v>2.66284</v>
      </c>
      <c r="N1275" s="81"/>
      <c r="O1275" s="81">
        <v>1.68646</v>
      </c>
      <c r="P1275" s="91"/>
      <c r="Q1275" s="81">
        <v>1.21653</v>
      </c>
      <c r="R1275" s="81">
        <v>1.41043</v>
      </c>
      <c r="S1275" s="81">
        <v>1.40459</v>
      </c>
      <c r="T1275" s="81">
        <v>8.80409</v>
      </c>
      <c r="U1275" s="95">
        <f t="shared" si="19"/>
        <v>0.4073500000000001</v>
      </c>
    </row>
    <row r="1276">
      <c r="A1276" s="89">
        <v>41246</v>
      </c>
      <c r="B1276" s="81">
        <v>2.84354</v>
      </c>
      <c r="C1276" s="81">
        <v>3.15208</v>
      </c>
      <c r="D1276" s="81">
        <v>3.55995</v>
      </c>
      <c r="E1276" s="81">
        <v>11.43511</v>
      </c>
      <c r="F1276" s="81">
        <v>3.39855</v>
      </c>
      <c r="G1276" s="81">
        <v>1.52953</v>
      </c>
      <c r="H1276" s="81">
        <v>1.2872</v>
      </c>
      <c r="I1276" s="81">
        <v>1.23394</v>
      </c>
      <c r="J1276" s="81">
        <v>3.73528</v>
      </c>
      <c r="K1276" s="81">
        <v>8.28884</v>
      </c>
      <c r="L1276" s="81">
        <v>4.18331</v>
      </c>
      <c r="M1276" s="81">
        <v>2.64876</v>
      </c>
      <c r="N1276" s="81"/>
      <c r="O1276" s="81">
        <v>1.69277</v>
      </c>
      <c r="P1276" s="91"/>
      <c r="Q1276" s="81">
        <v>1.23036</v>
      </c>
      <c r="R1276" s="81">
        <v>1.4184</v>
      </c>
      <c r="S1276" s="81">
        <v>1.39102</v>
      </c>
      <c r="T1276" s="81">
        <v>8.58101</v>
      </c>
      <c r="U1276" s="95">
        <f t="shared" si="19"/>
        <v>0.40786999999999995</v>
      </c>
    </row>
    <row r="1277">
      <c r="A1277" s="89">
        <v>41247</v>
      </c>
      <c r="B1277" s="81">
        <v>2.83184</v>
      </c>
      <c r="C1277" s="81">
        <v>3.1198</v>
      </c>
      <c r="D1277" s="81">
        <v>3.56932</v>
      </c>
      <c r="E1277" s="81">
        <v>11.07351</v>
      </c>
      <c r="F1277" s="81">
        <v>3.41603</v>
      </c>
      <c r="G1277" s="81">
        <v>1.54229</v>
      </c>
      <c r="H1277" s="81">
        <v>1.28544</v>
      </c>
      <c r="I1277" s="81">
        <v>1.21587</v>
      </c>
      <c r="J1277" s="81">
        <v>3.75013</v>
      </c>
      <c r="K1277" s="81">
        <v>8.29611</v>
      </c>
      <c r="L1277" s="81">
        <v>4.20225</v>
      </c>
      <c r="M1277" s="81">
        <v>2.72509</v>
      </c>
      <c r="N1277" s="81"/>
      <c r="O1277" s="81">
        <v>1.69739</v>
      </c>
      <c r="P1277" s="91"/>
      <c r="Q1277" s="81">
        <v>1.2495</v>
      </c>
      <c r="R1277" s="81">
        <v>1.41848</v>
      </c>
      <c r="S1277" s="81">
        <v>1.3925</v>
      </c>
      <c r="T1277" s="81">
        <v>8.30566</v>
      </c>
      <c r="U1277" s="95">
        <f t="shared" si="19"/>
        <v>0.4495199999999997</v>
      </c>
    </row>
    <row r="1278">
      <c r="A1278" s="89">
        <v>41248</v>
      </c>
      <c r="B1278" s="81">
        <v>2.84583</v>
      </c>
      <c r="C1278" s="81">
        <v>3.11857</v>
      </c>
      <c r="D1278" s="81">
        <v>3.58527</v>
      </c>
      <c r="E1278" s="81">
        <v>10.7629</v>
      </c>
      <c r="F1278" s="81">
        <v>3.43152</v>
      </c>
      <c r="G1278" s="81">
        <v>1.56727</v>
      </c>
      <c r="H1278" s="81">
        <v>1.29213</v>
      </c>
      <c r="I1278" s="81">
        <v>1.24</v>
      </c>
      <c r="J1278" s="81">
        <v>3.76716</v>
      </c>
      <c r="K1278" s="81">
        <v>8.30211</v>
      </c>
      <c r="L1278" s="81">
        <v>4.21158</v>
      </c>
      <c r="M1278" s="81">
        <v>2.7406</v>
      </c>
      <c r="N1278" s="81"/>
      <c r="O1278" s="81">
        <v>1.70071</v>
      </c>
      <c r="P1278" s="91"/>
      <c r="Q1278" s="81">
        <v>1.23712</v>
      </c>
      <c r="R1278" s="81">
        <v>1.43592</v>
      </c>
      <c r="S1278" s="81">
        <v>1.3913</v>
      </c>
      <c r="T1278" s="81">
        <v>8.3201</v>
      </c>
      <c r="U1278" s="95">
        <f t="shared" si="19"/>
        <v>0.46669999999999989</v>
      </c>
    </row>
    <row r="1279">
      <c r="A1279" s="89">
        <v>41249</v>
      </c>
      <c r="B1279" s="81">
        <v>2.83168</v>
      </c>
      <c r="C1279" s="81">
        <v>3.09599</v>
      </c>
      <c r="D1279" s="81">
        <v>3.59898</v>
      </c>
      <c r="E1279" s="81">
        <v>10.79423</v>
      </c>
      <c r="F1279" s="81">
        <v>3.45179</v>
      </c>
      <c r="G1279" s="81">
        <v>1.56291</v>
      </c>
      <c r="H1279" s="81">
        <v>1.29452</v>
      </c>
      <c r="I1279" s="81">
        <v>1.24639</v>
      </c>
      <c r="J1279" s="81">
        <v>3.78573</v>
      </c>
      <c r="K1279" s="81">
        <v>8.30564</v>
      </c>
      <c r="L1279" s="81">
        <v>4.23132</v>
      </c>
      <c r="M1279" s="81">
        <v>2.8205</v>
      </c>
      <c r="N1279" s="81"/>
      <c r="O1279" s="81">
        <v>1.70724</v>
      </c>
      <c r="P1279" s="91"/>
      <c r="Q1279" s="81">
        <v>1.25728</v>
      </c>
      <c r="R1279" s="81">
        <v>1.45587</v>
      </c>
      <c r="S1279" s="81">
        <v>1.40604</v>
      </c>
      <c r="T1279" s="81">
        <v>7.95806</v>
      </c>
      <c r="U1279" s="95">
        <f ref="U1279:U1342" t="shared" si="20">D1279-C1279</f>
        <v>0.50299</v>
      </c>
    </row>
    <row r="1280">
      <c r="A1280" s="89">
        <v>41250</v>
      </c>
      <c r="B1280" s="81">
        <v>2.81655</v>
      </c>
      <c r="C1280" s="81">
        <v>3.07768</v>
      </c>
      <c r="D1280" s="81">
        <v>3.56614</v>
      </c>
      <c r="E1280" s="81">
        <v>10.65896</v>
      </c>
      <c r="F1280" s="81">
        <v>3.40729</v>
      </c>
      <c r="G1280" s="81">
        <v>1.52771</v>
      </c>
      <c r="H1280" s="81">
        <v>1.27433</v>
      </c>
      <c r="I1280" s="81">
        <v>1.22526</v>
      </c>
      <c r="J1280" s="81">
        <v>3.74441</v>
      </c>
      <c r="K1280" s="81">
        <v>8.29814</v>
      </c>
      <c r="L1280" s="81">
        <v>4.18455</v>
      </c>
      <c r="M1280" s="81">
        <v>2.77695</v>
      </c>
      <c r="N1280" s="81"/>
      <c r="O1280" s="81">
        <v>1.68003</v>
      </c>
      <c r="P1280" s="91"/>
      <c r="Q1280" s="81">
        <v>1.22015</v>
      </c>
      <c r="R1280" s="81">
        <v>1.4074</v>
      </c>
      <c r="S1280" s="81">
        <v>1.35684</v>
      </c>
      <c r="T1280" s="81">
        <v>8.13561</v>
      </c>
      <c r="U1280" s="95">
        <f t="shared" si="20"/>
        <v>0.48845999999999989</v>
      </c>
    </row>
    <row r="1281">
      <c r="A1281" s="89">
        <v>41253</v>
      </c>
      <c r="B1281" s="81">
        <v>2.78438</v>
      </c>
      <c r="C1281" s="81">
        <v>3.03365</v>
      </c>
      <c r="D1281" s="81">
        <v>3.56858</v>
      </c>
      <c r="E1281" s="81">
        <v>10.47028</v>
      </c>
      <c r="F1281" s="81">
        <v>3.40094</v>
      </c>
      <c r="G1281" s="81">
        <v>1.53337</v>
      </c>
      <c r="H1281" s="81">
        <v>1.27151</v>
      </c>
      <c r="I1281" s="81">
        <v>1.22382</v>
      </c>
      <c r="J1281" s="81">
        <v>3.74921</v>
      </c>
      <c r="K1281" s="81">
        <v>8.30173</v>
      </c>
      <c r="L1281" s="81">
        <v>4.19764</v>
      </c>
      <c r="M1281" s="81">
        <v>2.78272</v>
      </c>
      <c r="N1281" s="81"/>
      <c r="O1281" s="81">
        <v>1.68749</v>
      </c>
      <c r="P1281" s="91"/>
      <c r="Q1281" s="81">
        <v>1.23994</v>
      </c>
      <c r="R1281" s="81">
        <v>1.41663</v>
      </c>
      <c r="S1281" s="81">
        <v>1.3739</v>
      </c>
      <c r="T1281" s="81">
        <v>7.63998</v>
      </c>
      <c r="U1281" s="95">
        <f t="shared" si="20"/>
        <v>0.53492999999999968</v>
      </c>
    </row>
    <row r="1282">
      <c r="A1282" s="89">
        <v>41254</v>
      </c>
      <c r="B1282" s="81">
        <v>2.7673</v>
      </c>
      <c r="C1282" s="81">
        <v>3.0223</v>
      </c>
      <c r="D1282" s="81">
        <v>3.548</v>
      </c>
      <c r="E1282" s="81">
        <v>10.41028</v>
      </c>
      <c r="F1282" s="81">
        <v>3.38627</v>
      </c>
      <c r="G1282" s="81">
        <v>1.51492</v>
      </c>
      <c r="H1282" s="81">
        <v>1.27524</v>
      </c>
      <c r="I1282" s="81">
        <v>1.21173</v>
      </c>
      <c r="J1282" s="81">
        <v>3.72349</v>
      </c>
      <c r="K1282" s="81">
        <v>8.29876</v>
      </c>
      <c r="L1282" s="81">
        <v>4.19563</v>
      </c>
      <c r="M1282" s="81">
        <v>2.75556</v>
      </c>
      <c r="N1282" s="81"/>
      <c r="O1282" s="81">
        <v>1.6735</v>
      </c>
      <c r="P1282" s="91"/>
      <c r="Q1282" s="81">
        <v>1.2127</v>
      </c>
      <c r="R1282" s="81">
        <v>1.3994</v>
      </c>
      <c r="S1282" s="81">
        <v>1.34952</v>
      </c>
      <c r="T1282" s="81">
        <v>7.68531</v>
      </c>
      <c r="U1282" s="95">
        <f t="shared" si="20"/>
        <v>0.52570000000000006</v>
      </c>
    </row>
    <row r="1283">
      <c r="A1283" s="89">
        <v>41255</v>
      </c>
      <c r="B1283" s="81">
        <v>2.71517</v>
      </c>
      <c r="C1283" s="81">
        <v>2.97105</v>
      </c>
      <c r="D1283" s="81">
        <v>3.50632</v>
      </c>
      <c r="E1283" s="81">
        <v>10.36268</v>
      </c>
      <c r="F1283" s="81">
        <v>3.33331</v>
      </c>
      <c r="G1283" s="81">
        <v>1.46284</v>
      </c>
      <c r="H1283" s="81">
        <v>1.22845</v>
      </c>
      <c r="I1283" s="81">
        <v>1.1787</v>
      </c>
      <c r="J1283" s="81">
        <v>3.67333</v>
      </c>
      <c r="K1283" s="81">
        <v>8.28693</v>
      </c>
      <c r="L1283" s="81">
        <v>4.13576</v>
      </c>
      <c r="M1283" s="81">
        <v>2.70309</v>
      </c>
      <c r="N1283" s="81"/>
      <c r="O1283" s="81">
        <v>1.61395</v>
      </c>
      <c r="P1283" s="91"/>
      <c r="Q1283" s="81">
        <v>1.14782</v>
      </c>
      <c r="R1283" s="81">
        <v>1.33982</v>
      </c>
      <c r="S1283" s="81">
        <v>1.28636</v>
      </c>
      <c r="T1283" s="81">
        <v>7.64469</v>
      </c>
      <c r="U1283" s="95">
        <f t="shared" si="20"/>
        <v>0.53527000000000013</v>
      </c>
    </row>
    <row r="1284">
      <c r="A1284" s="89">
        <v>41256</v>
      </c>
      <c r="B1284" s="81">
        <v>2.70982</v>
      </c>
      <c r="C1284" s="81">
        <v>2.96473</v>
      </c>
      <c r="D1284" s="81">
        <v>3.47049</v>
      </c>
      <c r="E1284" s="81">
        <v>10.36577</v>
      </c>
      <c r="F1284" s="81">
        <v>3.30526</v>
      </c>
      <c r="G1284" s="81">
        <v>1.45262</v>
      </c>
      <c r="H1284" s="81">
        <v>1.21318</v>
      </c>
      <c r="I1284" s="81">
        <v>1.16067</v>
      </c>
      <c r="J1284" s="81">
        <v>3.64105</v>
      </c>
      <c r="K1284" s="81">
        <v>8.26857</v>
      </c>
      <c r="L1284" s="81">
        <v>4.0882</v>
      </c>
      <c r="M1284" s="81">
        <v>2.67325</v>
      </c>
      <c r="N1284" s="81"/>
      <c r="O1284" s="81">
        <v>1.60148</v>
      </c>
      <c r="P1284" s="91"/>
      <c r="Q1284" s="81">
        <v>1.16428</v>
      </c>
      <c r="R1284" s="81">
        <v>1.32083</v>
      </c>
      <c r="S1284" s="81">
        <v>1.26635</v>
      </c>
      <c r="T1284" s="81">
        <v>7.69735</v>
      </c>
      <c r="U1284" s="95">
        <f t="shared" si="20"/>
        <v>0.50576</v>
      </c>
    </row>
    <row r="1285">
      <c r="A1285" s="89">
        <v>41257</v>
      </c>
      <c r="B1285" s="81">
        <v>2.72331</v>
      </c>
      <c r="C1285" s="81">
        <v>2.96866</v>
      </c>
      <c r="D1285" s="81">
        <v>3.48014</v>
      </c>
      <c r="E1285" s="81">
        <v>10.24233</v>
      </c>
      <c r="F1285" s="81">
        <v>3.325</v>
      </c>
      <c r="G1285" s="81">
        <v>1.44579</v>
      </c>
      <c r="H1285" s="81">
        <v>1.21574</v>
      </c>
      <c r="I1285" s="81">
        <v>1.16458</v>
      </c>
      <c r="J1285" s="81">
        <v>3.65731</v>
      </c>
      <c r="K1285" s="81">
        <v>8.27825</v>
      </c>
      <c r="L1285" s="81">
        <v>4.09055</v>
      </c>
      <c r="M1285" s="81">
        <v>2.69146</v>
      </c>
      <c r="N1285" s="81"/>
      <c r="O1285" s="81">
        <v>1.61876</v>
      </c>
      <c r="P1285" s="91"/>
      <c r="Q1285" s="81">
        <v>1.18441</v>
      </c>
      <c r="R1285" s="81">
        <v>1.34729</v>
      </c>
      <c r="S1285" s="81">
        <v>1.29304</v>
      </c>
      <c r="T1285" s="81">
        <v>7.71205</v>
      </c>
      <c r="U1285" s="95">
        <f t="shared" si="20"/>
        <v>0.51148000000000016</v>
      </c>
    </row>
    <row r="1286">
      <c r="A1286" s="89">
        <v>41260</v>
      </c>
      <c r="B1286" s="81">
        <v>2.69835</v>
      </c>
      <c r="C1286" s="81">
        <v>2.94413</v>
      </c>
      <c r="D1286" s="81">
        <v>3.43525</v>
      </c>
      <c r="E1286" s="81">
        <v>10.23356</v>
      </c>
      <c r="F1286" s="81">
        <v>3.30236</v>
      </c>
      <c r="G1286" s="81">
        <v>1.38528</v>
      </c>
      <c r="H1286" s="81">
        <v>1.20043</v>
      </c>
      <c r="I1286" s="81">
        <v>1.10983</v>
      </c>
      <c r="J1286" s="81">
        <v>3.60483</v>
      </c>
      <c r="K1286" s="81">
        <v>8.26139</v>
      </c>
      <c r="L1286" s="81">
        <v>4.03169</v>
      </c>
      <c r="M1286" s="81">
        <v>2.63702</v>
      </c>
      <c r="N1286" s="81"/>
      <c r="O1286" s="81">
        <v>1.56176</v>
      </c>
      <c r="P1286" s="91"/>
      <c r="Q1286" s="81">
        <v>1.12255</v>
      </c>
      <c r="R1286" s="81">
        <v>1.28713</v>
      </c>
      <c r="S1286" s="81">
        <v>1.23775</v>
      </c>
      <c r="T1286" s="81">
        <v>7.96486</v>
      </c>
      <c r="U1286" s="95">
        <f t="shared" si="20"/>
        <v>0.49112</v>
      </c>
    </row>
    <row r="1287">
      <c r="A1287" s="89">
        <v>41261</v>
      </c>
      <c r="B1287" s="81">
        <v>2.64305</v>
      </c>
      <c r="C1287" s="81">
        <v>2.89879</v>
      </c>
      <c r="D1287" s="81">
        <v>3.38704</v>
      </c>
      <c r="E1287" s="81">
        <v>10.0562</v>
      </c>
      <c r="F1287" s="81">
        <v>3.31061</v>
      </c>
      <c r="G1287" s="81">
        <v>1.35932</v>
      </c>
      <c r="H1287" s="81">
        <v>1.1815</v>
      </c>
      <c r="I1287" s="81">
        <v>1.07605</v>
      </c>
      <c r="J1287" s="81">
        <v>3.55033</v>
      </c>
      <c r="K1287" s="81">
        <v>8.22908</v>
      </c>
      <c r="L1287" s="81">
        <v>3.96451</v>
      </c>
      <c r="M1287" s="81">
        <v>2.58059</v>
      </c>
      <c r="N1287" s="81"/>
      <c r="O1287" s="81">
        <v>1.51493</v>
      </c>
      <c r="P1287" s="91"/>
      <c r="Q1287" s="81">
        <v>1.07753</v>
      </c>
      <c r="R1287" s="81">
        <v>1.23276</v>
      </c>
      <c r="S1287" s="81">
        <v>1.18069</v>
      </c>
      <c r="T1287" s="81">
        <v>7.91243</v>
      </c>
      <c r="U1287" s="95">
        <f t="shared" si="20"/>
        <v>0.48824999999999985</v>
      </c>
    </row>
    <row r="1288">
      <c r="A1288" s="89">
        <v>41262</v>
      </c>
      <c r="B1288" s="81">
        <v>2.64465</v>
      </c>
      <c r="C1288" s="81">
        <v>2.90169</v>
      </c>
      <c r="D1288" s="81">
        <v>3.39274</v>
      </c>
      <c r="E1288" s="81">
        <v>9.99635</v>
      </c>
      <c r="F1288" s="81">
        <v>3.42432</v>
      </c>
      <c r="G1288" s="81">
        <v>1.35316</v>
      </c>
      <c r="H1288" s="81">
        <v>1.19045</v>
      </c>
      <c r="I1288" s="81">
        <v>1.08569</v>
      </c>
      <c r="J1288" s="81">
        <v>3.56323</v>
      </c>
      <c r="K1288" s="81">
        <v>8.22897</v>
      </c>
      <c r="L1288" s="81">
        <v>3.97705</v>
      </c>
      <c r="M1288" s="81">
        <v>2.59395</v>
      </c>
      <c r="N1288" s="81"/>
      <c r="O1288" s="81">
        <v>1.5191</v>
      </c>
      <c r="P1288" s="91"/>
      <c r="Q1288" s="81">
        <v>1.08959</v>
      </c>
      <c r="R1288" s="81">
        <v>1.24749</v>
      </c>
      <c r="S1288" s="81">
        <v>1.19326</v>
      </c>
      <c r="T1288" s="81">
        <v>7.90441</v>
      </c>
      <c r="U1288" s="95">
        <f t="shared" si="20"/>
        <v>0.49105</v>
      </c>
    </row>
    <row r="1289">
      <c r="A1289" s="89">
        <v>41263</v>
      </c>
      <c r="B1289" s="81">
        <v>2.64211</v>
      </c>
      <c r="C1289" s="81">
        <v>2.90789</v>
      </c>
      <c r="D1289" s="81">
        <v>3.384</v>
      </c>
      <c r="E1289" s="81">
        <v>9.97285</v>
      </c>
      <c r="F1289" s="81">
        <v>3.43559</v>
      </c>
      <c r="G1289" s="81">
        <v>1.36382</v>
      </c>
      <c r="H1289" s="81">
        <v>1.19067</v>
      </c>
      <c r="I1289" s="81">
        <v>1.08877</v>
      </c>
      <c r="J1289" s="81">
        <v>3.56467</v>
      </c>
      <c r="K1289" s="81">
        <v>8.23364</v>
      </c>
      <c r="L1289" s="81">
        <v>3.97643</v>
      </c>
      <c r="M1289" s="81">
        <v>2.60127</v>
      </c>
      <c r="N1289" s="81"/>
      <c r="O1289" s="81">
        <v>1.52033</v>
      </c>
      <c r="P1289" s="91"/>
      <c r="Q1289" s="81">
        <v>1.10501</v>
      </c>
      <c r="R1289" s="81">
        <v>1.2609</v>
      </c>
      <c r="S1289" s="81">
        <v>1.20807</v>
      </c>
      <c r="T1289" s="81">
        <v>7.91072</v>
      </c>
      <c r="U1289" s="95">
        <f t="shared" si="20"/>
        <v>0.47610999999999981</v>
      </c>
    </row>
    <row r="1290">
      <c r="A1290" s="89">
        <v>41264</v>
      </c>
      <c r="B1290" s="81">
        <v>2.68167</v>
      </c>
      <c r="C1290" s="81">
        <v>2.95658</v>
      </c>
      <c r="D1290" s="81">
        <v>3.41047</v>
      </c>
      <c r="E1290" s="81">
        <v>10.13698</v>
      </c>
      <c r="F1290" s="81">
        <v>3.47305</v>
      </c>
      <c r="G1290" s="81">
        <v>1.40699</v>
      </c>
      <c r="H1290" s="81">
        <v>1.2046</v>
      </c>
      <c r="I1290" s="81">
        <v>1.12909</v>
      </c>
      <c r="J1290" s="81">
        <v>3.59924</v>
      </c>
      <c r="K1290" s="81">
        <v>8.24154</v>
      </c>
      <c r="L1290" s="81">
        <v>4.00914</v>
      </c>
      <c r="M1290" s="81">
        <v>2.63743</v>
      </c>
      <c r="N1290" s="81"/>
      <c r="O1290" s="81">
        <v>1.565</v>
      </c>
      <c r="P1290" s="91"/>
      <c r="Q1290" s="81">
        <v>1.15148</v>
      </c>
      <c r="R1290" s="81">
        <v>1.30454</v>
      </c>
      <c r="S1290" s="81">
        <v>1.25428</v>
      </c>
      <c r="T1290" s="81">
        <v>8.00304</v>
      </c>
      <c r="U1290" s="95">
        <f t="shared" si="20"/>
        <v>0.4538899999999999</v>
      </c>
    </row>
    <row r="1291">
      <c r="A1291" s="89">
        <v>41267</v>
      </c>
      <c r="B1291" s="81">
        <v>2.66629</v>
      </c>
      <c r="C1291" s="81">
        <v>2.94108</v>
      </c>
      <c r="D1291" s="81">
        <v>3.39672</v>
      </c>
      <c r="E1291" s="81">
        <v>10.12147</v>
      </c>
      <c r="F1291" s="81">
        <v>3.4572</v>
      </c>
      <c r="G1291" s="81">
        <v>1.39057</v>
      </c>
      <c r="H1291" s="81">
        <v>1.19554</v>
      </c>
      <c r="I1291" s="81">
        <v>1.11314</v>
      </c>
      <c r="J1291" s="81">
        <v>3.5845</v>
      </c>
      <c r="K1291" s="81">
        <v>8.2334</v>
      </c>
      <c r="L1291" s="81">
        <v>3.99316</v>
      </c>
      <c r="M1291" s="81">
        <v>2.62174</v>
      </c>
      <c r="N1291" s="81"/>
      <c r="O1291" s="81">
        <v>1.54928</v>
      </c>
      <c r="P1291" s="91"/>
      <c r="Q1291" s="81">
        <v>1.13472</v>
      </c>
      <c r="R1291" s="81">
        <v>1.2877</v>
      </c>
      <c r="S1291" s="81">
        <v>1.23743</v>
      </c>
      <c r="T1291" s="81">
        <v>7.98796</v>
      </c>
      <c r="U1291" s="95">
        <f t="shared" si="20"/>
        <v>0.45564000000000027</v>
      </c>
    </row>
    <row r="1292">
      <c r="A1292" s="89">
        <v>41269</v>
      </c>
      <c r="B1292" s="81">
        <v>2.67438</v>
      </c>
      <c r="C1292" s="81">
        <v>2.94715</v>
      </c>
      <c r="D1292" s="81">
        <v>3.40736</v>
      </c>
      <c r="E1292" s="81">
        <v>10.1341</v>
      </c>
      <c r="F1292" s="81">
        <v>3.47126</v>
      </c>
      <c r="G1292" s="81">
        <v>1.40093</v>
      </c>
      <c r="H1292" s="81">
        <v>1.15583</v>
      </c>
      <c r="I1292" s="81">
        <v>1.12278</v>
      </c>
      <c r="J1292" s="81">
        <v>3.59834</v>
      </c>
      <c r="K1292" s="81">
        <v>8.23131</v>
      </c>
      <c r="L1292" s="81">
        <v>4.00448</v>
      </c>
      <c r="M1292" s="81">
        <v>2.63532</v>
      </c>
      <c r="N1292" s="81"/>
      <c r="O1292" s="81">
        <v>1.55929</v>
      </c>
      <c r="P1292" s="91"/>
      <c r="Q1292" s="81">
        <v>1.14478</v>
      </c>
      <c r="R1292" s="81">
        <v>1.29797</v>
      </c>
      <c r="S1292" s="81">
        <v>1.24825</v>
      </c>
      <c r="T1292" s="81">
        <v>7.99937</v>
      </c>
      <c r="U1292" s="95">
        <f t="shared" si="20"/>
        <v>0.46021</v>
      </c>
    </row>
    <row r="1293">
      <c r="A1293" s="89">
        <v>41270</v>
      </c>
      <c r="B1293" s="81">
        <v>2.70593</v>
      </c>
      <c r="C1293" s="81">
        <v>2.9781</v>
      </c>
      <c r="D1293" s="81">
        <v>3.44353</v>
      </c>
      <c r="E1293" s="81">
        <v>10.13519</v>
      </c>
      <c r="F1293" s="81">
        <v>3.50885</v>
      </c>
      <c r="G1293" s="81">
        <v>1.44274</v>
      </c>
      <c r="H1293" s="81">
        <v>1.17747</v>
      </c>
      <c r="I1293" s="81">
        <v>1.16048</v>
      </c>
      <c r="J1293" s="81">
        <v>3.63675</v>
      </c>
      <c r="K1293" s="81">
        <v>8.24802</v>
      </c>
      <c r="L1293" s="81">
        <v>4.01533</v>
      </c>
      <c r="M1293" s="81">
        <v>2.67281</v>
      </c>
      <c r="N1293" s="81"/>
      <c r="O1293" s="81">
        <v>1.59955</v>
      </c>
      <c r="P1293" s="91"/>
      <c r="Q1293" s="81">
        <v>1.18252</v>
      </c>
      <c r="R1293" s="81">
        <v>1.33404</v>
      </c>
      <c r="S1293" s="81">
        <v>1.28545</v>
      </c>
      <c r="T1293" s="81">
        <v>7.99783</v>
      </c>
      <c r="U1293" s="95">
        <f t="shared" si="20"/>
        <v>0.46543</v>
      </c>
    </row>
    <row r="1294">
      <c r="A1294" s="89">
        <v>41271</v>
      </c>
      <c r="B1294" s="81">
        <v>2.70999</v>
      </c>
      <c r="C1294" s="81">
        <v>2.98223</v>
      </c>
      <c r="D1294" s="81">
        <v>3.45523</v>
      </c>
      <c r="E1294" s="81">
        <v>10.02129</v>
      </c>
      <c r="F1294" s="81">
        <v>3.52552</v>
      </c>
      <c r="G1294" s="81">
        <v>1.45733</v>
      </c>
      <c r="H1294" s="81">
        <v>1.17365</v>
      </c>
      <c r="I1294" s="81">
        <v>1.17483</v>
      </c>
      <c r="J1294" s="81">
        <v>3.65197</v>
      </c>
      <c r="K1294" s="81">
        <v>8.2544</v>
      </c>
      <c r="L1294" s="81">
        <v>4.03099</v>
      </c>
      <c r="M1294" s="81">
        <v>2.68877</v>
      </c>
      <c r="N1294" s="81"/>
      <c r="O1294" s="81">
        <v>1.60775</v>
      </c>
      <c r="P1294" s="91"/>
      <c r="Q1294" s="81">
        <v>1.19824</v>
      </c>
      <c r="R1294" s="81">
        <v>1.34989</v>
      </c>
      <c r="S1294" s="81">
        <v>1.30149</v>
      </c>
      <c r="T1294" s="81">
        <v>7.98044</v>
      </c>
      <c r="U1294" s="95">
        <f t="shared" si="20"/>
        <v>0.47299999999999986</v>
      </c>
    </row>
    <row r="1295">
      <c r="A1295" s="89">
        <v>41274</v>
      </c>
      <c r="B1295" s="81">
        <v>2.65777</v>
      </c>
      <c r="C1295" s="81">
        <v>2.92152</v>
      </c>
      <c r="D1295" s="81">
        <v>3.42553</v>
      </c>
      <c r="E1295" s="81">
        <v>9.90628</v>
      </c>
      <c r="F1295" s="81">
        <v>3.47949</v>
      </c>
      <c r="G1295" s="81">
        <v>1.40402</v>
      </c>
      <c r="H1295" s="81">
        <v>1.16201</v>
      </c>
      <c r="I1295" s="81">
        <v>1.1201</v>
      </c>
      <c r="J1295" s="81">
        <v>2.80746</v>
      </c>
      <c r="K1295" s="81">
        <v>8.25872</v>
      </c>
      <c r="L1295" s="81">
        <v>3.96103</v>
      </c>
      <c r="M1295" s="81">
        <v>2.64432</v>
      </c>
      <c r="N1295" s="81"/>
      <c r="O1295" s="81">
        <v>1.5535</v>
      </c>
      <c r="P1295" s="91"/>
      <c r="Q1295" s="81">
        <v>1.13639</v>
      </c>
      <c r="R1295" s="81">
        <v>1.292</v>
      </c>
      <c r="S1295" s="81">
        <v>1.27451</v>
      </c>
      <c r="T1295" s="81">
        <v>7.85544</v>
      </c>
      <c r="U1295" s="95">
        <f t="shared" si="20"/>
        <v>0.50401000000000007</v>
      </c>
    </row>
    <row r="1296">
      <c r="A1296" s="89">
        <v>41276</v>
      </c>
      <c r="B1296" s="81">
        <v>2.5415</v>
      </c>
      <c r="C1296" s="81">
        <v>2.79966</v>
      </c>
      <c r="D1296" s="81">
        <v>3.33596</v>
      </c>
      <c r="E1296" s="81">
        <v>9.49161</v>
      </c>
      <c r="F1296" s="81">
        <v>3.50365</v>
      </c>
      <c r="G1296" s="81">
        <v>1.34348</v>
      </c>
      <c r="H1296" s="81">
        <v>1.11123</v>
      </c>
      <c r="I1296" s="81">
        <v>1.05139</v>
      </c>
      <c r="J1296" s="81">
        <v>2.71051</v>
      </c>
      <c r="K1296" s="81">
        <v>7.66735</v>
      </c>
      <c r="L1296" s="81">
        <v>3.85793</v>
      </c>
      <c r="M1296" s="81">
        <v>2.56928</v>
      </c>
      <c r="N1296" s="81"/>
      <c r="O1296" s="81">
        <v>1.48319</v>
      </c>
      <c r="P1296" s="91"/>
      <c r="Q1296" s="81">
        <v>1.05475</v>
      </c>
      <c r="R1296" s="81">
        <v>1.20971</v>
      </c>
      <c r="S1296" s="81">
        <v>1.19589</v>
      </c>
      <c r="T1296" s="81">
        <v>7.36722</v>
      </c>
      <c r="U1296" s="95">
        <f t="shared" si="20"/>
        <v>0.53630000000000022</v>
      </c>
    </row>
    <row r="1297">
      <c r="A1297" s="89">
        <v>41277</v>
      </c>
      <c r="B1297" s="81">
        <v>2.45424</v>
      </c>
      <c r="C1297" s="81">
        <v>2.72333</v>
      </c>
      <c r="D1297" s="81">
        <v>3.28355</v>
      </c>
      <c r="E1297" s="81">
        <v>9.35431</v>
      </c>
      <c r="F1297" s="81">
        <v>3.27793</v>
      </c>
      <c r="G1297" s="81">
        <v>1.34198</v>
      </c>
      <c r="H1297" s="81">
        <v>1.07295</v>
      </c>
      <c r="I1297" s="81">
        <v>1.01575</v>
      </c>
      <c r="J1297" s="81">
        <v>2.53678</v>
      </c>
      <c r="K1297" s="81">
        <v>7.65074</v>
      </c>
      <c r="L1297" s="81">
        <v>3.66861</v>
      </c>
      <c r="M1297" s="81">
        <v>2.51024</v>
      </c>
      <c r="N1297" s="81"/>
      <c r="O1297" s="81">
        <v>1.44134</v>
      </c>
      <c r="P1297" s="91"/>
      <c r="Q1297" s="81">
        <v>1.00326</v>
      </c>
      <c r="R1297" s="81">
        <v>1.15425</v>
      </c>
      <c r="S1297" s="81">
        <v>1.13276</v>
      </c>
      <c r="T1297" s="81">
        <v>7.04709</v>
      </c>
      <c r="U1297" s="95">
        <f t="shared" si="20"/>
        <v>0.56022000000000016</v>
      </c>
    </row>
    <row r="1298">
      <c r="A1298" s="89">
        <v>41278</v>
      </c>
      <c r="B1298" s="81">
        <v>2.47285</v>
      </c>
      <c r="C1298" s="81">
        <v>2.73994</v>
      </c>
      <c r="D1298" s="81">
        <v>3.26883</v>
      </c>
      <c r="E1298" s="81">
        <v>9.43171</v>
      </c>
      <c r="F1298" s="81">
        <v>3.16385</v>
      </c>
      <c r="G1298" s="81">
        <v>1.34343</v>
      </c>
      <c r="H1298" s="81">
        <v>1.05714</v>
      </c>
      <c r="I1298" s="81">
        <v>1.0449</v>
      </c>
      <c r="J1298" s="81">
        <v>2.46976</v>
      </c>
      <c r="K1298" s="81">
        <v>7.64262</v>
      </c>
      <c r="L1298" s="81">
        <v>3.65779</v>
      </c>
      <c r="M1298" s="81">
        <v>2.49469</v>
      </c>
      <c r="N1298" s="81"/>
      <c r="O1298" s="81">
        <v>1.44521</v>
      </c>
      <c r="P1298" s="91"/>
      <c r="Q1298" s="81">
        <v>1.00137</v>
      </c>
      <c r="R1298" s="81">
        <v>1.18158</v>
      </c>
      <c r="S1298" s="81">
        <v>1.18591</v>
      </c>
      <c r="T1298" s="81">
        <v>7.12486</v>
      </c>
      <c r="U1298" s="95">
        <f t="shared" si="20"/>
        <v>0.52889000000000008</v>
      </c>
    </row>
    <row r="1299">
      <c r="A1299" s="89">
        <v>41281</v>
      </c>
      <c r="B1299" s="81">
        <v>2.51606</v>
      </c>
      <c r="C1299" s="81">
        <v>2.80344</v>
      </c>
      <c r="D1299" s="81">
        <v>3.27696</v>
      </c>
      <c r="E1299" s="81">
        <v>9.66199</v>
      </c>
      <c r="F1299" s="81">
        <v>3.14209</v>
      </c>
      <c r="G1299" s="81">
        <v>1.38953</v>
      </c>
      <c r="H1299" s="81">
        <v>1.07265</v>
      </c>
      <c r="I1299" s="81">
        <v>1.08414</v>
      </c>
      <c r="J1299" s="81">
        <v>2.48051</v>
      </c>
      <c r="K1299" s="81">
        <v>7.64557</v>
      </c>
      <c r="L1299" s="81">
        <v>3.65146</v>
      </c>
      <c r="M1299" s="81">
        <v>2.50524</v>
      </c>
      <c r="N1299" s="81"/>
      <c r="O1299" s="81">
        <v>1.50312</v>
      </c>
      <c r="P1299" s="91"/>
      <c r="Q1299" s="81">
        <v>1.02849</v>
      </c>
      <c r="R1299" s="81">
        <v>1.19688</v>
      </c>
      <c r="S1299" s="81">
        <v>1.20832</v>
      </c>
      <c r="T1299" s="81">
        <v>7.42025</v>
      </c>
      <c r="U1299" s="95">
        <f t="shared" si="20"/>
        <v>0.47351999999999972</v>
      </c>
    </row>
    <row r="1300">
      <c r="A1300" s="89">
        <v>41282</v>
      </c>
      <c r="B1300" s="81">
        <v>2.59137</v>
      </c>
      <c r="C1300" s="81">
        <v>2.88873</v>
      </c>
      <c r="D1300" s="81">
        <v>3.27513</v>
      </c>
      <c r="E1300" s="81">
        <v>10.19977</v>
      </c>
      <c r="F1300" s="81">
        <v>3.20786</v>
      </c>
      <c r="G1300" s="81">
        <v>1.43415</v>
      </c>
      <c r="H1300" s="81">
        <v>1.13742</v>
      </c>
      <c r="I1300" s="81">
        <v>1.15496</v>
      </c>
      <c r="J1300" s="81">
        <v>2.49275</v>
      </c>
      <c r="K1300" s="81">
        <v>7.66373</v>
      </c>
      <c r="L1300" s="81">
        <v>3.66565</v>
      </c>
      <c r="M1300" s="81">
        <v>2.5379</v>
      </c>
      <c r="N1300" s="81"/>
      <c r="O1300" s="81">
        <v>1.52984</v>
      </c>
      <c r="P1300" s="91"/>
      <c r="Q1300" s="81">
        <v>1.08151</v>
      </c>
      <c r="R1300" s="81">
        <v>1.23839</v>
      </c>
      <c r="S1300" s="81">
        <v>1.24779</v>
      </c>
      <c r="T1300" s="81">
        <v>7.70426</v>
      </c>
      <c r="U1300" s="95">
        <f t="shared" si="20"/>
        <v>0.38640000000000008</v>
      </c>
    </row>
    <row r="1301">
      <c r="A1301" s="89">
        <v>41283</v>
      </c>
      <c r="B1301" s="81">
        <v>2.62851</v>
      </c>
      <c r="C1301" s="81">
        <v>2.92498</v>
      </c>
      <c r="D1301" s="81">
        <v>3.28955</v>
      </c>
      <c r="E1301" s="81">
        <v>10.36675</v>
      </c>
      <c r="F1301" s="81">
        <v>3.19211</v>
      </c>
      <c r="G1301" s="81">
        <v>1.45322</v>
      </c>
      <c r="H1301" s="81">
        <v>1.14995</v>
      </c>
      <c r="I1301" s="81">
        <v>1.16852</v>
      </c>
      <c r="J1301" s="81">
        <v>2.48882</v>
      </c>
      <c r="K1301" s="81">
        <v>7.56736</v>
      </c>
      <c r="L1301" s="81">
        <v>3.66514</v>
      </c>
      <c r="M1301" s="81">
        <v>2.55433</v>
      </c>
      <c r="N1301" s="81"/>
      <c r="O1301" s="81">
        <v>1.56853</v>
      </c>
      <c r="P1301" s="91"/>
      <c r="Q1301" s="81">
        <v>1.09865</v>
      </c>
      <c r="R1301" s="81">
        <v>1.28746</v>
      </c>
      <c r="S1301" s="81">
        <v>1.26442</v>
      </c>
      <c r="T1301" s="81">
        <v>7.82569</v>
      </c>
      <c r="U1301" s="95">
        <f t="shared" si="20"/>
        <v>0.36457000000000006</v>
      </c>
    </row>
    <row r="1302">
      <c r="A1302" s="89">
        <v>41284</v>
      </c>
      <c r="B1302" s="81">
        <v>2.5993</v>
      </c>
      <c r="C1302" s="81">
        <v>2.90162</v>
      </c>
      <c r="D1302" s="81">
        <v>3.19379</v>
      </c>
      <c r="E1302" s="81">
        <v>10.80425</v>
      </c>
      <c r="F1302" s="81">
        <v>3.05673</v>
      </c>
      <c r="G1302" s="81">
        <v>1.42647</v>
      </c>
      <c r="H1302" s="81">
        <v>1.13102</v>
      </c>
      <c r="I1302" s="81">
        <v>1.14688</v>
      </c>
      <c r="J1302" s="81">
        <v>2.40988</v>
      </c>
      <c r="K1302" s="81">
        <v>7.46387</v>
      </c>
      <c r="L1302" s="81">
        <v>3.63154</v>
      </c>
      <c r="M1302" s="81">
        <v>2.51651</v>
      </c>
      <c r="N1302" s="81"/>
      <c r="O1302" s="81">
        <v>1.54469</v>
      </c>
      <c r="P1302" s="91"/>
      <c r="Q1302" s="81">
        <v>1.09323</v>
      </c>
      <c r="R1302" s="81">
        <v>1.25929</v>
      </c>
      <c r="S1302" s="81">
        <v>1.24044</v>
      </c>
      <c r="T1302" s="81">
        <v>7.60923</v>
      </c>
      <c r="U1302" s="95">
        <f t="shared" si="20"/>
        <v>0.29217000000000004</v>
      </c>
    </row>
    <row r="1303">
      <c r="A1303" s="89">
        <v>41285</v>
      </c>
      <c r="B1303" s="81">
        <v>2.65067</v>
      </c>
      <c r="C1303" s="81">
        <v>2.92724</v>
      </c>
      <c r="D1303" s="81">
        <v>3.21101</v>
      </c>
      <c r="E1303" s="81">
        <v>10.93928</v>
      </c>
      <c r="F1303" s="81">
        <v>3.08032</v>
      </c>
      <c r="G1303" s="81">
        <v>1.43739</v>
      </c>
      <c r="H1303" s="81">
        <v>1.13738</v>
      </c>
      <c r="I1303" s="81">
        <v>1.1775</v>
      </c>
      <c r="J1303" s="81">
        <v>2.39239</v>
      </c>
      <c r="K1303" s="81">
        <v>7.46237</v>
      </c>
      <c r="L1303" s="81">
        <v>3.53181</v>
      </c>
      <c r="M1303" s="81">
        <v>2.53953</v>
      </c>
      <c r="N1303" s="81"/>
      <c r="O1303" s="81">
        <v>1.56798</v>
      </c>
      <c r="P1303" s="91"/>
      <c r="Q1303" s="81">
        <v>1.11085</v>
      </c>
      <c r="R1303" s="81">
        <v>1.28347</v>
      </c>
      <c r="S1303" s="81">
        <v>1.26619</v>
      </c>
      <c r="T1303" s="81">
        <v>7.73846</v>
      </c>
      <c r="U1303" s="95">
        <f t="shared" si="20"/>
        <v>0.28377000000000008</v>
      </c>
    </row>
    <row r="1304">
      <c r="A1304" s="89">
        <v>41288</v>
      </c>
      <c r="B1304" s="81">
        <v>2.64198</v>
      </c>
      <c r="C1304" s="81">
        <v>2.9248</v>
      </c>
      <c r="D1304" s="81">
        <v>3.15672</v>
      </c>
      <c r="E1304" s="81">
        <v>10.87459</v>
      </c>
      <c r="F1304" s="81">
        <v>3.05802</v>
      </c>
      <c r="G1304" s="81">
        <v>1.40521</v>
      </c>
      <c r="H1304" s="81">
        <v>1.17328</v>
      </c>
      <c r="I1304" s="81">
        <v>1.14404</v>
      </c>
      <c r="J1304" s="81">
        <v>2.3921</v>
      </c>
      <c r="K1304" s="81">
        <v>7.465</v>
      </c>
      <c r="L1304" s="81">
        <v>3.51478</v>
      </c>
      <c r="M1304" s="81">
        <v>2.54935</v>
      </c>
      <c r="N1304" s="81"/>
      <c r="O1304" s="81">
        <v>1.55464</v>
      </c>
      <c r="P1304" s="91"/>
      <c r="Q1304" s="81">
        <v>1.11088</v>
      </c>
      <c r="R1304" s="81">
        <v>1.30159</v>
      </c>
      <c r="S1304" s="81">
        <v>1.27305</v>
      </c>
      <c r="T1304" s="81">
        <v>7.82773</v>
      </c>
      <c r="U1304" s="95">
        <f t="shared" si="20"/>
        <v>0.23192000000000013</v>
      </c>
    </row>
    <row r="1305">
      <c r="A1305" s="89">
        <v>41289</v>
      </c>
      <c r="B1305" s="81">
        <v>2.66003</v>
      </c>
      <c r="C1305" s="81">
        <v>2.93897</v>
      </c>
      <c r="D1305" s="81">
        <v>3.18403</v>
      </c>
      <c r="E1305" s="81">
        <v>10.87887</v>
      </c>
      <c r="F1305" s="81">
        <v>3.0902</v>
      </c>
      <c r="G1305" s="81">
        <v>1.44124</v>
      </c>
      <c r="H1305" s="81">
        <v>1.20057</v>
      </c>
      <c r="I1305" s="81">
        <v>1.13328</v>
      </c>
      <c r="J1305" s="81">
        <v>2.40381</v>
      </c>
      <c r="K1305" s="81">
        <v>7.09556</v>
      </c>
      <c r="L1305" s="81">
        <v>3.52158</v>
      </c>
      <c r="M1305" s="81">
        <v>2.55065</v>
      </c>
      <c r="N1305" s="81"/>
      <c r="O1305" s="81">
        <v>1.58051</v>
      </c>
      <c r="P1305" s="91"/>
      <c r="Q1305" s="81">
        <v>1.11989</v>
      </c>
      <c r="R1305" s="81">
        <v>1.33399</v>
      </c>
      <c r="S1305" s="81">
        <v>1.31584</v>
      </c>
      <c r="T1305" s="81">
        <v>7.79723</v>
      </c>
      <c r="U1305" s="95">
        <f t="shared" si="20"/>
        <v>0.24506000000000006</v>
      </c>
    </row>
    <row r="1306">
      <c r="A1306" s="89">
        <v>41290</v>
      </c>
      <c r="B1306" s="81">
        <v>2.66305</v>
      </c>
      <c r="C1306" s="81">
        <v>2.93047</v>
      </c>
      <c r="D1306" s="81">
        <v>3.14617</v>
      </c>
      <c r="E1306" s="81">
        <v>10.7727</v>
      </c>
      <c r="F1306" s="81">
        <v>3.06151</v>
      </c>
      <c r="G1306" s="81">
        <v>1.45739</v>
      </c>
      <c r="H1306" s="81">
        <v>1.17292</v>
      </c>
      <c r="I1306" s="81">
        <v>1.11562</v>
      </c>
      <c r="J1306" s="81">
        <v>2.40662</v>
      </c>
      <c r="K1306" s="81">
        <v>7.08938</v>
      </c>
      <c r="L1306" s="81">
        <v>3.51333</v>
      </c>
      <c r="M1306" s="81">
        <v>2.55311</v>
      </c>
      <c r="N1306" s="81"/>
      <c r="O1306" s="81">
        <v>1.56919</v>
      </c>
      <c r="P1306" s="91"/>
      <c r="Q1306" s="81">
        <v>1.11393</v>
      </c>
      <c r="R1306" s="81">
        <v>1.33528</v>
      </c>
      <c r="S1306" s="81">
        <v>1.32699</v>
      </c>
      <c r="T1306" s="81">
        <v>7.78976</v>
      </c>
      <c r="U1306" s="95">
        <f t="shared" si="20"/>
        <v>0.2157</v>
      </c>
    </row>
    <row r="1307">
      <c r="A1307" s="89">
        <v>41291</v>
      </c>
      <c r="B1307" s="81">
        <v>2.61903</v>
      </c>
      <c r="C1307" s="81">
        <v>2.88758</v>
      </c>
      <c r="D1307" s="81">
        <v>3.10076</v>
      </c>
      <c r="E1307" s="81">
        <v>10.62497</v>
      </c>
      <c r="F1307" s="81">
        <v>2.91859</v>
      </c>
      <c r="G1307" s="81">
        <v>1.43205</v>
      </c>
      <c r="H1307" s="81">
        <v>1.14671</v>
      </c>
      <c r="I1307" s="81">
        <v>1.07168</v>
      </c>
      <c r="J1307" s="81">
        <v>2.28859</v>
      </c>
      <c r="K1307" s="81">
        <v>7.06611</v>
      </c>
      <c r="L1307" s="81">
        <v>3.35568</v>
      </c>
      <c r="M1307" s="81">
        <v>2.29463</v>
      </c>
      <c r="N1307" s="81"/>
      <c r="O1307" s="81">
        <v>1.54401</v>
      </c>
      <c r="P1307" s="91"/>
      <c r="Q1307" s="81">
        <v>1.07624</v>
      </c>
      <c r="R1307" s="81">
        <v>1.32812</v>
      </c>
      <c r="S1307" s="81">
        <v>1.30554</v>
      </c>
      <c r="T1307" s="81">
        <v>7.74167</v>
      </c>
      <c r="U1307" s="95">
        <f t="shared" si="20"/>
        <v>0.21318000000000037</v>
      </c>
    </row>
    <row r="1308">
      <c r="A1308" s="89">
        <v>41292</v>
      </c>
      <c r="B1308" s="81">
        <v>2.64348</v>
      </c>
      <c r="C1308" s="81">
        <v>2.90474</v>
      </c>
      <c r="D1308" s="81">
        <v>3.06475</v>
      </c>
      <c r="E1308" s="81">
        <v>10.70061</v>
      </c>
      <c r="F1308" s="81">
        <v>2.91597</v>
      </c>
      <c r="G1308" s="81">
        <v>1.44486</v>
      </c>
      <c r="H1308" s="81">
        <v>1.16575</v>
      </c>
      <c r="I1308" s="81">
        <v>1.07372</v>
      </c>
      <c r="J1308" s="81">
        <v>2.31791</v>
      </c>
      <c r="K1308" s="81">
        <v>7.0757</v>
      </c>
      <c r="L1308" s="81">
        <v>3.38695</v>
      </c>
      <c r="M1308" s="81">
        <v>2.32373</v>
      </c>
      <c r="N1308" s="81"/>
      <c r="O1308" s="81">
        <v>1.55176</v>
      </c>
      <c r="P1308" s="91"/>
      <c r="Q1308" s="81">
        <v>1.09604</v>
      </c>
      <c r="R1308" s="81">
        <v>1.35979</v>
      </c>
      <c r="S1308" s="81">
        <v>1.33954</v>
      </c>
      <c r="T1308" s="81">
        <v>7.75995</v>
      </c>
      <c r="U1308" s="95">
        <f t="shared" si="20"/>
        <v>0.16001000000000021</v>
      </c>
    </row>
    <row r="1309">
      <c r="A1309" s="89">
        <v>41296</v>
      </c>
      <c r="B1309" s="81">
        <v>2.64892</v>
      </c>
      <c r="C1309" s="81">
        <v>2.91294</v>
      </c>
      <c r="D1309" s="81">
        <v>3.0745</v>
      </c>
      <c r="E1309" s="81">
        <v>10.6981</v>
      </c>
      <c r="F1309" s="81">
        <v>2.92587</v>
      </c>
      <c r="G1309" s="81">
        <v>1.45476</v>
      </c>
      <c r="H1309" s="81">
        <v>1.17481</v>
      </c>
      <c r="I1309" s="81">
        <v>1.09302</v>
      </c>
      <c r="J1309" s="81">
        <v>2.3278</v>
      </c>
      <c r="K1309" s="81">
        <v>7.08355</v>
      </c>
      <c r="L1309" s="81">
        <v>3.39675</v>
      </c>
      <c r="M1309" s="81">
        <v>2.33362</v>
      </c>
      <c r="N1309" s="81"/>
      <c r="O1309" s="81">
        <v>1.56423</v>
      </c>
      <c r="P1309" s="91"/>
      <c r="Q1309" s="81">
        <v>1.1056</v>
      </c>
      <c r="R1309" s="81">
        <v>1.37873</v>
      </c>
      <c r="S1309" s="81">
        <v>1.34932</v>
      </c>
      <c r="T1309" s="81">
        <v>7.73156</v>
      </c>
      <c r="U1309" s="95">
        <f t="shared" si="20"/>
        <v>0.16156000000000015</v>
      </c>
    </row>
    <row r="1310">
      <c r="A1310" s="89">
        <v>41297</v>
      </c>
      <c r="B1310" s="81">
        <v>2.64002</v>
      </c>
      <c r="C1310" s="81">
        <v>2.90977</v>
      </c>
      <c r="D1310" s="81">
        <v>3.04575</v>
      </c>
      <c r="E1310" s="81">
        <v>11.00376</v>
      </c>
      <c r="F1310" s="81">
        <v>2.92719</v>
      </c>
      <c r="G1310" s="81">
        <v>1.45958</v>
      </c>
      <c r="H1310" s="81">
        <v>1.16737</v>
      </c>
      <c r="I1310" s="81">
        <v>1.13124</v>
      </c>
      <c r="J1310" s="81">
        <v>2.32855</v>
      </c>
      <c r="K1310" s="81">
        <v>7.08075</v>
      </c>
      <c r="L1310" s="81">
        <v>3.37328</v>
      </c>
      <c r="M1310" s="81">
        <v>2.3341</v>
      </c>
      <c r="N1310" s="81"/>
      <c r="O1310" s="81">
        <v>1.56523</v>
      </c>
      <c r="P1310" s="91"/>
      <c r="Q1310" s="81">
        <v>1.10514</v>
      </c>
      <c r="R1310" s="81">
        <v>1.36577</v>
      </c>
      <c r="S1310" s="81">
        <v>1.34684</v>
      </c>
      <c r="T1310" s="81">
        <v>7.54169</v>
      </c>
      <c r="U1310" s="95">
        <f t="shared" si="20"/>
        <v>0.13598</v>
      </c>
    </row>
    <row r="1311">
      <c r="A1311" s="89">
        <v>41298</v>
      </c>
      <c r="B1311" s="81">
        <v>2.63021</v>
      </c>
      <c r="C1311" s="81">
        <v>2.91435</v>
      </c>
      <c r="D1311" s="81">
        <v>3.04081</v>
      </c>
      <c r="E1311" s="81">
        <v>11.06468</v>
      </c>
      <c r="F1311" s="81">
        <v>2.92321</v>
      </c>
      <c r="G1311" s="81">
        <v>1.47973</v>
      </c>
      <c r="H1311" s="81">
        <v>1.17812</v>
      </c>
      <c r="I1311" s="81">
        <v>1.12857</v>
      </c>
      <c r="J1311" s="81">
        <v>2.32437</v>
      </c>
      <c r="K1311" s="81">
        <v>7.07633</v>
      </c>
      <c r="L1311" s="81">
        <v>3.36733</v>
      </c>
      <c r="M1311" s="81">
        <v>2.21066</v>
      </c>
      <c r="N1311" s="81"/>
      <c r="O1311" s="81">
        <v>1.56623</v>
      </c>
      <c r="P1311" s="91"/>
      <c r="Q1311" s="81">
        <v>1.10484</v>
      </c>
      <c r="R1311" s="81">
        <v>1.36059</v>
      </c>
      <c r="S1311" s="81">
        <v>1.34589</v>
      </c>
      <c r="T1311" s="81">
        <v>7.53454</v>
      </c>
      <c r="U1311" s="95">
        <f t="shared" si="20"/>
        <v>0.1264599999999998</v>
      </c>
    </row>
    <row r="1312">
      <c r="A1312" s="89">
        <v>41299</v>
      </c>
      <c r="B1312" s="81">
        <v>2.55545</v>
      </c>
      <c r="C1312" s="81">
        <v>2.85011</v>
      </c>
      <c r="D1312" s="81">
        <v>2.94774</v>
      </c>
      <c r="E1312" s="81">
        <v>11.13347</v>
      </c>
      <c r="F1312" s="81">
        <v>2.81796</v>
      </c>
      <c r="G1312" s="81">
        <v>1.4323</v>
      </c>
      <c r="H1312" s="81">
        <v>1.13055</v>
      </c>
      <c r="I1312" s="81">
        <v>1.09051</v>
      </c>
      <c r="J1312" s="81">
        <v>2.13829</v>
      </c>
      <c r="K1312" s="81">
        <v>7.0315</v>
      </c>
      <c r="L1312" s="81">
        <v>3.24662</v>
      </c>
      <c r="M1312" s="81">
        <v>2.10585</v>
      </c>
      <c r="N1312" s="81"/>
      <c r="O1312" s="81">
        <v>1.51862</v>
      </c>
      <c r="P1312" s="91"/>
      <c r="Q1312" s="81">
        <v>1.05733</v>
      </c>
      <c r="R1312" s="81">
        <v>1.26581</v>
      </c>
      <c r="S1312" s="81">
        <v>1.23999</v>
      </c>
      <c r="T1312" s="81">
        <v>7.38998</v>
      </c>
      <c r="U1312" s="95">
        <f t="shared" si="20"/>
        <v>0.0976300000000001</v>
      </c>
    </row>
    <row r="1313">
      <c r="A1313" s="89">
        <v>41302</v>
      </c>
      <c r="B1313" s="81">
        <v>2.56504</v>
      </c>
      <c r="C1313" s="81">
        <v>2.85185</v>
      </c>
      <c r="D1313" s="81">
        <v>2.98182</v>
      </c>
      <c r="E1313" s="81">
        <v>11.09862</v>
      </c>
      <c r="F1313" s="81">
        <v>2.78489</v>
      </c>
      <c r="G1313" s="81">
        <v>1.44325</v>
      </c>
      <c r="H1313" s="81">
        <v>1.12616</v>
      </c>
      <c r="I1313" s="81">
        <v>1.12735</v>
      </c>
      <c r="J1313" s="81">
        <v>2.10562</v>
      </c>
      <c r="K1313" s="81">
        <v>7.01459</v>
      </c>
      <c r="L1313" s="81">
        <v>3.21217</v>
      </c>
      <c r="M1313" s="81">
        <v>2.07348</v>
      </c>
      <c r="N1313" s="81"/>
      <c r="O1313" s="81">
        <v>1.53241</v>
      </c>
      <c r="P1313" s="91"/>
      <c r="Q1313" s="81">
        <v>1.08757</v>
      </c>
      <c r="R1313" s="81">
        <v>1.25965</v>
      </c>
      <c r="S1313" s="81">
        <v>1.21082</v>
      </c>
      <c r="T1313" s="81">
        <v>7.361</v>
      </c>
      <c r="U1313" s="95">
        <f t="shared" si="20"/>
        <v>0.1299699999999997</v>
      </c>
    </row>
    <row r="1314">
      <c r="A1314" s="89">
        <v>41303</v>
      </c>
      <c r="B1314" s="81">
        <v>2.57582</v>
      </c>
      <c r="C1314" s="81">
        <v>2.8603</v>
      </c>
      <c r="D1314" s="81">
        <v>3.10372</v>
      </c>
      <c r="E1314" s="81">
        <v>11.01426</v>
      </c>
      <c r="F1314" s="81">
        <v>2.77554</v>
      </c>
      <c r="G1314" s="81">
        <v>1.46117</v>
      </c>
      <c r="H1314" s="81">
        <v>1.1614</v>
      </c>
      <c r="I1314" s="81">
        <v>1.17185</v>
      </c>
      <c r="J1314" s="81">
        <v>2.09643</v>
      </c>
      <c r="K1314" s="81">
        <v>7.01989</v>
      </c>
      <c r="L1314" s="81">
        <v>3.20528</v>
      </c>
      <c r="M1314" s="81">
        <v>2.06478</v>
      </c>
      <c r="N1314" s="81"/>
      <c r="O1314" s="81">
        <v>1.55567</v>
      </c>
      <c r="P1314" s="91"/>
      <c r="Q1314" s="81">
        <v>1.12191</v>
      </c>
      <c r="R1314" s="81">
        <v>1.25285</v>
      </c>
      <c r="S1314" s="81">
        <v>1.25741</v>
      </c>
      <c r="T1314" s="81">
        <v>7.22388</v>
      </c>
      <c r="U1314" s="95">
        <f t="shared" si="20"/>
        <v>0.24341999999999997</v>
      </c>
    </row>
    <row r="1315">
      <c r="A1315" s="89">
        <v>41304</v>
      </c>
      <c r="B1315" s="81">
        <v>2.63607</v>
      </c>
      <c r="C1315" s="81">
        <v>2.90448</v>
      </c>
      <c r="D1315" s="81">
        <v>3.15496</v>
      </c>
      <c r="E1315" s="81">
        <v>11.00658</v>
      </c>
      <c r="F1315" s="81">
        <v>3.01659</v>
      </c>
      <c r="G1315" s="81">
        <v>1.50259</v>
      </c>
      <c r="H1315" s="81">
        <v>1.1878</v>
      </c>
      <c r="I1315" s="81">
        <v>1.24161</v>
      </c>
      <c r="J1315" s="81">
        <v>2.24089</v>
      </c>
      <c r="K1315" s="81">
        <v>7.0285</v>
      </c>
      <c r="L1315" s="81">
        <v>3.23083</v>
      </c>
      <c r="M1315" s="81">
        <v>2.0473</v>
      </c>
      <c r="N1315" s="81"/>
      <c r="O1315" s="81">
        <v>1.58961</v>
      </c>
      <c r="P1315" s="91"/>
      <c r="Q1315" s="81">
        <v>1.21333</v>
      </c>
      <c r="R1315" s="81">
        <v>1.27112</v>
      </c>
      <c r="S1315" s="81">
        <v>1.2364</v>
      </c>
      <c r="T1315" s="81">
        <v>7.28108</v>
      </c>
      <c r="U1315" s="95">
        <f t="shared" si="20"/>
        <v>0.25048000000000004</v>
      </c>
    </row>
    <row r="1316">
      <c r="A1316" s="89">
        <v>41305</v>
      </c>
      <c r="B1316" s="81">
        <v>2.70735</v>
      </c>
      <c r="C1316" s="81">
        <v>2.97866</v>
      </c>
      <c r="D1316" s="81">
        <v>3.43771</v>
      </c>
      <c r="E1316" s="81">
        <v>11.01696</v>
      </c>
      <c r="F1316" s="81">
        <v>3.0394</v>
      </c>
      <c r="G1316" s="81">
        <v>1.54251</v>
      </c>
      <c r="H1316" s="81">
        <v>1.24208</v>
      </c>
      <c r="I1316" s="81">
        <v>1.3187</v>
      </c>
      <c r="J1316" s="81">
        <v>2.34356</v>
      </c>
      <c r="K1316" s="81">
        <v>7.03647</v>
      </c>
      <c r="L1316" s="81">
        <v>3.31897</v>
      </c>
      <c r="M1316" s="81">
        <v>2.06597</v>
      </c>
      <c r="N1316" s="81"/>
      <c r="O1316" s="81">
        <v>1.64583</v>
      </c>
      <c r="P1316" s="91"/>
      <c r="Q1316" s="81">
        <v>1.2891</v>
      </c>
      <c r="R1316" s="81">
        <v>1.39966</v>
      </c>
      <c r="S1316" s="81">
        <v>1.32485</v>
      </c>
      <c r="T1316" s="81">
        <v>7.46054</v>
      </c>
      <c r="U1316" s="95">
        <f t="shared" si="20"/>
        <v>0.45904999999999996</v>
      </c>
    </row>
    <row r="1317">
      <c r="A1317" s="89">
        <v>41306</v>
      </c>
      <c r="B1317" s="81">
        <v>2.68559</v>
      </c>
      <c r="C1317" s="81">
        <v>2.93467</v>
      </c>
      <c r="D1317" s="81">
        <v>3.42226</v>
      </c>
      <c r="E1317" s="81">
        <v>10.81842</v>
      </c>
      <c r="F1317" s="81">
        <v>3.0123</v>
      </c>
      <c r="G1317" s="81">
        <v>1.49943</v>
      </c>
      <c r="H1317" s="81">
        <v>1.23711</v>
      </c>
      <c r="I1317" s="81">
        <v>1.28646</v>
      </c>
      <c r="J1317" s="81">
        <v>2.21413</v>
      </c>
      <c r="K1317" s="81">
        <v>7.0384</v>
      </c>
      <c r="L1317" s="81">
        <v>3.26916</v>
      </c>
      <c r="M1317" s="81">
        <v>2.03984</v>
      </c>
      <c r="N1317" s="81"/>
      <c r="O1317" s="81">
        <v>1.62858</v>
      </c>
      <c r="P1317" s="91"/>
      <c r="Q1317" s="81">
        <v>1.26068</v>
      </c>
      <c r="R1317" s="81">
        <v>1.37038</v>
      </c>
      <c r="S1317" s="81">
        <v>1.34626</v>
      </c>
      <c r="T1317" s="81">
        <v>7.2915</v>
      </c>
      <c r="U1317" s="95">
        <f t="shared" si="20"/>
        <v>0.48758999999999997</v>
      </c>
    </row>
    <row r="1318">
      <c r="A1318" s="89">
        <v>41309</v>
      </c>
      <c r="B1318" s="81">
        <v>2.76628</v>
      </c>
      <c r="C1318" s="81">
        <v>2.98107</v>
      </c>
      <c r="D1318" s="81">
        <v>3.46257</v>
      </c>
      <c r="E1318" s="81">
        <v>10.92124</v>
      </c>
      <c r="F1318" s="81">
        <v>3.05632</v>
      </c>
      <c r="G1318" s="81">
        <v>1.54061</v>
      </c>
      <c r="H1318" s="81">
        <v>1.25823</v>
      </c>
      <c r="I1318" s="81">
        <v>1.32636</v>
      </c>
      <c r="J1318" s="81">
        <v>2.4125</v>
      </c>
      <c r="K1318" s="81">
        <v>7.05614</v>
      </c>
      <c r="L1318" s="81">
        <v>3.31217</v>
      </c>
      <c r="M1318" s="81">
        <v>2.08378</v>
      </c>
      <c r="N1318" s="81"/>
      <c r="O1318" s="81">
        <v>1.67503</v>
      </c>
      <c r="P1318" s="91"/>
      <c r="Q1318" s="81">
        <v>1.27358</v>
      </c>
      <c r="R1318" s="81">
        <v>1.46076</v>
      </c>
      <c r="S1318" s="81">
        <v>1.41027</v>
      </c>
      <c r="T1318" s="81">
        <v>7.33105</v>
      </c>
      <c r="U1318" s="95">
        <f t="shared" si="20"/>
        <v>0.48150000000000004</v>
      </c>
    </row>
    <row r="1319">
      <c r="A1319" s="89">
        <v>41310</v>
      </c>
      <c r="B1319" s="81">
        <v>2.74104</v>
      </c>
      <c r="C1319" s="81">
        <v>2.94852</v>
      </c>
      <c r="D1319" s="81">
        <v>3.56003</v>
      </c>
      <c r="E1319" s="81">
        <v>10.88845</v>
      </c>
      <c r="F1319" s="81">
        <v>3.01895</v>
      </c>
      <c r="G1319" s="81">
        <v>1.51972</v>
      </c>
      <c r="H1319" s="81">
        <v>1.26072</v>
      </c>
      <c r="I1319" s="81">
        <v>1.27069</v>
      </c>
      <c r="J1319" s="81">
        <v>2.37523</v>
      </c>
      <c r="K1319" s="81">
        <v>7.0397</v>
      </c>
      <c r="L1319" s="81">
        <v>3.27264</v>
      </c>
      <c r="M1319" s="81">
        <v>2.04675</v>
      </c>
      <c r="N1319" s="81"/>
      <c r="O1319" s="81">
        <v>1.6592</v>
      </c>
      <c r="P1319" s="91"/>
      <c r="Q1319" s="81">
        <v>1.20703</v>
      </c>
      <c r="R1319" s="81">
        <v>1.42348</v>
      </c>
      <c r="S1319" s="81">
        <v>1.38242</v>
      </c>
      <c r="T1319" s="81">
        <v>7.26862</v>
      </c>
      <c r="U1319" s="95">
        <f t="shared" si="20"/>
        <v>0.61151</v>
      </c>
    </row>
    <row r="1320">
      <c r="A1320" s="89">
        <v>41311</v>
      </c>
      <c r="B1320" s="81">
        <v>2.76916</v>
      </c>
      <c r="C1320" s="81">
        <v>2.98573</v>
      </c>
      <c r="D1320" s="81">
        <v>3.59362</v>
      </c>
      <c r="E1320" s="81">
        <v>11.24454</v>
      </c>
      <c r="F1320" s="81">
        <v>3.06072</v>
      </c>
      <c r="G1320" s="81">
        <v>1.55394</v>
      </c>
      <c r="H1320" s="81">
        <v>1.3002</v>
      </c>
      <c r="I1320" s="81">
        <v>1.28908</v>
      </c>
      <c r="J1320" s="81">
        <v>2.28241</v>
      </c>
      <c r="K1320" s="81">
        <v>7.05045</v>
      </c>
      <c r="L1320" s="81">
        <v>3.34522</v>
      </c>
      <c r="M1320" s="81">
        <v>2.20686</v>
      </c>
      <c r="N1320" s="81"/>
      <c r="O1320" s="81">
        <v>1.67575</v>
      </c>
      <c r="P1320" s="91"/>
      <c r="Q1320" s="81">
        <v>1.22908</v>
      </c>
      <c r="R1320" s="81">
        <v>1.46186</v>
      </c>
      <c r="S1320" s="81">
        <v>1.42194</v>
      </c>
      <c r="T1320" s="81">
        <v>7.24993</v>
      </c>
      <c r="U1320" s="95">
        <f t="shared" si="20"/>
        <v>0.60788999999999982</v>
      </c>
    </row>
    <row r="1321">
      <c r="A1321" s="89">
        <v>41312</v>
      </c>
      <c r="B1321" s="81">
        <v>2.75464</v>
      </c>
      <c r="C1321" s="81">
        <v>2.97289</v>
      </c>
      <c r="D1321" s="81">
        <v>3.67631</v>
      </c>
      <c r="E1321" s="81">
        <v>11.01513</v>
      </c>
      <c r="F1321" s="81">
        <v>3.07966</v>
      </c>
      <c r="G1321" s="81">
        <v>1.55815</v>
      </c>
      <c r="H1321" s="81">
        <v>1.31373</v>
      </c>
      <c r="I1321" s="81">
        <v>1.2489</v>
      </c>
      <c r="J1321" s="81">
        <v>2.32187</v>
      </c>
      <c r="K1321" s="81">
        <v>7.05316</v>
      </c>
      <c r="L1321" s="81">
        <v>3.3711</v>
      </c>
      <c r="M1321" s="81">
        <v>2.22588</v>
      </c>
      <c r="N1321" s="81"/>
      <c r="O1321" s="81">
        <v>1.67433</v>
      </c>
      <c r="P1321" s="91"/>
      <c r="Q1321" s="81">
        <v>1.23667</v>
      </c>
      <c r="R1321" s="81">
        <v>1.4786</v>
      </c>
      <c r="S1321" s="81">
        <v>1.43925</v>
      </c>
      <c r="T1321" s="81">
        <v>7.17229</v>
      </c>
      <c r="U1321" s="95">
        <f t="shared" si="20"/>
        <v>0.70341999999999993</v>
      </c>
    </row>
    <row r="1322">
      <c r="A1322" s="89">
        <v>41313</v>
      </c>
      <c r="B1322" s="81">
        <v>2.72061</v>
      </c>
      <c r="C1322" s="81">
        <v>2.93924</v>
      </c>
      <c r="D1322" s="81">
        <v>3.7256</v>
      </c>
      <c r="E1322" s="81">
        <v>10.7704</v>
      </c>
      <c r="F1322" s="81">
        <v>3.06678</v>
      </c>
      <c r="G1322" s="81">
        <v>1.54766</v>
      </c>
      <c r="H1322" s="81">
        <v>1.28705</v>
      </c>
      <c r="I1322" s="81">
        <v>1.22391</v>
      </c>
      <c r="J1322" s="81">
        <v>2.26742</v>
      </c>
      <c r="K1322" s="81">
        <v>7.04653</v>
      </c>
      <c r="L1322" s="81">
        <v>3.35683</v>
      </c>
      <c r="M1322" s="81">
        <v>2.21205</v>
      </c>
      <c r="N1322" s="81"/>
      <c r="O1322" s="81">
        <v>1.64876</v>
      </c>
      <c r="P1322" s="91"/>
      <c r="Q1322" s="81">
        <v>1.22196</v>
      </c>
      <c r="R1322" s="81">
        <v>1.46471</v>
      </c>
      <c r="S1322" s="81">
        <v>1.45094</v>
      </c>
      <c r="T1322" s="81">
        <v>7.05388</v>
      </c>
      <c r="U1322" s="95">
        <f t="shared" si="20"/>
        <v>0.78636000000000017</v>
      </c>
    </row>
    <row r="1323">
      <c r="A1323" s="89">
        <v>41316</v>
      </c>
      <c r="B1323" s="81">
        <v>2.72814</v>
      </c>
      <c r="C1323" s="81">
        <v>2.95975</v>
      </c>
      <c r="D1323" s="81">
        <v>3.72417</v>
      </c>
      <c r="E1323" s="81">
        <v>10.88561</v>
      </c>
      <c r="F1323" s="81">
        <v>3.07507</v>
      </c>
      <c r="G1323" s="81">
        <v>1.5635</v>
      </c>
      <c r="H1323" s="81">
        <v>1.31363</v>
      </c>
      <c r="I1323" s="81">
        <v>1.23446</v>
      </c>
      <c r="J1323" s="81">
        <v>2.3571</v>
      </c>
      <c r="K1323" s="81">
        <v>7.04171</v>
      </c>
      <c r="L1323" s="81">
        <v>3.37821</v>
      </c>
      <c r="M1323" s="81">
        <v>2.21874</v>
      </c>
      <c r="N1323" s="81"/>
      <c r="O1323" s="81">
        <v>1.66389</v>
      </c>
      <c r="P1323" s="91"/>
      <c r="Q1323" s="81">
        <v>1.23747</v>
      </c>
      <c r="R1323" s="81">
        <v>1.50775</v>
      </c>
      <c r="S1323" s="81">
        <v>1.48226</v>
      </c>
      <c r="T1323" s="81">
        <v>7.03787</v>
      </c>
      <c r="U1323" s="95">
        <f t="shared" si="20"/>
        <v>0.76441999999999988</v>
      </c>
    </row>
    <row r="1324">
      <c r="A1324" s="89">
        <v>41317</v>
      </c>
      <c r="B1324" s="81">
        <v>2.73888</v>
      </c>
      <c r="C1324" s="81">
        <v>2.99116</v>
      </c>
      <c r="D1324" s="81">
        <v>3.69761</v>
      </c>
      <c r="E1324" s="81">
        <v>11.10841</v>
      </c>
      <c r="F1324" s="81">
        <v>3.24531</v>
      </c>
      <c r="G1324" s="81">
        <v>1.56165</v>
      </c>
      <c r="H1324" s="81">
        <v>1.29063</v>
      </c>
      <c r="I1324" s="81">
        <v>1.23494</v>
      </c>
      <c r="J1324" s="81">
        <v>2.36933</v>
      </c>
      <c r="K1324" s="81">
        <v>7.0259</v>
      </c>
      <c r="L1324" s="81">
        <v>3.35514</v>
      </c>
      <c r="M1324" s="81">
        <v>2.21981</v>
      </c>
      <c r="N1324" s="81"/>
      <c r="O1324" s="81">
        <v>1.64841</v>
      </c>
      <c r="P1324" s="91"/>
      <c r="Q1324" s="81">
        <v>1.22491</v>
      </c>
      <c r="R1324" s="81">
        <v>1.47212</v>
      </c>
      <c r="S1324" s="81">
        <v>1.43986</v>
      </c>
      <c r="T1324" s="81">
        <v>7.40598</v>
      </c>
      <c r="U1324" s="95">
        <f t="shared" si="20"/>
        <v>0.70645000000000024</v>
      </c>
    </row>
    <row r="1325">
      <c r="A1325" s="89">
        <v>41318</v>
      </c>
      <c r="B1325" s="81">
        <v>2.71578</v>
      </c>
      <c r="C1325" s="81">
        <v>2.96525</v>
      </c>
      <c r="D1325" s="81">
        <v>3.70934</v>
      </c>
      <c r="E1325" s="81">
        <v>10.97691</v>
      </c>
      <c r="F1325" s="81">
        <v>3.10222</v>
      </c>
      <c r="G1325" s="81">
        <v>1.54102</v>
      </c>
      <c r="H1325" s="81">
        <v>1.29449</v>
      </c>
      <c r="I1325" s="81">
        <v>1.23605</v>
      </c>
      <c r="J1325" s="81">
        <v>2.34602</v>
      </c>
      <c r="K1325" s="81">
        <v>6.98905</v>
      </c>
      <c r="L1325" s="81">
        <v>3.34113</v>
      </c>
      <c r="M1325" s="81">
        <v>2.20552</v>
      </c>
      <c r="N1325" s="81"/>
      <c r="O1325" s="81">
        <v>1.63422</v>
      </c>
      <c r="P1325" s="91"/>
      <c r="Q1325" s="81">
        <v>1.18928</v>
      </c>
      <c r="R1325" s="81">
        <v>1.48151</v>
      </c>
      <c r="S1325" s="81">
        <v>1.40831</v>
      </c>
      <c r="T1325" s="81">
        <v>7.30509</v>
      </c>
      <c r="U1325" s="95">
        <f t="shared" si="20"/>
        <v>0.74408999999999992</v>
      </c>
    </row>
    <row r="1326">
      <c r="A1326" s="89">
        <v>41319</v>
      </c>
      <c r="B1326" s="81">
        <v>2.74938</v>
      </c>
      <c r="C1326" s="81">
        <v>2.9812</v>
      </c>
      <c r="D1326" s="81">
        <v>3.75392</v>
      </c>
      <c r="E1326" s="81">
        <v>10.93459</v>
      </c>
      <c r="F1326" s="81">
        <v>3.09883</v>
      </c>
      <c r="G1326" s="81">
        <v>1.56242</v>
      </c>
      <c r="H1326" s="81">
        <v>1.30414</v>
      </c>
      <c r="I1326" s="81">
        <v>1.26805</v>
      </c>
      <c r="J1326" s="81">
        <v>2.38769</v>
      </c>
      <c r="K1326" s="81">
        <v>7.10443</v>
      </c>
      <c r="L1326" s="81">
        <v>3.37286</v>
      </c>
      <c r="M1326" s="81">
        <v>2.23806</v>
      </c>
      <c r="N1326" s="81"/>
      <c r="O1326" s="81">
        <v>1.66901</v>
      </c>
      <c r="P1326" s="91"/>
      <c r="Q1326" s="81">
        <v>1.22395</v>
      </c>
      <c r="R1326" s="81">
        <v>1.5017</v>
      </c>
      <c r="S1326" s="81">
        <v>1.4917</v>
      </c>
      <c r="T1326" s="81">
        <v>7.2483</v>
      </c>
      <c r="U1326" s="95">
        <f t="shared" si="20"/>
        <v>0.77272000000000007</v>
      </c>
    </row>
    <row r="1327">
      <c r="A1327" s="89">
        <v>41320</v>
      </c>
      <c r="B1327" s="81">
        <v>2.74728</v>
      </c>
      <c r="C1327" s="81">
        <v>2.98681</v>
      </c>
      <c r="D1327" s="81">
        <v>3.74653</v>
      </c>
      <c r="E1327" s="81">
        <v>10.97948</v>
      </c>
      <c r="F1327" s="81">
        <v>3.09257</v>
      </c>
      <c r="G1327" s="81">
        <v>1.57465</v>
      </c>
      <c r="H1327" s="81">
        <v>1.31577</v>
      </c>
      <c r="I1327" s="81">
        <v>1.27991</v>
      </c>
      <c r="J1327" s="81">
        <v>2.41867</v>
      </c>
      <c r="K1327" s="81">
        <v>7.10112</v>
      </c>
      <c r="L1327" s="81">
        <v>3.36765</v>
      </c>
      <c r="M1327" s="81">
        <v>2.29213</v>
      </c>
      <c r="N1327" s="81"/>
      <c r="O1327" s="81">
        <v>1.68288</v>
      </c>
      <c r="P1327" s="91"/>
      <c r="Q1327" s="81">
        <v>1.23944</v>
      </c>
      <c r="R1327" s="81">
        <v>1.49336</v>
      </c>
      <c r="S1327" s="81">
        <v>1.45001</v>
      </c>
      <c r="T1327" s="81">
        <v>7.23275</v>
      </c>
      <c r="U1327" s="95">
        <f t="shared" si="20"/>
        <v>0.75971999999999973</v>
      </c>
    </row>
    <row r="1328">
      <c r="A1328" s="89">
        <v>41324</v>
      </c>
      <c r="B1328" s="81">
        <v>2.73068</v>
      </c>
      <c r="C1328" s="81">
        <v>2.97635</v>
      </c>
      <c r="D1328" s="81">
        <v>3.86125</v>
      </c>
      <c r="E1328" s="81">
        <v>10.99697</v>
      </c>
      <c r="F1328" s="81">
        <v>3.0752</v>
      </c>
      <c r="G1328" s="81">
        <v>1.57547</v>
      </c>
      <c r="H1328" s="81">
        <v>1.33229</v>
      </c>
      <c r="I1328" s="81">
        <v>1.28239</v>
      </c>
      <c r="J1328" s="81">
        <v>2.40515</v>
      </c>
      <c r="K1328" s="81">
        <v>6.99554</v>
      </c>
      <c r="L1328" s="81">
        <v>3.33897</v>
      </c>
      <c r="M1328" s="81">
        <v>2.30482</v>
      </c>
      <c r="N1328" s="81"/>
      <c r="O1328" s="81">
        <v>1.67028</v>
      </c>
      <c r="P1328" s="91"/>
      <c r="Q1328" s="81">
        <v>1.21399</v>
      </c>
      <c r="R1328" s="81">
        <v>1.48338</v>
      </c>
      <c r="S1328" s="81">
        <v>1.45395</v>
      </c>
      <c r="T1328" s="81">
        <v>7.14848</v>
      </c>
      <c r="U1328" s="95">
        <f t="shared" si="20"/>
        <v>0.8849</v>
      </c>
    </row>
    <row r="1329">
      <c r="A1329" s="89">
        <v>41325</v>
      </c>
      <c r="B1329" s="81">
        <v>2.77359</v>
      </c>
      <c r="C1329" s="81">
        <v>3.02769</v>
      </c>
      <c r="D1329" s="81">
        <v>3.87211</v>
      </c>
      <c r="E1329" s="81">
        <v>11.04284</v>
      </c>
      <c r="F1329" s="81">
        <v>3.08412</v>
      </c>
      <c r="G1329" s="81">
        <v>1.68377</v>
      </c>
      <c r="H1329" s="81">
        <v>1.35987</v>
      </c>
      <c r="I1329" s="81">
        <v>1.33697</v>
      </c>
      <c r="J1329" s="81">
        <v>2.41393</v>
      </c>
      <c r="K1329" s="81">
        <v>6.99944</v>
      </c>
      <c r="L1329" s="81">
        <v>3.34336</v>
      </c>
      <c r="M1329" s="81">
        <v>2.3137</v>
      </c>
      <c r="N1329" s="81"/>
      <c r="O1329" s="81">
        <v>1.72074</v>
      </c>
      <c r="P1329" s="91"/>
      <c r="Q1329" s="81">
        <v>1.2754</v>
      </c>
      <c r="R1329" s="81">
        <v>1.4954</v>
      </c>
      <c r="S1329" s="81">
        <v>1.49577</v>
      </c>
      <c r="T1329" s="81">
        <v>7.17463</v>
      </c>
      <c r="U1329" s="95">
        <f t="shared" si="20"/>
        <v>0.84442</v>
      </c>
    </row>
    <row r="1330">
      <c r="A1330" s="89">
        <v>41326</v>
      </c>
      <c r="B1330" s="81">
        <v>2.84327</v>
      </c>
      <c r="C1330" s="81">
        <v>3.09093</v>
      </c>
      <c r="D1330" s="81">
        <v>3.90304</v>
      </c>
      <c r="E1330" s="81">
        <v>11.31625</v>
      </c>
      <c r="F1330" s="81">
        <v>3.12333</v>
      </c>
      <c r="G1330" s="81">
        <v>1.71114</v>
      </c>
      <c r="H1330" s="81">
        <v>1.39369</v>
      </c>
      <c r="I1330" s="81">
        <v>1.37658</v>
      </c>
      <c r="J1330" s="81">
        <v>2.49493</v>
      </c>
      <c r="K1330" s="81">
        <v>7.01223</v>
      </c>
      <c r="L1330" s="81">
        <v>3.38216</v>
      </c>
      <c r="M1330" s="81">
        <v>2.35198</v>
      </c>
      <c r="N1330" s="81"/>
      <c r="O1330" s="81">
        <v>1.74899</v>
      </c>
      <c r="P1330" s="91"/>
      <c r="Q1330" s="81">
        <v>1.30597</v>
      </c>
      <c r="R1330" s="81">
        <v>1.53816</v>
      </c>
      <c r="S1330" s="81">
        <v>1.55497</v>
      </c>
      <c r="T1330" s="81">
        <v>7.41754</v>
      </c>
      <c r="U1330" s="95">
        <f t="shared" si="20"/>
        <v>0.81210999999999967</v>
      </c>
    </row>
    <row r="1331">
      <c r="A1331" s="89">
        <v>41327</v>
      </c>
      <c r="B1331" s="81">
        <v>2.85448</v>
      </c>
      <c r="C1331" s="81">
        <v>3.09893</v>
      </c>
      <c r="D1331" s="81">
        <v>3.91471</v>
      </c>
      <c r="E1331" s="81">
        <v>11.30705</v>
      </c>
      <c r="F1331" s="81">
        <v>3.13837</v>
      </c>
      <c r="G1331" s="81">
        <v>1.71283</v>
      </c>
      <c r="H1331" s="81">
        <v>1.4067</v>
      </c>
      <c r="I1331" s="81">
        <v>1.40333</v>
      </c>
      <c r="J1331" s="81">
        <v>2.47789</v>
      </c>
      <c r="K1331" s="81">
        <v>7.01551</v>
      </c>
      <c r="L1331" s="81">
        <v>3.38072</v>
      </c>
      <c r="M1331" s="81">
        <v>2.3971</v>
      </c>
      <c r="N1331" s="81"/>
      <c r="O1331" s="81">
        <v>1.75937</v>
      </c>
      <c r="P1331" s="91"/>
      <c r="Q1331" s="81">
        <v>1.32361</v>
      </c>
      <c r="R1331" s="81">
        <v>1.55204</v>
      </c>
      <c r="S1331" s="81">
        <v>1.55122</v>
      </c>
      <c r="T1331" s="81">
        <v>7.41075</v>
      </c>
      <c r="U1331" s="95">
        <f t="shared" si="20"/>
        <v>0.81577999999999973</v>
      </c>
    </row>
    <row r="1332">
      <c r="A1332" s="89">
        <v>41330</v>
      </c>
      <c r="B1332" s="81">
        <v>2.88952</v>
      </c>
      <c r="C1332" s="81">
        <v>3.13824</v>
      </c>
      <c r="D1332" s="81">
        <v>3.97379</v>
      </c>
      <c r="E1332" s="81">
        <v>11.37248</v>
      </c>
      <c r="F1332" s="81">
        <v>3.20629</v>
      </c>
      <c r="G1332" s="81">
        <v>1.73481</v>
      </c>
      <c r="H1332" s="81">
        <v>1.41732</v>
      </c>
      <c r="I1332" s="81">
        <v>1.42867</v>
      </c>
      <c r="J1332" s="81">
        <v>2.55637</v>
      </c>
      <c r="K1332" s="81">
        <v>7.03694</v>
      </c>
      <c r="L1332" s="81">
        <v>3.43322</v>
      </c>
      <c r="M1332" s="81">
        <v>2.49562</v>
      </c>
      <c r="N1332" s="81"/>
      <c r="O1332" s="81">
        <v>1.79031</v>
      </c>
      <c r="P1332" s="91"/>
      <c r="Q1332" s="81">
        <v>1.37571</v>
      </c>
      <c r="R1332" s="81">
        <v>1.61576</v>
      </c>
      <c r="S1332" s="81">
        <v>1.61621</v>
      </c>
      <c r="T1332" s="81">
        <v>7.46034</v>
      </c>
      <c r="U1332" s="95">
        <f t="shared" si="20"/>
        <v>0.83555</v>
      </c>
    </row>
    <row r="1333">
      <c r="A1333" s="89">
        <v>41331</v>
      </c>
      <c r="B1333" s="81">
        <v>2.9045</v>
      </c>
      <c r="C1333" s="81">
        <v>3.14524</v>
      </c>
      <c r="D1333" s="81">
        <v>3.98956</v>
      </c>
      <c r="E1333" s="81">
        <v>11.14606</v>
      </c>
      <c r="F1333" s="81">
        <v>3.227</v>
      </c>
      <c r="G1333" s="81">
        <v>1.75909</v>
      </c>
      <c r="H1333" s="81">
        <v>1.44299</v>
      </c>
      <c r="I1333" s="81">
        <v>1.42837</v>
      </c>
      <c r="J1333" s="81">
        <v>2.5765</v>
      </c>
      <c r="K1333" s="81">
        <v>7.03655</v>
      </c>
      <c r="L1333" s="81">
        <v>3.44931</v>
      </c>
      <c r="M1333" s="81">
        <v>2.5153</v>
      </c>
      <c r="N1333" s="81"/>
      <c r="O1333" s="81">
        <v>1.82441</v>
      </c>
      <c r="P1333" s="81"/>
      <c r="Q1333" s="81">
        <v>1.39306</v>
      </c>
      <c r="R1333" s="81">
        <v>1.63463</v>
      </c>
      <c r="S1333" s="81">
        <v>1.63673</v>
      </c>
      <c r="T1333" s="81">
        <v>7.43005</v>
      </c>
      <c r="U1333" s="95">
        <f t="shared" si="20"/>
        <v>0.84432000000000018</v>
      </c>
    </row>
    <row r="1334">
      <c r="A1334" s="89">
        <v>41332</v>
      </c>
      <c r="B1334" s="81">
        <v>2.86838</v>
      </c>
      <c r="C1334" s="81">
        <v>3.11572</v>
      </c>
      <c r="D1334" s="81">
        <v>3.93567</v>
      </c>
      <c r="E1334" s="81">
        <v>11.1391</v>
      </c>
      <c r="F1334" s="81">
        <v>3.20164</v>
      </c>
      <c r="G1334" s="81">
        <v>1.73294</v>
      </c>
      <c r="H1334" s="81">
        <v>1.41037</v>
      </c>
      <c r="I1334" s="81">
        <v>1.4105</v>
      </c>
      <c r="J1334" s="81">
        <v>2.53012</v>
      </c>
      <c r="K1334" s="81">
        <v>7.03459</v>
      </c>
      <c r="L1334" s="81">
        <v>3.41986</v>
      </c>
      <c r="M1334" s="81">
        <v>2.52093</v>
      </c>
      <c r="N1334" s="81"/>
      <c r="O1334" s="81">
        <v>1.79223</v>
      </c>
      <c r="P1334" s="81"/>
      <c r="Q1334" s="81">
        <v>1.36413</v>
      </c>
      <c r="R1334" s="81">
        <v>1.59996</v>
      </c>
      <c r="S1334" s="81">
        <v>1.62342</v>
      </c>
      <c r="T1334" s="81">
        <v>7.36856</v>
      </c>
      <c r="U1334" s="95">
        <f t="shared" si="20"/>
        <v>0.81995</v>
      </c>
    </row>
    <row r="1335">
      <c r="A1335" s="89">
        <v>41333</v>
      </c>
      <c r="B1335" s="81">
        <v>2.88333</v>
      </c>
      <c r="C1335" s="81">
        <v>3.17329</v>
      </c>
      <c r="D1335" s="81">
        <v>3.93893</v>
      </c>
      <c r="E1335" s="81">
        <v>12.86805</v>
      </c>
      <c r="F1335" s="81">
        <v>3.21929</v>
      </c>
      <c r="G1335" s="81">
        <v>1.77772</v>
      </c>
      <c r="H1335" s="81">
        <v>1.40237</v>
      </c>
      <c r="I1335" s="81">
        <v>1.41333</v>
      </c>
      <c r="J1335" s="81">
        <v>2.54588</v>
      </c>
      <c r="K1335" s="81">
        <v>7.04268</v>
      </c>
      <c r="L1335" s="81">
        <v>3.41209</v>
      </c>
      <c r="M1335" s="81">
        <v>2.63301</v>
      </c>
      <c r="N1335" s="81"/>
      <c r="O1335" s="81">
        <v>1.8027</v>
      </c>
      <c r="P1335" s="81">
        <v>2.79265</v>
      </c>
      <c r="Q1335" s="81">
        <v>1.37692</v>
      </c>
      <c r="R1335" s="81">
        <v>1.62611</v>
      </c>
      <c r="S1335" s="81">
        <v>1.64122</v>
      </c>
      <c r="T1335" s="81">
        <v>7.37349</v>
      </c>
      <c r="U1335" s="95">
        <f t="shared" si="20"/>
        <v>0.76563999999999988</v>
      </c>
    </row>
    <row r="1336">
      <c r="A1336" s="89">
        <v>41334</v>
      </c>
      <c r="B1336" s="81">
        <v>2.90051</v>
      </c>
      <c r="C1336" s="81">
        <v>3.17506</v>
      </c>
      <c r="D1336" s="81">
        <v>3.96064</v>
      </c>
      <c r="E1336" s="81">
        <v>12.17707</v>
      </c>
      <c r="F1336" s="81">
        <v>3.25298</v>
      </c>
      <c r="G1336" s="81">
        <v>1.81626</v>
      </c>
      <c r="H1336" s="81">
        <v>1.41771</v>
      </c>
      <c r="I1336" s="81">
        <v>1.4343</v>
      </c>
      <c r="J1336" s="81">
        <v>2.57885</v>
      </c>
      <c r="K1336" s="81">
        <v>7.04687</v>
      </c>
      <c r="L1336" s="81">
        <v>3.44534</v>
      </c>
      <c r="M1336" s="81">
        <v>2.6544</v>
      </c>
      <c r="N1336" s="81"/>
      <c r="O1336" s="81">
        <v>1.8115</v>
      </c>
      <c r="P1336" s="81">
        <v>2.76346</v>
      </c>
      <c r="Q1336" s="81">
        <v>1.4148</v>
      </c>
      <c r="R1336" s="81">
        <v>1.6539</v>
      </c>
      <c r="S1336" s="81">
        <v>1.67534</v>
      </c>
      <c r="T1336" s="81">
        <v>7.38163</v>
      </c>
      <c r="U1336" s="95">
        <f t="shared" si="20"/>
        <v>0.78558</v>
      </c>
    </row>
    <row r="1337">
      <c r="A1337" s="89">
        <v>41337</v>
      </c>
      <c r="B1337" s="81">
        <v>2.87155</v>
      </c>
      <c r="C1337" s="81">
        <v>3.14129</v>
      </c>
      <c r="D1337" s="81">
        <v>3.91179</v>
      </c>
      <c r="E1337" s="81">
        <v>12.08295</v>
      </c>
      <c r="F1337" s="81">
        <v>3.23097</v>
      </c>
      <c r="G1337" s="81">
        <v>1.77527</v>
      </c>
      <c r="H1337" s="81">
        <v>1.42313</v>
      </c>
      <c r="I1337" s="81">
        <v>1.39601</v>
      </c>
      <c r="J1337" s="81">
        <v>2.55699</v>
      </c>
      <c r="K1337" s="81">
        <v>7.04069</v>
      </c>
      <c r="L1337" s="81">
        <v>3.39208</v>
      </c>
      <c r="M1337" s="81">
        <v>2.63079</v>
      </c>
      <c r="N1337" s="81"/>
      <c r="O1337" s="81">
        <v>1.78796</v>
      </c>
      <c r="P1337" s="81">
        <v>2.7409</v>
      </c>
      <c r="Q1337" s="81">
        <v>1.38524</v>
      </c>
      <c r="R1337" s="81">
        <v>1.63021</v>
      </c>
      <c r="S1337" s="81">
        <v>1.64868</v>
      </c>
      <c r="T1337" s="81">
        <v>7.32176</v>
      </c>
      <c r="U1337" s="95">
        <f t="shared" si="20"/>
        <v>0.77049999999999974</v>
      </c>
    </row>
    <row r="1338">
      <c r="A1338" s="89">
        <v>41338</v>
      </c>
      <c r="B1338" s="81">
        <v>2.84293</v>
      </c>
      <c r="C1338" s="81">
        <v>3.10108</v>
      </c>
      <c r="D1338" s="81">
        <v>3.8181</v>
      </c>
      <c r="E1338" s="81">
        <v>11.97709</v>
      </c>
      <c r="F1338" s="81">
        <v>3.21482</v>
      </c>
      <c r="G1338" s="81">
        <v>1.71401</v>
      </c>
      <c r="H1338" s="81">
        <v>1.4142</v>
      </c>
      <c r="I1338" s="81">
        <v>1.34539</v>
      </c>
      <c r="J1338" s="81">
        <v>2.51999</v>
      </c>
      <c r="K1338" s="81">
        <v>7.03062</v>
      </c>
      <c r="L1338" s="81">
        <v>3.35981</v>
      </c>
      <c r="M1338" s="81">
        <v>2.58625</v>
      </c>
      <c r="N1338" s="81"/>
      <c r="O1338" s="81">
        <v>1.74866</v>
      </c>
      <c r="P1338" s="81">
        <v>2.72436</v>
      </c>
      <c r="Q1338" s="81">
        <v>1.32281</v>
      </c>
      <c r="R1338" s="81">
        <v>1.60816</v>
      </c>
      <c r="S1338" s="81">
        <v>1.62676</v>
      </c>
      <c r="T1338" s="81">
        <v>7.34042</v>
      </c>
      <c r="U1338" s="95">
        <f t="shared" si="20"/>
        <v>0.71701999999999977</v>
      </c>
    </row>
    <row r="1339">
      <c r="A1339" s="89">
        <v>41339</v>
      </c>
      <c r="B1339" s="81">
        <v>2.81996</v>
      </c>
      <c r="C1339" s="81">
        <v>3.07646</v>
      </c>
      <c r="D1339" s="81">
        <v>3.77638</v>
      </c>
      <c r="E1339" s="81">
        <v>11.77374</v>
      </c>
      <c r="F1339" s="81">
        <v>3.1684</v>
      </c>
      <c r="G1339" s="81">
        <v>1.67369</v>
      </c>
      <c r="H1339" s="81">
        <v>1.38813</v>
      </c>
      <c r="I1339" s="81">
        <v>1.28583</v>
      </c>
      <c r="J1339" s="81">
        <v>2.47303</v>
      </c>
      <c r="K1339" s="81">
        <v>7.01174</v>
      </c>
      <c r="L1339" s="81">
        <v>3.2844</v>
      </c>
      <c r="M1339" s="81">
        <v>2.45582</v>
      </c>
      <c r="N1339" s="81"/>
      <c r="O1339" s="81">
        <v>1.70826</v>
      </c>
      <c r="P1339" s="81">
        <v>2.67732</v>
      </c>
      <c r="Q1339" s="81">
        <v>1.27554</v>
      </c>
      <c r="R1339" s="81">
        <v>1.55584</v>
      </c>
      <c r="S1339" s="81">
        <v>1.55715</v>
      </c>
      <c r="T1339" s="81">
        <v>7.61637</v>
      </c>
      <c r="U1339" s="95">
        <f t="shared" si="20"/>
        <v>0.6999200000000001</v>
      </c>
    </row>
    <row r="1340">
      <c r="A1340" s="89">
        <v>41340</v>
      </c>
      <c r="B1340" s="81">
        <v>2.81505</v>
      </c>
      <c r="C1340" s="81">
        <v>3.07041</v>
      </c>
      <c r="D1340" s="81">
        <v>3.69531</v>
      </c>
      <c r="E1340" s="81">
        <v>11.71058</v>
      </c>
      <c r="F1340" s="81">
        <v>3.05205</v>
      </c>
      <c r="G1340" s="81">
        <v>1.65633</v>
      </c>
      <c r="H1340" s="81">
        <v>1.36987</v>
      </c>
      <c r="I1340" s="81">
        <v>1.2605</v>
      </c>
      <c r="J1340" s="81">
        <v>2.46435</v>
      </c>
      <c r="K1340" s="81">
        <v>6.99722</v>
      </c>
      <c r="L1340" s="81">
        <v>3.20996</v>
      </c>
      <c r="M1340" s="81">
        <v>2.37952</v>
      </c>
      <c r="N1340" s="81"/>
      <c r="O1340" s="81">
        <v>1.68019</v>
      </c>
      <c r="P1340" s="81">
        <v>2.62734</v>
      </c>
      <c r="Q1340" s="81">
        <v>1.25114</v>
      </c>
      <c r="R1340" s="81">
        <v>1.50776</v>
      </c>
      <c r="S1340" s="81">
        <v>1.50812</v>
      </c>
      <c r="T1340" s="81">
        <v>7.88785</v>
      </c>
      <c r="U1340" s="95">
        <f t="shared" si="20"/>
        <v>0.62490000000000023</v>
      </c>
    </row>
    <row r="1341">
      <c r="A1341" s="89">
        <v>41341</v>
      </c>
      <c r="B1341" s="81">
        <v>2.78915</v>
      </c>
      <c r="C1341" s="81">
        <v>3.04082</v>
      </c>
      <c r="D1341" s="81">
        <v>3.64003</v>
      </c>
      <c r="E1341" s="81">
        <v>11.59593</v>
      </c>
      <c r="F1341" s="81">
        <v>2.9836</v>
      </c>
      <c r="G1341" s="81">
        <v>1.66486</v>
      </c>
      <c r="H1341" s="81">
        <v>1.34856</v>
      </c>
      <c r="I1341" s="81">
        <v>1.28165</v>
      </c>
      <c r="J1341" s="81">
        <v>2.39604</v>
      </c>
      <c r="K1341" s="81">
        <v>6.98736</v>
      </c>
      <c r="L1341" s="81">
        <v>3.14177</v>
      </c>
      <c r="M1341" s="81">
        <v>2.30947</v>
      </c>
      <c r="N1341" s="81"/>
      <c r="O1341" s="81">
        <v>1.69304</v>
      </c>
      <c r="P1341" s="81">
        <v>2.55821</v>
      </c>
      <c r="Q1341" s="81">
        <v>1.24585</v>
      </c>
      <c r="R1341" s="81">
        <v>1.45982</v>
      </c>
      <c r="S1341" s="81">
        <v>1.4583</v>
      </c>
      <c r="T1341" s="81">
        <v>7.68391</v>
      </c>
      <c r="U1341" s="95">
        <f t="shared" si="20"/>
        <v>0.5992099999999998</v>
      </c>
    </row>
    <row r="1342">
      <c r="A1342" s="89">
        <v>41344</v>
      </c>
      <c r="B1342" s="81">
        <v>2.80244</v>
      </c>
      <c r="C1342" s="81">
        <v>3.04671</v>
      </c>
      <c r="D1342" s="81">
        <v>3.60633</v>
      </c>
      <c r="E1342" s="81">
        <v>11.57274</v>
      </c>
      <c r="F1342" s="81">
        <v>2.98369</v>
      </c>
      <c r="G1342" s="81">
        <v>1.68911</v>
      </c>
      <c r="H1342" s="81">
        <v>1.35968</v>
      </c>
      <c r="I1342" s="81">
        <v>1.31154</v>
      </c>
      <c r="J1342" s="81">
        <v>2.39594</v>
      </c>
      <c r="K1342" s="81">
        <v>6.98535</v>
      </c>
      <c r="L1342" s="81">
        <v>3.14152</v>
      </c>
      <c r="M1342" s="81">
        <v>2.30923</v>
      </c>
      <c r="N1342" s="81"/>
      <c r="O1342" s="81">
        <v>1.70071</v>
      </c>
      <c r="P1342" s="81">
        <v>2.55823</v>
      </c>
      <c r="Q1342" s="81">
        <v>1.2705</v>
      </c>
      <c r="R1342" s="81">
        <v>1.47412</v>
      </c>
      <c r="S1342" s="81">
        <v>1.47497</v>
      </c>
      <c r="T1342" s="81">
        <v>7.59383</v>
      </c>
      <c r="U1342" s="95">
        <f t="shared" si="20"/>
        <v>0.55961999999999978</v>
      </c>
    </row>
    <row r="1343">
      <c r="A1343" s="89">
        <v>41345</v>
      </c>
      <c r="B1343" s="81">
        <v>2.81304</v>
      </c>
      <c r="C1343" s="81">
        <v>3.04572</v>
      </c>
      <c r="D1343" s="81">
        <v>3.60425</v>
      </c>
      <c r="E1343" s="81">
        <v>11.35772</v>
      </c>
      <c r="F1343" s="81">
        <v>3.02467</v>
      </c>
      <c r="G1343" s="81">
        <v>1.68835</v>
      </c>
      <c r="H1343" s="81">
        <v>1.38036</v>
      </c>
      <c r="I1343" s="81">
        <v>1.32127</v>
      </c>
      <c r="J1343" s="81">
        <v>2.4365</v>
      </c>
      <c r="K1343" s="81">
        <v>6.98892</v>
      </c>
      <c r="L1343" s="81">
        <v>3.19117</v>
      </c>
      <c r="M1343" s="81">
        <v>2.3518</v>
      </c>
      <c r="N1343" s="81"/>
      <c r="O1343" s="81">
        <v>1.69844</v>
      </c>
      <c r="P1343" s="81">
        <v>2.59957</v>
      </c>
      <c r="Q1343" s="81">
        <v>1.30913</v>
      </c>
      <c r="R1343" s="81">
        <v>1.51782</v>
      </c>
      <c r="S1343" s="81">
        <v>1.51533</v>
      </c>
      <c r="T1343" s="81">
        <v>7.48683</v>
      </c>
      <c r="U1343" s="95">
        <f ref="U1343:U1406" t="shared" si="21">D1343-C1343</f>
        <v>0.55852999999999975</v>
      </c>
    </row>
    <row r="1344">
      <c r="A1344" s="89">
        <v>41346</v>
      </c>
      <c r="B1344" s="81">
        <v>2.82945</v>
      </c>
      <c r="C1344" s="81">
        <v>3.07719</v>
      </c>
      <c r="D1344" s="81">
        <v>3.58948</v>
      </c>
      <c r="E1344" s="81">
        <v>11.49215</v>
      </c>
      <c r="F1344" s="81">
        <v>3.01844</v>
      </c>
      <c r="G1344" s="81">
        <v>1.7577</v>
      </c>
      <c r="H1344" s="81">
        <v>1.39585</v>
      </c>
      <c r="I1344" s="81">
        <v>1.36224</v>
      </c>
      <c r="J1344" s="81">
        <v>2.42919</v>
      </c>
      <c r="K1344" s="81">
        <v>6.96764</v>
      </c>
      <c r="L1344" s="81">
        <v>3.22058</v>
      </c>
      <c r="M1344" s="81">
        <v>2.38658</v>
      </c>
      <c r="N1344" s="81"/>
      <c r="O1344" s="81">
        <v>1.71445</v>
      </c>
      <c r="P1344" s="81">
        <v>2.59361</v>
      </c>
      <c r="Q1344" s="81">
        <v>1.34627</v>
      </c>
      <c r="R1344" s="81">
        <v>1.51699</v>
      </c>
      <c r="S1344" s="81">
        <v>1.51324</v>
      </c>
      <c r="T1344" s="81">
        <v>7.49224</v>
      </c>
      <c r="U1344" s="95">
        <f t="shared" si="21"/>
        <v>0.51229000000000013</v>
      </c>
    </row>
    <row r="1345">
      <c r="A1345" s="89">
        <v>41347</v>
      </c>
      <c r="B1345" s="81">
        <v>2.82924</v>
      </c>
      <c r="C1345" s="81">
        <v>3.07176</v>
      </c>
      <c r="D1345" s="81">
        <v>3.6273</v>
      </c>
      <c r="E1345" s="81">
        <v>11.56603</v>
      </c>
      <c r="F1345" s="81">
        <v>3.01271</v>
      </c>
      <c r="G1345" s="81">
        <v>1.73429</v>
      </c>
      <c r="H1345" s="81">
        <v>1.39397</v>
      </c>
      <c r="I1345" s="81">
        <v>1.35643</v>
      </c>
      <c r="J1345" s="81">
        <v>2.46649</v>
      </c>
      <c r="K1345" s="81">
        <v>6.96657</v>
      </c>
      <c r="L1345" s="81">
        <v>3.22389</v>
      </c>
      <c r="M1345" s="81">
        <v>2.41574</v>
      </c>
      <c r="N1345" s="81"/>
      <c r="O1345" s="81">
        <v>1.70673</v>
      </c>
      <c r="P1345" s="81">
        <v>2.58658</v>
      </c>
      <c r="Q1345" s="81">
        <v>1.33654</v>
      </c>
      <c r="R1345" s="81">
        <v>1.50103</v>
      </c>
      <c r="S1345" s="81">
        <v>1.50442</v>
      </c>
      <c r="T1345" s="81">
        <v>7.47835</v>
      </c>
      <c r="U1345" s="95">
        <f t="shared" si="21"/>
        <v>0.55554000000000014</v>
      </c>
    </row>
    <row r="1346">
      <c r="A1346" s="89">
        <v>41348</v>
      </c>
      <c r="B1346" s="81">
        <v>2.87513</v>
      </c>
      <c r="C1346" s="81">
        <v>3.14328</v>
      </c>
      <c r="D1346" s="81">
        <v>3.66647</v>
      </c>
      <c r="E1346" s="81">
        <v>11.82967</v>
      </c>
      <c r="F1346" s="81">
        <v>3.05431</v>
      </c>
      <c r="G1346" s="81">
        <v>1.78325</v>
      </c>
      <c r="H1346" s="81">
        <v>1.41236</v>
      </c>
      <c r="I1346" s="81">
        <v>1.44431</v>
      </c>
      <c r="J1346" s="81">
        <v>2.50814</v>
      </c>
      <c r="K1346" s="81">
        <v>6.97874</v>
      </c>
      <c r="L1346" s="81">
        <v>3.25867</v>
      </c>
      <c r="M1346" s="81">
        <v>2.45418</v>
      </c>
      <c r="N1346" s="81"/>
      <c r="O1346" s="81">
        <v>1.7582</v>
      </c>
      <c r="P1346" s="81">
        <v>2.62788</v>
      </c>
      <c r="Q1346" s="81">
        <v>1.43806</v>
      </c>
      <c r="R1346" s="81">
        <v>1.54036</v>
      </c>
      <c r="S1346" s="81">
        <v>1.56098</v>
      </c>
      <c r="T1346" s="81">
        <v>7.60874</v>
      </c>
      <c r="U1346" s="95">
        <f t="shared" si="21"/>
        <v>0.52319</v>
      </c>
    </row>
    <row r="1347">
      <c r="A1347" s="89">
        <v>41351</v>
      </c>
      <c r="B1347" s="81">
        <v>2.92034</v>
      </c>
      <c r="C1347" s="81">
        <v>3.17977</v>
      </c>
      <c r="D1347" s="81">
        <v>3.76487</v>
      </c>
      <c r="E1347" s="81">
        <v>11.80003</v>
      </c>
      <c r="F1347" s="81">
        <v>3.09436</v>
      </c>
      <c r="G1347" s="81">
        <v>1.78518</v>
      </c>
      <c r="H1347" s="81">
        <v>1.43918</v>
      </c>
      <c r="I1347" s="81">
        <v>1.47003</v>
      </c>
      <c r="J1347" s="81">
        <v>2.50573</v>
      </c>
      <c r="K1347" s="81">
        <v>6.99125</v>
      </c>
      <c r="L1347" s="81">
        <v>3.30818</v>
      </c>
      <c r="M1347" s="81">
        <v>2.49447</v>
      </c>
      <c r="N1347" s="81"/>
      <c r="O1347" s="81">
        <v>1.79125</v>
      </c>
      <c r="P1347" s="81">
        <v>2.66811</v>
      </c>
      <c r="Q1347" s="81">
        <v>1.46544</v>
      </c>
      <c r="R1347" s="81">
        <v>1.5822</v>
      </c>
      <c r="S1347" s="81">
        <v>1.60396</v>
      </c>
      <c r="T1347" s="81">
        <v>7.75822</v>
      </c>
      <c r="U1347" s="95">
        <f t="shared" si="21"/>
        <v>0.58510000000000018</v>
      </c>
    </row>
    <row r="1348">
      <c r="A1348" s="89">
        <v>41352</v>
      </c>
      <c r="B1348" s="81">
        <v>3.00074</v>
      </c>
      <c r="C1348" s="81">
        <v>3.26196</v>
      </c>
      <c r="D1348" s="81">
        <v>3.80386</v>
      </c>
      <c r="E1348" s="81">
        <v>12.04999</v>
      </c>
      <c r="F1348" s="81">
        <v>3.14356</v>
      </c>
      <c r="G1348" s="81">
        <v>1.87635</v>
      </c>
      <c r="H1348" s="81">
        <v>1.48721</v>
      </c>
      <c r="I1348" s="81">
        <v>1.51879</v>
      </c>
      <c r="J1348" s="81">
        <v>2.55459</v>
      </c>
      <c r="K1348" s="81">
        <v>7.00285</v>
      </c>
      <c r="L1348" s="81">
        <v>3.36477</v>
      </c>
      <c r="M1348" s="81">
        <v>2.54535</v>
      </c>
      <c r="N1348" s="81"/>
      <c r="O1348" s="81">
        <v>1.84036</v>
      </c>
      <c r="P1348" s="81">
        <v>2.71763</v>
      </c>
      <c r="Q1348" s="81">
        <v>1.51715</v>
      </c>
      <c r="R1348" s="81">
        <v>1.64796</v>
      </c>
      <c r="S1348" s="81">
        <v>1.65969</v>
      </c>
      <c r="T1348" s="81">
        <v>8.00935</v>
      </c>
      <c r="U1348" s="95">
        <f t="shared" si="21"/>
        <v>0.5418999999999996</v>
      </c>
    </row>
    <row r="1349">
      <c r="A1349" s="89">
        <v>41353</v>
      </c>
      <c r="B1349" s="81">
        <v>2.96847</v>
      </c>
      <c r="C1349" s="81">
        <v>3.23389</v>
      </c>
      <c r="D1349" s="81">
        <v>3.78966</v>
      </c>
      <c r="E1349" s="81">
        <v>12.02466</v>
      </c>
      <c r="F1349" s="81">
        <v>3.1106</v>
      </c>
      <c r="G1349" s="81">
        <v>1.8641</v>
      </c>
      <c r="H1349" s="81">
        <v>1.49269</v>
      </c>
      <c r="I1349" s="81">
        <v>1.49578</v>
      </c>
      <c r="J1349" s="81">
        <v>2.59307</v>
      </c>
      <c r="K1349" s="81">
        <v>6.99356</v>
      </c>
      <c r="L1349" s="81">
        <v>3.32837</v>
      </c>
      <c r="M1349" s="81">
        <v>2.50917</v>
      </c>
      <c r="N1349" s="81"/>
      <c r="O1349" s="81">
        <v>1.81453</v>
      </c>
      <c r="P1349" s="81">
        <v>2.68407</v>
      </c>
      <c r="Q1349" s="81">
        <v>1.49471</v>
      </c>
      <c r="R1349" s="81">
        <v>1.6226</v>
      </c>
      <c r="S1349" s="81">
        <v>1.64907</v>
      </c>
      <c r="T1349" s="81">
        <v>7.86515</v>
      </c>
      <c r="U1349" s="95">
        <f t="shared" si="21"/>
        <v>0.55576999999999988</v>
      </c>
    </row>
    <row r="1350">
      <c r="A1350" s="89">
        <v>41354</v>
      </c>
      <c r="B1350" s="81">
        <v>2.98136</v>
      </c>
      <c r="C1350" s="81">
        <v>3.253</v>
      </c>
      <c r="D1350" s="81">
        <v>3.78906</v>
      </c>
      <c r="E1350" s="81">
        <v>12.16763</v>
      </c>
      <c r="F1350" s="81">
        <v>3.08442</v>
      </c>
      <c r="G1350" s="81">
        <v>1.88276</v>
      </c>
      <c r="H1350" s="81">
        <v>1.49769</v>
      </c>
      <c r="I1350" s="81">
        <v>1.50472</v>
      </c>
      <c r="J1350" s="81">
        <v>2.59946</v>
      </c>
      <c r="K1350" s="81">
        <v>6.984</v>
      </c>
      <c r="L1350" s="81">
        <v>3.34879</v>
      </c>
      <c r="M1350" s="81">
        <v>2.5186</v>
      </c>
      <c r="N1350" s="81"/>
      <c r="O1350" s="81">
        <v>1.82807</v>
      </c>
      <c r="P1350" s="81">
        <v>2.628</v>
      </c>
      <c r="Q1350" s="81">
        <v>1.49572</v>
      </c>
      <c r="R1350" s="81">
        <v>1.63499</v>
      </c>
      <c r="S1350" s="81">
        <v>1.68358</v>
      </c>
      <c r="T1350" s="81">
        <v>7.90952</v>
      </c>
      <c r="U1350" s="95">
        <f t="shared" si="21"/>
        <v>0.53606</v>
      </c>
    </row>
    <row r="1351">
      <c r="A1351" s="89">
        <v>41355</v>
      </c>
      <c r="B1351" s="81">
        <v>3.00215</v>
      </c>
      <c r="C1351" s="81">
        <v>3.2727</v>
      </c>
      <c r="D1351" s="81">
        <v>3.80194</v>
      </c>
      <c r="E1351" s="81">
        <v>12.19146</v>
      </c>
      <c r="F1351" s="81">
        <v>3.10142</v>
      </c>
      <c r="G1351" s="81">
        <v>1.93339</v>
      </c>
      <c r="H1351" s="81">
        <v>1.53301</v>
      </c>
      <c r="I1351" s="81">
        <v>1.53153</v>
      </c>
      <c r="J1351" s="81">
        <v>2.56562</v>
      </c>
      <c r="K1351" s="81">
        <v>6.98183</v>
      </c>
      <c r="L1351" s="81">
        <v>3.3755</v>
      </c>
      <c r="M1351" s="81">
        <v>2.59065</v>
      </c>
      <c r="N1351" s="81"/>
      <c r="O1351" s="81">
        <v>1.83759</v>
      </c>
      <c r="P1351" s="81">
        <v>2.64496</v>
      </c>
      <c r="Q1351" s="81">
        <v>1.48386</v>
      </c>
      <c r="R1351" s="81">
        <v>1.64369</v>
      </c>
      <c r="S1351" s="81">
        <v>1.70289</v>
      </c>
      <c r="T1351" s="81">
        <v>7.92424</v>
      </c>
      <c r="U1351" s="95">
        <f t="shared" si="21"/>
        <v>0.52924000000000015</v>
      </c>
    </row>
    <row r="1352">
      <c r="A1352" s="89">
        <v>41358</v>
      </c>
      <c r="B1352" s="81">
        <v>3.0014</v>
      </c>
      <c r="C1352" s="81">
        <v>3.27561</v>
      </c>
      <c r="D1352" s="81">
        <v>3.8087</v>
      </c>
      <c r="E1352" s="81">
        <v>12.60822</v>
      </c>
      <c r="F1352" s="81">
        <v>3.10656</v>
      </c>
      <c r="G1352" s="81">
        <v>1.90476</v>
      </c>
      <c r="H1352" s="81">
        <v>1.54247</v>
      </c>
      <c r="I1352" s="81">
        <v>1.51715</v>
      </c>
      <c r="J1352" s="81">
        <v>2.57097</v>
      </c>
      <c r="K1352" s="81">
        <v>6.98602</v>
      </c>
      <c r="L1352" s="81">
        <v>3.3765</v>
      </c>
      <c r="M1352" s="81">
        <v>2.59328</v>
      </c>
      <c r="N1352" s="81"/>
      <c r="O1352" s="81">
        <v>1.83982</v>
      </c>
      <c r="P1352" s="81">
        <v>2.6496</v>
      </c>
      <c r="Q1352" s="81">
        <v>1.47446</v>
      </c>
      <c r="R1352" s="81">
        <v>1.64864</v>
      </c>
      <c r="S1352" s="81">
        <v>1.70217</v>
      </c>
      <c r="T1352" s="81">
        <v>7.86424</v>
      </c>
      <c r="U1352" s="95">
        <f t="shared" si="21"/>
        <v>0.53309000000000006</v>
      </c>
    </row>
    <row r="1353">
      <c r="A1353" s="89">
        <v>41359</v>
      </c>
      <c r="B1353" s="81">
        <v>3.01071</v>
      </c>
      <c r="C1353" s="81">
        <v>3.28391</v>
      </c>
      <c r="D1353" s="81">
        <v>3.81292</v>
      </c>
      <c r="E1353" s="81">
        <v>12.92755</v>
      </c>
      <c r="F1353" s="81">
        <v>3.11177</v>
      </c>
      <c r="G1353" s="81">
        <v>1.9087</v>
      </c>
      <c r="H1353" s="81">
        <v>1.54013</v>
      </c>
      <c r="I1353" s="81">
        <v>1.49782</v>
      </c>
      <c r="J1353" s="81">
        <v>2.57587</v>
      </c>
      <c r="K1353" s="81">
        <v>6.979</v>
      </c>
      <c r="L1353" s="81">
        <v>3.38048</v>
      </c>
      <c r="M1353" s="81">
        <v>2.59705</v>
      </c>
      <c r="N1353" s="81"/>
      <c r="O1353" s="81">
        <v>1.82256</v>
      </c>
      <c r="P1353" s="81">
        <v>2.65435</v>
      </c>
      <c r="Q1353" s="81">
        <v>1.47679</v>
      </c>
      <c r="R1353" s="81">
        <v>1.65109</v>
      </c>
      <c r="S1353" s="81">
        <v>1.70574</v>
      </c>
      <c r="T1353" s="81">
        <v>7.88614</v>
      </c>
      <c r="U1353" s="95">
        <f t="shared" si="21"/>
        <v>0.52901</v>
      </c>
    </row>
    <row r="1354">
      <c r="A1354" s="89">
        <v>41360</v>
      </c>
      <c r="B1354" s="81">
        <v>3.07728</v>
      </c>
      <c r="C1354" s="81">
        <v>3.33446</v>
      </c>
      <c r="D1354" s="81">
        <v>3.85995</v>
      </c>
      <c r="E1354" s="81">
        <v>13.37246</v>
      </c>
      <c r="F1354" s="81">
        <v>3.17256</v>
      </c>
      <c r="G1354" s="81">
        <v>1.92195</v>
      </c>
      <c r="H1354" s="81">
        <v>1.56025</v>
      </c>
      <c r="I1354" s="81">
        <v>1.50021</v>
      </c>
      <c r="J1354" s="81">
        <v>2.63594</v>
      </c>
      <c r="K1354" s="81">
        <v>6.99327</v>
      </c>
      <c r="L1354" s="81">
        <v>3.43527</v>
      </c>
      <c r="M1354" s="81">
        <v>2.657</v>
      </c>
      <c r="N1354" s="81"/>
      <c r="O1354" s="81">
        <v>1.84235</v>
      </c>
      <c r="P1354" s="81">
        <v>2.71556</v>
      </c>
      <c r="Q1354" s="81">
        <v>1.49874</v>
      </c>
      <c r="R1354" s="81">
        <v>1.70082</v>
      </c>
      <c r="S1354" s="81">
        <v>1.75125</v>
      </c>
      <c r="T1354" s="81">
        <v>8.05724</v>
      </c>
      <c r="U1354" s="95">
        <f t="shared" si="21"/>
        <v>0.52549</v>
      </c>
    </row>
    <row r="1355">
      <c r="A1355" s="89">
        <v>41361</v>
      </c>
      <c r="B1355" s="81">
        <v>3.07347</v>
      </c>
      <c r="C1355" s="81">
        <v>3.28735</v>
      </c>
      <c r="D1355" s="81">
        <v>3.84858</v>
      </c>
      <c r="E1355" s="81">
        <v>13.07327</v>
      </c>
      <c r="F1355" s="81">
        <v>3.1046</v>
      </c>
      <c r="G1355" s="81">
        <v>1.9042</v>
      </c>
      <c r="H1355" s="81">
        <v>1.52756</v>
      </c>
      <c r="I1355" s="81">
        <v>1.46751</v>
      </c>
      <c r="J1355" s="81">
        <v>2.63346</v>
      </c>
      <c r="K1355" s="81">
        <v>6.99697</v>
      </c>
      <c r="L1355" s="81">
        <v>3.50077</v>
      </c>
      <c r="M1355" s="81">
        <v>2.6553</v>
      </c>
      <c r="N1355" s="81"/>
      <c r="O1355" s="81">
        <v>1.82446</v>
      </c>
      <c r="P1355" s="81">
        <v>2.71402</v>
      </c>
      <c r="Q1355" s="81">
        <v>1.47029</v>
      </c>
      <c r="R1355" s="81">
        <v>1.68681</v>
      </c>
      <c r="S1355" s="81">
        <v>1.73389</v>
      </c>
      <c r="T1355" s="81">
        <v>7.97325</v>
      </c>
      <c r="U1355" s="95">
        <f t="shared" si="21"/>
        <v>0.56123000000000012</v>
      </c>
    </row>
    <row r="1356">
      <c r="A1356" s="89">
        <v>41365</v>
      </c>
      <c r="B1356" s="81">
        <v>3.08139</v>
      </c>
      <c r="C1356" s="81">
        <v>3.2999</v>
      </c>
      <c r="D1356" s="81">
        <v>3.83724</v>
      </c>
      <c r="E1356" s="81">
        <v>13.20929</v>
      </c>
      <c r="F1356" s="81">
        <v>3.11059</v>
      </c>
      <c r="G1356" s="81">
        <v>1.9193</v>
      </c>
      <c r="H1356" s="81">
        <v>1.52677</v>
      </c>
      <c r="I1356" s="81">
        <v>1.47687</v>
      </c>
      <c r="J1356" s="81">
        <v>2.63713</v>
      </c>
      <c r="K1356" s="81">
        <v>6.99727</v>
      </c>
      <c r="L1356" s="81">
        <v>3.53296</v>
      </c>
      <c r="M1356" s="81">
        <v>2.68295</v>
      </c>
      <c r="N1356" s="81"/>
      <c r="O1356" s="81">
        <v>1.83484</v>
      </c>
      <c r="P1356" s="81">
        <v>2.72209</v>
      </c>
      <c r="Q1356" s="81">
        <v>1.47724</v>
      </c>
      <c r="R1356" s="81">
        <v>1.69342</v>
      </c>
      <c r="S1356" s="81">
        <v>1.73551</v>
      </c>
      <c r="T1356" s="81">
        <v>7.97655</v>
      </c>
      <c r="U1356" s="95">
        <f t="shared" si="21"/>
        <v>0.53733999999999993</v>
      </c>
    </row>
    <row r="1357">
      <c r="A1357" s="89">
        <v>41366</v>
      </c>
      <c r="B1357" s="81">
        <v>3.0347</v>
      </c>
      <c r="C1357" s="81">
        <v>3.25152</v>
      </c>
      <c r="D1357" s="81">
        <v>3.82121</v>
      </c>
      <c r="E1357" s="81">
        <v>13.06173</v>
      </c>
      <c r="F1357" s="81">
        <v>3.08819</v>
      </c>
      <c r="G1357" s="81">
        <v>1.89309</v>
      </c>
      <c r="H1357" s="81">
        <v>1.50433</v>
      </c>
      <c r="I1357" s="81">
        <v>1.41202</v>
      </c>
      <c r="J1357" s="81">
        <v>2.61501</v>
      </c>
      <c r="K1357" s="81">
        <v>6.99129</v>
      </c>
      <c r="L1357" s="81">
        <v>3.49611</v>
      </c>
      <c r="M1357" s="81">
        <v>2.64483</v>
      </c>
      <c r="N1357" s="81"/>
      <c r="O1357" s="81">
        <v>1.78715</v>
      </c>
      <c r="P1357" s="81">
        <v>2.69908</v>
      </c>
      <c r="Q1357" s="81">
        <v>1.42412</v>
      </c>
      <c r="R1357" s="81">
        <v>1.64517</v>
      </c>
      <c r="S1357" s="81">
        <v>1.67974</v>
      </c>
      <c r="T1357" s="81">
        <v>7.91215</v>
      </c>
      <c r="U1357" s="95">
        <f t="shared" si="21"/>
        <v>0.56969</v>
      </c>
    </row>
    <row r="1358">
      <c r="A1358" s="89">
        <v>41367</v>
      </c>
      <c r="B1358" s="81">
        <v>3.04948</v>
      </c>
      <c r="C1358" s="81">
        <v>3.24272</v>
      </c>
      <c r="D1358" s="81">
        <v>3.86565</v>
      </c>
      <c r="E1358" s="81">
        <v>12.61945</v>
      </c>
      <c r="F1358" s="81">
        <v>3.14285</v>
      </c>
      <c r="G1358" s="81">
        <v>1.86807</v>
      </c>
      <c r="H1358" s="81">
        <v>1.50595</v>
      </c>
      <c r="I1358" s="81">
        <v>1.38002</v>
      </c>
      <c r="J1358" s="81">
        <v>2.71146</v>
      </c>
      <c r="K1358" s="81">
        <v>6.80119</v>
      </c>
      <c r="L1358" s="81">
        <v>3.54753</v>
      </c>
      <c r="M1358" s="81">
        <v>2.70012</v>
      </c>
      <c r="N1358" s="81"/>
      <c r="O1358" s="81">
        <v>1.75877</v>
      </c>
      <c r="P1358" s="81">
        <v>2.69068</v>
      </c>
      <c r="Q1358" s="81">
        <v>1.40627</v>
      </c>
      <c r="R1358" s="81">
        <v>1.64716</v>
      </c>
      <c r="S1358" s="81">
        <v>1.69442</v>
      </c>
      <c r="T1358" s="81">
        <v>8.09478</v>
      </c>
      <c r="U1358" s="95">
        <f t="shared" si="21"/>
        <v>0.62293000000000021</v>
      </c>
    </row>
    <row r="1359">
      <c r="A1359" s="89">
        <v>41368</v>
      </c>
      <c r="B1359" s="81">
        <v>3.01772</v>
      </c>
      <c r="C1359" s="81">
        <v>3.19784</v>
      </c>
      <c r="D1359" s="81">
        <v>3.90702</v>
      </c>
      <c r="E1359" s="81">
        <v>12.54176</v>
      </c>
      <c r="F1359" s="81">
        <v>3.19385</v>
      </c>
      <c r="G1359" s="81">
        <v>1.82486</v>
      </c>
      <c r="H1359" s="81">
        <v>1.44812</v>
      </c>
      <c r="I1359" s="81">
        <v>1.32996</v>
      </c>
      <c r="J1359" s="81">
        <v>2.76227</v>
      </c>
      <c r="K1359" s="81">
        <v>6.80938</v>
      </c>
      <c r="L1359" s="81">
        <v>3.59812</v>
      </c>
      <c r="M1359" s="81">
        <v>2.72552</v>
      </c>
      <c r="N1359" s="81"/>
      <c r="O1359" s="81">
        <v>1.68876</v>
      </c>
      <c r="P1359" s="81">
        <v>2.74182</v>
      </c>
      <c r="Q1359" s="81">
        <v>1.33036</v>
      </c>
      <c r="R1359" s="81">
        <v>1.62383</v>
      </c>
      <c r="S1359" s="81">
        <v>1.66307</v>
      </c>
      <c r="T1359" s="81">
        <v>8.0766</v>
      </c>
      <c r="U1359" s="95">
        <f t="shared" si="21"/>
        <v>0.70918000000000037</v>
      </c>
    </row>
    <row r="1360">
      <c r="A1360" s="89">
        <v>41369</v>
      </c>
      <c r="B1360" s="81">
        <v>2.96998</v>
      </c>
      <c r="C1360" s="81">
        <v>3.19764</v>
      </c>
      <c r="D1360" s="81">
        <v>3.93269</v>
      </c>
      <c r="E1360" s="81">
        <v>12.71363</v>
      </c>
      <c r="F1360" s="81">
        <v>3.24845</v>
      </c>
      <c r="G1360" s="81">
        <v>1.82133</v>
      </c>
      <c r="H1360" s="81">
        <v>1.426</v>
      </c>
      <c r="I1360" s="81">
        <v>1.33345</v>
      </c>
      <c r="J1360" s="81">
        <v>2.80498</v>
      </c>
      <c r="K1360" s="81">
        <v>6.80495</v>
      </c>
      <c r="L1360" s="81">
        <v>3.64847</v>
      </c>
      <c r="M1360" s="81">
        <v>2.75409</v>
      </c>
      <c r="N1360" s="81"/>
      <c r="O1360" s="81">
        <v>1.67532</v>
      </c>
      <c r="P1360" s="81">
        <v>2.79864</v>
      </c>
      <c r="Q1360" s="81">
        <v>1.35924</v>
      </c>
      <c r="R1360" s="81">
        <v>1.67864</v>
      </c>
      <c r="S1360" s="81">
        <v>1.6957</v>
      </c>
      <c r="T1360" s="81">
        <v>7.95633</v>
      </c>
      <c r="U1360" s="95">
        <f t="shared" si="21"/>
        <v>0.7350500000000002</v>
      </c>
    </row>
    <row r="1361">
      <c r="A1361" s="89">
        <v>41372</v>
      </c>
      <c r="B1361" s="81">
        <v>2.88449</v>
      </c>
      <c r="C1361" s="81">
        <v>3.13329</v>
      </c>
      <c r="D1361" s="81">
        <v>3.97283</v>
      </c>
      <c r="E1361" s="81">
        <v>12.56737</v>
      </c>
      <c r="F1361" s="81">
        <v>3.18148</v>
      </c>
      <c r="G1361" s="81">
        <v>1.79237</v>
      </c>
      <c r="H1361" s="81">
        <v>1.40435</v>
      </c>
      <c r="I1361" s="81">
        <v>1.26939</v>
      </c>
      <c r="J1361" s="81">
        <v>2.73923</v>
      </c>
      <c r="K1361" s="81">
        <v>6.79681</v>
      </c>
      <c r="L1361" s="81">
        <v>3.60396</v>
      </c>
      <c r="M1361" s="81">
        <v>2.71778</v>
      </c>
      <c r="N1361" s="81"/>
      <c r="O1361" s="81">
        <v>1.64868</v>
      </c>
      <c r="P1361" s="81">
        <v>2.7013</v>
      </c>
      <c r="Q1361" s="81">
        <v>1.32264</v>
      </c>
      <c r="R1361" s="81">
        <v>1.55364</v>
      </c>
      <c r="S1361" s="81">
        <v>1.57908</v>
      </c>
      <c r="T1361" s="81">
        <v>7.7668</v>
      </c>
      <c r="U1361" s="95">
        <f t="shared" si="21"/>
        <v>0.83954</v>
      </c>
    </row>
    <row r="1362">
      <c r="A1362" s="89">
        <v>41373</v>
      </c>
      <c r="B1362" s="81">
        <v>2.85684</v>
      </c>
      <c r="C1362" s="81">
        <v>3.08472</v>
      </c>
      <c r="D1362" s="81">
        <v>3.9669</v>
      </c>
      <c r="E1362" s="81">
        <v>12.32811</v>
      </c>
      <c r="F1362" s="81">
        <v>3.16641</v>
      </c>
      <c r="G1362" s="81">
        <v>1.75609</v>
      </c>
      <c r="H1362" s="81">
        <v>1.39417</v>
      </c>
      <c r="I1362" s="81">
        <v>1.25626</v>
      </c>
      <c r="J1362" s="81">
        <v>2.72467</v>
      </c>
      <c r="K1362" s="81">
        <v>6.79266</v>
      </c>
      <c r="L1362" s="81">
        <v>3.58133</v>
      </c>
      <c r="M1362" s="81">
        <v>2.69769</v>
      </c>
      <c r="N1362" s="81"/>
      <c r="O1362" s="81">
        <v>1.63283</v>
      </c>
      <c r="P1362" s="81">
        <v>2.68524</v>
      </c>
      <c r="Q1362" s="81">
        <v>1.2999</v>
      </c>
      <c r="R1362" s="81">
        <v>1.48657</v>
      </c>
      <c r="S1362" s="81">
        <v>1.55518</v>
      </c>
      <c r="T1362" s="81">
        <v>7.54614</v>
      </c>
      <c r="U1362" s="95">
        <f t="shared" si="21"/>
        <v>0.88218</v>
      </c>
    </row>
    <row r="1363">
      <c r="A1363" s="89">
        <v>41374</v>
      </c>
      <c r="B1363" s="81">
        <v>2.81849</v>
      </c>
      <c r="C1363" s="81">
        <v>3.04261</v>
      </c>
      <c r="D1363" s="81">
        <v>3.85638</v>
      </c>
      <c r="E1363" s="81">
        <v>12.18903</v>
      </c>
      <c r="F1363" s="81">
        <v>3.11742</v>
      </c>
      <c r="G1363" s="81">
        <v>1.70863</v>
      </c>
      <c r="H1363" s="81">
        <v>1.37881</v>
      </c>
      <c r="I1363" s="81">
        <v>1.23268</v>
      </c>
      <c r="J1363" s="81">
        <v>2.55902</v>
      </c>
      <c r="K1363" s="81">
        <v>6.77089</v>
      </c>
      <c r="L1363" s="81">
        <v>3.52487</v>
      </c>
      <c r="M1363" s="81">
        <v>2.64453</v>
      </c>
      <c r="N1363" s="81"/>
      <c r="O1363" s="81">
        <v>1.58738</v>
      </c>
      <c r="P1363" s="81">
        <v>2.63553</v>
      </c>
      <c r="Q1363" s="81">
        <v>1.25891</v>
      </c>
      <c r="R1363" s="81">
        <v>1.4336</v>
      </c>
      <c r="S1363" s="81">
        <v>1.50021</v>
      </c>
      <c r="T1363" s="81">
        <v>7.54296</v>
      </c>
      <c r="U1363" s="95">
        <f t="shared" si="21"/>
        <v>0.81377000000000033</v>
      </c>
    </row>
    <row r="1364">
      <c r="A1364" s="89">
        <v>41375</v>
      </c>
      <c r="B1364" s="81">
        <v>2.80473</v>
      </c>
      <c r="C1364" s="81">
        <v>3.03394</v>
      </c>
      <c r="D1364" s="81">
        <v>3.86161</v>
      </c>
      <c r="E1364" s="81">
        <v>12.05167</v>
      </c>
      <c r="F1364" s="81">
        <v>3.05986</v>
      </c>
      <c r="G1364" s="81">
        <v>1.66934</v>
      </c>
      <c r="H1364" s="81">
        <v>1.37111</v>
      </c>
      <c r="I1364" s="81">
        <v>1.24394</v>
      </c>
      <c r="J1364" s="81">
        <v>2.60874</v>
      </c>
      <c r="K1364" s="81">
        <v>6.77369</v>
      </c>
      <c r="L1364" s="81">
        <v>3.52904</v>
      </c>
      <c r="M1364" s="81">
        <v>2.63773</v>
      </c>
      <c r="N1364" s="81"/>
      <c r="O1364" s="81">
        <v>1.56634</v>
      </c>
      <c r="P1364" s="81">
        <v>2.64359</v>
      </c>
      <c r="Q1364" s="81">
        <v>1.24869</v>
      </c>
      <c r="R1364" s="81">
        <v>1.43836</v>
      </c>
      <c r="S1364" s="81">
        <v>1.49682</v>
      </c>
      <c r="T1364" s="81">
        <v>7.60917</v>
      </c>
      <c r="U1364" s="95">
        <f t="shared" si="21"/>
        <v>0.82767000000000035</v>
      </c>
    </row>
    <row r="1365">
      <c r="A1365" s="89">
        <v>41376</v>
      </c>
      <c r="B1365" s="81">
        <v>2.85266</v>
      </c>
      <c r="C1365" s="81">
        <v>3.06985</v>
      </c>
      <c r="D1365" s="81">
        <v>3.84477</v>
      </c>
      <c r="E1365" s="81">
        <v>11.67258</v>
      </c>
      <c r="F1365" s="81">
        <v>3.1327</v>
      </c>
      <c r="G1365" s="81">
        <v>1.69614</v>
      </c>
      <c r="H1365" s="81">
        <v>1.41329</v>
      </c>
      <c r="I1365" s="81">
        <v>1.26994</v>
      </c>
      <c r="J1365" s="81">
        <v>2.60711</v>
      </c>
      <c r="K1365" s="81">
        <v>6.78587</v>
      </c>
      <c r="L1365" s="81">
        <v>3.60892</v>
      </c>
      <c r="M1365" s="81">
        <v>2.71626</v>
      </c>
      <c r="N1365" s="81"/>
      <c r="O1365" s="81">
        <v>1.61006</v>
      </c>
      <c r="P1365" s="81">
        <v>2.71764</v>
      </c>
      <c r="Q1365" s="81">
        <v>1.28432</v>
      </c>
      <c r="R1365" s="81">
        <v>1.46383</v>
      </c>
      <c r="S1365" s="81">
        <v>1.57486</v>
      </c>
      <c r="T1365" s="81">
        <v>7.79286</v>
      </c>
      <c r="U1365" s="95">
        <f t="shared" si="21"/>
        <v>0.77491999999999983</v>
      </c>
    </row>
    <row r="1366">
      <c r="A1366" s="89">
        <v>41379</v>
      </c>
      <c r="B1366" s="81">
        <v>2.89672</v>
      </c>
      <c r="C1366" s="81">
        <v>3.12298</v>
      </c>
      <c r="D1366" s="81">
        <v>3.89271</v>
      </c>
      <c r="E1366" s="81">
        <v>11.59106</v>
      </c>
      <c r="F1366" s="81">
        <v>3.15932</v>
      </c>
      <c r="G1366" s="81">
        <v>1.75307</v>
      </c>
      <c r="H1366" s="81">
        <v>1.44737</v>
      </c>
      <c r="I1366" s="81">
        <v>1.30471</v>
      </c>
      <c r="J1366" s="81">
        <v>2.63286</v>
      </c>
      <c r="K1366" s="81">
        <v>6.79037</v>
      </c>
      <c r="L1366" s="81">
        <v>3.64221</v>
      </c>
      <c r="M1366" s="81">
        <v>2.74734</v>
      </c>
      <c r="N1366" s="81"/>
      <c r="O1366" s="81">
        <v>1.64922</v>
      </c>
      <c r="P1366" s="81">
        <v>2.7451</v>
      </c>
      <c r="Q1366" s="81">
        <v>1.29564</v>
      </c>
      <c r="R1366" s="81">
        <v>1.47837</v>
      </c>
      <c r="S1366" s="81">
        <v>1.6048</v>
      </c>
      <c r="T1366" s="81">
        <v>8.11086</v>
      </c>
      <c r="U1366" s="95">
        <f t="shared" si="21"/>
        <v>0.76973</v>
      </c>
    </row>
    <row r="1367">
      <c r="A1367" s="89">
        <v>41380</v>
      </c>
      <c r="B1367" s="81">
        <v>2.94891</v>
      </c>
      <c r="C1367" s="81">
        <v>3.17525</v>
      </c>
      <c r="D1367" s="81">
        <v>3.90044</v>
      </c>
      <c r="E1367" s="81">
        <v>11.65273</v>
      </c>
      <c r="F1367" s="81">
        <v>3.13508</v>
      </c>
      <c r="G1367" s="81">
        <v>1.73563</v>
      </c>
      <c r="H1367" s="81">
        <v>1.43081</v>
      </c>
      <c r="I1367" s="81">
        <v>1.2696</v>
      </c>
      <c r="J1367" s="81">
        <v>2.60856</v>
      </c>
      <c r="K1367" s="81">
        <v>6.78016</v>
      </c>
      <c r="L1367" s="81">
        <v>3.61602</v>
      </c>
      <c r="M1367" s="81">
        <v>2.69453</v>
      </c>
      <c r="N1367" s="81"/>
      <c r="O1367" s="81">
        <v>1.63318</v>
      </c>
      <c r="P1367" s="81">
        <v>2.72055</v>
      </c>
      <c r="Q1367" s="81">
        <v>1.28076</v>
      </c>
      <c r="R1367" s="81">
        <v>1.44561</v>
      </c>
      <c r="S1367" s="81">
        <v>1.57282</v>
      </c>
      <c r="T1367" s="81">
        <v>8.97971</v>
      </c>
      <c r="U1367" s="95">
        <f t="shared" si="21"/>
        <v>0.72519</v>
      </c>
    </row>
    <row r="1368">
      <c r="A1368" s="89">
        <v>41381</v>
      </c>
      <c r="B1368" s="81">
        <v>2.97185</v>
      </c>
      <c r="C1368" s="81">
        <v>3.18633</v>
      </c>
      <c r="D1368" s="81">
        <v>3.96778</v>
      </c>
      <c r="E1368" s="81">
        <v>11.86362</v>
      </c>
      <c r="F1368" s="81">
        <v>3.147</v>
      </c>
      <c r="G1368" s="81">
        <v>1.74533</v>
      </c>
      <c r="H1368" s="81">
        <v>1.46386</v>
      </c>
      <c r="I1368" s="81">
        <v>1.27046</v>
      </c>
      <c r="J1368" s="81">
        <v>2.61994</v>
      </c>
      <c r="K1368" s="81">
        <v>6.77351</v>
      </c>
      <c r="L1368" s="81">
        <v>3.62813</v>
      </c>
      <c r="M1368" s="81">
        <v>2.69301</v>
      </c>
      <c r="N1368" s="81"/>
      <c r="O1368" s="81">
        <v>1.64305</v>
      </c>
      <c r="P1368" s="81">
        <v>2.73237</v>
      </c>
      <c r="Q1368" s="81">
        <v>1.28603</v>
      </c>
      <c r="R1368" s="81">
        <v>1.46007</v>
      </c>
      <c r="S1368" s="81">
        <v>1.58579</v>
      </c>
      <c r="T1368" s="81">
        <v>8.89924</v>
      </c>
      <c r="U1368" s="95">
        <f t="shared" si="21"/>
        <v>0.78145</v>
      </c>
    </row>
    <row r="1369">
      <c r="A1369" s="89">
        <v>41382</v>
      </c>
      <c r="B1369" s="81">
        <v>2.98703</v>
      </c>
      <c r="C1369" s="81">
        <v>3.20004</v>
      </c>
      <c r="D1369" s="81">
        <v>3.97382</v>
      </c>
      <c r="E1369" s="81">
        <v>12.04182</v>
      </c>
      <c r="F1369" s="81">
        <v>3.16307</v>
      </c>
      <c r="G1369" s="81">
        <v>1.79329</v>
      </c>
      <c r="H1369" s="81">
        <v>1.50262</v>
      </c>
      <c r="I1369" s="81">
        <v>1.30901</v>
      </c>
      <c r="J1369" s="81">
        <v>2.71933</v>
      </c>
      <c r="K1369" s="81">
        <v>6.77072</v>
      </c>
      <c r="L1369" s="81">
        <v>3.64542</v>
      </c>
      <c r="M1369" s="81">
        <v>2.71103</v>
      </c>
      <c r="N1369" s="81"/>
      <c r="O1369" s="81">
        <v>1.69957</v>
      </c>
      <c r="P1369" s="81">
        <v>2.74898</v>
      </c>
      <c r="Q1369" s="81">
        <v>1.31403</v>
      </c>
      <c r="R1369" s="81">
        <v>1.4675</v>
      </c>
      <c r="S1369" s="81">
        <v>1.60442</v>
      </c>
      <c r="T1369" s="81">
        <v>8.57959</v>
      </c>
      <c r="U1369" s="95">
        <f t="shared" si="21"/>
        <v>0.77377999999999991</v>
      </c>
    </row>
    <row r="1370">
      <c r="A1370" s="89">
        <v>41383</v>
      </c>
      <c r="B1370" s="81">
        <v>2.96671</v>
      </c>
      <c r="C1370" s="81">
        <v>3.16642</v>
      </c>
      <c r="D1370" s="81">
        <v>3.96112</v>
      </c>
      <c r="E1370" s="81">
        <v>12.09355</v>
      </c>
      <c r="F1370" s="81">
        <v>3.14908</v>
      </c>
      <c r="G1370" s="81">
        <v>1.77705</v>
      </c>
      <c r="H1370" s="81">
        <v>1.4889</v>
      </c>
      <c r="I1370" s="81">
        <v>1.32086</v>
      </c>
      <c r="J1370" s="81">
        <v>2.70519</v>
      </c>
      <c r="K1370" s="81">
        <v>6.76289</v>
      </c>
      <c r="L1370" s="81">
        <v>3.63197</v>
      </c>
      <c r="M1370" s="81">
        <v>2.69693</v>
      </c>
      <c r="N1370" s="81"/>
      <c r="O1370" s="81">
        <v>1.71137</v>
      </c>
      <c r="P1370" s="81">
        <v>2.73488</v>
      </c>
      <c r="Q1370" s="81">
        <v>1.29661</v>
      </c>
      <c r="R1370" s="81">
        <v>1.45365</v>
      </c>
      <c r="S1370" s="81">
        <v>1.55087</v>
      </c>
      <c r="T1370" s="81">
        <v>8.24928</v>
      </c>
      <c r="U1370" s="95">
        <f t="shared" si="21"/>
        <v>0.79470000000000018</v>
      </c>
    </row>
    <row r="1371">
      <c r="A1371" s="89">
        <v>41386</v>
      </c>
      <c r="B1371" s="81">
        <v>2.96594</v>
      </c>
      <c r="C1371" s="81">
        <v>3.16624</v>
      </c>
      <c r="D1371" s="81">
        <v>3.97294</v>
      </c>
      <c r="E1371" s="81">
        <v>12.15714</v>
      </c>
      <c r="F1371" s="81">
        <v>3.15694</v>
      </c>
      <c r="G1371" s="81">
        <v>1.75483</v>
      </c>
      <c r="H1371" s="81">
        <v>1.47815</v>
      </c>
      <c r="I1371" s="81">
        <v>1.34378</v>
      </c>
      <c r="J1371" s="81">
        <v>2.71336</v>
      </c>
      <c r="K1371" s="81">
        <v>6.7693</v>
      </c>
      <c r="L1371" s="81">
        <v>3.63733</v>
      </c>
      <c r="M1371" s="81">
        <v>2.70251</v>
      </c>
      <c r="N1371" s="81"/>
      <c r="O1371" s="81">
        <v>1.70879</v>
      </c>
      <c r="P1371" s="81">
        <v>2.74215</v>
      </c>
      <c r="Q1371" s="81">
        <v>1.30207</v>
      </c>
      <c r="R1371" s="81">
        <v>1.45755</v>
      </c>
      <c r="S1371" s="81">
        <v>1.5549</v>
      </c>
      <c r="T1371" s="81">
        <v>8.22775</v>
      </c>
      <c r="U1371" s="95">
        <f t="shared" si="21"/>
        <v>0.80669999999999975</v>
      </c>
    </row>
    <row r="1372">
      <c r="A1372" s="89">
        <v>41387</v>
      </c>
      <c r="B1372" s="81">
        <v>2.93553</v>
      </c>
      <c r="C1372" s="81">
        <v>3.15282</v>
      </c>
      <c r="D1372" s="81">
        <v>3.96935</v>
      </c>
      <c r="E1372" s="81">
        <v>12.1237</v>
      </c>
      <c r="F1372" s="81">
        <v>3.15445</v>
      </c>
      <c r="G1372" s="81">
        <v>1.7442</v>
      </c>
      <c r="H1372" s="81">
        <v>1.44447</v>
      </c>
      <c r="I1372" s="81">
        <v>1.32704</v>
      </c>
      <c r="J1372" s="81">
        <v>2.76997</v>
      </c>
      <c r="K1372" s="81">
        <v>6.76686</v>
      </c>
      <c r="L1372" s="81">
        <v>3.63285</v>
      </c>
      <c r="M1372" s="81">
        <v>2.69817</v>
      </c>
      <c r="N1372" s="81"/>
      <c r="O1372" s="81">
        <v>1.69946</v>
      </c>
      <c r="P1372" s="81">
        <v>2.73952</v>
      </c>
      <c r="Q1372" s="81">
        <v>1.29064</v>
      </c>
      <c r="R1372" s="81">
        <v>1.45018</v>
      </c>
      <c r="S1372" s="81">
        <v>1.54577</v>
      </c>
      <c r="T1372" s="81">
        <v>8.19688</v>
      </c>
      <c r="U1372" s="95">
        <f t="shared" si="21"/>
        <v>0.81652999999999976</v>
      </c>
    </row>
    <row r="1373">
      <c r="A1373" s="89">
        <v>41388</v>
      </c>
      <c r="B1373" s="81">
        <v>2.93719</v>
      </c>
      <c r="C1373" s="81">
        <v>3.16465</v>
      </c>
      <c r="D1373" s="81">
        <v>3.96852</v>
      </c>
      <c r="E1373" s="81">
        <v>12.12169</v>
      </c>
      <c r="F1373" s="81">
        <v>3.15603</v>
      </c>
      <c r="G1373" s="81">
        <v>1.76777</v>
      </c>
      <c r="H1373" s="81">
        <v>1.4333</v>
      </c>
      <c r="I1373" s="81">
        <v>1.34696</v>
      </c>
      <c r="J1373" s="81">
        <v>2.75409</v>
      </c>
      <c r="K1373" s="81">
        <v>6.75947</v>
      </c>
      <c r="L1373" s="81">
        <v>3.63476</v>
      </c>
      <c r="M1373" s="81">
        <v>2.68554</v>
      </c>
      <c r="N1373" s="81"/>
      <c r="O1373" s="81">
        <v>1.70644</v>
      </c>
      <c r="P1373" s="81">
        <v>2.74089</v>
      </c>
      <c r="Q1373" s="81">
        <v>1.311</v>
      </c>
      <c r="R1373" s="81">
        <v>1.45027</v>
      </c>
      <c r="S1373" s="81">
        <v>1.54265</v>
      </c>
      <c r="T1373" s="81">
        <v>8.23781</v>
      </c>
      <c r="U1373" s="95">
        <f t="shared" si="21"/>
        <v>0.80386999999999986</v>
      </c>
    </row>
    <row r="1374">
      <c r="A1374" s="89">
        <v>41389</v>
      </c>
      <c r="B1374" s="81">
        <v>2.93721</v>
      </c>
      <c r="C1374" s="81">
        <v>3.17371</v>
      </c>
      <c r="D1374" s="81">
        <v>3.94278</v>
      </c>
      <c r="E1374" s="81">
        <v>12.10269</v>
      </c>
      <c r="F1374" s="81">
        <v>3.0124</v>
      </c>
      <c r="G1374" s="81">
        <v>1.74345</v>
      </c>
      <c r="H1374" s="81">
        <v>1.41599</v>
      </c>
      <c r="I1374" s="81">
        <v>1.34705</v>
      </c>
      <c r="J1374" s="81">
        <v>2.74131</v>
      </c>
      <c r="K1374" s="81">
        <v>6.75995</v>
      </c>
      <c r="L1374" s="81">
        <v>3.61851</v>
      </c>
      <c r="M1374" s="81">
        <v>2.65575</v>
      </c>
      <c r="N1374" s="81"/>
      <c r="O1374" s="81">
        <v>1.70393</v>
      </c>
      <c r="P1374" s="81">
        <v>2.72713</v>
      </c>
      <c r="Q1374" s="81">
        <v>1.32714</v>
      </c>
      <c r="R1374" s="81">
        <v>1.45566</v>
      </c>
      <c r="S1374" s="81">
        <v>1.50397</v>
      </c>
      <c r="T1374" s="81">
        <v>8.44783</v>
      </c>
      <c r="U1374" s="95">
        <f t="shared" si="21"/>
        <v>0.76907000000000014</v>
      </c>
    </row>
    <row r="1375">
      <c r="A1375" s="89">
        <v>41390</v>
      </c>
      <c r="B1375" s="81">
        <v>2.96838</v>
      </c>
      <c r="C1375" s="81">
        <v>3.19956</v>
      </c>
      <c r="D1375" s="81">
        <v>3.95119</v>
      </c>
      <c r="E1375" s="81">
        <v>12.14511</v>
      </c>
      <c r="F1375" s="81">
        <v>3.05246</v>
      </c>
      <c r="G1375" s="81">
        <v>1.75406</v>
      </c>
      <c r="H1375" s="81">
        <v>1.43117</v>
      </c>
      <c r="I1375" s="81">
        <v>1.36486</v>
      </c>
      <c r="J1375" s="81">
        <v>2.75855</v>
      </c>
      <c r="K1375" s="81">
        <v>6.77154</v>
      </c>
      <c r="L1375" s="81">
        <v>3.66394</v>
      </c>
      <c r="M1375" s="81">
        <v>2.70133</v>
      </c>
      <c r="N1375" s="81"/>
      <c r="O1375" s="81">
        <v>1.72877</v>
      </c>
      <c r="P1375" s="81">
        <v>2.76881</v>
      </c>
      <c r="Q1375" s="81">
        <v>1.36695</v>
      </c>
      <c r="R1375" s="81">
        <v>1.50316</v>
      </c>
      <c r="S1375" s="81">
        <v>1.5524</v>
      </c>
      <c r="T1375" s="81">
        <v>8.45489</v>
      </c>
      <c r="U1375" s="95">
        <f t="shared" si="21"/>
        <v>0.75163</v>
      </c>
    </row>
    <row r="1376">
      <c r="A1376" s="89">
        <v>41393</v>
      </c>
      <c r="B1376" s="81">
        <v>2.94369</v>
      </c>
      <c r="C1376" s="81">
        <v>3.17602</v>
      </c>
      <c r="D1376" s="81">
        <v>3.95641</v>
      </c>
      <c r="E1376" s="81">
        <v>12.12309</v>
      </c>
      <c r="F1376" s="81">
        <v>3.05723</v>
      </c>
      <c r="G1376" s="81">
        <v>1.73464</v>
      </c>
      <c r="H1376" s="81">
        <v>1.43202</v>
      </c>
      <c r="I1376" s="81">
        <v>1.3169</v>
      </c>
      <c r="J1376" s="81">
        <v>2.76327</v>
      </c>
      <c r="K1376" s="81">
        <v>6.67564</v>
      </c>
      <c r="L1376" s="81">
        <v>3.66515</v>
      </c>
      <c r="M1376" s="81">
        <v>2.70439</v>
      </c>
      <c r="N1376" s="81"/>
      <c r="O1376" s="81">
        <v>1.7145</v>
      </c>
      <c r="P1376" s="81">
        <v>2.77341</v>
      </c>
      <c r="Q1376" s="81">
        <v>1.34843</v>
      </c>
      <c r="R1376" s="81">
        <v>1.50376</v>
      </c>
      <c r="S1376" s="81">
        <v>1.55171</v>
      </c>
      <c r="T1376" s="81">
        <v>8.3329</v>
      </c>
      <c r="U1376" s="95">
        <f t="shared" si="21"/>
        <v>0.78039000000000014</v>
      </c>
    </row>
    <row r="1377">
      <c r="A1377" s="89">
        <v>41394</v>
      </c>
      <c r="B1377" s="81">
        <v>2.91271</v>
      </c>
      <c r="C1377" s="81">
        <v>3.15711</v>
      </c>
      <c r="D1377" s="81">
        <v>3.79198</v>
      </c>
      <c r="E1377" s="81">
        <v>12.10234</v>
      </c>
      <c r="F1377" s="81">
        <v>3.05588</v>
      </c>
      <c r="G1377" s="81">
        <v>1.72653</v>
      </c>
      <c r="H1377" s="81">
        <v>1.40805</v>
      </c>
      <c r="I1377" s="81">
        <v>1.30572</v>
      </c>
      <c r="J1377" s="81">
        <v>2.76178</v>
      </c>
      <c r="K1377" s="81">
        <v>6.4728</v>
      </c>
      <c r="L1377" s="81">
        <v>3.66372</v>
      </c>
      <c r="M1377" s="81">
        <v>2.6348</v>
      </c>
      <c r="N1377" s="81">
        <v>5.78741</v>
      </c>
      <c r="O1377" s="81">
        <v>1.69351</v>
      </c>
      <c r="P1377" s="81">
        <v>2.70928</v>
      </c>
      <c r="Q1377" s="81">
        <v>1.31517</v>
      </c>
      <c r="R1377" s="81">
        <v>1.49164</v>
      </c>
      <c r="S1377" s="81">
        <v>1.53011</v>
      </c>
      <c r="T1377" s="81">
        <v>8.20872</v>
      </c>
      <c r="U1377" s="95">
        <f t="shared" si="21"/>
        <v>0.63487000000000027</v>
      </c>
    </row>
    <row r="1378">
      <c r="A1378" s="89">
        <v>41395</v>
      </c>
      <c r="B1378" s="81">
        <v>2.91718</v>
      </c>
      <c r="C1378" s="81">
        <v>3.15272</v>
      </c>
      <c r="D1378" s="81">
        <v>3.67935</v>
      </c>
      <c r="E1378" s="81">
        <v>12.14618</v>
      </c>
      <c r="F1378" s="81">
        <v>3.08874</v>
      </c>
      <c r="G1378" s="81">
        <v>1.71876</v>
      </c>
      <c r="H1378" s="81">
        <v>1.40194</v>
      </c>
      <c r="I1378" s="81">
        <v>1.26344</v>
      </c>
      <c r="J1378" s="81">
        <v>2.68839</v>
      </c>
      <c r="K1378" s="81">
        <v>6.47415</v>
      </c>
      <c r="L1378" s="81">
        <v>3.65744</v>
      </c>
      <c r="M1378" s="81">
        <v>2.56311</v>
      </c>
      <c r="N1378" s="81">
        <v>5.71208</v>
      </c>
      <c r="O1378" s="81">
        <v>1.68877</v>
      </c>
      <c r="P1378" s="81">
        <v>2.74264</v>
      </c>
      <c r="Q1378" s="81">
        <v>1.28574</v>
      </c>
      <c r="R1378" s="81">
        <v>1.48018</v>
      </c>
      <c r="S1378" s="81">
        <v>1.5596</v>
      </c>
      <c r="T1378" s="81">
        <v>8.31602</v>
      </c>
      <c r="U1378" s="95">
        <f t="shared" si="21"/>
        <v>0.52662999999999993</v>
      </c>
    </row>
    <row r="1379">
      <c r="A1379" s="89">
        <v>41396</v>
      </c>
      <c r="B1379" s="81">
        <v>2.87733</v>
      </c>
      <c r="C1379" s="81">
        <v>3.1262</v>
      </c>
      <c r="D1379" s="81">
        <v>3.68182</v>
      </c>
      <c r="E1379" s="81">
        <v>12.04992</v>
      </c>
      <c r="F1379" s="81">
        <v>3.09724</v>
      </c>
      <c r="G1379" s="81">
        <v>1.70718</v>
      </c>
      <c r="H1379" s="81">
        <v>1.39358</v>
      </c>
      <c r="I1379" s="81">
        <v>1.21073</v>
      </c>
      <c r="J1379" s="81">
        <v>2.73838</v>
      </c>
      <c r="K1379" s="81">
        <v>6.47406</v>
      </c>
      <c r="L1379" s="81">
        <v>3.63391</v>
      </c>
      <c r="M1379" s="81">
        <v>2.57358</v>
      </c>
      <c r="N1379" s="81">
        <v>5.72038</v>
      </c>
      <c r="O1379" s="81">
        <v>1.66951</v>
      </c>
      <c r="P1379" s="81">
        <v>2.7516</v>
      </c>
      <c r="Q1379" s="81">
        <v>1.24961</v>
      </c>
      <c r="R1379" s="81">
        <v>1.45536</v>
      </c>
      <c r="S1379" s="81">
        <v>1.55469</v>
      </c>
      <c r="T1379" s="81">
        <v>8.26993</v>
      </c>
      <c r="U1379" s="95">
        <f t="shared" si="21"/>
        <v>0.55562000000000022</v>
      </c>
    </row>
    <row r="1380">
      <c r="A1380" s="89">
        <v>41397</v>
      </c>
      <c r="B1380" s="81">
        <v>2.79343</v>
      </c>
      <c r="C1380" s="81">
        <v>3.07299</v>
      </c>
      <c r="D1380" s="81">
        <v>3.57825</v>
      </c>
      <c r="E1380" s="81">
        <v>12.03503</v>
      </c>
      <c r="F1380" s="81">
        <v>2.98518</v>
      </c>
      <c r="G1380" s="81">
        <v>1.66356</v>
      </c>
      <c r="H1380" s="81">
        <v>1.34647</v>
      </c>
      <c r="I1380" s="81">
        <v>1.20856</v>
      </c>
      <c r="J1380" s="81">
        <v>2.64826</v>
      </c>
      <c r="K1380" s="81">
        <v>6.44553</v>
      </c>
      <c r="L1380" s="81">
        <v>3.53722</v>
      </c>
      <c r="M1380" s="81">
        <v>2.45391</v>
      </c>
      <c r="N1380" s="81">
        <v>5.61084</v>
      </c>
      <c r="O1380" s="81">
        <v>1.62711</v>
      </c>
      <c r="P1380" s="81">
        <v>2.60686</v>
      </c>
      <c r="Q1380" s="81">
        <v>1.22197</v>
      </c>
      <c r="R1380" s="81">
        <v>1.36446</v>
      </c>
      <c r="S1380" s="81">
        <v>1.45416</v>
      </c>
      <c r="T1380" s="81">
        <v>8.14284</v>
      </c>
      <c r="U1380" s="95">
        <f t="shared" si="21"/>
        <v>0.50526000000000026</v>
      </c>
    </row>
    <row r="1381">
      <c r="A1381" s="89">
        <v>41400</v>
      </c>
      <c r="B1381" s="81">
        <v>2.78535</v>
      </c>
      <c r="C1381" s="81">
        <v>3.06398</v>
      </c>
      <c r="D1381" s="81">
        <v>3.57755</v>
      </c>
      <c r="E1381" s="81">
        <v>12.05455</v>
      </c>
      <c r="F1381" s="81">
        <v>2.96285</v>
      </c>
      <c r="G1381" s="81">
        <v>1.63994</v>
      </c>
      <c r="H1381" s="81">
        <v>1.34272</v>
      </c>
      <c r="I1381" s="81">
        <v>1.22009</v>
      </c>
      <c r="J1381" s="81">
        <v>2.60521</v>
      </c>
      <c r="K1381" s="81">
        <v>6.44134</v>
      </c>
      <c r="L1381" s="81">
        <v>3.51247</v>
      </c>
      <c r="M1381" s="81">
        <v>2.42902</v>
      </c>
      <c r="N1381" s="81">
        <v>5.58917</v>
      </c>
      <c r="O1381" s="81">
        <v>1.62024</v>
      </c>
      <c r="P1381" s="81">
        <v>2.58386</v>
      </c>
      <c r="Q1381" s="81">
        <v>1.2181</v>
      </c>
      <c r="R1381" s="81">
        <v>1.39593</v>
      </c>
      <c r="S1381" s="81">
        <v>1.43361</v>
      </c>
      <c r="T1381" s="81">
        <v>8.08538</v>
      </c>
      <c r="U1381" s="95">
        <f t="shared" si="21"/>
        <v>0.51357000000000008</v>
      </c>
    </row>
    <row r="1382">
      <c r="A1382" s="89">
        <v>41401</v>
      </c>
      <c r="B1382" s="81">
        <v>2.77714</v>
      </c>
      <c r="C1382" s="81">
        <v>3.05367</v>
      </c>
      <c r="D1382" s="81">
        <v>3.56474</v>
      </c>
      <c r="E1382" s="81">
        <v>12.08422</v>
      </c>
      <c r="F1382" s="81">
        <v>2.94537</v>
      </c>
      <c r="G1382" s="81">
        <v>1.62817</v>
      </c>
      <c r="H1382" s="81">
        <v>1.33776</v>
      </c>
      <c r="I1382" s="81">
        <v>1.21409</v>
      </c>
      <c r="J1382" s="81">
        <v>2.58798</v>
      </c>
      <c r="K1382" s="81">
        <v>6.43129</v>
      </c>
      <c r="L1382" s="81">
        <v>3.49213</v>
      </c>
      <c r="M1382" s="81">
        <v>2.38266</v>
      </c>
      <c r="N1382" s="81">
        <v>5.572</v>
      </c>
      <c r="O1382" s="81">
        <v>1.60832</v>
      </c>
      <c r="P1382" s="81">
        <v>2.56587</v>
      </c>
      <c r="Q1382" s="81">
        <v>1.20903</v>
      </c>
      <c r="R1382" s="81">
        <v>1.37302</v>
      </c>
      <c r="S1382" s="81">
        <v>1.43001</v>
      </c>
      <c r="T1382" s="81">
        <v>8.06657</v>
      </c>
      <c r="U1382" s="95">
        <f t="shared" si="21"/>
        <v>0.51107000000000014</v>
      </c>
    </row>
    <row r="1383">
      <c r="A1383" s="89">
        <v>41402</v>
      </c>
      <c r="B1383" s="81">
        <v>2.79534</v>
      </c>
      <c r="C1383" s="81">
        <v>3.07352</v>
      </c>
      <c r="D1383" s="81">
        <v>3.57008</v>
      </c>
      <c r="E1383" s="81">
        <v>12.02615</v>
      </c>
      <c r="F1383" s="81">
        <v>2.96359</v>
      </c>
      <c r="G1383" s="81">
        <v>1.65643</v>
      </c>
      <c r="H1383" s="81">
        <v>1.34307</v>
      </c>
      <c r="I1383" s="81">
        <v>1.24002</v>
      </c>
      <c r="J1383" s="81">
        <v>2.60526</v>
      </c>
      <c r="K1383" s="81">
        <v>6.42141</v>
      </c>
      <c r="L1383" s="81">
        <v>3.50706</v>
      </c>
      <c r="M1383" s="81">
        <v>2.36283</v>
      </c>
      <c r="N1383" s="81">
        <v>5.58929</v>
      </c>
      <c r="O1383" s="81">
        <v>1.60709</v>
      </c>
      <c r="P1383" s="81">
        <v>2.52231</v>
      </c>
      <c r="Q1383" s="81">
        <v>1.21344</v>
      </c>
      <c r="R1383" s="81">
        <v>1.39186</v>
      </c>
      <c r="S1383" s="81">
        <v>1.44859</v>
      </c>
      <c r="T1383" s="81">
        <v>8.19126</v>
      </c>
      <c r="U1383" s="95">
        <f t="shared" si="21"/>
        <v>0.49656000000000011</v>
      </c>
    </row>
    <row r="1384">
      <c r="A1384" s="89">
        <v>41403</v>
      </c>
      <c r="B1384" s="81">
        <v>2.75587</v>
      </c>
      <c r="C1384" s="81">
        <v>3.03735</v>
      </c>
      <c r="D1384" s="81">
        <v>3.5682</v>
      </c>
      <c r="E1384" s="81">
        <v>11.94478</v>
      </c>
      <c r="F1384" s="81">
        <v>2.89722</v>
      </c>
      <c r="G1384" s="81">
        <v>1.62953</v>
      </c>
      <c r="H1384" s="81">
        <v>1.32014</v>
      </c>
      <c r="I1384" s="81">
        <v>1.20671</v>
      </c>
      <c r="J1384" s="81">
        <v>2.52575</v>
      </c>
      <c r="K1384" s="81">
        <v>6.41918</v>
      </c>
      <c r="L1384" s="81">
        <v>3.46014</v>
      </c>
      <c r="M1384" s="81">
        <v>2.32279</v>
      </c>
      <c r="N1384" s="81">
        <v>5.55712</v>
      </c>
      <c r="O1384" s="81">
        <v>1.56491</v>
      </c>
      <c r="P1384" s="81">
        <v>2.48522</v>
      </c>
      <c r="Q1384" s="81">
        <v>1.16395</v>
      </c>
      <c r="R1384" s="81">
        <v>1.35057</v>
      </c>
      <c r="S1384" s="81">
        <v>1.41619</v>
      </c>
      <c r="T1384" s="81">
        <v>8.20647</v>
      </c>
      <c r="U1384" s="95">
        <f t="shared" si="21"/>
        <v>0.53085</v>
      </c>
    </row>
    <row r="1385">
      <c r="A1385" s="89">
        <v>41404</v>
      </c>
      <c r="B1385" s="81">
        <v>2.75183</v>
      </c>
      <c r="C1385" s="81">
        <v>3.02313</v>
      </c>
      <c r="D1385" s="81">
        <v>3.43742</v>
      </c>
      <c r="E1385" s="81">
        <v>11.92678</v>
      </c>
      <c r="F1385" s="81">
        <v>2.77474</v>
      </c>
      <c r="G1385" s="81">
        <v>1.61809</v>
      </c>
      <c r="H1385" s="81">
        <v>1.2853</v>
      </c>
      <c r="I1385" s="81">
        <v>1.18412</v>
      </c>
      <c r="J1385" s="81">
        <v>2.45252</v>
      </c>
      <c r="K1385" s="81">
        <v>6.39221</v>
      </c>
      <c r="L1385" s="81">
        <v>3.38922</v>
      </c>
      <c r="M1385" s="81">
        <v>2.22749</v>
      </c>
      <c r="N1385" s="81">
        <v>5.4688</v>
      </c>
      <c r="O1385" s="81">
        <v>1.52762</v>
      </c>
      <c r="P1385" s="81">
        <v>2.36354</v>
      </c>
      <c r="Q1385" s="81">
        <v>1.12145</v>
      </c>
      <c r="R1385" s="81">
        <v>1.30572</v>
      </c>
      <c r="S1385" s="81">
        <v>1.35535</v>
      </c>
      <c r="T1385" s="81">
        <v>8.42369</v>
      </c>
      <c r="U1385" s="95">
        <f t="shared" si="21"/>
        <v>0.41428999999999983</v>
      </c>
    </row>
    <row r="1386">
      <c r="A1386" s="89">
        <v>41407</v>
      </c>
      <c r="B1386" s="81">
        <v>2.78563</v>
      </c>
      <c r="C1386" s="81">
        <v>3.05827</v>
      </c>
      <c r="D1386" s="81">
        <v>3.51018</v>
      </c>
      <c r="E1386" s="81">
        <v>11.90984</v>
      </c>
      <c r="F1386" s="81">
        <v>2.75875</v>
      </c>
      <c r="G1386" s="81">
        <v>1.66594</v>
      </c>
      <c r="H1386" s="81">
        <v>1.3165</v>
      </c>
      <c r="I1386" s="81">
        <v>1.24309</v>
      </c>
      <c r="J1386" s="81">
        <v>2.43703</v>
      </c>
      <c r="K1386" s="81">
        <v>6.38612</v>
      </c>
      <c r="L1386" s="81">
        <v>3.38722</v>
      </c>
      <c r="M1386" s="81">
        <v>2.20815</v>
      </c>
      <c r="N1386" s="81">
        <v>5.45327</v>
      </c>
      <c r="O1386" s="81">
        <v>1.55259</v>
      </c>
      <c r="P1386" s="81">
        <v>2.34676</v>
      </c>
      <c r="Q1386" s="81">
        <v>1.1523</v>
      </c>
      <c r="R1386" s="81">
        <v>1.34454</v>
      </c>
      <c r="S1386" s="81">
        <v>1.40268</v>
      </c>
      <c r="T1386" s="81">
        <v>8.46051</v>
      </c>
      <c r="U1386" s="95">
        <f t="shared" si="21"/>
        <v>0.45191000000000026</v>
      </c>
    </row>
    <row r="1387">
      <c r="A1387" s="89">
        <v>41408</v>
      </c>
      <c r="B1387" s="81">
        <v>2.76034</v>
      </c>
      <c r="C1387" s="81">
        <v>3.01789</v>
      </c>
      <c r="D1387" s="81">
        <v>3.4775</v>
      </c>
      <c r="E1387" s="81">
        <v>11.77491</v>
      </c>
      <c r="F1387" s="81">
        <v>2.71949</v>
      </c>
      <c r="G1387" s="81">
        <v>1.63821</v>
      </c>
      <c r="H1387" s="81">
        <v>1.30749</v>
      </c>
      <c r="I1387" s="81">
        <v>1.21869</v>
      </c>
      <c r="J1387" s="81">
        <v>2.39771</v>
      </c>
      <c r="K1387" s="81">
        <v>6.37903</v>
      </c>
      <c r="L1387" s="81">
        <v>3.34387</v>
      </c>
      <c r="M1387" s="81">
        <v>2.16643</v>
      </c>
      <c r="N1387" s="81">
        <v>5.41506</v>
      </c>
      <c r="O1387" s="81">
        <v>1.51475</v>
      </c>
      <c r="P1387" s="81">
        <v>2.30717</v>
      </c>
      <c r="Q1387" s="81">
        <v>1.12202</v>
      </c>
      <c r="R1387" s="81">
        <v>1.30363</v>
      </c>
      <c r="S1387" s="81">
        <v>1.36373</v>
      </c>
      <c r="T1387" s="81">
        <v>8.35443</v>
      </c>
      <c r="U1387" s="95">
        <f t="shared" si="21"/>
        <v>0.45961000000000007</v>
      </c>
    </row>
    <row r="1388">
      <c r="A1388" s="89">
        <v>41409</v>
      </c>
      <c r="B1388" s="81">
        <v>2.80421</v>
      </c>
      <c r="C1388" s="81">
        <v>3.06992</v>
      </c>
      <c r="D1388" s="81">
        <v>3.48043</v>
      </c>
      <c r="E1388" s="81">
        <v>11.86445</v>
      </c>
      <c r="F1388" s="81">
        <v>2.72586</v>
      </c>
      <c r="G1388" s="81">
        <v>1.69795</v>
      </c>
      <c r="H1388" s="81">
        <v>1.30705</v>
      </c>
      <c r="I1388" s="81">
        <v>1.28012</v>
      </c>
      <c r="J1388" s="81">
        <v>2.42482</v>
      </c>
      <c r="K1388" s="81">
        <v>6.37556</v>
      </c>
      <c r="L1388" s="81">
        <v>3.4005</v>
      </c>
      <c r="M1388" s="81">
        <v>2.21139</v>
      </c>
      <c r="N1388" s="81">
        <v>5.42124</v>
      </c>
      <c r="O1388" s="81">
        <v>1.56663</v>
      </c>
      <c r="P1388" s="81">
        <v>2.31341</v>
      </c>
      <c r="Q1388" s="81">
        <v>1.1963</v>
      </c>
      <c r="R1388" s="81">
        <v>1.34656</v>
      </c>
      <c r="S1388" s="81">
        <v>1.4009</v>
      </c>
      <c r="T1388" s="81">
        <v>8.40661</v>
      </c>
      <c r="U1388" s="95">
        <f t="shared" si="21"/>
        <v>0.41050999999999993</v>
      </c>
    </row>
    <row r="1389">
      <c r="A1389" s="89">
        <v>41410</v>
      </c>
      <c r="B1389" s="81">
        <v>2.85769</v>
      </c>
      <c r="C1389" s="81">
        <v>3.13542</v>
      </c>
      <c r="D1389" s="81">
        <v>3.50883</v>
      </c>
      <c r="E1389" s="81">
        <v>11.83862</v>
      </c>
      <c r="F1389" s="81">
        <v>2.80362</v>
      </c>
      <c r="G1389" s="81">
        <v>1.79147</v>
      </c>
      <c r="H1389" s="81">
        <v>1.35908</v>
      </c>
      <c r="I1389" s="81">
        <v>1.35478</v>
      </c>
      <c r="J1389" s="81">
        <v>2.53379</v>
      </c>
      <c r="K1389" s="81">
        <v>6.39189</v>
      </c>
      <c r="L1389" s="81">
        <v>3.46627</v>
      </c>
      <c r="M1389" s="81">
        <v>2.29095</v>
      </c>
      <c r="N1389" s="81">
        <v>5.49687</v>
      </c>
      <c r="O1389" s="81">
        <v>1.65739</v>
      </c>
      <c r="P1389" s="81">
        <v>2.39172</v>
      </c>
      <c r="Q1389" s="81">
        <v>1.30944</v>
      </c>
      <c r="R1389" s="81">
        <v>1.42495</v>
      </c>
      <c r="S1389" s="81">
        <v>1.49945</v>
      </c>
      <c r="T1389" s="81">
        <v>8.29282</v>
      </c>
      <c r="U1389" s="95">
        <f t="shared" si="21"/>
        <v>0.37341000000000024</v>
      </c>
    </row>
    <row r="1390">
      <c r="A1390" s="89">
        <v>41411</v>
      </c>
      <c r="B1390" s="81">
        <v>2.76589</v>
      </c>
      <c r="C1390" s="81">
        <v>3.07848</v>
      </c>
      <c r="D1390" s="81">
        <v>3.46312</v>
      </c>
      <c r="E1390" s="81">
        <v>11.57201</v>
      </c>
      <c r="F1390" s="81">
        <v>2.72797</v>
      </c>
      <c r="G1390" s="81">
        <v>1.76802</v>
      </c>
      <c r="H1390" s="81">
        <v>1.33445</v>
      </c>
      <c r="I1390" s="81">
        <v>1.32079</v>
      </c>
      <c r="J1390" s="81">
        <v>2.45869</v>
      </c>
      <c r="K1390" s="81">
        <v>6.3688</v>
      </c>
      <c r="L1390" s="81">
        <v>3.41018</v>
      </c>
      <c r="M1390" s="81">
        <v>2.23872</v>
      </c>
      <c r="N1390" s="81">
        <v>5.4232</v>
      </c>
      <c r="O1390" s="81">
        <v>1.63262</v>
      </c>
      <c r="P1390" s="81">
        <v>2.31514</v>
      </c>
      <c r="Q1390" s="81">
        <v>1.31423</v>
      </c>
      <c r="R1390" s="81">
        <v>1.36009</v>
      </c>
      <c r="S1390" s="81">
        <v>1.45745</v>
      </c>
      <c r="T1390" s="81">
        <v>8.02468</v>
      </c>
      <c r="U1390" s="95">
        <f t="shared" si="21"/>
        <v>0.38464000000000009</v>
      </c>
    </row>
    <row r="1391">
      <c r="A1391" s="89">
        <v>41414</v>
      </c>
      <c r="B1391" s="81">
        <v>2.8006</v>
      </c>
      <c r="C1391" s="81">
        <v>3.10734</v>
      </c>
      <c r="D1391" s="81">
        <v>3.45774</v>
      </c>
      <c r="E1391" s="81">
        <v>11.48373</v>
      </c>
      <c r="F1391" s="81">
        <v>2.71736</v>
      </c>
      <c r="G1391" s="81">
        <v>1.77832</v>
      </c>
      <c r="H1391" s="81">
        <v>1.35233</v>
      </c>
      <c r="I1391" s="81">
        <v>1.34149</v>
      </c>
      <c r="J1391" s="81">
        <v>2.44845</v>
      </c>
      <c r="K1391" s="81">
        <v>6.37005</v>
      </c>
      <c r="L1391" s="81">
        <v>3.40006</v>
      </c>
      <c r="M1391" s="81">
        <v>2.22692</v>
      </c>
      <c r="N1391" s="81">
        <v>5.41305</v>
      </c>
      <c r="O1391" s="81">
        <v>1.66331</v>
      </c>
      <c r="P1391" s="81">
        <v>2.30396</v>
      </c>
      <c r="Q1391" s="81">
        <v>1.34568</v>
      </c>
      <c r="R1391" s="81">
        <v>1.35461</v>
      </c>
      <c r="S1391" s="81">
        <v>1.44727</v>
      </c>
      <c r="T1391" s="81">
        <v>8.26038</v>
      </c>
      <c r="U1391" s="95">
        <f t="shared" si="21"/>
        <v>0.3503999999999996</v>
      </c>
    </row>
    <row r="1392">
      <c r="A1392" s="89">
        <v>41415</v>
      </c>
      <c r="B1392" s="81">
        <v>2.84752</v>
      </c>
      <c r="C1392" s="81">
        <v>3.15043</v>
      </c>
      <c r="D1392" s="81">
        <v>3.34101</v>
      </c>
      <c r="E1392" s="81">
        <v>11.49146</v>
      </c>
      <c r="F1392" s="81">
        <v>2.74352</v>
      </c>
      <c r="G1392" s="81">
        <v>1.82989</v>
      </c>
      <c r="H1392" s="81">
        <v>1.35763</v>
      </c>
      <c r="I1392" s="81">
        <v>1.38792</v>
      </c>
      <c r="J1392" s="81">
        <v>2.47412</v>
      </c>
      <c r="K1392" s="81">
        <v>6.3742</v>
      </c>
      <c r="L1392" s="81">
        <v>3.47105</v>
      </c>
      <c r="M1392" s="81">
        <v>2.3767</v>
      </c>
      <c r="N1392" s="81">
        <v>5.43849</v>
      </c>
      <c r="O1392" s="81">
        <v>1.69607</v>
      </c>
      <c r="P1392" s="81">
        <v>2.33059</v>
      </c>
      <c r="Q1392" s="81">
        <v>1.41784</v>
      </c>
      <c r="R1392" s="81">
        <v>1.43124</v>
      </c>
      <c r="S1392" s="81">
        <v>1.57828</v>
      </c>
      <c r="T1392" s="81">
        <v>8.20715</v>
      </c>
      <c r="U1392" s="95">
        <f t="shared" si="21"/>
        <v>0.19057999999999975</v>
      </c>
    </row>
    <row r="1393">
      <c r="A1393" s="89">
        <v>41416</v>
      </c>
      <c r="B1393" s="81">
        <v>2.77674</v>
      </c>
      <c r="C1393" s="81">
        <v>3.09999</v>
      </c>
      <c r="D1393" s="81">
        <v>3.2475</v>
      </c>
      <c r="E1393" s="81">
        <v>11.2678</v>
      </c>
      <c r="F1393" s="81">
        <v>2.65086</v>
      </c>
      <c r="G1393" s="81">
        <v>1.80611</v>
      </c>
      <c r="H1393" s="81">
        <v>1.35502</v>
      </c>
      <c r="I1393" s="81">
        <v>1.35818</v>
      </c>
      <c r="J1393" s="81">
        <v>2.40237</v>
      </c>
      <c r="K1393" s="81">
        <v>6.34645</v>
      </c>
      <c r="L1393" s="81">
        <v>3.41797</v>
      </c>
      <c r="M1393" s="81">
        <v>2.32503</v>
      </c>
      <c r="N1393" s="81">
        <v>5.34834</v>
      </c>
      <c r="O1393" s="81">
        <v>1.64558</v>
      </c>
      <c r="P1393" s="81">
        <v>2.23755</v>
      </c>
      <c r="Q1393" s="81">
        <v>1.33866</v>
      </c>
      <c r="R1393" s="81">
        <v>1.43773</v>
      </c>
      <c r="S1393" s="81">
        <v>1.55615</v>
      </c>
      <c r="T1393" s="81">
        <v>8.0727</v>
      </c>
      <c r="U1393" s="95">
        <f t="shared" si="21"/>
        <v>0.14751000000000003</v>
      </c>
    </row>
    <row r="1394">
      <c r="A1394" s="89">
        <v>41417</v>
      </c>
      <c r="B1394" s="81">
        <v>2.88129</v>
      </c>
      <c r="C1394" s="81">
        <v>3.18683</v>
      </c>
      <c r="D1394" s="81">
        <v>3.41135</v>
      </c>
      <c r="E1394" s="81">
        <v>11.41239</v>
      </c>
      <c r="F1394" s="81">
        <v>2.78914</v>
      </c>
      <c r="G1394" s="81">
        <v>1.90545</v>
      </c>
      <c r="H1394" s="81">
        <v>1.38882</v>
      </c>
      <c r="I1394" s="81">
        <v>1.45302</v>
      </c>
      <c r="J1394" s="81">
        <v>2.45214</v>
      </c>
      <c r="K1394" s="81">
        <v>6.34587</v>
      </c>
      <c r="L1394" s="81">
        <v>3.49186</v>
      </c>
      <c r="M1394" s="81">
        <v>2.33518</v>
      </c>
      <c r="N1394" s="81">
        <v>5.35571</v>
      </c>
      <c r="O1394" s="81">
        <v>1.75622</v>
      </c>
      <c r="P1394" s="81">
        <v>2.24552</v>
      </c>
      <c r="Q1394" s="81">
        <v>1.45633</v>
      </c>
      <c r="R1394" s="81">
        <v>1.48557</v>
      </c>
      <c r="S1394" s="81">
        <v>1.61222</v>
      </c>
      <c r="T1394" s="81">
        <v>8.13627</v>
      </c>
      <c r="U1394" s="95">
        <f t="shared" si="21"/>
        <v>0.22452000000000005</v>
      </c>
    </row>
    <row r="1395">
      <c r="A1395" s="89">
        <v>41418</v>
      </c>
      <c r="B1395" s="81">
        <v>2.92174</v>
      </c>
      <c r="C1395" s="81">
        <v>3.21706</v>
      </c>
      <c r="D1395" s="81">
        <v>3.48384</v>
      </c>
      <c r="E1395" s="81">
        <v>11.43706</v>
      </c>
      <c r="F1395" s="81">
        <v>2.80082</v>
      </c>
      <c r="G1395" s="81">
        <v>1.92793</v>
      </c>
      <c r="H1395" s="81">
        <v>1.40736</v>
      </c>
      <c r="I1395" s="81">
        <v>1.47538</v>
      </c>
      <c r="J1395" s="81">
        <v>2.48473</v>
      </c>
      <c r="K1395" s="81">
        <v>6.34235</v>
      </c>
      <c r="L1395" s="81">
        <v>3.54307</v>
      </c>
      <c r="M1395" s="81">
        <v>2.37647</v>
      </c>
      <c r="N1395" s="81">
        <v>5.40293</v>
      </c>
      <c r="O1395" s="81">
        <v>1.78268</v>
      </c>
      <c r="P1395" s="81">
        <v>2.32007</v>
      </c>
      <c r="Q1395" s="81">
        <v>1.49413</v>
      </c>
      <c r="R1395" s="81">
        <v>1.51333</v>
      </c>
      <c r="S1395" s="81">
        <v>1.62985</v>
      </c>
      <c r="T1395" s="81">
        <v>8.19594</v>
      </c>
      <c r="U1395" s="95">
        <f t="shared" si="21"/>
        <v>0.2667799999999998</v>
      </c>
    </row>
    <row r="1396">
      <c r="A1396" s="89">
        <v>41422</v>
      </c>
      <c r="B1396" s="81">
        <v>2.914</v>
      </c>
      <c r="C1396" s="81">
        <v>3.22755</v>
      </c>
      <c r="D1396" s="81">
        <v>3.47175</v>
      </c>
      <c r="E1396" s="81">
        <v>11.27911</v>
      </c>
      <c r="F1396" s="81">
        <v>2.67869</v>
      </c>
      <c r="G1396" s="81">
        <v>1.9844</v>
      </c>
      <c r="H1396" s="81">
        <v>1.43778</v>
      </c>
      <c r="I1396" s="81">
        <v>1.50789</v>
      </c>
      <c r="J1396" s="81">
        <v>2.44864</v>
      </c>
      <c r="K1396" s="81">
        <v>6.29317</v>
      </c>
      <c r="L1396" s="81">
        <v>3.52561</v>
      </c>
      <c r="M1396" s="81">
        <v>2.33605</v>
      </c>
      <c r="N1396" s="81">
        <v>5.39165</v>
      </c>
      <c r="O1396" s="81">
        <v>1.82144</v>
      </c>
      <c r="P1396" s="81">
        <v>2.26054</v>
      </c>
      <c r="Q1396" s="81">
        <v>1.55517</v>
      </c>
      <c r="R1396" s="81">
        <v>1.49016</v>
      </c>
      <c r="S1396" s="81">
        <v>1.53184</v>
      </c>
      <c r="T1396" s="81">
        <v>8.15018</v>
      </c>
      <c r="U1396" s="95">
        <f t="shared" si="21"/>
        <v>0.2442000000000002</v>
      </c>
    </row>
    <row r="1397">
      <c r="A1397" s="89">
        <v>41423</v>
      </c>
      <c r="B1397" s="81">
        <v>3.05738</v>
      </c>
      <c r="C1397" s="81">
        <v>3.35712</v>
      </c>
      <c r="D1397" s="81">
        <v>3.7459</v>
      </c>
      <c r="E1397" s="81">
        <v>11.47554</v>
      </c>
      <c r="F1397" s="81">
        <v>2.95169</v>
      </c>
      <c r="G1397" s="81">
        <v>2.04743</v>
      </c>
      <c r="H1397" s="81">
        <v>1.46953</v>
      </c>
      <c r="I1397" s="81">
        <v>1.6771</v>
      </c>
      <c r="J1397" s="81">
        <v>2.64034</v>
      </c>
      <c r="K1397" s="81">
        <v>6.27406</v>
      </c>
      <c r="L1397" s="81">
        <v>3.76829</v>
      </c>
      <c r="M1397" s="81">
        <v>2.45442</v>
      </c>
      <c r="N1397" s="81">
        <v>5.54366</v>
      </c>
      <c r="O1397" s="81">
        <v>1.91994</v>
      </c>
      <c r="P1397" s="81">
        <v>2.26703</v>
      </c>
      <c r="Q1397" s="81">
        <v>1.64504</v>
      </c>
      <c r="R1397" s="81">
        <v>1.57049</v>
      </c>
      <c r="S1397" s="81">
        <v>1.67579</v>
      </c>
      <c r="T1397" s="81">
        <v>8.45057</v>
      </c>
      <c r="U1397" s="95">
        <f t="shared" si="21"/>
        <v>0.38877999999999968</v>
      </c>
    </row>
    <row r="1398">
      <c r="A1398" s="89">
        <v>41424</v>
      </c>
      <c r="B1398" s="81">
        <v>3.069</v>
      </c>
      <c r="C1398" s="81">
        <v>3.37046</v>
      </c>
      <c r="D1398" s="81">
        <v>3.74383</v>
      </c>
      <c r="E1398" s="81">
        <v>11.57751</v>
      </c>
      <c r="F1398" s="81">
        <v>2.9543</v>
      </c>
      <c r="G1398" s="81">
        <v>2.00939</v>
      </c>
      <c r="H1398" s="81">
        <v>1.50089</v>
      </c>
      <c r="I1398" s="81">
        <v>1.63463</v>
      </c>
      <c r="J1398" s="81">
        <v>2.70898</v>
      </c>
      <c r="K1398" s="81">
        <v>6.27639</v>
      </c>
      <c r="L1398" s="81">
        <v>3.78561</v>
      </c>
      <c r="M1398" s="81">
        <v>2.50998</v>
      </c>
      <c r="N1398" s="81">
        <v>5.54537</v>
      </c>
      <c r="O1398" s="81">
        <v>1.91948</v>
      </c>
      <c r="P1398" s="81">
        <v>2.26933</v>
      </c>
      <c r="Q1398" s="81">
        <v>1.63592</v>
      </c>
      <c r="R1398" s="81">
        <v>1.6129</v>
      </c>
      <c r="S1398" s="81">
        <v>1.68682</v>
      </c>
      <c r="T1398" s="81">
        <v>8.58681</v>
      </c>
      <c r="U1398" s="95">
        <f t="shared" si="21"/>
        <v>0.37337</v>
      </c>
    </row>
    <row r="1399">
      <c r="A1399" s="89">
        <v>41425</v>
      </c>
      <c r="B1399" s="81">
        <v>3.06872</v>
      </c>
      <c r="C1399" s="81">
        <v>3.38636</v>
      </c>
      <c r="D1399" s="81">
        <v>3.59085</v>
      </c>
      <c r="E1399" s="81">
        <v>11.67336</v>
      </c>
      <c r="F1399" s="81">
        <v>2.92499</v>
      </c>
      <c r="G1399" s="81">
        <v>2.07995</v>
      </c>
      <c r="H1399" s="81">
        <v>1.52749</v>
      </c>
      <c r="I1399" s="81">
        <v>1.66788</v>
      </c>
      <c r="J1399" s="81">
        <v>2.62107</v>
      </c>
      <c r="K1399" s="81">
        <v>6.2634</v>
      </c>
      <c r="L1399" s="81">
        <v>3.82302</v>
      </c>
      <c r="M1399" s="81">
        <v>2.48798</v>
      </c>
      <c r="N1399" s="81">
        <v>5.5172</v>
      </c>
      <c r="O1399" s="81">
        <v>1.95614</v>
      </c>
      <c r="P1399" s="81">
        <v>2.24159</v>
      </c>
      <c r="Q1399" s="81">
        <v>1.58619</v>
      </c>
      <c r="R1399" s="81">
        <v>1.59635</v>
      </c>
      <c r="S1399" s="81">
        <v>1.72508</v>
      </c>
      <c r="T1399" s="81">
        <v>8.77837</v>
      </c>
      <c r="U1399" s="95">
        <f t="shared" si="21"/>
        <v>0.20449000000000028</v>
      </c>
    </row>
    <row r="1400">
      <c r="A1400" s="89">
        <v>41428</v>
      </c>
      <c r="B1400" s="81">
        <v>3.15817</v>
      </c>
      <c r="C1400" s="81">
        <v>3.45275</v>
      </c>
      <c r="D1400" s="81">
        <v>3.60466</v>
      </c>
      <c r="E1400" s="81">
        <v>11.6937</v>
      </c>
      <c r="F1400" s="81">
        <v>2.94223</v>
      </c>
      <c r="G1400" s="81">
        <v>2.0952</v>
      </c>
      <c r="H1400" s="81">
        <v>1.57251</v>
      </c>
      <c r="I1400" s="81">
        <v>1.70171</v>
      </c>
      <c r="J1400" s="81">
        <v>2.66107</v>
      </c>
      <c r="K1400" s="81">
        <v>6.27619</v>
      </c>
      <c r="L1400" s="81">
        <v>3.85194</v>
      </c>
      <c r="M1400" s="81">
        <v>2.50624</v>
      </c>
      <c r="N1400" s="81">
        <v>5.53413</v>
      </c>
      <c r="O1400" s="81">
        <v>1.9898</v>
      </c>
      <c r="P1400" s="81">
        <v>2.38606</v>
      </c>
      <c r="Q1400" s="81">
        <v>1.61462</v>
      </c>
      <c r="R1400" s="81">
        <v>1.68148</v>
      </c>
      <c r="S1400" s="81">
        <v>1.80451</v>
      </c>
      <c r="T1400" s="81">
        <v>9.16756</v>
      </c>
      <c r="U1400" s="95">
        <f t="shared" si="21"/>
        <v>0.15191</v>
      </c>
    </row>
    <row r="1401">
      <c r="A1401" s="89">
        <v>41429</v>
      </c>
      <c r="B1401" s="81">
        <v>3.14881</v>
      </c>
      <c r="C1401" s="81">
        <v>3.45432</v>
      </c>
      <c r="D1401" s="81">
        <v>3.51292</v>
      </c>
      <c r="E1401" s="81">
        <v>11.8254</v>
      </c>
      <c r="F1401" s="81">
        <v>2.93384</v>
      </c>
      <c r="G1401" s="81">
        <v>2.08658</v>
      </c>
      <c r="H1401" s="81">
        <v>1.5611</v>
      </c>
      <c r="I1401" s="81">
        <v>1.6495</v>
      </c>
      <c r="J1401" s="81">
        <v>2.67054</v>
      </c>
      <c r="K1401" s="81">
        <v>6.27577</v>
      </c>
      <c r="L1401" s="81">
        <v>3.83774</v>
      </c>
      <c r="M1401" s="81">
        <v>2.49614</v>
      </c>
      <c r="N1401" s="81">
        <v>5.52557</v>
      </c>
      <c r="O1401" s="81">
        <v>1.96025</v>
      </c>
      <c r="P1401" s="81">
        <v>2.3778</v>
      </c>
      <c r="Q1401" s="81">
        <v>1.56664</v>
      </c>
      <c r="R1401" s="81">
        <v>1.66878</v>
      </c>
      <c r="S1401" s="81">
        <v>1.82692</v>
      </c>
      <c r="T1401" s="81">
        <v>9.37943</v>
      </c>
      <c r="U1401" s="95">
        <f t="shared" si="21"/>
        <v>0.058599999999999763</v>
      </c>
    </row>
    <row r="1402">
      <c r="A1402" s="89">
        <v>41430</v>
      </c>
      <c r="B1402" s="81">
        <v>3.24734</v>
      </c>
      <c r="C1402" s="81">
        <v>3.53405</v>
      </c>
      <c r="D1402" s="81">
        <v>3.59961</v>
      </c>
      <c r="E1402" s="81">
        <v>11.94866</v>
      </c>
      <c r="F1402" s="81">
        <v>3.11315</v>
      </c>
      <c r="G1402" s="81">
        <v>2.14679</v>
      </c>
      <c r="H1402" s="81">
        <v>1.61223</v>
      </c>
      <c r="I1402" s="81">
        <v>1.69376</v>
      </c>
      <c r="J1402" s="81">
        <v>2.77374</v>
      </c>
      <c r="K1402" s="81">
        <v>6.2779</v>
      </c>
      <c r="L1402" s="81">
        <v>3.92208</v>
      </c>
      <c r="M1402" s="81">
        <v>2.65617</v>
      </c>
      <c r="N1402" s="81">
        <v>5.64154</v>
      </c>
      <c r="O1402" s="81">
        <v>1.99603</v>
      </c>
      <c r="P1402" s="81">
        <v>2.42226</v>
      </c>
      <c r="Q1402" s="81">
        <v>1.6222</v>
      </c>
      <c r="R1402" s="81">
        <v>1.72249</v>
      </c>
      <c r="S1402" s="81">
        <v>1.89599</v>
      </c>
      <c r="T1402" s="81">
        <v>9.68782</v>
      </c>
      <c r="U1402" s="95">
        <f t="shared" si="21"/>
        <v>0.065560000000000063</v>
      </c>
    </row>
    <row r="1403">
      <c r="A1403" s="89">
        <v>41431</v>
      </c>
      <c r="B1403" s="81">
        <v>3.33815</v>
      </c>
      <c r="C1403" s="81">
        <v>3.59231</v>
      </c>
      <c r="D1403" s="81">
        <v>3.61762</v>
      </c>
      <c r="E1403" s="81">
        <v>12.03511</v>
      </c>
      <c r="F1403" s="81">
        <v>3.1338</v>
      </c>
      <c r="G1403" s="81">
        <v>2.23095</v>
      </c>
      <c r="H1403" s="81">
        <v>1.65084</v>
      </c>
      <c r="I1403" s="81">
        <v>1.73498</v>
      </c>
      <c r="J1403" s="81">
        <v>2.79397</v>
      </c>
      <c r="K1403" s="81">
        <v>6.27843</v>
      </c>
      <c r="L1403" s="81">
        <v>3.94157</v>
      </c>
      <c r="M1403" s="81">
        <v>2.67634</v>
      </c>
      <c r="N1403" s="81">
        <v>5.66145</v>
      </c>
      <c r="O1403" s="81">
        <v>2.06448</v>
      </c>
      <c r="P1403" s="81">
        <v>2.44279</v>
      </c>
      <c r="Q1403" s="81">
        <v>1.70764</v>
      </c>
      <c r="R1403" s="81">
        <v>1.74556</v>
      </c>
      <c r="S1403" s="81">
        <v>1.91554</v>
      </c>
      <c r="T1403" s="81">
        <v>9.78721</v>
      </c>
      <c r="U1403" s="95">
        <f t="shared" si="21"/>
        <v>0.025310000000000166</v>
      </c>
    </row>
    <row r="1404">
      <c r="A1404" s="89">
        <v>41432</v>
      </c>
      <c r="B1404" s="81">
        <v>3.2493</v>
      </c>
      <c r="C1404" s="81">
        <v>3.49939</v>
      </c>
      <c r="D1404" s="81">
        <v>3.56842</v>
      </c>
      <c r="E1404" s="81">
        <v>11.87105</v>
      </c>
      <c r="F1404" s="81">
        <v>3.05286</v>
      </c>
      <c r="G1404" s="81">
        <v>2.17297</v>
      </c>
      <c r="H1404" s="81">
        <v>1.63215</v>
      </c>
      <c r="I1404" s="81">
        <v>1.63995</v>
      </c>
      <c r="J1404" s="81">
        <v>2.71004</v>
      </c>
      <c r="K1404" s="81">
        <v>6.25248</v>
      </c>
      <c r="L1404" s="81">
        <v>4.05785</v>
      </c>
      <c r="M1404" s="81">
        <v>2.59353</v>
      </c>
      <c r="N1404" s="81">
        <v>5.73124</v>
      </c>
      <c r="O1404" s="81">
        <v>1.96322</v>
      </c>
      <c r="P1404" s="81">
        <v>2.62012</v>
      </c>
      <c r="Q1404" s="81">
        <v>1.62193</v>
      </c>
      <c r="R1404" s="81">
        <v>1.67832</v>
      </c>
      <c r="S1404" s="81">
        <v>1.88532</v>
      </c>
      <c r="T1404" s="81">
        <v>9.31725</v>
      </c>
      <c r="U1404" s="95">
        <f t="shared" si="21"/>
        <v>0.069030000000000147</v>
      </c>
    </row>
    <row r="1405">
      <c r="A1405" s="89">
        <v>41435</v>
      </c>
      <c r="B1405" s="81">
        <v>3.30061</v>
      </c>
      <c r="C1405" s="81">
        <v>3.55644</v>
      </c>
      <c r="D1405" s="81">
        <v>3.65155</v>
      </c>
      <c r="E1405" s="81">
        <v>11.8835</v>
      </c>
      <c r="F1405" s="81">
        <v>3.13042</v>
      </c>
      <c r="G1405" s="81">
        <v>2.25885</v>
      </c>
      <c r="H1405" s="81">
        <v>1.66755</v>
      </c>
      <c r="I1405" s="81">
        <v>1.70423</v>
      </c>
      <c r="J1405" s="81">
        <v>2.84465</v>
      </c>
      <c r="K1405" s="81">
        <v>6.22644</v>
      </c>
      <c r="L1405" s="81">
        <v>4.10318</v>
      </c>
      <c r="M1405" s="81">
        <v>2.64584</v>
      </c>
      <c r="N1405" s="81">
        <v>5.8238</v>
      </c>
      <c r="O1405" s="81">
        <v>1.99406</v>
      </c>
      <c r="P1405" s="81">
        <v>2.69104</v>
      </c>
      <c r="Q1405" s="81">
        <v>1.64973</v>
      </c>
      <c r="R1405" s="81">
        <v>1.72774</v>
      </c>
      <c r="S1405" s="81">
        <v>1.90922</v>
      </c>
      <c r="T1405" s="81">
        <v>9.42933</v>
      </c>
      <c r="U1405" s="95">
        <f t="shared" si="21"/>
        <v>0.095110000000000028</v>
      </c>
    </row>
    <row r="1406">
      <c r="A1406" s="89">
        <v>41436</v>
      </c>
      <c r="B1406" s="81">
        <v>3.50277</v>
      </c>
      <c r="C1406" s="81">
        <v>3.7456</v>
      </c>
      <c r="D1406" s="81">
        <v>3.78741</v>
      </c>
      <c r="E1406" s="81">
        <v>11.98338</v>
      </c>
      <c r="F1406" s="81">
        <v>3.15286</v>
      </c>
      <c r="G1406" s="81">
        <v>2.42436</v>
      </c>
      <c r="H1406" s="81">
        <v>1.82896</v>
      </c>
      <c r="I1406" s="81">
        <v>1.87549</v>
      </c>
      <c r="J1406" s="81">
        <v>3.10855</v>
      </c>
      <c r="K1406" s="81">
        <v>6.53621</v>
      </c>
      <c r="L1406" s="81">
        <v>4.26911</v>
      </c>
      <c r="M1406" s="81">
        <v>2.84584</v>
      </c>
      <c r="N1406" s="81">
        <v>5.84539</v>
      </c>
      <c r="O1406" s="81">
        <v>2.17195</v>
      </c>
      <c r="P1406" s="81">
        <v>2.98217</v>
      </c>
      <c r="Q1406" s="81">
        <v>1.80747</v>
      </c>
      <c r="R1406" s="81">
        <v>1.87432</v>
      </c>
      <c r="S1406" s="81">
        <v>2.12907</v>
      </c>
      <c r="T1406" s="81">
        <v>9.83547</v>
      </c>
      <c r="U1406" s="95">
        <f t="shared" si="21"/>
        <v>0.0418099999999999</v>
      </c>
    </row>
    <row r="1407">
      <c r="A1407" s="89">
        <v>41437</v>
      </c>
      <c r="B1407" s="81">
        <v>3.43905</v>
      </c>
      <c r="C1407" s="81">
        <v>3.68323</v>
      </c>
      <c r="D1407" s="81">
        <v>3.75685</v>
      </c>
      <c r="E1407" s="81">
        <v>11.99328</v>
      </c>
      <c r="F1407" s="81">
        <v>3.12167</v>
      </c>
      <c r="G1407" s="81">
        <v>2.31573</v>
      </c>
      <c r="H1407" s="81">
        <v>1.76575</v>
      </c>
      <c r="I1407" s="81">
        <v>1.7355</v>
      </c>
      <c r="J1407" s="81">
        <v>3.07533</v>
      </c>
      <c r="K1407" s="81">
        <v>6.50902</v>
      </c>
      <c r="L1407" s="81">
        <v>4.23484</v>
      </c>
      <c r="M1407" s="81">
        <v>2.8121</v>
      </c>
      <c r="N1407" s="81">
        <v>5.81431</v>
      </c>
      <c r="O1407" s="81">
        <v>2.06547</v>
      </c>
      <c r="P1407" s="81">
        <v>2.95056</v>
      </c>
      <c r="Q1407" s="81">
        <v>1.69579</v>
      </c>
      <c r="R1407" s="81">
        <v>1.84404</v>
      </c>
      <c r="S1407" s="81">
        <v>2.10332</v>
      </c>
      <c r="T1407" s="81">
        <v>10.01469</v>
      </c>
      <c r="U1407" s="95">
        <f ref="U1407:U1470" t="shared" si="22">D1407-C1407</f>
        <v>0.073620000000000019</v>
      </c>
    </row>
    <row r="1408">
      <c r="A1408" s="89">
        <v>41438</v>
      </c>
      <c r="B1408" s="81">
        <v>3.34191</v>
      </c>
      <c r="C1408" s="81">
        <v>3.54707</v>
      </c>
      <c r="D1408" s="81">
        <v>3.85422</v>
      </c>
      <c r="E1408" s="81">
        <v>11.91513</v>
      </c>
      <c r="F1408" s="81">
        <v>3.16938</v>
      </c>
      <c r="G1408" s="81">
        <v>2.16957</v>
      </c>
      <c r="H1408" s="81">
        <v>1.67614</v>
      </c>
      <c r="I1408" s="81">
        <v>1.59421</v>
      </c>
      <c r="J1408" s="81">
        <v>3.04961</v>
      </c>
      <c r="K1408" s="81">
        <v>6.31387</v>
      </c>
      <c r="L1408" s="81">
        <v>4.27987</v>
      </c>
      <c r="M1408" s="81">
        <v>2.86017</v>
      </c>
      <c r="N1408" s="81">
        <v>5.86098</v>
      </c>
      <c r="O1408" s="81">
        <v>1.91946</v>
      </c>
      <c r="P1408" s="81">
        <v>2.86381</v>
      </c>
      <c r="Q1408" s="81">
        <v>1.61779</v>
      </c>
      <c r="R1408" s="81">
        <v>1.7903</v>
      </c>
      <c r="S1408" s="81">
        <v>2.04294</v>
      </c>
      <c r="T1408" s="81">
        <v>9.38589</v>
      </c>
      <c r="U1408" s="95">
        <f t="shared" si="22"/>
        <v>0.30715000000000003</v>
      </c>
    </row>
    <row r="1409">
      <c r="A1409" s="89">
        <v>41439</v>
      </c>
      <c r="B1409" s="81">
        <v>3.29898</v>
      </c>
      <c r="C1409" s="81">
        <v>3.57537</v>
      </c>
      <c r="D1409" s="81">
        <v>3.80089</v>
      </c>
      <c r="E1409" s="81">
        <v>11.97171</v>
      </c>
      <c r="F1409" s="81">
        <v>3.22593</v>
      </c>
      <c r="G1409" s="81">
        <v>2.20973</v>
      </c>
      <c r="H1409" s="81">
        <v>1.68828</v>
      </c>
      <c r="I1409" s="81">
        <v>1.64334</v>
      </c>
      <c r="J1409" s="81">
        <v>2.94725</v>
      </c>
      <c r="K1409" s="81">
        <v>6.36236</v>
      </c>
      <c r="L1409" s="81">
        <v>4.31881</v>
      </c>
      <c r="M1409" s="81">
        <v>2.91051</v>
      </c>
      <c r="N1409" s="81">
        <v>6.07064</v>
      </c>
      <c r="O1409" s="81">
        <v>1.96946</v>
      </c>
      <c r="P1409" s="81">
        <v>2.78547</v>
      </c>
      <c r="Q1409" s="81">
        <v>1.64729</v>
      </c>
      <c r="R1409" s="81">
        <v>1.79293</v>
      </c>
      <c r="S1409" s="81">
        <v>2.0348</v>
      </c>
      <c r="T1409" s="81">
        <v>9.40577</v>
      </c>
      <c r="U1409" s="95">
        <f t="shared" si="22"/>
        <v>0.22551999999999994</v>
      </c>
    </row>
    <row r="1410">
      <c r="A1410" s="89">
        <v>41442</v>
      </c>
      <c r="B1410" s="81">
        <v>3.292</v>
      </c>
      <c r="C1410" s="81">
        <v>3.57966</v>
      </c>
      <c r="D1410" s="81">
        <v>3.74629</v>
      </c>
      <c r="E1410" s="81">
        <v>11.97865</v>
      </c>
      <c r="F1410" s="81">
        <v>3.18304</v>
      </c>
      <c r="G1410" s="81">
        <v>2.19854</v>
      </c>
      <c r="H1410" s="81">
        <v>1.68247</v>
      </c>
      <c r="I1410" s="81">
        <v>1.6163</v>
      </c>
      <c r="J1410" s="81">
        <v>2.81873</v>
      </c>
      <c r="K1410" s="81">
        <v>6.36508</v>
      </c>
      <c r="L1410" s="81">
        <v>4.2715</v>
      </c>
      <c r="M1410" s="81">
        <v>2.86311</v>
      </c>
      <c r="N1410" s="81">
        <v>6.02944</v>
      </c>
      <c r="O1410" s="81">
        <v>1.95247</v>
      </c>
      <c r="P1410" s="81">
        <v>2.74146</v>
      </c>
      <c r="Q1410" s="81">
        <v>1.61088</v>
      </c>
      <c r="R1410" s="81">
        <v>1.74249</v>
      </c>
      <c r="S1410" s="81">
        <v>1.94565</v>
      </c>
      <c r="T1410" s="81">
        <v>9.83301</v>
      </c>
      <c r="U1410" s="95">
        <f t="shared" si="22"/>
        <v>0.16663000000000006</v>
      </c>
    </row>
    <row r="1411">
      <c r="A1411" s="89">
        <v>41443</v>
      </c>
      <c r="B1411" s="81">
        <v>3.38316</v>
      </c>
      <c r="C1411" s="81">
        <v>3.65083</v>
      </c>
      <c r="D1411" s="81">
        <v>3.74116</v>
      </c>
      <c r="E1411" s="81">
        <v>12.21092</v>
      </c>
      <c r="F1411" s="81">
        <v>3.17755</v>
      </c>
      <c r="G1411" s="81">
        <v>2.27913</v>
      </c>
      <c r="H1411" s="81">
        <v>1.72314</v>
      </c>
      <c r="I1411" s="81">
        <v>1.70319</v>
      </c>
      <c r="J1411" s="81">
        <v>2.81639</v>
      </c>
      <c r="K1411" s="81">
        <v>6.36769</v>
      </c>
      <c r="L1411" s="81">
        <v>4.26994</v>
      </c>
      <c r="M1411" s="81">
        <v>2.85892</v>
      </c>
      <c r="N1411" s="81">
        <v>6.02438</v>
      </c>
      <c r="O1411" s="81">
        <v>2.01102</v>
      </c>
      <c r="P1411" s="81">
        <v>2.7359</v>
      </c>
      <c r="Q1411" s="81">
        <v>1.71732</v>
      </c>
      <c r="R1411" s="81">
        <v>1.74172</v>
      </c>
      <c r="S1411" s="81">
        <v>1.96778</v>
      </c>
      <c r="T1411" s="81">
        <v>10.02333</v>
      </c>
      <c r="U1411" s="95">
        <f t="shared" si="22"/>
        <v>0.0903299999999998</v>
      </c>
    </row>
    <row r="1412">
      <c r="A1412" s="89">
        <v>41444</v>
      </c>
      <c r="B1412" s="81">
        <v>3.37681</v>
      </c>
      <c r="C1412" s="81">
        <v>3.72143</v>
      </c>
      <c r="D1412" s="81">
        <v>3.70688</v>
      </c>
      <c r="E1412" s="81">
        <v>12.13003</v>
      </c>
      <c r="F1412" s="81">
        <v>3.03185</v>
      </c>
      <c r="G1412" s="81">
        <v>2.37293</v>
      </c>
      <c r="H1412" s="81">
        <v>1.77049</v>
      </c>
      <c r="I1412" s="81">
        <v>1.78247</v>
      </c>
      <c r="J1412" s="81">
        <v>2.85254</v>
      </c>
      <c r="K1412" s="81">
        <v>6.29541</v>
      </c>
      <c r="L1412" s="81">
        <v>4.14885</v>
      </c>
      <c r="M1412" s="81">
        <v>2.84608</v>
      </c>
      <c r="N1412" s="81">
        <v>5.88154</v>
      </c>
      <c r="O1412" s="81">
        <v>2.11338</v>
      </c>
      <c r="P1412" s="81">
        <v>2.59243</v>
      </c>
      <c r="Q1412" s="81">
        <v>1.82314</v>
      </c>
      <c r="R1412" s="81">
        <v>1.72503</v>
      </c>
      <c r="S1412" s="81">
        <v>1.93571</v>
      </c>
      <c r="T1412" s="81">
        <v>10.3895</v>
      </c>
      <c r="U1412" s="95">
        <f t="shared" si="22"/>
        <v>-0.014549999999999841</v>
      </c>
    </row>
    <row r="1413">
      <c r="A1413" s="89">
        <v>41445</v>
      </c>
      <c r="B1413" s="81">
        <v>3.66761</v>
      </c>
      <c r="C1413" s="81">
        <v>3.93253</v>
      </c>
      <c r="D1413" s="81">
        <v>3.91191</v>
      </c>
      <c r="E1413" s="81">
        <v>12.27435</v>
      </c>
      <c r="F1413" s="81">
        <v>3.64799</v>
      </c>
      <c r="G1413" s="81">
        <v>2.54733</v>
      </c>
      <c r="H1413" s="81">
        <v>1.96692</v>
      </c>
      <c r="I1413" s="81">
        <v>1.93163</v>
      </c>
      <c r="J1413" s="81">
        <v>3.01328</v>
      </c>
      <c r="K1413" s="81">
        <v>6.47612</v>
      </c>
      <c r="L1413" s="81">
        <v>4.30851</v>
      </c>
      <c r="M1413" s="81">
        <v>2.98673</v>
      </c>
      <c r="N1413" s="81">
        <v>5.78332</v>
      </c>
      <c r="O1413" s="81">
        <v>2.30453</v>
      </c>
      <c r="P1413" s="81">
        <v>2.62586</v>
      </c>
      <c r="Q1413" s="81">
        <v>1.99424</v>
      </c>
      <c r="R1413" s="81">
        <v>1.89135</v>
      </c>
      <c r="S1413" s="81">
        <v>2.14918</v>
      </c>
      <c r="T1413" s="81">
        <v>10.95091</v>
      </c>
      <c r="U1413" s="95">
        <f t="shared" si="22"/>
        <v>-0.020619999999999639</v>
      </c>
    </row>
    <row r="1414">
      <c r="A1414" s="89">
        <v>41446</v>
      </c>
      <c r="B1414" s="81">
        <v>3.69576</v>
      </c>
      <c r="C1414" s="81">
        <v>3.92663</v>
      </c>
      <c r="D1414" s="81">
        <v>3.98896</v>
      </c>
      <c r="E1414" s="81">
        <v>12.23055</v>
      </c>
      <c r="F1414" s="81">
        <v>3.53959</v>
      </c>
      <c r="G1414" s="81">
        <v>2.58174</v>
      </c>
      <c r="H1414" s="81">
        <v>1.98841</v>
      </c>
      <c r="I1414" s="81">
        <v>1.95013</v>
      </c>
      <c r="J1414" s="81">
        <v>2.91668</v>
      </c>
      <c r="K1414" s="81">
        <v>6.63962</v>
      </c>
      <c r="L1414" s="81">
        <v>4.21622</v>
      </c>
      <c r="M1414" s="81">
        <v>2.88435</v>
      </c>
      <c r="N1414" s="81">
        <v>5.83299</v>
      </c>
      <c r="O1414" s="81">
        <v>2.29646</v>
      </c>
      <c r="P1414" s="81">
        <v>2.51725</v>
      </c>
      <c r="Q1414" s="81">
        <v>1.90813</v>
      </c>
      <c r="R1414" s="81">
        <v>1.94311</v>
      </c>
      <c r="S1414" s="81">
        <v>2.22096</v>
      </c>
      <c r="T1414" s="81">
        <v>10.8819</v>
      </c>
      <c r="U1414" s="95">
        <f t="shared" si="22"/>
        <v>0.062330000000000219</v>
      </c>
    </row>
    <row r="1415">
      <c r="A1415" s="89">
        <v>41449</v>
      </c>
      <c r="B1415" s="81">
        <v>3.95316</v>
      </c>
      <c r="C1415" s="81">
        <v>4.07512</v>
      </c>
      <c r="D1415" s="81">
        <v>4.33815</v>
      </c>
      <c r="E1415" s="81">
        <v>12.28573</v>
      </c>
      <c r="F1415" s="81">
        <v>3.49317</v>
      </c>
      <c r="G1415" s="81">
        <v>2.70251</v>
      </c>
      <c r="H1415" s="81">
        <v>2.07217</v>
      </c>
      <c r="I1415" s="81">
        <v>2.07651</v>
      </c>
      <c r="J1415" s="81">
        <v>3.10449</v>
      </c>
      <c r="K1415" s="81">
        <v>6.60614</v>
      </c>
      <c r="L1415" s="81">
        <v>4.297</v>
      </c>
      <c r="M1415" s="81">
        <v>3.22082</v>
      </c>
      <c r="N1415" s="81">
        <v>5.78737</v>
      </c>
      <c r="O1415" s="81">
        <v>2.47003</v>
      </c>
      <c r="P1415" s="81">
        <v>2.47157</v>
      </c>
      <c r="Q1415" s="81">
        <v>2.11863</v>
      </c>
      <c r="R1415" s="81">
        <v>2.09176</v>
      </c>
      <c r="S1415" s="81">
        <v>2.36878</v>
      </c>
      <c r="T1415" s="81">
        <v>11.04601</v>
      </c>
      <c r="U1415" s="95">
        <f t="shared" si="22"/>
        <v>0.26302999999999965</v>
      </c>
    </row>
    <row r="1416">
      <c r="A1416" s="89">
        <v>41450</v>
      </c>
      <c r="B1416" s="81">
        <v>3.81916</v>
      </c>
      <c r="C1416" s="81">
        <v>4.00853</v>
      </c>
      <c r="D1416" s="81">
        <v>4.32748</v>
      </c>
      <c r="E1416" s="81">
        <v>12.21012</v>
      </c>
      <c r="F1416" s="81">
        <v>3.47688</v>
      </c>
      <c r="G1416" s="81">
        <v>2.59769</v>
      </c>
      <c r="H1416" s="81">
        <v>2.02603</v>
      </c>
      <c r="I1416" s="81">
        <v>2.04178</v>
      </c>
      <c r="J1416" s="81">
        <v>3.10692</v>
      </c>
      <c r="K1416" s="81">
        <v>6.6008</v>
      </c>
      <c r="L1416" s="81">
        <v>4.28931</v>
      </c>
      <c r="M1416" s="81">
        <v>3.19895</v>
      </c>
      <c r="N1416" s="81">
        <v>5.92935</v>
      </c>
      <c r="O1416" s="81">
        <v>2.42268</v>
      </c>
      <c r="P1416" s="81">
        <v>2.45397</v>
      </c>
      <c r="Q1416" s="81">
        <v>2.11109</v>
      </c>
      <c r="R1416" s="81">
        <v>2.09669</v>
      </c>
      <c r="S1416" s="81">
        <v>2.33964</v>
      </c>
      <c r="T1416" s="81">
        <v>10.63311</v>
      </c>
      <c r="U1416" s="95">
        <f t="shared" si="22"/>
        <v>0.31895000000000007</v>
      </c>
    </row>
    <row r="1417">
      <c r="A1417" s="89">
        <v>41451</v>
      </c>
      <c r="B1417" s="81">
        <v>3.69977</v>
      </c>
      <c r="C1417" s="81">
        <v>3.92109</v>
      </c>
      <c r="D1417" s="81">
        <v>4.23011</v>
      </c>
      <c r="E1417" s="81">
        <v>12.18841</v>
      </c>
      <c r="F1417" s="81">
        <v>3.51732</v>
      </c>
      <c r="G1417" s="81">
        <v>2.54052</v>
      </c>
      <c r="H1417" s="81">
        <v>1.88609</v>
      </c>
      <c r="I1417" s="81">
        <v>2.01755</v>
      </c>
      <c r="J1417" s="81">
        <v>3.06585</v>
      </c>
      <c r="K1417" s="81">
        <v>6.61727</v>
      </c>
      <c r="L1417" s="81">
        <v>4.32022</v>
      </c>
      <c r="M1417" s="81">
        <v>3.04494</v>
      </c>
      <c r="N1417" s="81">
        <v>6.2914</v>
      </c>
      <c r="O1417" s="81">
        <v>2.35086</v>
      </c>
      <c r="P1417" s="81">
        <v>2.4934</v>
      </c>
      <c r="Q1417" s="81">
        <v>2.05505</v>
      </c>
      <c r="R1417" s="81">
        <v>2.13907</v>
      </c>
      <c r="S1417" s="81">
        <v>2.33082</v>
      </c>
      <c r="T1417" s="81">
        <v>10.02272</v>
      </c>
      <c r="U1417" s="95">
        <f t="shared" si="22"/>
        <v>0.30901999999999985</v>
      </c>
    </row>
    <row r="1418">
      <c r="A1418" s="89">
        <v>41452</v>
      </c>
      <c r="B1418" s="81">
        <v>3.60336</v>
      </c>
      <c r="C1418" s="81">
        <v>3.8741</v>
      </c>
      <c r="D1418" s="81">
        <v>4.12739</v>
      </c>
      <c r="E1418" s="81">
        <v>12.14682</v>
      </c>
      <c r="F1418" s="81">
        <v>3.15268</v>
      </c>
      <c r="G1418" s="81">
        <v>2.49139</v>
      </c>
      <c r="H1418" s="81">
        <v>1.82581</v>
      </c>
      <c r="I1418" s="81">
        <v>1.99462</v>
      </c>
      <c r="J1418" s="81">
        <v>3.03499</v>
      </c>
      <c r="K1418" s="81">
        <v>6.65383</v>
      </c>
      <c r="L1418" s="81">
        <v>4.33087</v>
      </c>
      <c r="M1418" s="81">
        <v>3.02201</v>
      </c>
      <c r="N1418" s="81">
        <v>6.52569</v>
      </c>
      <c r="O1418" s="81">
        <v>2.29836</v>
      </c>
      <c r="P1418" s="81">
        <v>2.56513</v>
      </c>
      <c r="Q1418" s="81">
        <v>2.04512</v>
      </c>
      <c r="R1418" s="81">
        <v>2.16038</v>
      </c>
      <c r="S1418" s="81">
        <v>2.35398</v>
      </c>
      <c r="T1418" s="81">
        <v>9.74961</v>
      </c>
      <c r="U1418" s="95">
        <f t="shared" si="22"/>
        <v>0.25329000000000024</v>
      </c>
    </row>
    <row r="1419">
      <c r="A1419" s="89">
        <v>41453</v>
      </c>
      <c r="B1419" s="81">
        <v>3.5342</v>
      </c>
      <c r="C1419" s="81">
        <v>3.83171</v>
      </c>
      <c r="D1419" s="81">
        <v>4.00805</v>
      </c>
      <c r="E1419" s="81">
        <v>11.98725</v>
      </c>
      <c r="F1419" s="81">
        <v>3.1233</v>
      </c>
      <c r="G1419" s="81">
        <v>2.42504</v>
      </c>
      <c r="H1419" s="81">
        <v>1.79813</v>
      </c>
      <c r="I1419" s="81">
        <v>1.927</v>
      </c>
      <c r="J1419" s="81">
        <v>3.20003</v>
      </c>
      <c r="K1419" s="81">
        <v>6.65053</v>
      </c>
      <c r="L1419" s="81">
        <v>4.36245</v>
      </c>
      <c r="M1419" s="81">
        <v>3.03497</v>
      </c>
      <c r="N1419" s="81">
        <v>6.49868</v>
      </c>
      <c r="O1419" s="81">
        <v>2.2317</v>
      </c>
      <c r="P1419" s="81">
        <v>2.53771</v>
      </c>
      <c r="Q1419" s="81">
        <v>2.00781</v>
      </c>
      <c r="R1419" s="81">
        <v>2.18088</v>
      </c>
      <c r="S1419" s="81">
        <v>2.35283</v>
      </c>
      <c r="T1419" s="81">
        <v>9.76195</v>
      </c>
      <c r="U1419" s="95">
        <f t="shared" si="22"/>
        <v>0.17633999999999972</v>
      </c>
    </row>
    <row r="1420">
      <c r="A1420" s="89">
        <v>41456</v>
      </c>
      <c r="B1420" s="81">
        <v>3.47599</v>
      </c>
      <c r="C1420" s="81">
        <v>3.73375</v>
      </c>
      <c r="D1420" s="81">
        <v>3.8809</v>
      </c>
      <c r="E1420" s="81">
        <v>11.89157</v>
      </c>
      <c r="F1420" s="81">
        <v>3.00144</v>
      </c>
      <c r="G1420" s="81">
        <v>2.38642</v>
      </c>
      <c r="H1420" s="81">
        <v>1.77215</v>
      </c>
      <c r="I1420" s="81">
        <v>1.82825</v>
      </c>
      <c r="J1420" s="81">
        <v>3.09416</v>
      </c>
      <c r="K1420" s="81">
        <v>6.6545</v>
      </c>
      <c r="L1420" s="81">
        <v>4.20693</v>
      </c>
      <c r="M1420" s="81">
        <v>2.99486</v>
      </c>
      <c r="N1420" s="81">
        <v>6.51842</v>
      </c>
      <c r="O1420" s="81">
        <v>2.13478</v>
      </c>
      <c r="P1420" s="81">
        <v>2.4234</v>
      </c>
      <c r="Q1420" s="81">
        <v>1.92473</v>
      </c>
      <c r="R1420" s="81">
        <v>2.08481</v>
      </c>
      <c r="S1420" s="81">
        <v>2.23188</v>
      </c>
      <c r="T1420" s="81">
        <v>9.52803</v>
      </c>
      <c r="U1420" s="95">
        <f t="shared" si="22"/>
        <v>0.14714999999999989</v>
      </c>
    </row>
    <row r="1421">
      <c r="A1421" s="89">
        <v>41457</v>
      </c>
      <c r="B1421" s="81">
        <v>3.41316</v>
      </c>
      <c r="C1421" s="81">
        <v>3.72133</v>
      </c>
      <c r="D1421" s="81">
        <v>3.74035</v>
      </c>
      <c r="E1421" s="81">
        <v>11.99451</v>
      </c>
      <c r="F1421" s="81">
        <v>3.00678</v>
      </c>
      <c r="G1421" s="81">
        <v>2.41411</v>
      </c>
      <c r="H1421" s="81">
        <v>1.78018</v>
      </c>
      <c r="I1421" s="81">
        <v>1.77885</v>
      </c>
      <c r="J1421" s="81">
        <v>3.08166</v>
      </c>
      <c r="K1421" s="81">
        <v>6.65344</v>
      </c>
      <c r="L1421" s="81">
        <v>4.16463</v>
      </c>
      <c r="M1421" s="81">
        <v>3.00113</v>
      </c>
      <c r="N1421" s="81">
        <v>6.69178</v>
      </c>
      <c r="O1421" s="81">
        <v>2.10713</v>
      </c>
      <c r="P1421" s="81">
        <v>2.29643</v>
      </c>
      <c r="Q1421" s="81">
        <v>1.86141</v>
      </c>
      <c r="R1421" s="81">
        <v>2.03086</v>
      </c>
      <c r="S1421" s="81">
        <v>2.20839</v>
      </c>
      <c r="T1421" s="81">
        <v>9.62231</v>
      </c>
      <c r="U1421" s="95">
        <f t="shared" si="22"/>
        <v>0.019019999999999815</v>
      </c>
    </row>
    <row r="1422">
      <c r="A1422" s="89">
        <v>41458</v>
      </c>
      <c r="B1422" s="81">
        <v>3.46528</v>
      </c>
      <c r="C1422" s="81">
        <v>3.74322</v>
      </c>
      <c r="D1422" s="81">
        <v>3.71847</v>
      </c>
      <c r="E1422" s="81">
        <v>12.04345</v>
      </c>
      <c r="F1422" s="81">
        <v>2.98693</v>
      </c>
      <c r="G1422" s="81">
        <v>2.44359</v>
      </c>
      <c r="H1422" s="81">
        <v>1.79223</v>
      </c>
      <c r="I1422" s="81">
        <v>1.83411</v>
      </c>
      <c r="J1422" s="81">
        <v>3.04762</v>
      </c>
      <c r="K1422" s="81">
        <v>6.64364</v>
      </c>
      <c r="L1422" s="81">
        <v>4.14522</v>
      </c>
      <c r="M1422" s="81">
        <v>2.99802</v>
      </c>
      <c r="N1422" s="81">
        <v>6.67248</v>
      </c>
      <c r="O1422" s="81">
        <v>2.14025</v>
      </c>
      <c r="P1422" s="81">
        <v>2.27705</v>
      </c>
      <c r="Q1422" s="81">
        <v>1.90531</v>
      </c>
      <c r="R1422" s="81">
        <v>2.01194</v>
      </c>
      <c r="S1422" s="81">
        <v>2.11568</v>
      </c>
      <c r="T1422" s="81">
        <v>9.72012</v>
      </c>
      <c r="U1422" s="95">
        <f t="shared" si="22"/>
        <v>-0.02475000000000005</v>
      </c>
    </row>
    <row r="1423">
      <c r="A1423" s="89">
        <v>41460</v>
      </c>
      <c r="B1423" s="81">
        <v>3.36036</v>
      </c>
      <c r="C1423" s="81">
        <v>3.65521</v>
      </c>
      <c r="D1423" s="81">
        <v>3.50766</v>
      </c>
      <c r="E1423" s="81">
        <v>11.88181</v>
      </c>
      <c r="F1423" s="81">
        <v>2.7612</v>
      </c>
      <c r="G1423" s="81">
        <v>2.41373</v>
      </c>
      <c r="H1423" s="81">
        <v>1.82668</v>
      </c>
      <c r="I1423" s="81">
        <v>1.80019</v>
      </c>
      <c r="J1423" s="81">
        <v>2.83289</v>
      </c>
      <c r="K1423" s="81">
        <v>6.58365</v>
      </c>
      <c r="L1423" s="81">
        <v>3.93302</v>
      </c>
      <c r="M1423" s="81">
        <v>2.77726</v>
      </c>
      <c r="N1423" s="81">
        <v>6.45379</v>
      </c>
      <c r="O1423" s="81">
        <v>2.11432</v>
      </c>
      <c r="P1423" s="81">
        <v>2.05132</v>
      </c>
      <c r="Q1423" s="81">
        <v>1.85109</v>
      </c>
      <c r="R1423" s="81">
        <v>1.80345</v>
      </c>
      <c r="S1423" s="81">
        <v>1.90475</v>
      </c>
      <c r="T1423" s="81">
        <v>9.57223</v>
      </c>
      <c r="U1423" s="95">
        <f t="shared" si="22"/>
        <v>-0.14754999999999985</v>
      </c>
    </row>
    <row r="1424">
      <c r="A1424" s="89">
        <v>41463</v>
      </c>
      <c r="B1424" s="81">
        <v>3.49283</v>
      </c>
      <c r="C1424" s="81">
        <v>3.71961</v>
      </c>
      <c r="D1424" s="81">
        <v>3.65634</v>
      </c>
      <c r="E1424" s="81">
        <v>11.94314</v>
      </c>
      <c r="F1424" s="81">
        <v>3.1187</v>
      </c>
      <c r="G1424" s="81">
        <v>2.47158</v>
      </c>
      <c r="H1424" s="81">
        <v>1.81095</v>
      </c>
      <c r="I1424" s="81">
        <v>1.88881</v>
      </c>
      <c r="J1424" s="81">
        <v>2.98021</v>
      </c>
      <c r="K1424" s="81">
        <v>6.62567</v>
      </c>
      <c r="L1424" s="81">
        <v>3.992</v>
      </c>
      <c r="M1424" s="81">
        <v>2.88859</v>
      </c>
      <c r="N1424" s="81">
        <v>6.69461</v>
      </c>
      <c r="O1424" s="81">
        <v>2.16616</v>
      </c>
      <c r="P1424" s="81">
        <v>2.25466</v>
      </c>
      <c r="Q1424" s="81">
        <v>1.88988</v>
      </c>
      <c r="R1424" s="81">
        <v>1.92454</v>
      </c>
      <c r="S1424" s="81">
        <v>1.9573</v>
      </c>
      <c r="T1424" s="81">
        <v>9.59663</v>
      </c>
      <c r="U1424" s="95">
        <f t="shared" si="22"/>
        <v>-0.063269999999999715</v>
      </c>
    </row>
    <row r="1425">
      <c r="A1425" s="89">
        <v>41464</v>
      </c>
      <c r="B1425" s="81">
        <v>3.50427</v>
      </c>
      <c r="C1425" s="81">
        <v>3.74927</v>
      </c>
      <c r="D1425" s="81">
        <v>3.6786</v>
      </c>
      <c r="E1425" s="81">
        <v>11.94083</v>
      </c>
      <c r="F1425" s="81">
        <v>3.14143</v>
      </c>
      <c r="G1425" s="81">
        <v>2.48263</v>
      </c>
      <c r="H1425" s="81">
        <v>1.8179</v>
      </c>
      <c r="I1425" s="81">
        <v>1.88928</v>
      </c>
      <c r="J1425" s="81">
        <v>2.9914</v>
      </c>
      <c r="K1425" s="81">
        <v>6.62472</v>
      </c>
      <c r="L1425" s="81">
        <v>4.0095</v>
      </c>
      <c r="M1425" s="81">
        <v>2.93652</v>
      </c>
      <c r="N1425" s="81">
        <v>6.71617</v>
      </c>
      <c r="O1425" s="81">
        <v>2.15353</v>
      </c>
      <c r="P1425" s="81">
        <v>2.2764</v>
      </c>
      <c r="Q1425" s="81">
        <v>1.88622</v>
      </c>
      <c r="R1425" s="81">
        <v>1.94416</v>
      </c>
      <c r="S1425" s="81">
        <v>1.96382</v>
      </c>
      <c r="T1425" s="81">
        <v>9.91242</v>
      </c>
      <c r="U1425" s="95">
        <f t="shared" si="22"/>
        <v>-0.070670000000000233</v>
      </c>
    </row>
    <row r="1426">
      <c r="A1426" s="89">
        <v>41465</v>
      </c>
      <c r="B1426" s="81">
        <v>3.52311</v>
      </c>
      <c r="C1426" s="81">
        <v>3.735</v>
      </c>
      <c r="D1426" s="81">
        <v>3.62673</v>
      </c>
      <c r="E1426" s="81">
        <v>12.05191</v>
      </c>
      <c r="F1426" s="81">
        <v>2.93933</v>
      </c>
      <c r="G1426" s="81">
        <v>2.43723</v>
      </c>
      <c r="H1426" s="81">
        <v>1.76397</v>
      </c>
      <c r="I1426" s="81">
        <v>1.8221</v>
      </c>
      <c r="J1426" s="81">
        <v>2.94133</v>
      </c>
      <c r="K1426" s="81">
        <v>6.59123</v>
      </c>
      <c r="L1426" s="81">
        <v>3.9394</v>
      </c>
      <c r="M1426" s="81">
        <v>2.87489</v>
      </c>
      <c r="N1426" s="81">
        <v>6.6598</v>
      </c>
      <c r="O1426" s="81">
        <v>2.11469</v>
      </c>
      <c r="P1426" s="81">
        <v>2.21673</v>
      </c>
      <c r="Q1426" s="81">
        <v>1.83544</v>
      </c>
      <c r="R1426" s="81">
        <v>1.91793</v>
      </c>
      <c r="S1426" s="81">
        <v>1.90188</v>
      </c>
      <c r="T1426" s="81">
        <v>10.2499</v>
      </c>
      <c r="U1426" s="95">
        <f t="shared" si="22"/>
        <v>-0.10827000000000009</v>
      </c>
    </row>
    <row r="1427">
      <c r="A1427" s="89">
        <v>41466</v>
      </c>
      <c r="B1427" s="81">
        <v>3.5628</v>
      </c>
      <c r="C1427" s="81">
        <v>3.78594</v>
      </c>
      <c r="D1427" s="81">
        <v>3.75151</v>
      </c>
      <c r="E1427" s="81">
        <v>11.93705</v>
      </c>
      <c r="F1427" s="81">
        <v>3.06279</v>
      </c>
      <c r="G1427" s="81">
        <v>2.45868</v>
      </c>
      <c r="H1427" s="81">
        <v>1.83483</v>
      </c>
      <c r="I1427" s="81">
        <v>1.84509</v>
      </c>
      <c r="J1427" s="81">
        <v>3.05477</v>
      </c>
      <c r="K1427" s="81">
        <v>6.64083</v>
      </c>
      <c r="L1427" s="81">
        <v>4.04288</v>
      </c>
      <c r="M1427" s="81">
        <v>2.97084</v>
      </c>
      <c r="N1427" s="81">
        <v>6.95312</v>
      </c>
      <c r="O1427" s="81">
        <v>2.19127</v>
      </c>
      <c r="P1427" s="81">
        <v>2.60867</v>
      </c>
      <c r="Q1427" s="81">
        <v>1.87539</v>
      </c>
      <c r="R1427" s="81">
        <v>2.01367</v>
      </c>
      <c r="S1427" s="81">
        <v>1.99723</v>
      </c>
      <c r="T1427" s="81">
        <v>10.19512</v>
      </c>
      <c r="U1427" s="95">
        <f t="shared" si="22"/>
        <v>-0.034429999999999961</v>
      </c>
    </row>
    <row r="1428">
      <c r="A1428" s="89">
        <v>41467</v>
      </c>
      <c r="B1428" s="81">
        <v>3.49923</v>
      </c>
      <c r="C1428" s="81">
        <v>3.73346</v>
      </c>
      <c r="D1428" s="81">
        <v>3.72859</v>
      </c>
      <c r="E1428" s="81">
        <v>11.88057</v>
      </c>
      <c r="F1428" s="81">
        <v>3.04212</v>
      </c>
      <c r="G1428" s="81">
        <v>2.39765</v>
      </c>
      <c r="H1428" s="81">
        <v>1.80823</v>
      </c>
      <c r="I1428" s="81">
        <v>1.76698</v>
      </c>
      <c r="J1428" s="81">
        <v>3.02625</v>
      </c>
      <c r="K1428" s="81">
        <v>6.6246</v>
      </c>
      <c r="L1428" s="81">
        <v>3.99373</v>
      </c>
      <c r="M1428" s="81">
        <v>2.95134</v>
      </c>
      <c r="N1428" s="81">
        <v>7.10805</v>
      </c>
      <c r="O1428" s="81">
        <v>2.12113</v>
      </c>
      <c r="P1428" s="81">
        <v>2.58822</v>
      </c>
      <c r="Q1428" s="81">
        <v>1.79625</v>
      </c>
      <c r="R1428" s="81">
        <v>1.97022</v>
      </c>
      <c r="S1428" s="81">
        <v>1.97875</v>
      </c>
      <c r="T1428" s="81">
        <v>10.17475</v>
      </c>
      <c r="U1428" s="95">
        <f t="shared" si="22"/>
        <v>-0.00486999999999993</v>
      </c>
    </row>
    <row r="1429">
      <c r="A1429" s="89">
        <v>41470</v>
      </c>
      <c r="B1429" s="81">
        <v>3.46202</v>
      </c>
      <c r="C1429" s="81">
        <v>3.67385</v>
      </c>
      <c r="D1429" s="81">
        <v>3.77209</v>
      </c>
      <c r="E1429" s="81">
        <v>11.63991</v>
      </c>
      <c r="F1429" s="81">
        <v>3.08902</v>
      </c>
      <c r="G1429" s="81">
        <v>2.30499</v>
      </c>
      <c r="H1429" s="81">
        <v>1.77397</v>
      </c>
      <c r="I1429" s="81">
        <v>1.6209</v>
      </c>
      <c r="J1429" s="81">
        <v>3.05258</v>
      </c>
      <c r="K1429" s="81">
        <v>6.6378</v>
      </c>
      <c r="L1429" s="81">
        <v>4.03822</v>
      </c>
      <c r="M1429" s="81">
        <v>2.99715</v>
      </c>
      <c r="N1429" s="81">
        <v>7.15382</v>
      </c>
      <c r="O1429" s="81">
        <v>2.04298</v>
      </c>
      <c r="P1429" s="81">
        <v>2.63495</v>
      </c>
      <c r="Q1429" s="81">
        <v>1.75289</v>
      </c>
      <c r="R1429" s="81">
        <v>1.9803</v>
      </c>
      <c r="S1429" s="81">
        <v>2.02312</v>
      </c>
      <c r="T1429" s="81">
        <v>10.08101</v>
      </c>
      <c r="U1429" s="95">
        <f t="shared" si="22"/>
        <v>0.0982400000000001</v>
      </c>
    </row>
    <row r="1430">
      <c r="A1430" s="89">
        <v>41471</v>
      </c>
      <c r="B1430" s="81">
        <v>3.42051</v>
      </c>
      <c r="C1430" s="81">
        <v>3.63349</v>
      </c>
      <c r="D1430" s="81">
        <v>3.79087</v>
      </c>
      <c r="E1430" s="81">
        <v>11.42263</v>
      </c>
      <c r="F1430" s="81">
        <v>3.10941</v>
      </c>
      <c r="G1430" s="81">
        <v>2.28357</v>
      </c>
      <c r="H1430" s="81">
        <v>1.74822</v>
      </c>
      <c r="I1430" s="81">
        <v>1.57286</v>
      </c>
      <c r="J1430" s="81">
        <v>3.06507</v>
      </c>
      <c r="K1430" s="81">
        <v>6.65217</v>
      </c>
      <c r="L1430" s="81">
        <v>4.06015</v>
      </c>
      <c r="M1430" s="81">
        <v>3.01861</v>
      </c>
      <c r="N1430" s="81">
        <v>7.17446</v>
      </c>
      <c r="O1430" s="81">
        <v>1.97177</v>
      </c>
      <c r="P1430" s="81">
        <v>2.65564</v>
      </c>
      <c r="Q1430" s="81">
        <v>1.7407</v>
      </c>
      <c r="R1430" s="81">
        <v>1.95632</v>
      </c>
      <c r="S1430" s="81">
        <v>2.00879</v>
      </c>
      <c r="T1430" s="81">
        <v>9.98688</v>
      </c>
      <c r="U1430" s="95">
        <f t="shared" si="22"/>
        <v>0.15737999999999985</v>
      </c>
    </row>
    <row r="1431">
      <c r="A1431" s="89">
        <v>41472</v>
      </c>
      <c r="B1431" s="81">
        <v>3.34338</v>
      </c>
      <c r="C1431" s="81">
        <v>3.55632</v>
      </c>
      <c r="D1431" s="81">
        <v>3.83112</v>
      </c>
      <c r="E1431" s="81">
        <v>11.39333</v>
      </c>
      <c r="F1431" s="81">
        <v>2.86791</v>
      </c>
      <c r="G1431" s="81">
        <v>2.18982</v>
      </c>
      <c r="H1431" s="81">
        <v>1.69118</v>
      </c>
      <c r="I1431" s="81">
        <v>1.5051</v>
      </c>
      <c r="J1431" s="81">
        <v>3.0396</v>
      </c>
      <c r="K1431" s="81">
        <v>6.66785</v>
      </c>
      <c r="L1431" s="81">
        <v>4.0919</v>
      </c>
      <c r="M1431" s="81">
        <v>3.05516</v>
      </c>
      <c r="N1431" s="81">
        <v>7.21586</v>
      </c>
      <c r="O1431" s="81">
        <v>1.88431</v>
      </c>
      <c r="P1431" s="81">
        <v>2.6966</v>
      </c>
      <c r="Q1431" s="81">
        <v>1.65588</v>
      </c>
      <c r="R1431" s="81">
        <v>1.94355</v>
      </c>
      <c r="S1431" s="81">
        <v>1.92808</v>
      </c>
      <c r="T1431" s="81">
        <v>9.72029</v>
      </c>
      <c r="U1431" s="95">
        <f t="shared" si="22"/>
        <v>0.27479999999999993</v>
      </c>
    </row>
    <row r="1432">
      <c r="A1432" s="89">
        <v>41473</v>
      </c>
      <c r="B1432" s="81">
        <v>3.20302</v>
      </c>
      <c r="C1432" s="81">
        <v>3.41861</v>
      </c>
      <c r="D1432" s="81">
        <v>3.83613</v>
      </c>
      <c r="E1432" s="81">
        <v>10.51633</v>
      </c>
      <c r="F1432" s="81">
        <v>2.82949</v>
      </c>
      <c r="G1432" s="81">
        <v>2.10265</v>
      </c>
      <c r="H1432" s="81">
        <v>1.62966</v>
      </c>
      <c r="I1432" s="81">
        <v>1.43537</v>
      </c>
      <c r="J1432" s="81">
        <v>2.95277</v>
      </c>
      <c r="K1432" s="81">
        <v>6.22078</v>
      </c>
      <c r="L1432" s="81">
        <v>4.04956</v>
      </c>
      <c r="M1432" s="81">
        <v>2.96558</v>
      </c>
      <c r="N1432" s="81">
        <v>7.17956</v>
      </c>
      <c r="O1432" s="81">
        <v>1.81428</v>
      </c>
      <c r="P1432" s="81">
        <v>2.65782</v>
      </c>
      <c r="Q1432" s="81">
        <v>1.57383</v>
      </c>
      <c r="R1432" s="81">
        <v>1.81983</v>
      </c>
      <c r="S1432" s="81">
        <v>1.87512</v>
      </c>
      <c r="T1432" s="81">
        <v>9.23517</v>
      </c>
      <c r="U1432" s="95">
        <f t="shared" si="22"/>
        <v>0.41751999999999967</v>
      </c>
    </row>
    <row r="1433">
      <c r="A1433" s="89">
        <v>41474</v>
      </c>
      <c r="B1433" s="81">
        <v>3.25177</v>
      </c>
      <c r="C1433" s="81">
        <v>3.46632</v>
      </c>
      <c r="D1433" s="81">
        <v>3.87589</v>
      </c>
      <c r="E1433" s="81">
        <v>10.75285</v>
      </c>
      <c r="F1433" s="81">
        <v>2.87409</v>
      </c>
      <c r="G1433" s="81">
        <v>2.13492</v>
      </c>
      <c r="H1433" s="81">
        <v>1.59338</v>
      </c>
      <c r="I1433" s="81">
        <v>1.47054</v>
      </c>
      <c r="J1433" s="81">
        <v>3.00487</v>
      </c>
      <c r="K1433" s="81">
        <v>6.22955</v>
      </c>
      <c r="L1433" s="81">
        <v>4.09532</v>
      </c>
      <c r="M1433" s="81">
        <v>3.01264</v>
      </c>
      <c r="N1433" s="81">
        <v>7.22307</v>
      </c>
      <c r="O1433" s="81">
        <v>1.8462</v>
      </c>
      <c r="P1433" s="81">
        <v>2.70257</v>
      </c>
      <c r="Q1433" s="81">
        <v>1.59903</v>
      </c>
      <c r="R1433" s="81">
        <v>1.87105</v>
      </c>
      <c r="S1433" s="81">
        <v>1.86283</v>
      </c>
      <c r="T1433" s="81">
        <v>9.45997</v>
      </c>
      <c r="U1433" s="95">
        <f t="shared" si="22"/>
        <v>0.40957</v>
      </c>
    </row>
    <row r="1434">
      <c r="A1434" s="89">
        <v>41477</v>
      </c>
      <c r="B1434" s="81">
        <v>3.21033</v>
      </c>
      <c r="C1434" s="81">
        <v>3.43465</v>
      </c>
      <c r="D1434" s="81">
        <v>3.87847</v>
      </c>
      <c r="E1434" s="81">
        <v>10.40164</v>
      </c>
      <c r="F1434" s="81">
        <v>2.87807</v>
      </c>
      <c r="G1434" s="81">
        <v>2.13655</v>
      </c>
      <c r="H1434" s="81">
        <v>1.55981</v>
      </c>
      <c r="I1434" s="81">
        <v>1.47746</v>
      </c>
      <c r="J1434" s="81">
        <v>2.93845</v>
      </c>
      <c r="K1434" s="81">
        <v>6.22461</v>
      </c>
      <c r="L1434" s="81">
        <v>4.07092</v>
      </c>
      <c r="M1434" s="81">
        <v>2.98686</v>
      </c>
      <c r="N1434" s="81">
        <v>7.22715</v>
      </c>
      <c r="O1434" s="81">
        <v>1.85651</v>
      </c>
      <c r="P1434" s="81">
        <v>2.70656</v>
      </c>
      <c r="Q1434" s="81">
        <v>1.56466</v>
      </c>
      <c r="R1434" s="81">
        <v>1.87898</v>
      </c>
      <c r="S1434" s="81">
        <v>1.78292</v>
      </c>
      <c r="T1434" s="81">
        <v>9.4001</v>
      </c>
      <c r="U1434" s="95">
        <f t="shared" si="22"/>
        <v>0.4438200000000001</v>
      </c>
    </row>
    <row r="1435">
      <c r="A1435" s="89">
        <v>41478</v>
      </c>
      <c r="B1435" s="81">
        <v>3.18779</v>
      </c>
      <c r="C1435" s="81">
        <v>3.40222</v>
      </c>
      <c r="D1435" s="81">
        <v>3.86289</v>
      </c>
      <c r="E1435" s="81">
        <v>10.2537</v>
      </c>
      <c r="F1435" s="81">
        <v>2.85891</v>
      </c>
      <c r="G1435" s="81">
        <v>2.14182</v>
      </c>
      <c r="H1435" s="81">
        <v>1.54331</v>
      </c>
      <c r="I1435" s="81">
        <v>1.48147</v>
      </c>
      <c r="J1435" s="81">
        <v>2.91587</v>
      </c>
      <c r="K1435" s="81">
        <v>6.21478</v>
      </c>
      <c r="L1435" s="81">
        <v>4.04885</v>
      </c>
      <c r="M1435" s="81">
        <v>2.96524</v>
      </c>
      <c r="N1435" s="81">
        <v>7.20894</v>
      </c>
      <c r="O1435" s="81">
        <v>1.85378</v>
      </c>
      <c r="P1435" s="81">
        <v>2.48281</v>
      </c>
      <c r="Q1435" s="81">
        <v>1.53301</v>
      </c>
      <c r="R1435" s="81">
        <v>1.829</v>
      </c>
      <c r="S1435" s="81">
        <v>1.75846</v>
      </c>
      <c r="T1435" s="81">
        <v>9.22835</v>
      </c>
      <c r="U1435" s="95">
        <f t="shared" si="22"/>
        <v>0.46067000000000036</v>
      </c>
    </row>
    <row r="1436">
      <c r="A1436" s="89">
        <v>41479</v>
      </c>
      <c r="B1436" s="81">
        <v>3.20124</v>
      </c>
      <c r="C1436" s="81">
        <v>3.41816</v>
      </c>
      <c r="D1436" s="81">
        <v>3.78229</v>
      </c>
      <c r="E1436" s="81">
        <v>10.62867</v>
      </c>
      <c r="F1436" s="81">
        <v>2.6365</v>
      </c>
      <c r="G1436" s="81">
        <v>2.16614</v>
      </c>
      <c r="H1436" s="81">
        <v>1.53379</v>
      </c>
      <c r="I1436" s="81">
        <v>1.54681</v>
      </c>
      <c r="J1436" s="81">
        <v>2.84537</v>
      </c>
      <c r="K1436" s="81">
        <v>6.16739</v>
      </c>
      <c r="L1436" s="81">
        <v>3.96945</v>
      </c>
      <c r="M1436" s="81">
        <v>2.76025</v>
      </c>
      <c r="N1436" s="81">
        <v>7.30725</v>
      </c>
      <c r="O1436" s="81">
        <v>1.85299</v>
      </c>
      <c r="P1436" s="81">
        <v>2.46733</v>
      </c>
      <c r="Q1436" s="81">
        <v>1.56798</v>
      </c>
      <c r="R1436" s="81">
        <v>1.74976</v>
      </c>
      <c r="S1436" s="81">
        <v>1.6935</v>
      </c>
      <c r="T1436" s="81">
        <v>9.31373</v>
      </c>
      <c r="U1436" s="95">
        <f t="shared" si="22"/>
        <v>0.36413000000000029</v>
      </c>
    </row>
    <row r="1437">
      <c r="A1437" s="89">
        <v>41480</v>
      </c>
      <c r="B1437" s="81">
        <v>3.2773</v>
      </c>
      <c r="C1437" s="81">
        <v>3.46905</v>
      </c>
      <c r="D1437" s="81">
        <v>3.7785</v>
      </c>
      <c r="E1437" s="81">
        <v>10.92088</v>
      </c>
      <c r="F1437" s="81">
        <v>2.63515</v>
      </c>
      <c r="G1437" s="81">
        <v>2.23416</v>
      </c>
      <c r="H1437" s="81">
        <v>1.55751</v>
      </c>
      <c r="I1437" s="81">
        <v>1.58869</v>
      </c>
      <c r="J1437" s="81">
        <v>2.84238</v>
      </c>
      <c r="K1437" s="81">
        <v>6.18231</v>
      </c>
      <c r="L1437" s="81">
        <v>3.97568</v>
      </c>
      <c r="M1437" s="81">
        <v>2.75835</v>
      </c>
      <c r="N1437" s="81">
        <v>7.30596</v>
      </c>
      <c r="O1437" s="81">
        <v>1.88983</v>
      </c>
      <c r="P1437" s="81">
        <v>2.46585</v>
      </c>
      <c r="Q1437" s="81">
        <v>1.6256</v>
      </c>
      <c r="R1437" s="81">
        <v>1.76736</v>
      </c>
      <c r="S1437" s="81">
        <v>1.73885</v>
      </c>
      <c r="T1437" s="81">
        <v>9.37279</v>
      </c>
      <c r="U1437" s="95">
        <f t="shared" si="22"/>
        <v>0.30945</v>
      </c>
    </row>
    <row r="1438">
      <c r="A1438" s="89">
        <v>41481</v>
      </c>
      <c r="B1438" s="81">
        <v>3.31728</v>
      </c>
      <c r="C1438" s="81">
        <v>3.55251</v>
      </c>
      <c r="D1438" s="81">
        <v>3.80394</v>
      </c>
      <c r="E1438" s="81">
        <v>11.06553</v>
      </c>
      <c r="F1438" s="81">
        <v>2.66398</v>
      </c>
      <c r="G1438" s="81">
        <v>2.35039</v>
      </c>
      <c r="H1438" s="81">
        <v>1.61087</v>
      </c>
      <c r="I1438" s="81">
        <v>1.68171</v>
      </c>
      <c r="J1438" s="81">
        <v>2.87905</v>
      </c>
      <c r="K1438" s="81">
        <v>6.21241</v>
      </c>
      <c r="L1438" s="81">
        <v>4.01398</v>
      </c>
      <c r="M1438" s="81">
        <v>2.76364</v>
      </c>
      <c r="N1438" s="81">
        <v>7.33594</v>
      </c>
      <c r="O1438" s="81">
        <v>1.97086</v>
      </c>
      <c r="P1438" s="81">
        <v>2.49672</v>
      </c>
      <c r="Q1438" s="81">
        <v>1.71654</v>
      </c>
      <c r="R1438" s="81">
        <v>1.819</v>
      </c>
      <c r="S1438" s="81">
        <v>1.77981</v>
      </c>
      <c r="T1438" s="81">
        <v>9.51823</v>
      </c>
      <c r="U1438" s="95">
        <f t="shared" si="22"/>
        <v>0.25143000000000004</v>
      </c>
    </row>
    <row r="1439">
      <c r="A1439" s="89">
        <v>41484</v>
      </c>
      <c r="B1439" s="81">
        <v>3.32614</v>
      </c>
      <c r="C1439" s="81">
        <v>3.58467</v>
      </c>
      <c r="D1439" s="81">
        <v>3.78189</v>
      </c>
      <c r="E1439" s="81">
        <v>11.38945</v>
      </c>
      <c r="F1439" s="81">
        <v>2.63749</v>
      </c>
      <c r="G1439" s="81">
        <v>2.38182</v>
      </c>
      <c r="H1439" s="81">
        <v>1.61423</v>
      </c>
      <c r="I1439" s="81">
        <v>1.73339</v>
      </c>
      <c r="J1439" s="81">
        <v>2.85331</v>
      </c>
      <c r="K1439" s="81">
        <v>6.20503</v>
      </c>
      <c r="L1439" s="81">
        <v>4.01113</v>
      </c>
      <c r="M1439" s="81">
        <v>2.7329</v>
      </c>
      <c r="N1439" s="81">
        <v>7.49201</v>
      </c>
      <c r="O1439" s="81">
        <v>1.99378</v>
      </c>
      <c r="P1439" s="81">
        <v>2.46962</v>
      </c>
      <c r="Q1439" s="81">
        <v>1.74599</v>
      </c>
      <c r="R1439" s="81">
        <v>1.78091</v>
      </c>
      <c r="S1439" s="81">
        <v>1.74858</v>
      </c>
      <c r="T1439" s="81">
        <v>9.6103</v>
      </c>
      <c r="U1439" s="95">
        <f t="shared" si="22"/>
        <v>0.19722000000000017</v>
      </c>
    </row>
    <row r="1440">
      <c r="A1440" s="89">
        <v>41485</v>
      </c>
      <c r="B1440" s="81">
        <v>3.3655</v>
      </c>
      <c r="C1440" s="81">
        <v>3.6026</v>
      </c>
      <c r="D1440" s="81">
        <v>3.77195</v>
      </c>
      <c r="E1440" s="81">
        <v>11.30438</v>
      </c>
      <c r="F1440" s="81">
        <v>2.62591</v>
      </c>
      <c r="G1440" s="81">
        <v>2.40694</v>
      </c>
      <c r="H1440" s="81">
        <v>1.59124</v>
      </c>
      <c r="I1440" s="81">
        <v>1.77157</v>
      </c>
      <c r="J1440" s="81">
        <v>2.88805</v>
      </c>
      <c r="K1440" s="81">
        <v>6.20246</v>
      </c>
      <c r="L1440" s="81">
        <v>3.99901</v>
      </c>
      <c r="M1440" s="81">
        <v>2.72047</v>
      </c>
      <c r="N1440" s="81">
        <v>7.48133</v>
      </c>
      <c r="O1440" s="81">
        <v>2.0243</v>
      </c>
      <c r="P1440" s="81">
        <v>2.4578</v>
      </c>
      <c r="Q1440" s="81">
        <v>1.77615</v>
      </c>
      <c r="R1440" s="81">
        <v>1.79236</v>
      </c>
      <c r="S1440" s="81">
        <v>1.77806</v>
      </c>
      <c r="T1440" s="81">
        <v>9.65471</v>
      </c>
      <c r="U1440" s="95">
        <f t="shared" si="22"/>
        <v>0.16935000000000011</v>
      </c>
    </row>
    <row r="1441">
      <c r="A1441" s="89">
        <v>41486</v>
      </c>
      <c r="B1441" s="81">
        <v>3.42988</v>
      </c>
      <c r="C1441" s="81">
        <v>3.61587</v>
      </c>
      <c r="D1441" s="81">
        <v>3.8535</v>
      </c>
      <c r="E1441" s="81">
        <v>11.11536</v>
      </c>
      <c r="F1441" s="81">
        <v>2.6418</v>
      </c>
      <c r="G1441" s="81">
        <v>2.41161</v>
      </c>
      <c r="H1441" s="81">
        <v>1.60126</v>
      </c>
      <c r="I1441" s="81">
        <v>1.80642</v>
      </c>
      <c r="J1441" s="81">
        <v>2.91908</v>
      </c>
      <c r="K1441" s="81">
        <v>6.19893</v>
      </c>
      <c r="L1441" s="81">
        <v>4.05134</v>
      </c>
      <c r="M1441" s="81">
        <v>2.73956</v>
      </c>
      <c r="N1441" s="81">
        <v>7.49754</v>
      </c>
      <c r="O1441" s="81">
        <v>2.02373</v>
      </c>
      <c r="P1441" s="81">
        <v>2.47438</v>
      </c>
      <c r="Q1441" s="81">
        <v>1.79757</v>
      </c>
      <c r="R1441" s="81">
        <v>1.8254</v>
      </c>
      <c r="S1441" s="81">
        <v>1.84911</v>
      </c>
      <c r="T1441" s="81">
        <v>9.66274</v>
      </c>
      <c r="U1441" s="95">
        <f t="shared" si="22"/>
        <v>0.23762999999999979</v>
      </c>
    </row>
    <row r="1442">
      <c r="A1442" s="89">
        <v>41487</v>
      </c>
      <c r="B1442" s="81">
        <v>3.33789</v>
      </c>
      <c r="C1442" s="81">
        <v>3.55655</v>
      </c>
      <c r="D1442" s="81">
        <v>3.68218</v>
      </c>
      <c r="E1442" s="81">
        <v>10.94692</v>
      </c>
      <c r="F1442" s="81">
        <v>2.51003</v>
      </c>
      <c r="G1442" s="81">
        <v>2.38452</v>
      </c>
      <c r="H1442" s="81">
        <v>1.57892</v>
      </c>
      <c r="I1442" s="81">
        <v>1.80899</v>
      </c>
      <c r="J1442" s="81">
        <v>2.84551</v>
      </c>
      <c r="K1442" s="81">
        <v>6.17106</v>
      </c>
      <c r="L1442" s="81">
        <v>3.90905</v>
      </c>
      <c r="M1442" s="81">
        <v>2.54825</v>
      </c>
      <c r="N1442" s="81">
        <v>7.3713</v>
      </c>
      <c r="O1442" s="81">
        <v>1.97995</v>
      </c>
      <c r="P1442" s="81">
        <v>2.3429</v>
      </c>
      <c r="Q1442" s="81">
        <v>1.78596</v>
      </c>
      <c r="R1442" s="81">
        <v>1.73196</v>
      </c>
      <c r="S1442" s="81">
        <v>1.78658</v>
      </c>
      <c r="T1442" s="81">
        <v>9.49669</v>
      </c>
      <c r="U1442" s="95">
        <f t="shared" si="22"/>
        <v>0.12562999999999969</v>
      </c>
    </row>
    <row r="1443">
      <c r="A1443" s="89">
        <v>41488</v>
      </c>
      <c r="B1443" s="81">
        <v>3.4186</v>
      </c>
      <c r="C1443" s="81">
        <v>3.60331</v>
      </c>
      <c r="D1443" s="81">
        <v>3.89878</v>
      </c>
      <c r="E1443" s="81">
        <v>11.01013</v>
      </c>
      <c r="F1443" s="81">
        <v>2.76348</v>
      </c>
      <c r="G1443" s="81">
        <v>2.4091</v>
      </c>
      <c r="H1443" s="81">
        <v>1.61926</v>
      </c>
      <c r="I1443" s="81">
        <v>1.82711</v>
      </c>
      <c r="J1443" s="81">
        <v>2.9432</v>
      </c>
      <c r="K1443" s="81">
        <v>6.20746</v>
      </c>
      <c r="L1443" s="81">
        <v>4.01879</v>
      </c>
      <c r="M1443" s="81">
        <v>2.62175</v>
      </c>
      <c r="N1443" s="81">
        <v>7.48258</v>
      </c>
      <c r="O1443" s="81">
        <v>1.99855</v>
      </c>
      <c r="P1443" s="81">
        <v>2.59194</v>
      </c>
      <c r="Q1443" s="81">
        <v>1.78919</v>
      </c>
      <c r="R1443" s="81">
        <v>1.86746</v>
      </c>
      <c r="S1443" s="81">
        <v>1.91677</v>
      </c>
      <c r="T1443" s="81">
        <v>9.44454</v>
      </c>
      <c r="U1443" s="95">
        <f t="shared" si="22"/>
        <v>0.2954699999999999</v>
      </c>
    </row>
    <row r="1444">
      <c r="A1444" s="89">
        <v>41491</v>
      </c>
      <c r="B1444" s="81">
        <v>3.3788</v>
      </c>
      <c r="C1444" s="81">
        <v>3.57098</v>
      </c>
      <c r="D1444" s="81">
        <v>3.87668</v>
      </c>
      <c r="E1444" s="81">
        <v>10.94128</v>
      </c>
      <c r="F1444" s="81">
        <v>2.73817</v>
      </c>
      <c r="G1444" s="81">
        <v>2.38214</v>
      </c>
      <c r="H1444" s="81">
        <v>1.60864</v>
      </c>
      <c r="I1444" s="81">
        <v>1.77553</v>
      </c>
      <c r="J1444" s="81">
        <v>2.91288</v>
      </c>
      <c r="K1444" s="81">
        <v>6.19671</v>
      </c>
      <c r="L1444" s="81">
        <v>3.98864</v>
      </c>
      <c r="M1444" s="81">
        <v>2.59294</v>
      </c>
      <c r="N1444" s="81">
        <v>7.45807</v>
      </c>
      <c r="O1444" s="81">
        <v>1.9892</v>
      </c>
      <c r="P1444" s="81">
        <v>2.56588</v>
      </c>
      <c r="Q1444" s="81">
        <v>1.75647</v>
      </c>
      <c r="R1444" s="81">
        <v>1.83543</v>
      </c>
      <c r="S1444" s="81">
        <v>1.88394</v>
      </c>
      <c r="T1444" s="81">
        <v>9.36491</v>
      </c>
      <c r="U1444" s="95">
        <f t="shared" si="22"/>
        <v>0.30569999999999986</v>
      </c>
    </row>
    <row r="1445">
      <c r="A1445" s="89">
        <v>41492</v>
      </c>
      <c r="B1445" s="81">
        <v>3.38272</v>
      </c>
      <c r="C1445" s="81">
        <v>3.5445</v>
      </c>
      <c r="D1445" s="81">
        <v>3.87081</v>
      </c>
      <c r="E1445" s="81">
        <v>10.68881</v>
      </c>
      <c r="F1445" s="81">
        <v>2.73007</v>
      </c>
      <c r="G1445" s="81">
        <v>2.37581</v>
      </c>
      <c r="H1445" s="81">
        <v>1.62124</v>
      </c>
      <c r="I1445" s="81">
        <v>1.71586</v>
      </c>
      <c r="J1445" s="81">
        <v>2.90528</v>
      </c>
      <c r="K1445" s="81">
        <v>6.19121</v>
      </c>
      <c r="L1445" s="81">
        <v>3.98052</v>
      </c>
      <c r="M1445" s="81">
        <v>2.58361</v>
      </c>
      <c r="N1445" s="81">
        <v>7.45067</v>
      </c>
      <c r="O1445" s="81">
        <v>1.95522</v>
      </c>
      <c r="P1445" s="81">
        <v>2.55727</v>
      </c>
      <c r="Q1445" s="81">
        <v>1.78628</v>
      </c>
      <c r="R1445" s="81">
        <v>1.82653</v>
      </c>
      <c r="S1445" s="81">
        <v>1.87566</v>
      </c>
      <c r="T1445" s="81">
        <v>9.29388</v>
      </c>
      <c r="U1445" s="95">
        <f t="shared" si="22"/>
        <v>0.32630999999999988</v>
      </c>
    </row>
    <row r="1446">
      <c r="A1446" s="89">
        <v>41493</v>
      </c>
      <c r="B1446" s="81">
        <v>3.45899</v>
      </c>
      <c r="C1446" s="81">
        <v>3.60978</v>
      </c>
      <c r="D1446" s="81">
        <v>3.90625</v>
      </c>
      <c r="E1446" s="81">
        <v>10.67416</v>
      </c>
      <c r="F1446" s="81">
        <v>2.77811</v>
      </c>
      <c r="G1446" s="81">
        <v>2.41994</v>
      </c>
      <c r="H1446" s="81">
        <v>1.6811</v>
      </c>
      <c r="I1446" s="81">
        <v>1.76003</v>
      </c>
      <c r="J1446" s="81">
        <v>3.03353</v>
      </c>
      <c r="K1446" s="81">
        <v>6.17494</v>
      </c>
      <c r="L1446" s="81">
        <v>4.02978</v>
      </c>
      <c r="M1446" s="81">
        <v>2.43935</v>
      </c>
      <c r="N1446" s="81">
        <v>7.49674</v>
      </c>
      <c r="O1446" s="81">
        <v>2.00401</v>
      </c>
      <c r="P1446" s="81">
        <v>2.60611</v>
      </c>
      <c r="Q1446" s="81">
        <v>1.82684</v>
      </c>
      <c r="R1446" s="81">
        <v>1.87715</v>
      </c>
      <c r="S1446" s="81">
        <v>2.04113</v>
      </c>
      <c r="T1446" s="81">
        <v>9.51699</v>
      </c>
      <c r="U1446" s="95">
        <f t="shared" si="22"/>
        <v>0.29646999999999979</v>
      </c>
    </row>
    <row r="1447">
      <c r="A1447" s="89">
        <v>41494</v>
      </c>
      <c r="B1447" s="81">
        <v>3.44179</v>
      </c>
      <c r="C1447" s="81">
        <v>3.59911</v>
      </c>
      <c r="D1447" s="81">
        <v>3.86519</v>
      </c>
      <c r="E1447" s="81">
        <v>10.51616</v>
      </c>
      <c r="F1447" s="81">
        <v>2.78994</v>
      </c>
      <c r="G1447" s="81">
        <v>2.3949</v>
      </c>
      <c r="H1447" s="81">
        <v>1.68337</v>
      </c>
      <c r="I1447" s="81">
        <v>1.76345</v>
      </c>
      <c r="J1447" s="81">
        <v>3.04332</v>
      </c>
      <c r="K1447" s="81">
        <v>6.17507</v>
      </c>
      <c r="L1447" s="81">
        <v>4.03899</v>
      </c>
      <c r="M1447" s="81">
        <v>2.44896</v>
      </c>
      <c r="N1447" s="81">
        <v>7.50852</v>
      </c>
      <c r="O1447" s="81">
        <v>2.01439</v>
      </c>
      <c r="P1447" s="81">
        <v>2.6174</v>
      </c>
      <c r="Q1447" s="81">
        <v>1.83469</v>
      </c>
      <c r="R1447" s="81">
        <v>1.93509</v>
      </c>
      <c r="S1447" s="81">
        <v>2.04941</v>
      </c>
      <c r="T1447" s="81">
        <v>9.40169</v>
      </c>
      <c r="U1447" s="95">
        <f t="shared" si="22"/>
        <v>0.26608000000000009</v>
      </c>
    </row>
    <row r="1448">
      <c r="A1448" s="89">
        <v>41495</v>
      </c>
      <c r="B1448" s="81">
        <v>3.44497</v>
      </c>
      <c r="C1448" s="81">
        <v>3.60421</v>
      </c>
      <c r="D1448" s="81">
        <v>3.87237</v>
      </c>
      <c r="E1448" s="81">
        <v>10.36265</v>
      </c>
      <c r="F1448" s="81">
        <v>2.80052</v>
      </c>
      <c r="G1448" s="81">
        <v>2.41124</v>
      </c>
      <c r="H1448" s="81">
        <v>1.69578</v>
      </c>
      <c r="I1448" s="81">
        <v>1.75965</v>
      </c>
      <c r="J1448" s="81">
        <v>3.06526</v>
      </c>
      <c r="K1448" s="81">
        <v>6.17262</v>
      </c>
      <c r="L1448" s="81">
        <v>4.05901</v>
      </c>
      <c r="M1448" s="81">
        <v>2.46415</v>
      </c>
      <c r="N1448" s="81">
        <v>7.5192</v>
      </c>
      <c r="O1448" s="81">
        <v>2.04128</v>
      </c>
      <c r="P1448" s="81">
        <v>2.62842</v>
      </c>
      <c r="Q1448" s="81">
        <v>1.85892</v>
      </c>
      <c r="R1448" s="81">
        <v>1.95777</v>
      </c>
      <c r="S1448" s="81">
        <v>2.0748</v>
      </c>
      <c r="T1448" s="81">
        <v>9.36809</v>
      </c>
      <c r="U1448" s="95">
        <f t="shared" si="22"/>
        <v>0.26815999999999995</v>
      </c>
    </row>
    <row r="1449">
      <c r="A1449" s="89">
        <v>41498</v>
      </c>
      <c r="B1449" s="81">
        <v>3.40505</v>
      </c>
      <c r="C1449" s="81">
        <v>3.56871</v>
      </c>
      <c r="D1449" s="81">
        <v>3.84681</v>
      </c>
      <c r="E1449" s="81">
        <v>10.32472</v>
      </c>
      <c r="F1449" s="81">
        <v>2.77217</v>
      </c>
      <c r="G1449" s="81">
        <v>2.36035</v>
      </c>
      <c r="H1449" s="81">
        <v>1.70135</v>
      </c>
      <c r="I1449" s="81">
        <v>1.72865</v>
      </c>
      <c r="J1449" s="81">
        <v>3.03505</v>
      </c>
      <c r="K1449" s="81">
        <v>6.16947</v>
      </c>
      <c r="L1449" s="81">
        <v>4.02965</v>
      </c>
      <c r="M1449" s="81">
        <v>2.43493</v>
      </c>
      <c r="N1449" s="81">
        <v>7.49249</v>
      </c>
      <c r="O1449" s="81">
        <v>2.02432</v>
      </c>
      <c r="P1449" s="81">
        <v>2.60004</v>
      </c>
      <c r="Q1449" s="81">
        <v>1.82862</v>
      </c>
      <c r="R1449" s="81">
        <v>1.92769</v>
      </c>
      <c r="S1449" s="81">
        <v>2.05482</v>
      </c>
      <c r="T1449" s="81">
        <v>9.23474</v>
      </c>
      <c r="U1449" s="95">
        <f t="shared" si="22"/>
        <v>0.27810000000000024</v>
      </c>
    </row>
    <row r="1450">
      <c r="A1450" s="89">
        <v>41499</v>
      </c>
      <c r="B1450" s="81">
        <v>3.34354</v>
      </c>
      <c r="C1450" s="81">
        <v>3.50182</v>
      </c>
      <c r="D1450" s="81">
        <v>3.69947</v>
      </c>
      <c r="E1450" s="81">
        <v>10.20345</v>
      </c>
      <c r="F1450" s="81">
        <v>2.79687</v>
      </c>
      <c r="G1450" s="81">
        <v>2.28193</v>
      </c>
      <c r="H1450" s="81">
        <v>1.66629</v>
      </c>
      <c r="I1450" s="81">
        <v>1.69478</v>
      </c>
      <c r="J1450" s="81">
        <v>2.92171</v>
      </c>
      <c r="K1450" s="81">
        <v>6.13155</v>
      </c>
      <c r="L1450" s="81">
        <v>3.92209</v>
      </c>
      <c r="M1450" s="81">
        <v>2.322</v>
      </c>
      <c r="N1450" s="81">
        <v>7.37972</v>
      </c>
      <c r="O1450" s="81">
        <v>1.95415</v>
      </c>
      <c r="P1450" s="81">
        <v>2.62255</v>
      </c>
      <c r="Q1450" s="81">
        <v>1.7733</v>
      </c>
      <c r="R1450" s="81">
        <v>1.8227</v>
      </c>
      <c r="S1450" s="81">
        <v>2.07567</v>
      </c>
      <c r="T1450" s="81">
        <v>9.15784</v>
      </c>
      <c r="U1450" s="95">
        <f t="shared" si="22"/>
        <v>0.19764999999999988</v>
      </c>
    </row>
    <row r="1451">
      <c r="A1451" s="89">
        <v>41500</v>
      </c>
      <c r="B1451" s="81">
        <v>3.35902</v>
      </c>
      <c r="C1451" s="81">
        <v>3.51101</v>
      </c>
      <c r="D1451" s="81">
        <v>3.64463</v>
      </c>
      <c r="E1451" s="81">
        <v>10.1752</v>
      </c>
      <c r="F1451" s="81">
        <v>2.80111</v>
      </c>
      <c r="G1451" s="81">
        <v>2.32135</v>
      </c>
      <c r="H1451" s="81">
        <v>1.6788</v>
      </c>
      <c r="I1451" s="81">
        <v>1.71421</v>
      </c>
      <c r="J1451" s="81">
        <v>2.92513</v>
      </c>
      <c r="K1451" s="81">
        <v>6.12829</v>
      </c>
      <c r="L1451" s="81">
        <v>3.92474</v>
      </c>
      <c r="M1451" s="81">
        <v>2.3544</v>
      </c>
      <c r="N1451" s="81">
        <v>7.38501</v>
      </c>
      <c r="O1451" s="81">
        <v>1.93118</v>
      </c>
      <c r="P1451" s="81">
        <v>2.6265</v>
      </c>
      <c r="Q1451" s="81">
        <v>1.80764</v>
      </c>
      <c r="R1451" s="81">
        <v>1.82404</v>
      </c>
      <c r="S1451" s="81">
        <v>2.08388</v>
      </c>
      <c r="T1451" s="81">
        <v>9.16635</v>
      </c>
      <c r="U1451" s="95">
        <f t="shared" si="22"/>
        <v>0.13361999999999963</v>
      </c>
    </row>
    <row r="1452">
      <c r="A1452" s="89">
        <v>41501</v>
      </c>
      <c r="B1452" s="81">
        <v>3.37905</v>
      </c>
      <c r="C1452" s="81">
        <v>3.51945</v>
      </c>
      <c r="D1452" s="81">
        <v>3.60123</v>
      </c>
      <c r="E1452" s="81">
        <v>10.19446</v>
      </c>
      <c r="F1452" s="81">
        <v>2.75702</v>
      </c>
      <c r="G1452" s="81">
        <v>2.33834</v>
      </c>
      <c r="H1452" s="81">
        <v>1.68059</v>
      </c>
      <c r="I1452" s="81">
        <v>1.75779</v>
      </c>
      <c r="J1452" s="81">
        <v>2.88013</v>
      </c>
      <c r="K1452" s="81">
        <v>6.10895</v>
      </c>
      <c r="L1452" s="81">
        <v>3.88012</v>
      </c>
      <c r="M1452" s="81">
        <v>2.3101</v>
      </c>
      <c r="N1452" s="81">
        <v>7.34208</v>
      </c>
      <c r="O1452" s="81">
        <v>1.93421</v>
      </c>
      <c r="P1452" s="81">
        <v>2.58248</v>
      </c>
      <c r="Q1452" s="81">
        <v>1.84804</v>
      </c>
      <c r="R1452" s="81">
        <v>1.77941</v>
      </c>
      <c r="S1452" s="81">
        <v>2.12331</v>
      </c>
      <c r="T1452" s="81">
        <v>9.17768</v>
      </c>
      <c r="U1452" s="95">
        <f t="shared" si="22"/>
        <v>0.081780000000000186</v>
      </c>
    </row>
    <row r="1453">
      <c r="A1453" s="89">
        <v>41502</v>
      </c>
      <c r="B1453" s="81">
        <v>3.38167</v>
      </c>
      <c r="C1453" s="81">
        <v>3.50156</v>
      </c>
      <c r="D1453" s="81">
        <v>3.53965</v>
      </c>
      <c r="E1453" s="81">
        <v>10.16514</v>
      </c>
      <c r="F1453" s="81">
        <v>2.68632</v>
      </c>
      <c r="G1453" s="81">
        <v>2.368</v>
      </c>
      <c r="H1453" s="81">
        <v>1.65943</v>
      </c>
      <c r="I1453" s="81">
        <v>1.77386</v>
      </c>
      <c r="J1453" s="81">
        <v>2.80983</v>
      </c>
      <c r="K1453" s="81">
        <v>6.09739</v>
      </c>
      <c r="L1453" s="81">
        <v>3.81007</v>
      </c>
      <c r="M1453" s="81">
        <v>2.23697</v>
      </c>
      <c r="N1453" s="81">
        <v>7.27431</v>
      </c>
      <c r="O1453" s="81">
        <v>1.9428</v>
      </c>
      <c r="P1453" s="81">
        <v>2.51076</v>
      </c>
      <c r="Q1453" s="81">
        <v>1.87886</v>
      </c>
      <c r="R1453" s="81">
        <v>1.70842</v>
      </c>
      <c r="S1453" s="81">
        <v>2.07201</v>
      </c>
      <c r="T1453" s="81">
        <v>9.06513</v>
      </c>
      <c r="U1453" s="95">
        <f t="shared" si="22"/>
        <v>0.038089999999999957</v>
      </c>
    </row>
    <row r="1454">
      <c r="A1454" s="89">
        <v>41505</v>
      </c>
      <c r="B1454" s="81">
        <v>3.47003</v>
      </c>
      <c r="C1454" s="81">
        <v>3.58579</v>
      </c>
      <c r="D1454" s="81">
        <v>3.55212</v>
      </c>
      <c r="E1454" s="81">
        <v>10.33507</v>
      </c>
      <c r="F1454" s="81">
        <v>2.77742</v>
      </c>
      <c r="G1454" s="81">
        <v>2.46125</v>
      </c>
      <c r="H1454" s="81">
        <v>1.71464</v>
      </c>
      <c r="I1454" s="81">
        <v>1.85241</v>
      </c>
      <c r="J1454" s="81">
        <v>2.79479</v>
      </c>
      <c r="K1454" s="81">
        <v>6.3095</v>
      </c>
      <c r="L1454" s="81">
        <v>3.78176</v>
      </c>
      <c r="M1454" s="81">
        <v>2.29043</v>
      </c>
      <c r="N1454" s="81">
        <v>7.22407</v>
      </c>
      <c r="O1454" s="81">
        <v>2.0535</v>
      </c>
      <c r="P1454" s="81">
        <v>2.45825</v>
      </c>
      <c r="Q1454" s="81">
        <v>1.9324</v>
      </c>
      <c r="R1454" s="81">
        <v>1.78449</v>
      </c>
      <c r="S1454" s="81">
        <v>2.08877</v>
      </c>
      <c r="T1454" s="81">
        <v>9.29181</v>
      </c>
      <c r="U1454" s="95">
        <f t="shared" si="22"/>
        <v>-0.033669999999999867</v>
      </c>
    </row>
    <row r="1455">
      <c r="A1455" s="89">
        <v>41506</v>
      </c>
      <c r="B1455" s="81">
        <v>3.58112</v>
      </c>
      <c r="C1455" s="81">
        <v>3.66435</v>
      </c>
      <c r="D1455" s="81">
        <v>3.61767</v>
      </c>
      <c r="E1455" s="81">
        <v>10.39494</v>
      </c>
      <c r="F1455" s="81">
        <v>2.84731</v>
      </c>
      <c r="G1455" s="81">
        <v>2.47462</v>
      </c>
      <c r="H1455" s="81">
        <v>1.73517</v>
      </c>
      <c r="I1455" s="81">
        <v>1.87382</v>
      </c>
      <c r="J1455" s="81">
        <v>2.96181</v>
      </c>
      <c r="K1455" s="81">
        <v>6.55742</v>
      </c>
      <c r="L1455" s="81">
        <v>3.89353</v>
      </c>
      <c r="M1455" s="81">
        <v>2.35614</v>
      </c>
      <c r="N1455" s="81">
        <v>7.29211</v>
      </c>
      <c r="O1455" s="81">
        <v>2.07361</v>
      </c>
      <c r="P1455" s="81">
        <v>2.66879</v>
      </c>
      <c r="Q1455" s="81">
        <v>1.96606</v>
      </c>
      <c r="R1455" s="81">
        <v>1.99759</v>
      </c>
      <c r="S1455" s="81">
        <v>2.17463</v>
      </c>
      <c r="T1455" s="81">
        <v>9.60152</v>
      </c>
      <c r="U1455" s="95">
        <f t="shared" si="22"/>
        <v>-0.046680000000000277</v>
      </c>
    </row>
    <row r="1456">
      <c r="A1456" s="89">
        <v>41507</v>
      </c>
      <c r="B1456" s="81">
        <v>3.60739</v>
      </c>
      <c r="C1456" s="81">
        <v>3.72204</v>
      </c>
      <c r="D1456" s="81">
        <v>3.68726</v>
      </c>
      <c r="E1456" s="81">
        <v>10.431</v>
      </c>
      <c r="F1456" s="81">
        <v>2.93482</v>
      </c>
      <c r="G1456" s="81">
        <v>2.51585</v>
      </c>
      <c r="H1456" s="81">
        <v>1.76803</v>
      </c>
      <c r="I1456" s="81">
        <v>1.91709</v>
      </c>
      <c r="J1456" s="81">
        <v>2.98125</v>
      </c>
      <c r="K1456" s="81">
        <v>6.52361</v>
      </c>
      <c r="L1456" s="81">
        <v>3.89586</v>
      </c>
      <c r="M1456" s="81">
        <v>2.42622</v>
      </c>
      <c r="N1456" s="81">
        <v>7.23602</v>
      </c>
      <c r="O1456" s="81">
        <v>2.13743</v>
      </c>
      <c r="P1456" s="81">
        <v>2.75526</v>
      </c>
      <c r="Q1456" s="81">
        <v>2.00023</v>
      </c>
      <c r="R1456" s="81">
        <v>1.96341</v>
      </c>
      <c r="S1456" s="81">
        <v>2.34859</v>
      </c>
      <c r="T1456" s="81">
        <v>9.80896</v>
      </c>
      <c r="U1456" s="95">
        <f t="shared" si="22"/>
        <v>-0.034779999999999589</v>
      </c>
    </row>
    <row r="1457">
      <c r="A1457" s="89">
        <v>41508</v>
      </c>
      <c r="B1457" s="81">
        <v>3.5954</v>
      </c>
      <c r="C1457" s="81">
        <v>3.6806</v>
      </c>
      <c r="D1457" s="81">
        <v>3.74193</v>
      </c>
      <c r="E1457" s="81">
        <v>10.23004</v>
      </c>
      <c r="F1457" s="81">
        <v>3.04103</v>
      </c>
      <c r="G1457" s="81">
        <v>2.43958</v>
      </c>
      <c r="H1457" s="81">
        <v>1.71832</v>
      </c>
      <c r="I1457" s="81">
        <v>1.87688</v>
      </c>
      <c r="J1457" s="81">
        <v>2.97765</v>
      </c>
      <c r="K1457" s="81">
        <v>6.48184</v>
      </c>
      <c r="L1457" s="81">
        <v>3.96604</v>
      </c>
      <c r="M1457" s="81">
        <v>2.51728</v>
      </c>
      <c r="N1457" s="81">
        <v>7.38005</v>
      </c>
      <c r="O1457" s="81">
        <v>2.09958</v>
      </c>
      <c r="P1457" s="81">
        <v>2.7154</v>
      </c>
      <c r="Q1457" s="81">
        <v>1.96138</v>
      </c>
      <c r="R1457" s="81">
        <v>1.97522</v>
      </c>
      <c r="S1457" s="81">
        <v>2.33926</v>
      </c>
      <c r="T1457" s="81">
        <v>9.70363</v>
      </c>
      <c r="U1457" s="95">
        <f t="shared" si="22"/>
        <v>0.061329999999999885</v>
      </c>
    </row>
    <row r="1458">
      <c r="A1458" s="89">
        <v>41509</v>
      </c>
      <c r="B1458" s="81">
        <v>3.63519</v>
      </c>
      <c r="C1458" s="81">
        <v>3.75164</v>
      </c>
      <c r="D1458" s="81">
        <v>3.81467</v>
      </c>
      <c r="E1458" s="81">
        <v>10.72302</v>
      </c>
      <c r="F1458" s="81">
        <v>3.12613</v>
      </c>
      <c r="G1458" s="81">
        <v>2.47989</v>
      </c>
      <c r="H1458" s="81">
        <v>1.76637</v>
      </c>
      <c r="I1458" s="81">
        <v>1.89322</v>
      </c>
      <c r="J1458" s="81">
        <v>3.09871</v>
      </c>
      <c r="K1458" s="81">
        <v>6.4954</v>
      </c>
      <c r="L1458" s="81">
        <v>4.07487</v>
      </c>
      <c r="M1458" s="81">
        <v>2.60569</v>
      </c>
      <c r="N1458" s="81">
        <v>7.46204</v>
      </c>
      <c r="O1458" s="81">
        <v>2.15743</v>
      </c>
      <c r="P1458" s="81">
        <v>2.80111</v>
      </c>
      <c r="Q1458" s="81">
        <v>1.99024</v>
      </c>
      <c r="R1458" s="81">
        <v>2.06519</v>
      </c>
      <c r="S1458" s="81">
        <v>2.43207</v>
      </c>
      <c r="T1458" s="81">
        <v>9.72557</v>
      </c>
      <c r="U1458" s="95">
        <f t="shared" si="22"/>
        <v>0.063029999999999919</v>
      </c>
    </row>
    <row r="1459">
      <c r="A1459" s="89">
        <v>41512</v>
      </c>
      <c r="B1459" s="81">
        <v>3.64408</v>
      </c>
      <c r="C1459" s="81">
        <v>3.76237</v>
      </c>
      <c r="D1459" s="81">
        <v>3.83625</v>
      </c>
      <c r="E1459" s="81">
        <v>10.75083</v>
      </c>
      <c r="F1459" s="81">
        <v>3.1441</v>
      </c>
      <c r="G1459" s="81">
        <v>2.47927</v>
      </c>
      <c r="H1459" s="81">
        <v>1.76925</v>
      </c>
      <c r="I1459" s="81">
        <v>1.87923</v>
      </c>
      <c r="J1459" s="81">
        <v>3.15399</v>
      </c>
      <c r="K1459" s="81">
        <v>6.50713</v>
      </c>
      <c r="L1459" s="81">
        <v>4.1107</v>
      </c>
      <c r="M1459" s="81">
        <v>2.62041</v>
      </c>
      <c r="N1459" s="81">
        <v>7.48043</v>
      </c>
      <c r="O1459" s="81">
        <v>2.15686</v>
      </c>
      <c r="P1459" s="81">
        <v>2.8182</v>
      </c>
      <c r="Q1459" s="81">
        <v>1.98653</v>
      </c>
      <c r="R1459" s="81">
        <v>2.0904</v>
      </c>
      <c r="S1459" s="81">
        <v>2.43734</v>
      </c>
      <c r="T1459" s="81">
        <v>9.7895</v>
      </c>
      <c r="U1459" s="95">
        <f t="shared" si="22"/>
        <v>0.073879999999999946</v>
      </c>
    </row>
    <row r="1460">
      <c r="A1460" s="89">
        <v>41513</v>
      </c>
      <c r="B1460" s="81">
        <v>3.76344</v>
      </c>
      <c r="C1460" s="81">
        <v>3.87819</v>
      </c>
      <c r="D1460" s="81">
        <v>3.91642</v>
      </c>
      <c r="E1460" s="81">
        <v>11.19701</v>
      </c>
      <c r="F1460" s="81">
        <v>3.23069</v>
      </c>
      <c r="G1460" s="81">
        <v>2.54928</v>
      </c>
      <c r="H1460" s="81">
        <v>1.84141</v>
      </c>
      <c r="I1460" s="81">
        <v>1.9486</v>
      </c>
      <c r="J1460" s="81">
        <v>3.2564</v>
      </c>
      <c r="K1460" s="81">
        <v>6.52524</v>
      </c>
      <c r="L1460" s="81">
        <v>4.19155</v>
      </c>
      <c r="M1460" s="81">
        <v>2.70452</v>
      </c>
      <c r="N1460" s="81">
        <v>7.5644</v>
      </c>
      <c r="O1460" s="81">
        <v>2.23274</v>
      </c>
      <c r="P1460" s="81">
        <v>2.9045</v>
      </c>
      <c r="Q1460" s="81">
        <v>2.08261</v>
      </c>
      <c r="R1460" s="81">
        <v>2.18181</v>
      </c>
      <c r="S1460" s="81">
        <v>2.51759</v>
      </c>
      <c r="T1460" s="81">
        <v>10.14674</v>
      </c>
      <c r="U1460" s="95">
        <f t="shared" si="22"/>
        <v>0.038229999999999986</v>
      </c>
    </row>
    <row r="1461">
      <c r="A1461" s="89">
        <v>41514</v>
      </c>
      <c r="B1461" s="81">
        <v>3.76006</v>
      </c>
      <c r="C1461" s="81">
        <v>3.85997</v>
      </c>
      <c r="D1461" s="81">
        <v>3.85116</v>
      </c>
      <c r="E1461" s="81">
        <v>11.26756</v>
      </c>
      <c r="F1461" s="81">
        <v>3.16518</v>
      </c>
      <c r="G1461" s="81">
        <v>2.53172</v>
      </c>
      <c r="H1461" s="81">
        <v>1.81445</v>
      </c>
      <c r="I1461" s="81">
        <v>1.94747</v>
      </c>
      <c r="J1461" s="81">
        <v>3.22604</v>
      </c>
      <c r="K1461" s="81">
        <v>6.47565</v>
      </c>
      <c r="L1461" s="81">
        <v>4.15103</v>
      </c>
      <c r="M1461" s="81">
        <v>2.64041</v>
      </c>
      <c r="N1461" s="81">
        <v>7.68932</v>
      </c>
      <c r="O1461" s="81">
        <v>2.22141</v>
      </c>
      <c r="P1461" s="81">
        <v>2.83899</v>
      </c>
      <c r="Q1461" s="81">
        <v>2.05932</v>
      </c>
      <c r="R1461" s="81">
        <v>2.13093</v>
      </c>
      <c r="S1461" s="81">
        <v>2.45787</v>
      </c>
      <c r="T1461" s="81">
        <v>10.16442</v>
      </c>
      <c r="U1461" s="95">
        <f t="shared" si="22"/>
        <v>-0.0088099999999999845</v>
      </c>
    </row>
    <row r="1462">
      <c r="A1462" s="89">
        <v>41515</v>
      </c>
      <c r="B1462" s="81">
        <v>3.77667</v>
      </c>
      <c r="C1462" s="81">
        <v>3.90838</v>
      </c>
      <c r="D1462" s="81">
        <v>4.0201</v>
      </c>
      <c r="E1462" s="81">
        <v>11.62619</v>
      </c>
      <c r="F1462" s="81">
        <v>3.20387</v>
      </c>
      <c r="G1462" s="81">
        <v>2.57343</v>
      </c>
      <c r="H1462" s="81">
        <v>1.84322</v>
      </c>
      <c r="I1462" s="81">
        <v>1.99538</v>
      </c>
      <c r="J1462" s="81">
        <v>3.27337</v>
      </c>
      <c r="K1462" s="81">
        <v>6.48814</v>
      </c>
      <c r="L1462" s="81">
        <v>4.2078</v>
      </c>
      <c r="M1462" s="81">
        <v>2.74485</v>
      </c>
      <c r="N1462" s="81">
        <v>7.7262</v>
      </c>
      <c r="O1462" s="81">
        <v>2.24472</v>
      </c>
      <c r="P1462" s="81">
        <v>2.87787</v>
      </c>
      <c r="Q1462" s="81">
        <v>2.07982</v>
      </c>
      <c r="R1462" s="81">
        <v>2.19695</v>
      </c>
      <c r="S1462" s="81">
        <v>2.5074</v>
      </c>
      <c r="T1462" s="81">
        <v>10.13547</v>
      </c>
      <c r="U1462" s="95">
        <f t="shared" si="22"/>
        <v>0.11172000000000004</v>
      </c>
    </row>
    <row r="1463">
      <c r="A1463" s="89">
        <v>41516</v>
      </c>
      <c r="B1463" s="81">
        <v>3.75111</v>
      </c>
      <c r="C1463" s="81">
        <v>3.87056</v>
      </c>
      <c r="D1463" s="81">
        <v>3.98805</v>
      </c>
      <c r="E1463" s="81">
        <v>11.69982</v>
      </c>
      <c r="F1463" s="81">
        <v>3.17743</v>
      </c>
      <c r="G1463" s="81">
        <v>2.5719</v>
      </c>
      <c r="H1463" s="81">
        <v>1.82092</v>
      </c>
      <c r="I1463" s="81">
        <v>1.97669</v>
      </c>
      <c r="J1463" s="81">
        <v>3.28814</v>
      </c>
      <c r="K1463" s="81">
        <v>6.48622</v>
      </c>
      <c r="L1463" s="81">
        <v>4.21089</v>
      </c>
      <c r="M1463" s="81">
        <v>2.73068</v>
      </c>
      <c r="N1463" s="81">
        <v>7.70262</v>
      </c>
      <c r="O1463" s="81">
        <v>2.22178</v>
      </c>
      <c r="P1463" s="81">
        <v>2.85474</v>
      </c>
      <c r="Q1463" s="81">
        <v>2.07439</v>
      </c>
      <c r="R1463" s="81">
        <v>2.19253</v>
      </c>
      <c r="S1463" s="81">
        <v>2.41525</v>
      </c>
      <c r="T1463" s="81">
        <v>10.16847</v>
      </c>
      <c r="U1463" s="95">
        <f t="shared" si="22"/>
        <v>0.11749000000000009</v>
      </c>
    </row>
    <row r="1464">
      <c r="A1464" s="89">
        <v>41520</v>
      </c>
      <c r="B1464" s="81">
        <v>3.72505</v>
      </c>
      <c r="C1464" s="81">
        <v>3.81683</v>
      </c>
      <c r="D1464" s="81">
        <v>3.9106</v>
      </c>
      <c r="E1464" s="81">
        <v>11.27942</v>
      </c>
      <c r="F1464" s="81">
        <v>3.0869</v>
      </c>
      <c r="G1464" s="81">
        <v>2.53473</v>
      </c>
      <c r="H1464" s="81">
        <v>1.84237</v>
      </c>
      <c r="I1464" s="81">
        <v>1.93935</v>
      </c>
      <c r="J1464" s="81">
        <v>3.21559</v>
      </c>
      <c r="K1464" s="81">
        <v>6.46036</v>
      </c>
      <c r="L1464" s="81">
        <v>4.13851</v>
      </c>
      <c r="M1464" s="81">
        <v>2.76057</v>
      </c>
      <c r="N1464" s="81">
        <v>7.6154</v>
      </c>
      <c r="O1464" s="81">
        <v>2.18727</v>
      </c>
      <c r="P1464" s="81">
        <v>2.76246</v>
      </c>
      <c r="Q1464" s="81">
        <v>2.04236</v>
      </c>
      <c r="R1464" s="81">
        <v>2.11913</v>
      </c>
      <c r="S1464" s="81">
        <v>2.33546</v>
      </c>
      <c r="T1464" s="81">
        <v>10.14426</v>
      </c>
      <c r="U1464" s="95">
        <f t="shared" si="22"/>
        <v>0.093770000000000131</v>
      </c>
    </row>
    <row r="1465">
      <c r="A1465" s="89">
        <v>41521</v>
      </c>
      <c r="B1465" s="81">
        <v>3.73726</v>
      </c>
      <c r="C1465" s="81">
        <v>3.83556</v>
      </c>
      <c r="D1465" s="81">
        <v>3.86017</v>
      </c>
      <c r="E1465" s="81">
        <v>11.00773</v>
      </c>
      <c r="F1465" s="81">
        <v>3.04375</v>
      </c>
      <c r="G1465" s="81">
        <v>2.55495</v>
      </c>
      <c r="H1465" s="81">
        <v>1.82464</v>
      </c>
      <c r="I1465" s="81">
        <v>1.95885</v>
      </c>
      <c r="J1465" s="81">
        <v>3.19907</v>
      </c>
      <c r="K1465" s="81">
        <v>6.40225</v>
      </c>
      <c r="L1465" s="81">
        <v>4.18869</v>
      </c>
      <c r="M1465" s="81">
        <v>2.72236</v>
      </c>
      <c r="N1465" s="81">
        <v>7.57276</v>
      </c>
      <c r="O1465" s="81">
        <v>2.20881</v>
      </c>
      <c r="P1465" s="81">
        <v>2.86506</v>
      </c>
      <c r="Q1465" s="81">
        <v>2.02248</v>
      </c>
      <c r="R1465" s="81">
        <v>2.14143</v>
      </c>
      <c r="S1465" s="81">
        <v>2.31094</v>
      </c>
      <c r="T1465" s="81">
        <v>10.50244</v>
      </c>
      <c r="U1465" s="95">
        <f t="shared" si="22"/>
        <v>0.024610000000000021</v>
      </c>
    </row>
    <row r="1466">
      <c r="A1466" s="89">
        <v>41522</v>
      </c>
      <c r="B1466" s="81">
        <v>3.68043</v>
      </c>
      <c r="C1466" s="81">
        <v>3.77591</v>
      </c>
      <c r="D1466" s="81">
        <v>3.82991</v>
      </c>
      <c r="E1466" s="81">
        <v>10.85437</v>
      </c>
      <c r="F1466" s="81">
        <v>2.95504</v>
      </c>
      <c r="G1466" s="81">
        <v>2.48202</v>
      </c>
      <c r="H1466" s="81">
        <v>1.83287</v>
      </c>
      <c r="I1466" s="81">
        <v>1.94285</v>
      </c>
      <c r="J1466" s="81">
        <v>3.1839</v>
      </c>
      <c r="K1466" s="81">
        <v>6.34327</v>
      </c>
      <c r="L1466" s="81">
        <v>4.13027</v>
      </c>
      <c r="M1466" s="81">
        <v>2.63494</v>
      </c>
      <c r="N1466" s="81">
        <v>7.48511</v>
      </c>
      <c r="O1466" s="81">
        <v>2.1573</v>
      </c>
      <c r="P1466" s="81">
        <v>2.77691</v>
      </c>
      <c r="Q1466" s="81">
        <v>1.95936</v>
      </c>
      <c r="R1466" s="81">
        <v>2.05708</v>
      </c>
      <c r="S1466" s="81">
        <v>2.2224</v>
      </c>
      <c r="T1466" s="81">
        <v>10.38902</v>
      </c>
      <c r="U1466" s="95">
        <f t="shared" si="22"/>
        <v>0.053999999999999826</v>
      </c>
    </row>
    <row r="1467">
      <c r="A1467" s="89">
        <v>41523</v>
      </c>
      <c r="B1467" s="81">
        <v>3.66241</v>
      </c>
      <c r="C1467" s="81">
        <v>3.74459</v>
      </c>
      <c r="D1467" s="81">
        <v>3.90537</v>
      </c>
      <c r="E1467" s="81">
        <v>10.75367</v>
      </c>
      <c r="F1467" s="81">
        <v>3.02253</v>
      </c>
      <c r="G1467" s="81">
        <v>2.42819</v>
      </c>
      <c r="H1467" s="81">
        <v>1.83297</v>
      </c>
      <c r="I1467" s="81">
        <v>1.89035</v>
      </c>
      <c r="J1467" s="81">
        <v>3.23966</v>
      </c>
      <c r="K1467" s="81">
        <v>6.40453</v>
      </c>
      <c r="L1467" s="81">
        <v>4.21793</v>
      </c>
      <c r="M1467" s="81">
        <v>2.69217</v>
      </c>
      <c r="N1467" s="81">
        <v>7.55274</v>
      </c>
      <c r="O1467" s="81">
        <v>2.12138</v>
      </c>
      <c r="P1467" s="81">
        <v>2.84237</v>
      </c>
      <c r="Q1467" s="81">
        <v>1.92453</v>
      </c>
      <c r="R1467" s="81">
        <v>2.09882</v>
      </c>
      <c r="S1467" s="81">
        <v>2.25075</v>
      </c>
      <c r="T1467" s="81">
        <v>10.12556</v>
      </c>
      <c r="U1467" s="95">
        <f t="shared" si="22"/>
        <v>0.16077999999999992</v>
      </c>
    </row>
    <row r="1468">
      <c r="A1468" s="89">
        <v>41526</v>
      </c>
      <c r="B1468" s="81">
        <v>3.62922</v>
      </c>
      <c r="C1468" s="81">
        <v>3.6953</v>
      </c>
      <c r="D1468" s="81">
        <v>3.9386</v>
      </c>
      <c r="E1468" s="81">
        <v>10.61716</v>
      </c>
      <c r="F1468" s="81">
        <v>3.05122</v>
      </c>
      <c r="G1468" s="81">
        <v>2.3743</v>
      </c>
      <c r="H1468" s="81">
        <v>1.82354</v>
      </c>
      <c r="I1468" s="81">
        <v>1.83391</v>
      </c>
      <c r="J1468" s="81">
        <v>3.26013</v>
      </c>
      <c r="K1468" s="81">
        <v>6.4238</v>
      </c>
      <c r="L1468" s="81">
        <v>4.28704</v>
      </c>
      <c r="M1468" s="81">
        <v>2.71665</v>
      </c>
      <c r="N1468" s="81">
        <v>7.58213</v>
      </c>
      <c r="O1468" s="81">
        <v>2.0883</v>
      </c>
      <c r="P1468" s="81">
        <v>2.87024</v>
      </c>
      <c r="Q1468" s="81">
        <v>1.87939</v>
      </c>
      <c r="R1468" s="81">
        <v>2.08564</v>
      </c>
      <c r="S1468" s="81">
        <v>2.19842</v>
      </c>
      <c r="T1468" s="81">
        <v>9.87423</v>
      </c>
      <c r="U1468" s="95">
        <f t="shared" si="22"/>
        <v>0.24330000000000007</v>
      </c>
    </row>
    <row r="1469">
      <c r="A1469" s="89">
        <v>41527</v>
      </c>
      <c r="B1469" s="81">
        <v>3.59632</v>
      </c>
      <c r="C1469" s="81">
        <v>3.70321</v>
      </c>
      <c r="D1469" s="81">
        <v>3.86832</v>
      </c>
      <c r="E1469" s="81">
        <v>10.72975</v>
      </c>
      <c r="F1469" s="81">
        <v>2.99321</v>
      </c>
      <c r="G1469" s="81">
        <v>2.40653</v>
      </c>
      <c r="H1469" s="81">
        <v>1.81362</v>
      </c>
      <c r="I1469" s="81">
        <v>1.9296</v>
      </c>
      <c r="J1469" s="81">
        <v>3.24714</v>
      </c>
      <c r="K1469" s="81">
        <v>6.389</v>
      </c>
      <c r="L1469" s="81">
        <v>4.24831</v>
      </c>
      <c r="M1469" s="81">
        <v>2.75374</v>
      </c>
      <c r="N1469" s="81">
        <v>7.52538</v>
      </c>
      <c r="O1469" s="81">
        <v>2.10779</v>
      </c>
      <c r="P1469" s="81">
        <v>2.81171</v>
      </c>
      <c r="Q1469" s="81">
        <v>1.93915</v>
      </c>
      <c r="R1469" s="81">
        <v>2.03209</v>
      </c>
      <c r="S1469" s="81">
        <v>2.16446</v>
      </c>
      <c r="T1469" s="81">
        <v>9.74544</v>
      </c>
      <c r="U1469" s="95">
        <f t="shared" si="22"/>
        <v>0.16511000000000031</v>
      </c>
    </row>
    <row r="1470">
      <c r="A1470" s="89">
        <v>41528</v>
      </c>
      <c r="B1470" s="81">
        <v>3.56879</v>
      </c>
      <c r="C1470" s="81">
        <v>3.67306</v>
      </c>
      <c r="D1470" s="81">
        <v>3.91029</v>
      </c>
      <c r="E1470" s="81">
        <v>10.72954</v>
      </c>
      <c r="F1470" s="81">
        <v>3.18621</v>
      </c>
      <c r="G1470" s="81">
        <v>2.36176</v>
      </c>
      <c r="H1470" s="81">
        <v>1.76232</v>
      </c>
      <c r="I1470" s="81">
        <v>1.86676</v>
      </c>
      <c r="J1470" s="81">
        <v>3.29348</v>
      </c>
      <c r="K1470" s="81">
        <v>6.39677</v>
      </c>
      <c r="L1470" s="81">
        <v>4.29378</v>
      </c>
      <c r="M1470" s="81">
        <v>2.82328</v>
      </c>
      <c r="N1470" s="81">
        <v>7.56762</v>
      </c>
      <c r="O1470" s="81">
        <v>2.06233</v>
      </c>
      <c r="P1470" s="81">
        <v>2.85378</v>
      </c>
      <c r="Q1470" s="81">
        <v>1.89505</v>
      </c>
      <c r="R1470" s="81">
        <v>2.06302</v>
      </c>
      <c r="S1470" s="81">
        <v>2.16196</v>
      </c>
      <c r="T1470" s="81">
        <v>9.62732</v>
      </c>
      <c r="U1470" s="95">
        <f t="shared" si="22"/>
        <v>0.23722999999999983</v>
      </c>
    </row>
    <row r="1471">
      <c r="A1471" s="89">
        <v>41529</v>
      </c>
      <c r="B1471" s="81">
        <v>3.5314</v>
      </c>
      <c r="C1471" s="81">
        <v>3.69169</v>
      </c>
      <c r="D1471" s="81">
        <v>3.98583</v>
      </c>
      <c r="E1471" s="81">
        <v>11.09872</v>
      </c>
      <c r="F1471" s="81">
        <v>3.20206</v>
      </c>
      <c r="G1471" s="81">
        <v>2.37251</v>
      </c>
      <c r="H1471" s="81">
        <v>1.75971</v>
      </c>
      <c r="I1471" s="81">
        <v>1.88223</v>
      </c>
      <c r="J1471" s="81">
        <v>3.31053</v>
      </c>
      <c r="K1471" s="81">
        <v>6.40534</v>
      </c>
      <c r="L1471" s="81">
        <v>4.31313</v>
      </c>
      <c r="M1471" s="81">
        <v>2.90523</v>
      </c>
      <c r="N1471" s="81">
        <v>7.77506</v>
      </c>
      <c r="O1471" s="81">
        <v>2.07259</v>
      </c>
      <c r="P1471" s="81">
        <v>2.87005</v>
      </c>
      <c r="Q1471" s="81">
        <v>1.91347</v>
      </c>
      <c r="R1471" s="81">
        <v>2.08123</v>
      </c>
      <c r="S1471" s="81">
        <v>2.18054</v>
      </c>
      <c r="T1471" s="81">
        <v>9.49739</v>
      </c>
      <c r="U1471" s="95">
        <f ref="U1471:U1534" t="shared" si="23">D1471-C1471</f>
        <v>0.29414000000000007</v>
      </c>
    </row>
    <row r="1472">
      <c r="A1472" s="89">
        <v>41530</v>
      </c>
      <c r="B1472" s="81">
        <v>3.52766</v>
      </c>
      <c r="C1472" s="81">
        <v>3.6638</v>
      </c>
      <c r="D1472" s="81">
        <v>3.99646</v>
      </c>
      <c r="E1472" s="81">
        <v>11.14453</v>
      </c>
      <c r="F1472" s="81">
        <v>3.21612</v>
      </c>
      <c r="G1472" s="81">
        <v>2.3503</v>
      </c>
      <c r="H1472" s="81">
        <v>1.74663</v>
      </c>
      <c r="I1472" s="81">
        <v>1.84755</v>
      </c>
      <c r="J1472" s="81">
        <v>3.31882</v>
      </c>
      <c r="K1472" s="81">
        <v>6.40426</v>
      </c>
      <c r="L1472" s="81">
        <v>4.32342</v>
      </c>
      <c r="M1472" s="81">
        <v>2.91707</v>
      </c>
      <c r="N1472" s="81">
        <v>7.78816</v>
      </c>
      <c r="O1472" s="81">
        <v>2.04931</v>
      </c>
      <c r="P1472" s="81">
        <v>2.88392</v>
      </c>
      <c r="Q1472" s="81">
        <v>1.90627</v>
      </c>
      <c r="R1472" s="81">
        <v>2.07013</v>
      </c>
      <c r="S1472" s="81">
        <v>2.18831</v>
      </c>
      <c r="T1472" s="81">
        <v>9.27642</v>
      </c>
      <c r="U1472" s="95">
        <f t="shared" si="23"/>
        <v>0.33265999999999973</v>
      </c>
    </row>
    <row r="1473">
      <c r="A1473" s="89">
        <v>41533</v>
      </c>
      <c r="B1473" s="81">
        <v>3.44111</v>
      </c>
      <c r="C1473" s="81">
        <v>3.58979</v>
      </c>
      <c r="D1473" s="81">
        <v>4.08888</v>
      </c>
      <c r="E1473" s="81">
        <v>10.89007</v>
      </c>
      <c r="F1473" s="81">
        <v>3.24961</v>
      </c>
      <c r="G1473" s="81">
        <v>2.28262</v>
      </c>
      <c r="H1473" s="81">
        <v>1.7206</v>
      </c>
      <c r="I1473" s="81">
        <v>1.75262</v>
      </c>
      <c r="J1473" s="81">
        <v>3.32597</v>
      </c>
      <c r="K1473" s="81">
        <v>6.44888</v>
      </c>
      <c r="L1473" s="81">
        <v>4.28022</v>
      </c>
      <c r="M1473" s="81">
        <v>2.84034</v>
      </c>
      <c r="N1473" s="81">
        <v>7.82286</v>
      </c>
      <c r="O1473" s="81">
        <v>1.94948</v>
      </c>
      <c r="P1473" s="81">
        <v>2.91493</v>
      </c>
      <c r="Q1473" s="81">
        <v>1.82384</v>
      </c>
      <c r="R1473" s="81">
        <v>2.04498</v>
      </c>
      <c r="S1473" s="81">
        <v>2.019</v>
      </c>
      <c r="T1473" s="81">
        <v>9.2338</v>
      </c>
      <c r="U1473" s="95">
        <f t="shared" si="23"/>
        <v>0.49908999999999981</v>
      </c>
    </row>
    <row r="1474">
      <c r="A1474" s="89">
        <v>41534</v>
      </c>
      <c r="B1474" s="81">
        <v>3.41845</v>
      </c>
      <c r="C1474" s="81">
        <v>3.53855</v>
      </c>
      <c r="D1474" s="81">
        <v>4.10549</v>
      </c>
      <c r="E1474" s="81">
        <v>10.91503</v>
      </c>
      <c r="F1474" s="81">
        <v>3.26691</v>
      </c>
      <c r="G1474" s="81">
        <v>2.23091</v>
      </c>
      <c r="H1474" s="81">
        <v>1.69097</v>
      </c>
      <c r="I1474" s="81">
        <v>1.68859</v>
      </c>
      <c r="J1474" s="81">
        <v>3.32707</v>
      </c>
      <c r="K1474" s="81">
        <v>6.46858</v>
      </c>
      <c r="L1474" s="81">
        <v>4.25148</v>
      </c>
      <c r="M1474" s="81">
        <v>2.82701</v>
      </c>
      <c r="N1474" s="81">
        <v>7.84064</v>
      </c>
      <c r="O1474" s="81">
        <v>1.919</v>
      </c>
      <c r="P1474" s="81">
        <v>2.93255</v>
      </c>
      <c r="Q1474" s="81">
        <v>1.78344</v>
      </c>
      <c r="R1474" s="81">
        <v>1.99864</v>
      </c>
      <c r="S1474" s="81">
        <v>1.97625</v>
      </c>
      <c r="T1474" s="81">
        <v>9.0172</v>
      </c>
      <c r="U1474" s="95">
        <f t="shared" si="23"/>
        <v>0.56693999999999978</v>
      </c>
    </row>
    <row r="1475">
      <c r="A1475" s="89">
        <v>41535</v>
      </c>
      <c r="B1475" s="81">
        <v>3.41877</v>
      </c>
      <c r="C1475" s="81">
        <v>3.47368</v>
      </c>
      <c r="D1475" s="81">
        <v>4.21761</v>
      </c>
      <c r="E1475" s="81">
        <v>10.62558</v>
      </c>
      <c r="F1475" s="81">
        <v>3.44462</v>
      </c>
      <c r="G1475" s="81">
        <v>2.17826</v>
      </c>
      <c r="H1475" s="81">
        <v>1.64033</v>
      </c>
      <c r="I1475" s="81">
        <v>1.55025</v>
      </c>
      <c r="J1475" s="81">
        <v>3.45817</v>
      </c>
      <c r="K1475" s="81">
        <v>6.52109</v>
      </c>
      <c r="L1475" s="81">
        <v>4.33265</v>
      </c>
      <c r="M1475" s="81">
        <v>2.92332</v>
      </c>
      <c r="N1475" s="81">
        <v>8.01396</v>
      </c>
      <c r="O1475" s="81">
        <v>1.85023</v>
      </c>
      <c r="P1475" s="81">
        <v>3.10759</v>
      </c>
      <c r="Q1475" s="81">
        <v>1.74095</v>
      </c>
      <c r="R1475" s="81">
        <v>2.05356</v>
      </c>
      <c r="S1475" s="81">
        <v>1.9532</v>
      </c>
      <c r="T1475" s="81">
        <v>8.68231</v>
      </c>
      <c r="U1475" s="95">
        <f t="shared" si="23"/>
        <v>0.74392999999999976</v>
      </c>
    </row>
    <row r="1476">
      <c r="A1476" s="89">
        <v>41536</v>
      </c>
      <c r="B1476" s="81">
        <v>3.2371</v>
      </c>
      <c r="C1476" s="81">
        <v>3.42534</v>
      </c>
      <c r="D1476" s="81">
        <v>4.11266</v>
      </c>
      <c r="E1476" s="81">
        <v>10.43838</v>
      </c>
      <c r="F1476" s="81">
        <v>3.3843</v>
      </c>
      <c r="G1476" s="81">
        <v>2.15588</v>
      </c>
      <c r="H1476" s="81">
        <v>1.64253</v>
      </c>
      <c r="I1476" s="81">
        <v>1.6145</v>
      </c>
      <c r="J1476" s="81">
        <v>3.26902</v>
      </c>
      <c r="K1476" s="81">
        <v>6.51369</v>
      </c>
      <c r="L1476" s="81">
        <v>4.1014</v>
      </c>
      <c r="M1476" s="81">
        <v>2.73996</v>
      </c>
      <c r="N1476" s="81">
        <v>7.57509</v>
      </c>
      <c r="O1476" s="81">
        <v>1.82621</v>
      </c>
      <c r="P1476" s="81">
        <v>3.04822</v>
      </c>
      <c r="Q1476" s="81">
        <v>1.62224</v>
      </c>
      <c r="R1476" s="81">
        <v>1.90306</v>
      </c>
      <c r="S1476" s="81">
        <v>1.84755</v>
      </c>
      <c r="T1476" s="81">
        <v>8.85399</v>
      </c>
      <c r="U1476" s="95">
        <f t="shared" si="23"/>
        <v>0.68732000000000015</v>
      </c>
    </row>
    <row r="1477">
      <c r="A1477" s="89">
        <v>41537</v>
      </c>
      <c r="B1477" s="81">
        <v>3.2592</v>
      </c>
      <c r="C1477" s="81">
        <v>3.44934</v>
      </c>
      <c r="D1477" s="81">
        <v>4.12104</v>
      </c>
      <c r="E1477" s="81">
        <v>10.37212</v>
      </c>
      <c r="F1477" s="81">
        <v>3.39779</v>
      </c>
      <c r="G1477" s="81">
        <v>2.20365</v>
      </c>
      <c r="H1477" s="81">
        <v>1.63742</v>
      </c>
      <c r="I1477" s="81">
        <v>1.66142</v>
      </c>
      <c r="J1477" s="81">
        <v>3.29205</v>
      </c>
      <c r="K1477" s="81">
        <v>6.50935</v>
      </c>
      <c r="L1477" s="81">
        <v>4.12472</v>
      </c>
      <c r="M1477" s="81">
        <v>2.75885</v>
      </c>
      <c r="N1477" s="81">
        <v>7.58831</v>
      </c>
      <c r="O1477" s="81">
        <v>1.8563</v>
      </c>
      <c r="P1477" s="81">
        <v>3.06244</v>
      </c>
      <c r="Q1477" s="81">
        <v>1.62673</v>
      </c>
      <c r="R1477" s="81">
        <v>1.92959</v>
      </c>
      <c r="S1477" s="81">
        <v>1.87498</v>
      </c>
      <c r="T1477" s="81">
        <v>8.9144</v>
      </c>
      <c r="U1477" s="95">
        <f t="shared" si="23"/>
        <v>0.6717</v>
      </c>
    </row>
    <row r="1478">
      <c r="A1478" s="89">
        <v>41540</v>
      </c>
      <c r="B1478" s="81">
        <v>3.29232</v>
      </c>
      <c r="C1478" s="81">
        <v>3.45103</v>
      </c>
      <c r="D1478" s="81">
        <v>4.11904</v>
      </c>
      <c r="E1478" s="81">
        <v>10.30308</v>
      </c>
      <c r="F1478" s="81">
        <v>3.42939</v>
      </c>
      <c r="G1478" s="81">
        <v>2.20298</v>
      </c>
      <c r="H1478" s="81">
        <v>1.64386</v>
      </c>
      <c r="I1478" s="81">
        <v>1.69085</v>
      </c>
      <c r="J1478" s="81">
        <v>3.3047</v>
      </c>
      <c r="K1478" s="81">
        <v>6.516</v>
      </c>
      <c r="L1478" s="81">
        <v>4.05782</v>
      </c>
      <c r="M1478" s="81">
        <v>2.78997</v>
      </c>
      <c r="N1478" s="81">
        <v>7.61892</v>
      </c>
      <c r="O1478" s="81">
        <v>1.88279</v>
      </c>
      <c r="P1478" s="81">
        <v>3.09387</v>
      </c>
      <c r="Q1478" s="81">
        <v>1.63057</v>
      </c>
      <c r="R1478" s="81">
        <v>1.96013</v>
      </c>
      <c r="S1478" s="81">
        <v>1.89169</v>
      </c>
      <c r="T1478" s="81">
        <v>8.85152</v>
      </c>
      <c r="U1478" s="95">
        <f t="shared" si="23"/>
        <v>0.66801000000000021</v>
      </c>
    </row>
    <row r="1479">
      <c r="A1479" s="89">
        <v>41541</v>
      </c>
      <c r="B1479" s="81">
        <v>3.38867</v>
      </c>
      <c r="C1479" s="81">
        <v>3.51043</v>
      </c>
      <c r="D1479" s="81">
        <v>4.16688</v>
      </c>
      <c r="E1479" s="81">
        <v>10.12678</v>
      </c>
      <c r="F1479" s="81">
        <v>3.48432</v>
      </c>
      <c r="G1479" s="81">
        <v>2.27514</v>
      </c>
      <c r="H1479" s="81">
        <v>1.66577</v>
      </c>
      <c r="I1479" s="81">
        <v>1.76007</v>
      </c>
      <c r="J1479" s="81">
        <v>3.38088</v>
      </c>
      <c r="K1479" s="81">
        <v>6.51752</v>
      </c>
      <c r="L1479" s="81">
        <v>4.08207</v>
      </c>
      <c r="M1479" s="81">
        <v>2.84662</v>
      </c>
      <c r="N1479" s="81">
        <v>7.48579</v>
      </c>
      <c r="O1479" s="81">
        <v>1.95889</v>
      </c>
      <c r="P1479" s="81">
        <v>3.14906</v>
      </c>
      <c r="Q1479" s="81">
        <v>1.66288</v>
      </c>
      <c r="R1479" s="81">
        <v>1.99294</v>
      </c>
      <c r="S1479" s="81">
        <v>1.93583</v>
      </c>
      <c r="T1479" s="81">
        <v>9.12475</v>
      </c>
      <c r="U1479" s="95">
        <f t="shared" si="23"/>
        <v>0.65645</v>
      </c>
    </row>
    <row r="1480">
      <c r="A1480" s="89">
        <v>41542</v>
      </c>
      <c r="B1480" s="81">
        <v>3.41938</v>
      </c>
      <c r="C1480" s="81">
        <v>3.54564</v>
      </c>
      <c r="D1480" s="81">
        <v>4.19915</v>
      </c>
      <c r="E1480" s="81">
        <v>10.06591</v>
      </c>
      <c r="F1480" s="81">
        <v>3.52202</v>
      </c>
      <c r="G1480" s="81">
        <v>2.28417</v>
      </c>
      <c r="H1480" s="81">
        <v>1.68208</v>
      </c>
      <c r="I1480" s="81">
        <v>1.77484</v>
      </c>
      <c r="J1480" s="81">
        <v>3.43158</v>
      </c>
      <c r="K1480" s="81">
        <v>6.745</v>
      </c>
      <c r="L1480" s="81">
        <v>4.08041</v>
      </c>
      <c r="M1480" s="81">
        <v>2.8817</v>
      </c>
      <c r="N1480" s="81">
        <v>7.52235</v>
      </c>
      <c r="O1480" s="81">
        <v>1.97988</v>
      </c>
      <c r="P1480" s="81">
        <v>3.18667</v>
      </c>
      <c r="Q1480" s="81">
        <v>1.6916</v>
      </c>
      <c r="R1480" s="81">
        <v>2.02191</v>
      </c>
      <c r="S1480" s="81">
        <v>1.93582</v>
      </c>
      <c r="T1480" s="81">
        <v>9.39884</v>
      </c>
      <c r="U1480" s="95">
        <f t="shared" si="23"/>
        <v>0.65351000000000026</v>
      </c>
    </row>
    <row r="1481">
      <c r="A1481" s="89">
        <v>41543</v>
      </c>
      <c r="B1481" s="81">
        <v>3.4612</v>
      </c>
      <c r="C1481" s="81">
        <v>3.62224</v>
      </c>
      <c r="D1481" s="81">
        <v>4.27395</v>
      </c>
      <c r="E1481" s="81">
        <v>10.17195</v>
      </c>
      <c r="F1481" s="81">
        <v>3.49612</v>
      </c>
      <c r="G1481" s="81">
        <v>2.35932</v>
      </c>
      <c r="H1481" s="81">
        <v>1.67142</v>
      </c>
      <c r="I1481" s="81">
        <v>1.82594</v>
      </c>
      <c r="J1481" s="81">
        <v>3.40262</v>
      </c>
      <c r="K1481" s="81">
        <v>6.73955</v>
      </c>
      <c r="L1481" s="81">
        <v>4.06788</v>
      </c>
      <c r="M1481" s="81">
        <v>2.85259</v>
      </c>
      <c r="N1481" s="81">
        <v>7.49609</v>
      </c>
      <c r="O1481" s="81">
        <v>2.02267</v>
      </c>
      <c r="P1481" s="81">
        <v>3.16024</v>
      </c>
      <c r="Q1481" s="81">
        <v>1.76465</v>
      </c>
      <c r="R1481" s="81">
        <v>2.02164</v>
      </c>
      <c r="S1481" s="81">
        <v>1.93426</v>
      </c>
      <c r="T1481" s="81">
        <v>9.95464</v>
      </c>
      <c r="U1481" s="95">
        <f t="shared" si="23"/>
        <v>0.65171</v>
      </c>
    </row>
    <row r="1482">
      <c r="A1482" s="89">
        <v>41544</v>
      </c>
      <c r="B1482" s="81">
        <v>3.49496</v>
      </c>
      <c r="C1482" s="81">
        <v>3.64062</v>
      </c>
      <c r="D1482" s="81">
        <v>4.27368</v>
      </c>
      <c r="E1482" s="81">
        <v>10.24042</v>
      </c>
      <c r="F1482" s="81">
        <v>3.50725</v>
      </c>
      <c r="G1482" s="81">
        <v>2.38809</v>
      </c>
      <c r="H1482" s="81">
        <v>1.67948</v>
      </c>
      <c r="I1482" s="81">
        <v>1.83688</v>
      </c>
      <c r="J1482" s="81">
        <v>3.42435</v>
      </c>
      <c r="K1482" s="81">
        <v>6.26802</v>
      </c>
      <c r="L1482" s="81">
        <v>4.08224</v>
      </c>
      <c r="M1482" s="81">
        <v>2.86833</v>
      </c>
      <c r="N1482" s="81">
        <v>7.50884</v>
      </c>
      <c r="O1482" s="81">
        <v>2.04172</v>
      </c>
      <c r="P1482" s="81">
        <v>3.1735</v>
      </c>
      <c r="Q1482" s="81">
        <v>1.79081</v>
      </c>
      <c r="R1482" s="81">
        <v>2.05715</v>
      </c>
      <c r="S1482" s="81">
        <v>1.96594</v>
      </c>
      <c r="T1482" s="81">
        <v>9.90278</v>
      </c>
      <c r="U1482" s="95">
        <f t="shared" si="23"/>
        <v>0.63305999999999951</v>
      </c>
    </row>
    <row r="1483">
      <c r="A1483" s="89">
        <v>41547</v>
      </c>
      <c r="B1483" s="81">
        <v>3.55292</v>
      </c>
      <c r="C1483" s="81">
        <v>3.71008</v>
      </c>
      <c r="D1483" s="81">
        <v>4.28681</v>
      </c>
      <c r="E1483" s="81">
        <v>10.34507</v>
      </c>
      <c r="F1483" s="81">
        <v>3.79968</v>
      </c>
      <c r="G1483" s="81">
        <v>2.44526</v>
      </c>
      <c r="H1483" s="81">
        <v>1.7088</v>
      </c>
      <c r="I1483" s="81">
        <v>1.86619</v>
      </c>
      <c r="J1483" s="81">
        <v>3.44915</v>
      </c>
      <c r="K1483" s="81">
        <v>6.27672</v>
      </c>
      <c r="L1483" s="81">
        <v>4.09276</v>
      </c>
      <c r="M1483" s="81">
        <v>2.88073</v>
      </c>
      <c r="N1483" s="81">
        <v>7.5226</v>
      </c>
      <c r="O1483" s="81">
        <v>2.09665</v>
      </c>
      <c r="P1483" s="81">
        <v>3.18725</v>
      </c>
      <c r="Q1483" s="81">
        <v>1.83516</v>
      </c>
      <c r="R1483" s="81">
        <v>2.07865</v>
      </c>
      <c r="S1483" s="81">
        <v>2.00123</v>
      </c>
      <c r="T1483" s="81">
        <v>10.09965</v>
      </c>
      <c r="U1483" s="95">
        <f t="shared" si="23"/>
        <v>0.57673</v>
      </c>
    </row>
    <row r="1484">
      <c r="A1484" s="89">
        <v>41548</v>
      </c>
      <c r="B1484" s="81">
        <v>3.52378</v>
      </c>
      <c r="C1484" s="81">
        <v>3.69683</v>
      </c>
      <c r="D1484" s="81">
        <v>4.25796</v>
      </c>
      <c r="E1484" s="81">
        <v>10.3897</v>
      </c>
      <c r="F1484" s="81">
        <v>3.76917</v>
      </c>
      <c r="G1484" s="81">
        <v>2.41738</v>
      </c>
      <c r="H1484" s="81">
        <v>1.68079</v>
      </c>
      <c r="I1484" s="81">
        <v>1.85069</v>
      </c>
      <c r="J1484" s="81">
        <v>3.41685</v>
      </c>
      <c r="K1484" s="81">
        <v>6.26192</v>
      </c>
      <c r="L1484" s="81">
        <v>4.05993</v>
      </c>
      <c r="M1484" s="81">
        <v>2.84878</v>
      </c>
      <c r="N1484" s="81">
        <v>7.49299</v>
      </c>
      <c r="O1484" s="81">
        <v>2.07424</v>
      </c>
      <c r="P1484" s="81">
        <v>3.15684</v>
      </c>
      <c r="Q1484" s="81">
        <v>1.80102</v>
      </c>
      <c r="R1484" s="81">
        <v>2.0543</v>
      </c>
      <c r="S1484" s="81">
        <v>1.96347</v>
      </c>
      <c r="T1484" s="81">
        <v>10.21304</v>
      </c>
      <c r="U1484" s="95">
        <f t="shared" si="23"/>
        <v>0.56112999999999991</v>
      </c>
    </row>
    <row r="1485">
      <c r="A1485" s="89">
        <v>41549</v>
      </c>
      <c r="B1485" s="81">
        <v>3.55475</v>
      </c>
      <c r="C1485" s="81">
        <v>3.73839</v>
      </c>
      <c r="D1485" s="81">
        <v>4.28602</v>
      </c>
      <c r="E1485" s="81">
        <v>10.29386</v>
      </c>
      <c r="F1485" s="81">
        <v>3.75917</v>
      </c>
      <c r="G1485" s="81">
        <v>2.4097</v>
      </c>
      <c r="H1485" s="81">
        <v>1.67475</v>
      </c>
      <c r="I1485" s="81">
        <v>1.8668</v>
      </c>
      <c r="J1485" s="81">
        <v>3.43969</v>
      </c>
      <c r="K1485" s="81">
        <v>6.2705</v>
      </c>
      <c r="L1485" s="81">
        <v>4.08122</v>
      </c>
      <c r="M1485" s="81">
        <v>2.87247</v>
      </c>
      <c r="N1485" s="81">
        <v>7.52092</v>
      </c>
      <c r="O1485" s="81">
        <v>2.0928</v>
      </c>
      <c r="P1485" s="81">
        <v>3.18404</v>
      </c>
      <c r="Q1485" s="81">
        <v>1.79154</v>
      </c>
      <c r="R1485" s="81">
        <v>2.05965</v>
      </c>
      <c r="S1485" s="81">
        <v>1.97858</v>
      </c>
      <c r="T1485" s="81">
        <v>10.75778</v>
      </c>
      <c r="U1485" s="95">
        <f t="shared" si="23"/>
        <v>0.54762999999999984</v>
      </c>
    </row>
    <row r="1486">
      <c r="A1486" s="89">
        <v>41550</v>
      </c>
      <c r="B1486" s="81">
        <v>3.57318</v>
      </c>
      <c r="C1486" s="81">
        <v>3.74569</v>
      </c>
      <c r="D1486" s="81">
        <v>4.15355</v>
      </c>
      <c r="E1486" s="81">
        <v>10.18781</v>
      </c>
      <c r="F1486" s="81">
        <v>3.70421</v>
      </c>
      <c r="G1486" s="81">
        <v>2.41442</v>
      </c>
      <c r="H1486" s="81">
        <v>1.66758</v>
      </c>
      <c r="I1486" s="81">
        <v>1.85052</v>
      </c>
      <c r="J1486" s="81">
        <v>3.43788</v>
      </c>
      <c r="K1486" s="81">
        <v>6.27475</v>
      </c>
      <c r="L1486" s="81">
        <v>4.09251</v>
      </c>
      <c r="M1486" s="81">
        <v>2.76241</v>
      </c>
      <c r="N1486" s="81">
        <v>7.53984</v>
      </c>
      <c r="O1486" s="81">
        <v>2.10523</v>
      </c>
      <c r="P1486" s="81">
        <v>3.20277</v>
      </c>
      <c r="Q1486" s="81">
        <v>1.79905</v>
      </c>
      <c r="R1486" s="81">
        <v>2.06151</v>
      </c>
      <c r="S1486" s="81">
        <v>1.9872</v>
      </c>
      <c r="T1486" s="81">
        <v>10.94225</v>
      </c>
      <c r="U1486" s="95">
        <f t="shared" si="23"/>
        <v>0.40785999999999989</v>
      </c>
    </row>
    <row r="1487">
      <c r="A1487" s="89">
        <v>41551</v>
      </c>
      <c r="B1487" s="81">
        <v>3.49179</v>
      </c>
      <c r="C1487" s="81">
        <v>3.66582</v>
      </c>
      <c r="D1487" s="81">
        <v>4.07962</v>
      </c>
      <c r="E1487" s="81">
        <v>10.05242</v>
      </c>
      <c r="F1487" s="81">
        <v>3.58936</v>
      </c>
      <c r="G1487" s="81">
        <v>2.38035</v>
      </c>
      <c r="H1487" s="81">
        <v>1.63595</v>
      </c>
      <c r="I1487" s="81">
        <v>1.80138</v>
      </c>
      <c r="J1487" s="81">
        <v>3.4018</v>
      </c>
      <c r="K1487" s="81">
        <v>6.25833</v>
      </c>
      <c r="L1487" s="81">
        <v>4.05711</v>
      </c>
      <c r="M1487" s="81">
        <v>2.72352</v>
      </c>
      <c r="N1487" s="81">
        <v>7.49827</v>
      </c>
      <c r="O1487" s="81">
        <v>2.07223</v>
      </c>
      <c r="P1487" s="81">
        <v>3.0145</v>
      </c>
      <c r="Q1487" s="81">
        <v>1.76677</v>
      </c>
      <c r="R1487" s="81">
        <v>2.02847</v>
      </c>
      <c r="S1487" s="81">
        <v>1.96646</v>
      </c>
      <c r="T1487" s="81">
        <v>10.36343</v>
      </c>
      <c r="U1487" s="95">
        <f t="shared" si="23"/>
        <v>0.41380000000000017</v>
      </c>
    </row>
    <row r="1488">
      <c r="A1488" s="89">
        <v>41554</v>
      </c>
      <c r="B1488" s="81">
        <v>3.47515</v>
      </c>
      <c r="C1488" s="81">
        <v>3.64606</v>
      </c>
      <c r="D1488" s="81">
        <v>3.99623</v>
      </c>
      <c r="E1488" s="81">
        <v>9.97455</v>
      </c>
      <c r="F1488" s="81">
        <v>3.60214</v>
      </c>
      <c r="G1488" s="81">
        <v>2.35977</v>
      </c>
      <c r="H1488" s="81">
        <v>1.62987</v>
      </c>
      <c r="I1488" s="81">
        <v>1.78795</v>
      </c>
      <c r="J1488" s="81">
        <v>3.41904</v>
      </c>
      <c r="K1488" s="81">
        <v>6.24038</v>
      </c>
      <c r="L1488" s="81">
        <v>4.07445</v>
      </c>
      <c r="M1488" s="81">
        <v>2.7389</v>
      </c>
      <c r="N1488" s="81">
        <v>7.69655</v>
      </c>
      <c r="O1488" s="81">
        <v>2.07472</v>
      </c>
      <c r="P1488" s="81">
        <v>3.02751</v>
      </c>
      <c r="Q1488" s="81">
        <v>1.75386</v>
      </c>
      <c r="R1488" s="81">
        <v>2.04116</v>
      </c>
      <c r="S1488" s="81">
        <v>1.97158</v>
      </c>
      <c r="T1488" s="81">
        <v>10.2099</v>
      </c>
      <c r="U1488" s="95">
        <f t="shared" si="23"/>
        <v>0.35017000000000031</v>
      </c>
    </row>
    <row r="1489">
      <c r="A1489" s="89">
        <v>41555</v>
      </c>
      <c r="B1489" s="81">
        <v>3.45814</v>
      </c>
      <c r="C1489" s="81">
        <v>3.62248</v>
      </c>
      <c r="D1489" s="81">
        <v>3.95521</v>
      </c>
      <c r="E1489" s="81">
        <v>9.78812</v>
      </c>
      <c r="F1489" s="81">
        <v>3.34608</v>
      </c>
      <c r="G1489" s="81">
        <v>2.32267</v>
      </c>
      <c r="H1489" s="81">
        <v>1.62324</v>
      </c>
      <c r="I1489" s="81">
        <v>1.76048</v>
      </c>
      <c r="J1489" s="81">
        <v>3.41727</v>
      </c>
      <c r="K1489" s="81">
        <v>6.19967</v>
      </c>
      <c r="L1489" s="81">
        <v>4.07292</v>
      </c>
      <c r="M1489" s="81">
        <v>2.73661</v>
      </c>
      <c r="N1489" s="81">
        <v>7.69065</v>
      </c>
      <c r="O1489" s="81">
        <v>2.05393</v>
      </c>
      <c r="P1489" s="81">
        <v>3.02334</v>
      </c>
      <c r="Q1489" s="81">
        <v>1.72253</v>
      </c>
      <c r="R1489" s="81">
        <v>2.01345</v>
      </c>
      <c r="S1489" s="81">
        <v>1.97241</v>
      </c>
      <c r="T1489" s="81">
        <v>10.29991</v>
      </c>
      <c r="U1489" s="95">
        <f t="shared" si="23"/>
        <v>0.33273000000000019</v>
      </c>
    </row>
    <row r="1490">
      <c r="A1490" s="89">
        <v>41556</v>
      </c>
      <c r="B1490" s="81">
        <v>3.42891</v>
      </c>
      <c r="C1490" s="81">
        <v>3.6001</v>
      </c>
      <c r="D1490" s="81">
        <v>3.85089</v>
      </c>
      <c r="E1490" s="81">
        <v>9.70782</v>
      </c>
      <c r="F1490" s="81">
        <v>3.326</v>
      </c>
      <c r="G1490" s="81">
        <v>2.29883</v>
      </c>
      <c r="H1490" s="81">
        <v>1.62145</v>
      </c>
      <c r="I1490" s="81">
        <v>1.73636</v>
      </c>
      <c r="J1490" s="81">
        <v>3.31799</v>
      </c>
      <c r="K1490" s="81">
        <v>6.20367</v>
      </c>
      <c r="L1490" s="81">
        <v>4.03341</v>
      </c>
      <c r="M1490" s="81">
        <v>2.71184</v>
      </c>
      <c r="N1490" s="81">
        <v>7.67382</v>
      </c>
      <c r="O1490" s="81">
        <v>2.03404</v>
      </c>
      <c r="P1490" s="81">
        <v>3.00387</v>
      </c>
      <c r="Q1490" s="81">
        <v>1.69087</v>
      </c>
      <c r="R1490" s="81">
        <v>1.96975</v>
      </c>
      <c r="S1490" s="81">
        <v>1.94172</v>
      </c>
      <c r="T1490" s="81">
        <v>10.3872</v>
      </c>
      <c r="U1490" s="95">
        <f t="shared" si="23"/>
        <v>0.25079000000000029</v>
      </c>
    </row>
    <row r="1491">
      <c r="A1491" s="89">
        <v>41557</v>
      </c>
      <c r="B1491" s="81">
        <v>3.3903</v>
      </c>
      <c r="C1491" s="81">
        <v>3.53383</v>
      </c>
      <c r="D1491" s="81">
        <v>3.82442</v>
      </c>
      <c r="E1491" s="81">
        <v>9.18772</v>
      </c>
      <c r="F1491" s="81">
        <v>3.29442</v>
      </c>
      <c r="G1491" s="81">
        <v>2.26968</v>
      </c>
      <c r="H1491" s="81">
        <v>1.61324</v>
      </c>
      <c r="I1491" s="81">
        <v>1.69588</v>
      </c>
      <c r="J1491" s="81">
        <v>3.28375</v>
      </c>
      <c r="K1491" s="81">
        <v>6.21007</v>
      </c>
      <c r="L1491" s="81">
        <v>3.89752</v>
      </c>
      <c r="M1491" s="81">
        <v>2.68161</v>
      </c>
      <c r="N1491" s="81">
        <v>7.64438</v>
      </c>
      <c r="O1491" s="81">
        <v>2.00771</v>
      </c>
      <c r="P1491" s="81">
        <v>2.97191</v>
      </c>
      <c r="Q1491" s="81">
        <v>1.67752</v>
      </c>
      <c r="R1491" s="81">
        <v>1.94495</v>
      </c>
      <c r="S1491" s="81">
        <v>1.91113</v>
      </c>
      <c r="T1491" s="81">
        <v>10.18985</v>
      </c>
      <c r="U1491" s="95">
        <f t="shared" si="23"/>
        <v>0.2905899999999999</v>
      </c>
    </row>
    <row r="1492">
      <c r="A1492" s="89">
        <v>41558</v>
      </c>
      <c r="B1492" s="81">
        <v>3.37131</v>
      </c>
      <c r="C1492" s="81">
        <v>3.51164</v>
      </c>
      <c r="D1492" s="81">
        <v>3.81065</v>
      </c>
      <c r="E1492" s="81">
        <v>9.04202</v>
      </c>
      <c r="F1492" s="81">
        <v>3.30689</v>
      </c>
      <c r="G1492" s="81">
        <v>2.21584</v>
      </c>
      <c r="H1492" s="81">
        <v>1.61883</v>
      </c>
      <c r="I1492" s="81">
        <v>1.65989</v>
      </c>
      <c r="J1492" s="81">
        <v>3.29601</v>
      </c>
      <c r="K1492" s="81">
        <v>6.21806</v>
      </c>
      <c r="L1492" s="81">
        <v>3.89602</v>
      </c>
      <c r="M1492" s="81">
        <v>2.69241</v>
      </c>
      <c r="N1492" s="81">
        <v>7.65817</v>
      </c>
      <c r="O1492" s="81">
        <v>1.97423</v>
      </c>
      <c r="P1492" s="81">
        <v>2.98455</v>
      </c>
      <c r="Q1492" s="81">
        <v>1.66254</v>
      </c>
      <c r="R1492" s="81">
        <v>1.94168</v>
      </c>
      <c r="S1492" s="81">
        <v>1.92076</v>
      </c>
      <c r="T1492" s="81">
        <v>10.22003</v>
      </c>
      <c r="U1492" s="95">
        <f t="shared" si="23"/>
        <v>0.29901</v>
      </c>
    </row>
    <row r="1493">
      <c r="A1493" s="89">
        <v>41562</v>
      </c>
      <c r="B1493" s="81">
        <v>3.30757</v>
      </c>
      <c r="C1493" s="81">
        <v>3.4565</v>
      </c>
      <c r="D1493" s="81">
        <v>3.76112</v>
      </c>
      <c r="E1493" s="81">
        <v>8.86644</v>
      </c>
      <c r="F1493" s="81">
        <v>3.19523</v>
      </c>
      <c r="G1493" s="81">
        <v>2.15772</v>
      </c>
      <c r="H1493" s="81">
        <v>1.60261</v>
      </c>
      <c r="I1493" s="81">
        <v>1.61515</v>
      </c>
      <c r="J1493" s="81">
        <v>3.21717</v>
      </c>
      <c r="K1493" s="81">
        <v>6.20915</v>
      </c>
      <c r="L1493" s="81">
        <v>3.80783</v>
      </c>
      <c r="M1493" s="81">
        <v>2.64875</v>
      </c>
      <c r="N1493" s="81">
        <v>7.62029</v>
      </c>
      <c r="O1493" s="81">
        <v>1.92736</v>
      </c>
      <c r="P1493" s="81">
        <v>2.94394</v>
      </c>
      <c r="Q1493" s="81">
        <v>1.61445</v>
      </c>
      <c r="R1493" s="81">
        <v>1.89593</v>
      </c>
      <c r="S1493" s="81">
        <v>1.86713</v>
      </c>
      <c r="T1493" s="81">
        <v>10.17435</v>
      </c>
      <c r="U1493" s="95">
        <f t="shared" si="23"/>
        <v>0.30461999999999989</v>
      </c>
    </row>
    <row r="1494">
      <c r="A1494" s="89">
        <v>41563</v>
      </c>
      <c r="B1494" s="81">
        <v>3.34592</v>
      </c>
      <c r="C1494" s="81">
        <v>3.51764</v>
      </c>
      <c r="D1494" s="81">
        <v>3.72251</v>
      </c>
      <c r="E1494" s="81">
        <v>9.08145</v>
      </c>
      <c r="F1494" s="81">
        <v>3.10673</v>
      </c>
      <c r="G1494" s="81">
        <v>2.18817</v>
      </c>
      <c r="H1494" s="81">
        <v>1.60066</v>
      </c>
      <c r="I1494" s="81">
        <v>1.65596</v>
      </c>
      <c r="J1494" s="81">
        <v>3.23437</v>
      </c>
      <c r="K1494" s="81">
        <v>6.22006</v>
      </c>
      <c r="L1494" s="81">
        <v>3.86174</v>
      </c>
      <c r="M1494" s="81">
        <v>2.70268</v>
      </c>
      <c r="N1494" s="81">
        <v>7.67196</v>
      </c>
      <c r="O1494" s="81">
        <v>1.9776</v>
      </c>
      <c r="P1494" s="81">
        <v>2.7096</v>
      </c>
      <c r="Q1494" s="81">
        <v>1.65454</v>
      </c>
      <c r="R1494" s="81">
        <v>1.94394</v>
      </c>
      <c r="S1494" s="81">
        <v>1.92646</v>
      </c>
      <c r="T1494" s="81">
        <v>10.47288</v>
      </c>
      <c r="U1494" s="95">
        <f t="shared" si="23"/>
        <v>0.20487000000000011</v>
      </c>
    </row>
    <row r="1495">
      <c r="A1495" s="89">
        <v>41564</v>
      </c>
      <c r="B1495" s="81">
        <v>3.35063</v>
      </c>
      <c r="C1495" s="81">
        <v>3.55322</v>
      </c>
      <c r="D1495" s="81">
        <v>3.80817</v>
      </c>
      <c r="E1495" s="81">
        <v>9.0437</v>
      </c>
      <c r="F1495" s="81">
        <v>2.99282</v>
      </c>
      <c r="G1495" s="81">
        <v>2.21632</v>
      </c>
      <c r="H1495" s="81">
        <v>1.63442</v>
      </c>
      <c r="I1495" s="81">
        <v>1.67477</v>
      </c>
      <c r="J1495" s="81">
        <v>3.27528</v>
      </c>
      <c r="K1495" s="81">
        <v>6.24071</v>
      </c>
      <c r="L1495" s="81">
        <v>3.92797</v>
      </c>
      <c r="M1495" s="81">
        <v>2.79499</v>
      </c>
      <c r="N1495" s="81">
        <v>7.76365</v>
      </c>
      <c r="O1495" s="81">
        <v>2.00644</v>
      </c>
      <c r="P1495" s="81">
        <v>2.80457</v>
      </c>
      <c r="Q1495" s="81">
        <v>1.71358</v>
      </c>
      <c r="R1495" s="81">
        <v>2.02887</v>
      </c>
      <c r="S1495" s="81">
        <v>2.01367</v>
      </c>
      <c r="T1495" s="81">
        <v>10.43837</v>
      </c>
      <c r="U1495" s="95">
        <f t="shared" si="23"/>
        <v>0.25495</v>
      </c>
    </row>
    <row r="1496">
      <c r="A1496" s="89">
        <v>41565</v>
      </c>
      <c r="B1496" s="81">
        <v>3.28924</v>
      </c>
      <c r="C1496" s="81">
        <v>3.46289</v>
      </c>
      <c r="D1496" s="81">
        <v>3.80098</v>
      </c>
      <c r="E1496" s="81">
        <v>8.51237</v>
      </c>
      <c r="F1496" s="81">
        <v>2.95469</v>
      </c>
      <c r="G1496" s="81">
        <v>2.12987</v>
      </c>
      <c r="H1496" s="81">
        <v>1.5942</v>
      </c>
      <c r="I1496" s="81">
        <v>1.60625</v>
      </c>
      <c r="J1496" s="81">
        <v>3.10106</v>
      </c>
      <c r="K1496" s="81">
        <v>5.03059</v>
      </c>
      <c r="L1496" s="81">
        <v>3.82623</v>
      </c>
      <c r="M1496" s="81">
        <v>2.60824</v>
      </c>
      <c r="N1496" s="81">
        <v>7.57268</v>
      </c>
      <c r="O1496" s="81">
        <v>1.92282</v>
      </c>
      <c r="P1496" s="81">
        <v>2.52047</v>
      </c>
      <c r="Q1496" s="81">
        <v>1.68247</v>
      </c>
      <c r="R1496" s="81">
        <v>2.01945</v>
      </c>
      <c r="S1496" s="81">
        <v>1.92552</v>
      </c>
      <c r="T1496" s="81">
        <v>10.4461</v>
      </c>
      <c r="U1496" s="95">
        <f t="shared" si="23"/>
        <v>0.33809000000000022</v>
      </c>
    </row>
    <row r="1497">
      <c r="A1497" s="89">
        <v>41568</v>
      </c>
      <c r="B1497" s="81">
        <v>3.27347</v>
      </c>
      <c r="C1497" s="81">
        <v>3.44804</v>
      </c>
      <c r="D1497" s="81">
        <v>3.77809</v>
      </c>
      <c r="E1497" s="81">
        <v>8.41842</v>
      </c>
      <c r="F1497" s="81">
        <v>2.8963</v>
      </c>
      <c r="G1497" s="81">
        <v>2.17091</v>
      </c>
      <c r="H1497" s="81">
        <v>1.57694</v>
      </c>
      <c r="I1497" s="81">
        <v>1.60017</v>
      </c>
      <c r="J1497" s="81">
        <v>3.06488</v>
      </c>
      <c r="K1497" s="81">
        <v>5.02621</v>
      </c>
      <c r="L1497" s="81">
        <v>3.74641</v>
      </c>
      <c r="M1497" s="81">
        <v>2.58268</v>
      </c>
      <c r="N1497" s="81">
        <v>7.45721</v>
      </c>
      <c r="O1497" s="81">
        <v>1.92618</v>
      </c>
      <c r="P1497" s="81">
        <v>2.49629</v>
      </c>
      <c r="Q1497" s="81">
        <v>1.69228</v>
      </c>
      <c r="R1497" s="81">
        <v>1.96631</v>
      </c>
      <c r="S1497" s="81">
        <v>1.87133</v>
      </c>
      <c r="T1497" s="81">
        <v>10.42106</v>
      </c>
      <c r="U1497" s="95">
        <f t="shared" si="23"/>
        <v>0.33004999999999995</v>
      </c>
    </row>
    <row r="1498">
      <c r="A1498" s="89">
        <v>41569</v>
      </c>
      <c r="B1498" s="81">
        <v>3.31825</v>
      </c>
      <c r="C1498" s="81">
        <v>3.49942</v>
      </c>
      <c r="D1498" s="81">
        <v>3.8562</v>
      </c>
      <c r="E1498" s="81">
        <v>8.5945</v>
      </c>
      <c r="F1498" s="81">
        <v>2.99316</v>
      </c>
      <c r="G1498" s="81">
        <v>2.19884</v>
      </c>
      <c r="H1498" s="81">
        <v>1.59584</v>
      </c>
      <c r="I1498" s="81">
        <v>1.64289</v>
      </c>
      <c r="J1498" s="81">
        <v>3.09795</v>
      </c>
      <c r="K1498" s="81">
        <v>5.04188</v>
      </c>
      <c r="L1498" s="81">
        <v>3.83366</v>
      </c>
      <c r="M1498" s="81">
        <v>2.67744</v>
      </c>
      <c r="N1498" s="81">
        <v>7.55126</v>
      </c>
      <c r="O1498" s="81">
        <v>1.93083</v>
      </c>
      <c r="P1498" s="81">
        <v>2.59398</v>
      </c>
      <c r="Q1498" s="81">
        <v>1.74729</v>
      </c>
      <c r="R1498" s="81">
        <v>2.03279</v>
      </c>
      <c r="S1498" s="81">
        <v>1.90652</v>
      </c>
      <c r="T1498" s="81">
        <v>10.53759</v>
      </c>
      <c r="U1498" s="95">
        <f t="shared" si="23"/>
        <v>0.35677999999999965</v>
      </c>
    </row>
    <row r="1499">
      <c r="A1499" s="89">
        <v>41570</v>
      </c>
      <c r="B1499" s="81">
        <v>3.294</v>
      </c>
      <c r="C1499" s="81">
        <v>3.50375</v>
      </c>
      <c r="D1499" s="81">
        <v>3.76941</v>
      </c>
      <c r="E1499" s="81">
        <v>8.72798</v>
      </c>
      <c r="F1499" s="81">
        <v>3.0193</v>
      </c>
      <c r="G1499" s="81">
        <v>2.19902</v>
      </c>
      <c r="H1499" s="81">
        <v>1.60055</v>
      </c>
      <c r="I1499" s="81">
        <v>1.65811</v>
      </c>
      <c r="J1499" s="81">
        <v>3.12549</v>
      </c>
      <c r="K1499" s="81">
        <v>5.01629</v>
      </c>
      <c r="L1499" s="81">
        <v>3.84546</v>
      </c>
      <c r="M1499" s="81">
        <v>2.7056</v>
      </c>
      <c r="N1499" s="81">
        <v>7.48479</v>
      </c>
      <c r="O1499" s="81">
        <v>1.93331</v>
      </c>
      <c r="P1499" s="81">
        <v>2.62065</v>
      </c>
      <c r="Q1499" s="81">
        <v>1.74046</v>
      </c>
      <c r="R1499" s="81">
        <v>2.04916</v>
      </c>
      <c r="S1499" s="81">
        <v>1.92302</v>
      </c>
      <c r="T1499" s="81">
        <v>10.4521</v>
      </c>
      <c r="U1499" s="95">
        <f t="shared" si="23"/>
        <v>0.26566</v>
      </c>
    </row>
    <row r="1500">
      <c r="A1500" s="89">
        <v>41571</v>
      </c>
      <c r="B1500" s="81">
        <v>3.29815</v>
      </c>
      <c r="C1500" s="81">
        <v>3.51909</v>
      </c>
      <c r="D1500" s="81">
        <v>3.72015</v>
      </c>
      <c r="E1500" s="81">
        <v>8.95903</v>
      </c>
      <c r="F1500" s="81">
        <v>2.99625</v>
      </c>
      <c r="G1500" s="81">
        <v>2.21693</v>
      </c>
      <c r="H1500" s="81">
        <v>1.61095</v>
      </c>
      <c r="I1500" s="81">
        <v>1.68837</v>
      </c>
      <c r="J1500" s="81">
        <v>3.11631</v>
      </c>
      <c r="K1500" s="81">
        <v>5.01683</v>
      </c>
      <c r="L1500" s="81">
        <v>3.78471</v>
      </c>
      <c r="M1500" s="81">
        <v>2.65137</v>
      </c>
      <c r="N1500" s="81">
        <v>7.46329</v>
      </c>
      <c r="O1500" s="81">
        <v>1.97751</v>
      </c>
      <c r="P1500" s="81">
        <v>2.59756</v>
      </c>
      <c r="Q1500" s="81">
        <v>1.7507</v>
      </c>
      <c r="R1500" s="81">
        <v>2.00669</v>
      </c>
      <c r="S1500" s="81">
        <v>1.89134</v>
      </c>
      <c r="T1500" s="81">
        <v>10.44492</v>
      </c>
      <c r="U1500" s="95">
        <f t="shared" si="23"/>
        <v>0.20106000000000002</v>
      </c>
    </row>
    <row r="1501">
      <c r="A1501" s="89">
        <v>41572</v>
      </c>
      <c r="B1501" s="81">
        <v>3.31489</v>
      </c>
      <c r="C1501" s="81">
        <v>3.52539</v>
      </c>
      <c r="D1501" s="81">
        <v>3.70701</v>
      </c>
      <c r="E1501" s="81">
        <v>8.90891</v>
      </c>
      <c r="F1501" s="81">
        <v>3.01099</v>
      </c>
      <c r="G1501" s="81">
        <v>2.25371</v>
      </c>
      <c r="H1501" s="81">
        <v>1.64179</v>
      </c>
      <c r="I1501" s="81">
        <v>1.72691</v>
      </c>
      <c r="J1501" s="81">
        <v>3.1581</v>
      </c>
      <c r="K1501" s="81">
        <v>5.01731</v>
      </c>
      <c r="L1501" s="81">
        <v>3.78275</v>
      </c>
      <c r="M1501" s="81">
        <v>2.63459</v>
      </c>
      <c r="N1501" s="81">
        <v>7.29731</v>
      </c>
      <c r="O1501" s="81">
        <v>2.01087</v>
      </c>
      <c r="P1501" s="81">
        <v>2.61265</v>
      </c>
      <c r="Q1501" s="81">
        <v>1.79045</v>
      </c>
      <c r="R1501" s="81">
        <v>2.01462</v>
      </c>
      <c r="S1501" s="81">
        <v>1.91241</v>
      </c>
      <c r="T1501" s="81">
        <v>10.2259</v>
      </c>
      <c r="U1501" s="95">
        <f t="shared" si="23"/>
        <v>0.18162000000000012</v>
      </c>
    </row>
    <row r="1502">
      <c r="A1502" s="89">
        <v>41575</v>
      </c>
      <c r="B1502" s="81">
        <v>3.30966</v>
      </c>
      <c r="C1502" s="81">
        <v>3.51414</v>
      </c>
      <c r="D1502" s="81">
        <v>3.69681</v>
      </c>
      <c r="E1502" s="81">
        <v>8.80964</v>
      </c>
      <c r="F1502" s="81">
        <v>2.99797</v>
      </c>
      <c r="G1502" s="81">
        <v>2.25729</v>
      </c>
      <c r="H1502" s="81">
        <v>1.64226</v>
      </c>
      <c r="I1502" s="81">
        <v>1.72999</v>
      </c>
      <c r="J1502" s="81">
        <v>3.15432</v>
      </c>
      <c r="K1502" s="81">
        <v>5.01482</v>
      </c>
      <c r="L1502" s="81">
        <v>3.7698</v>
      </c>
      <c r="M1502" s="81">
        <v>2.62109</v>
      </c>
      <c r="N1502" s="81">
        <v>7.28502</v>
      </c>
      <c r="O1502" s="81">
        <v>2.01297</v>
      </c>
      <c r="P1502" s="81">
        <v>2.59947</v>
      </c>
      <c r="Q1502" s="81">
        <v>1.79479</v>
      </c>
      <c r="R1502" s="81">
        <v>1.99665</v>
      </c>
      <c r="S1502" s="81">
        <v>1.89857</v>
      </c>
      <c r="T1502" s="81">
        <v>10.16177</v>
      </c>
      <c r="U1502" s="95">
        <f t="shared" si="23"/>
        <v>0.18267000000000033</v>
      </c>
    </row>
    <row r="1503">
      <c r="A1503" s="89">
        <v>41576</v>
      </c>
      <c r="B1503" s="81">
        <v>3.35067</v>
      </c>
      <c r="C1503" s="81">
        <v>3.53384</v>
      </c>
      <c r="D1503" s="81">
        <v>3.7047</v>
      </c>
      <c r="E1503" s="81">
        <v>9.09412</v>
      </c>
      <c r="F1503" s="81">
        <v>3.00518</v>
      </c>
      <c r="G1503" s="81">
        <v>2.25618</v>
      </c>
      <c r="H1503" s="81">
        <v>1.63066</v>
      </c>
      <c r="I1503" s="81">
        <v>1.73377</v>
      </c>
      <c r="J1503" s="81">
        <v>3.16844</v>
      </c>
      <c r="K1503" s="81">
        <v>5.00225</v>
      </c>
      <c r="L1503" s="81">
        <v>3.71936</v>
      </c>
      <c r="M1503" s="81">
        <v>2.59492</v>
      </c>
      <c r="N1503" s="81">
        <v>7.20289</v>
      </c>
      <c r="O1503" s="81">
        <v>2.0046</v>
      </c>
      <c r="P1503" s="81">
        <v>2.74648</v>
      </c>
      <c r="Q1503" s="81">
        <v>1.78432</v>
      </c>
      <c r="R1503" s="81">
        <v>1.99458</v>
      </c>
      <c r="S1503" s="81">
        <v>1.9149</v>
      </c>
      <c r="T1503" s="81">
        <v>10.28453</v>
      </c>
      <c r="U1503" s="95">
        <f t="shared" si="23"/>
        <v>0.17085999999999979</v>
      </c>
    </row>
    <row r="1504">
      <c r="A1504" s="89">
        <v>41577</v>
      </c>
      <c r="B1504" s="81">
        <v>3.3156</v>
      </c>
      <c r="C1504" s="81">
        <v>3.49696</v>
      </c>
      <c r="D1504" s="81">
        <v>3.65096</v>
      </c>
      <c r="E1504" s="81">
        <v>9.21481</v>
      </c>
      <c r="F1504" s="81">
        <v>2.9853</v>
      </c>
      <c r="G1504" s="81">
        <v>2.2263</v>
      </c>
      <c r="H1504" s="81">
        <v>1.62224</v>
      </c>
      <c r="I1504" s="81">
        <v>1.67715</v>
      </c>
      <c r="J1504" s="81">
        <v>3.13918</v>
      </c>
      <c r="K1504" s="81">
        <v>4.99296</v>
      </c>
      <c r="L1504" s="81">
        <v>3.69904</v>
      </c>
      <c r="M1504" s="81">
        <v>2.57566</v>
      </c>
      <c r="N1504" s="81">
        <v>6.91842</v>
      </c>
      <c r="O1504" s="81">
        <v>1.95105</v>
      </c>
      <c r="P1504" s="81">
        <v>2.72707</v>
      </c>
      <c r="Q1504" s="81">
        <v>1.73639</v>
      </c>
      <c r="R1504" s="81">
        <v>1.97457</v>
      </c>
      <c r="S1504" s="81">
        <v>1.89567</v>
      </c>
      <c r="T1504" s="81">
        <v>10.14019</v>
      </c>
      <c r="U1504" s="95">
        <f t="shared" si="23"/>
        <v>0.15399999999999992</v>
      </c>
    </row>
    <row r="1505">
      <c r="A1505" s="89">
        <v>41578</v>
      </c>
      <c r="B1505" s="81">
        <v>3.27514</v>
      </c>
      <c r="C1505" s="81">
        <v>3.50235</v>
      </c>
      <c r="D1505" s="81">
        <v>3.62262</v>
      </c>
      <c r="E1505" s="81">
        <v>9.20685</v>
      </c>
      <c r="F1505" s="81">
        <v>2.96044</v>
      </c>
      <c r="G1505" s="81">
        <v>2.28872</v>
      </c>
      <c r="H1505" s="81">
        <v>1.60963</v>
      </c>
      <c r="I1505" s="81">
        <v>1.69687</v>
      </c>
      <c r="J1505" s="81">
        <v>3.12255</v>
      </c>
      <c r="K1505" s="81">
        <v>4.99484</v>
      </c>
      <c r="L1505" s="81">
        <v>3.68525</v>
      </c>
      <c r="M1505" s="81">
        <v>2.55684</v>
      </c>
      <c r="N1505" s="81">
        <v>6.89329</v>
      </c>
      <c r="O1505" s="81">
        <v>1.957</v>
      </c>
      <c r="P1505" s="81">
        <v>2.70098</v>
      </c>
      <c r="Q1505" s="81">
        <v>1.76094</v>
      </c>
      <c r="R1505" s="81">
        <v>1.95796</v>
      </c>
      <c r="S1505" s="81">
        <v>1.90451</v>
      </c>
      <c r="T1505" s="81">
        <v>10.13552</v>
      </c>
      <c r="U1505" s="95">
        <f t="shared" si="23"/>
        <v>0.1202700000000001</v>
      </c>
    </row>
    <row r="1506">
      <c r="A1506" s="89">
        <v>41579</v>
      </c>
      <c r="B1506" s="81">
        <v>3.29428</v>
      </c>
      <c r="C1506" s="81">
        <v>3.50707</v>
      </c>
      <c r="D1506" s="81">
        <v>3.6128</v>
      </c>
      <c r="E1506" s="81">
        <v>8.91543</v>
      </c>
      <c r="F1506" s="81">
        <v>2.89124</v>
      </c>
      <c r="G1506" s="81">
        <v>2.33919</v>
      </c>
      <c r="H1506" s="81">
        <v>1.60781</v>
      </c>
      <c r="I1506" s="81">
        <v>1.71101</v>
      </c>
      <c r="J1506" s="81">
        <v>3.05883</v>
      </c>
      <c r="K1506" s="81">
        <v>5.22791</v>
      </c>
      <c r="L1506" s="81">
        <v>3.65613</v>
      </c>
      <c r="M1506" s="81">
        <v>2.48793</v>
      </c>
      <c r="N1506" s="81">
        <v>6.827</v>
      </c>
      <c r="O1506" s="81">
        <v>2.00162</v>
      </c>
      <c r="P1506" s="81">
        <v>2.63147</v>
      </c>
      <c r="Q1506" s="81">
        <v>1.75518</v>
      </c>
      <c r="R1506" s="81">
        <v>1.95641</v>
      </c>
      <c r="S1506" s="81">
        <v>1.87746</v>
      </c>
      <c r="T1506" s="81">
        <v>10.28637</v>
      </c>
      <c r="U1506" s="95">
        <f t="shared" si="23"/>
        <v>0.10572999999999988</v>
      </c>
    </row>
    <row r="1507">
      <c r="A1507" s="89">
        <v>41582</v>
      </c>
      <c r="B1507" s="81">
        <v>3.33501</v>
      </c>
      <c r="C1507" s="81">
        <v>3.51123</v>
      </c>
      <c r="D1507" s="81">
        <v>3.65198</v>
      </c>
      <c r="E1507" s="81">
        <v>8.75104</v>
      </c>
      <c r="F1507" s="81">
        <v>2.94146</v>
      </c>
      <c r="G1507" s="81">
        <v>2.33498</v>
      </c>
      <c r="H1507" s="81">
        <v>1.60739</v>
      </c>
      <c r="I1507" s="81">
        <v>1.7132</v>
      </c>
      <c r="J1507" s="81">
        <v>3.07954</v>
      </c>
      <c r="K1507" s="81">
        <v>5.2317</v>
      </c>
      <c r="L1507" s="81">
        <v>3.66696</v>
      </c>
      <c r="M1507" s="81">
        <v>2.50131</v>
      </c>
      <c r="N1507" s="81">
        <v>6.71264</v>
      </c>
      <c r="O1507" s="81">
        <v>2.01038</v>
      </c>
      <c r="P1507" s="81">
        <v>2.64778</v>
      </c>
      <c r="Q1507" s="81">
        <v>1.74703</v>
      </c>
      <c r="R1507" s="81">
        <v>1.97578</v>
      </c>
      <c r="S1507" s="81">
        <v>1.95691</v>
      </c>
      <c r="T1507" s="81">
        <v>10.31489</v>
      </c>
      <c r="U1507" s="95">
        <f t="shared" si="23"/>
        <v>0.14075000000000015</v>
      </c>
    </row>
    <row r="1508">
      <c r="A1508" s="89">
        <v>41583</v>
      </c>
      <c r="B1508" s="81">
        <v>3.37594</v>
      </c>
      <c r="C1508" s="81">
        <v>3.52196</v>
      </c>
      <c r="D1508" s="81">
        <v>3.69437</v>
      </c>
      <c r="E1508" s="81">
        <v>8.40962</v>
      </c>
      <c r="F1508" s="81">
        <v>2.95132</v>
      </c>
      <c r="G1508" s="81">
        <v>2.35952</v>
      </c>
      <c r="H1508" s="81">
        <v>1.64218</v>
      </c>
      <c r="I1508" s="81">
        <v>1.74301</v>
      </c>
      <c r="J1508" s="81">
        <v>3.04956</v>
      </c>
      <c r="K1508" s="81">
        <v>5.22758</v>
      </c>
      <c r="L1508" s="81">
        <v>3.60345</v>
      </c>
      <c r="M1508" s="81">
        <v>2.46825</v>
      </c>
      <c r="N1508" s="81">
        <v>6.65709</v>
      </c>
      <c r="O1508" s="81">
        <v>2.04496</v>
      </c>
      <c r="P1508" s="81">
        <v>2.5886</v>
      </c>
      <c r="Q1508" s="81">
        <v>1.7553</v>
      </c>
      <c r="R1508" s="81">
        <v>1.96154</v>
      </c>
      <c r="S1508" s="81">
        <v>1.9181</v>
      </c>
      <c r="T1508" s="81">
        <v>10.5689</v>
      </c>
      <c r="U1508" s="95">
        <f t="shared" si="23"/>
        <v>0.17241000000000017</v>
      </c>
    </row>
    <row r="1509">
      <c r="A1509" s="89">
        <v>41584</v>
      </c>
      <c r="B1509" s="81">
        <v>3.40954</v>
      </c>
      <c r="C1509" s="81">
        <v>3.55823</v>
      </c>
      <c r="D1509" s="81">
        <v>3.81902</v>
      </c>
      <c r="E1509" s="81">
        <v>8.40626</v>
      </c>
      <c r="F1509" s="81">
        <v>2.98175</v>
      </c>
      <c r="G1509" s="81">
        <v>2.38047</v>
      </c>
      <c r="H1509" s="81">
        <v>1.63781</v>
      </c>
      <c r="I1509" s="81">
        <v>1.77548</v>
      </c>
      <c r="J1509" s="81">
        <v>3.08737</v>
      </c>
      <c r="K1509" s="81">
        <v>5.22214</v>
      </c>
      <c r="L1509" s="81">
        <v>3.65418</v>
      </c>
      <c r="M1509" s="81">
        <v>2.58406</v>
      </c>
      <c r="N1509" s="81">
        <v>6.68928</v>
      </c>
      <c r="O1509" s="81">
        <v>2.06989</v>
      </c>
      <c r="P1509" s="81">
        <v>2.62001</v>
      </c>
      <c r="Q1509" s="81">
        <v>1.77142</v>
      </c>
      <c r="R1509" s="81">
        <v>2.03038</v>
      </c>
      <c r="S1509" s="81">
        <v>1.9582</v>
      </c>
      <c r="T1509" s="81">
        <v>10.66723</v>
      </c>
      <c r="U1509" s="95">
        <f t="shared" si="23"/>
        <v>0.26079000000000008</v>
      </c>
    </row>
    <row r="1510">
      <c r="A1510" s="89">
        <v>41585</v>
      </c>
      <c r="B1510" s="81">
        <v>3.45438</v>
      </c>
      <c r="C1510" s="81">
        <v>3.63184</v>
      </c>
      <c r="D1510" s="81">
        <v>3.93993</v>
      </c>
      <c r="E1510" s="81">
        <v>8.37609</v>
      </c>
      <c r="F1510" s="81">
        <v>3.01425</v>
      </c>
      <c r="G1510" s="81">
        <v>2.43993</v>
      </c>
      <c r="H1510" s="81">
        <v>1.63534</v>
      </c>
      <c r="I1510" s="81">
        <v>1.83969</v>
      </c>
      <c r="J1510" s="81">
        <v>3.16493</v>
      </c>
      <c r="K1510" s="81">
        <v>5.22867</v>
      </c>
      <c r="L1510" s="81">
        <v>3.70953</v>
      </c>
      <c r="M1510" s="81">
        <v>2.77274</v>
      </c>
      <c r="N1510" s="81">
        <v>6.72154</v>
      </c>
      <c r="O1510" s="81">
        <v>2.12115</v>
      </c>
      <c r="P1510" s="81">
        <v>2.65282</v>
      </c>
      <c r="Q1510" s="81">
        <v>1.82021</v>
      </c>
      <c r="R1510" s="81">
        <v>2.06644</v>
      </c>
      <c r="S1510" s="81">
        <v>2.0061</v>
      </c>
      <c r="T1510" s="81">
        <v>11.11387</v>
      </c>
      <c r="U1510" s="95">
        <f t="shared" si="23"/>
        <v>0.30809</v>
      </c>
    </row>
    <row r="1511">
      <c r="A1511" s="89">
        <v>41586</v>
      </c>
      <c r="B1511" s="81">
        <v>3.4574</v>
      </c>
      <c r="C1511" s="81">
        <v>3.61151</v>
      </c>
      <c r="D1511" s="81">
        <v>3.85096</v>
      </c>
      <c r="E1511" s="81">
        <v>8.25044</v>
      </c>
      <c r="F1511" s="81">
        <v>2.88134</v>
      </c>
      <c r="G1511" s="81">
        <v>2.482</v>
      </c>
      <c r="H1511" s="81">
        <v>1.63318</v>
      </c>
      <c r="I1511" s="81">
        <v>1.85145</v>
      </c>
      <c r="J1511" s="81">
        <v>3.04597</v>
      </c>
      <c r="K1511" s="81">
        <v>5.19556</v>
      </c>
      <c r="L1511" s="81">
        <v>3.5804</v>
      </c>
      <c r="M1511" s="81">
        <v>2.70181</v>
      </c>
      <c r="N1511" s="81">
        <v>6.59286</v>
      </c>
      <c r="O1511" s="81">
        <v>2.13235</v>
      </c>
      <c r="P1511" s="81">
        <v>2.51914</v>
      </c>
      <c r="Q1511" s="81">
        <v>1.8182</v>
      </c>
      <c r="R1511" s="81">
        <v>1.99732</v>
      </c>
      <c r="S1511" s="81">
        <v>1.91344</v>
      </c>
      <c r="T1511" s="81">
        <v>11.15339</v>
      </c>
      <c r="U1511" s="95">
        <f t="shared" si="23"/>
        <v>0.23945000000000016</v>
      </c>
    </row>
    <row r="1512">
      <c r="A1512" s="89">
        <v>41590</v>
      </c>
      <c r="B1512" s="81">
        <v>3.58495</v>
      </c>
      <c r="C1512" s="81">
        <v>3.74064</v>
      </c>
      <c r="D1512" s="81">
        <v>3.96754</v>
      </c>
      <c r="E1512" s="81">
        <v>8.30906</v>
      </c>
      <c r="F1512" s="81">
        <v>2.84497</v>
      </c>
      <c r="G1512" s="81">
        <v>2.52419</v>
      </c>
      <c r="H1512" s="81">
        <v>1.64164</v>
      </c>
      <c r="I1512" s="81">
        <v>1.8984</v>
      </c>
      <c r="J1512" s="81">
        <v>3.10106</v>
      </c>
      <c r="K1512" s="81">
        <v>5.17642</v>
      </c>
      <c r="L1512" s="81">
        <v>3.68105</v>
      </c>
      <c r="M1512" s="81">
        <v>2.7944</v>
      </c>
      <c r="N1512" s="81">
        <v>6.55669</v>
      </c>
      <c r="O1512" s="81">
        <v>2.16106</v>
      </c>
      <c r="P1512" s="81">
        <v>2.48266</v>
      </c>
      <c r="Q1512" s="81">
        <v>1.88517</v>
      </c>
      <c r="R1512" s="81">
        <v>2.06521</v>
      </c>
      <c r="S1512" s="81">
        <v>2.02474</v>
      </c>
      <c r="T1512" s="81">
        <v>12.374</v>
      </c>
      <c r="U1512" s="95">
        <f t="shared" si="23"/>
        <v>0.2269000000000001</v>
      </c>
    </row>
    <row r="1513">
      <c r="A1513" s="89">
        <v>41591</v>
      </c>
      <c r="B1513" s="81">
        <v>3.6097</v>
      </c>
      <c r="C1513" s="81">
        <v>3.76764</v>
      </c>
      <c r="D1513" s="81">
        <v>3.98584</v>
      </c>
      <c r="E1513" s="81">
        <v>8.39419</v>
      </c>
      <c r="F1513" s="81">
        <v>2.99915</v>
      </c>
      <c r="G1513" s="81">
        <v>2.52451</v>
      </c>
      <c r="H1513" s="81">
        <v>1.66231</v>
      </c>
      <c r="I1513" s="81">
        <v>1.90409</v>
      </c>
      <c r="J1513" s="81">
        <v>3.18184</v>
      </c>
      <c r="K1513" s="81">
        <v>5.17699</v>
      </c>
      <c r="L1513" s="81">
        <v>3.74241</v>
      </c>
      <c r="M1513" s="81">
        <v>2.84032</v>
      </c>
      <c r="N1513" s="81">
        <v>6.60674</v>
      </c>
      <c r="O1513" s="81">
        <v>2.16536</v>
      </c>
      <c r="P1513" s="81">
        <v>2.53343</v>
      </c>
      <c r="Q1513" s="81">
        <v>1.88621</v>
      </c>
      <c r="R1513" s="81">
        <v>2.12222</v>
      </c>
      <c r="S1513" s="81">
        <v>2.10293</v>
      </c>
      <c r="T1513" s="81">
        <v>12.37982</v>
      </c>
      <c r="U1513" s="95">
        <f t="shared" si="23"/>
        <v>0.21819999999999995</v>
      </c>
    </row>
    <row r="1514">
      <c r="A1514" s="89">
        <v>41592</v>
      </c>
      <c r="B1514" s="81">
        <v>3.57801</v>
      </c>
      <c r="C1514" s="81">
        <v>3.73506</v>
      </c>
      <c r="D1514" s="81">
        <v>4.03574</v>
      </c>
      <c r="E1514" s="81">
        <v>8.29127</v>
      </c>
      <c r="F1514" s="81">
        <v>3.03708</v>
      </c>
      <c r="G1514" s="81">
        <v>2.47305</v>
      </c>
      <c r="H1514" s="81">
        <v>1.64193</v>
      </c>
      <c r="I1514" s="81">
        <v>1.8395</v>
      </c>
      <c r="J1514" s="81">
        <v>3.22113</v>
      </c>
      <c r="K1514" s="81">
        <v>5.19466</v>
      </c>
      <c r="L1514" s="81">
        <v>3.77714</v>
      </c>
      <c r="M1514" s="81">
        <v>2.87342</v>
      </c>
      <c r="N1514" s="81">
        <v>6.64748</v>
      </c>
      <c r="O1514" s="81">
        <v>2.11689</v>
      </c>
      <c r="P1514" s="81">
        <v>2.7142</v>
      </c>
      <c r="Q1514" s="81">
        <v>1.82406</v>
      </c>
      <c r="R1514" s="81">
        <v>2.16443</v>
      </c>
      <c r="S1514" s="81">
        <v>2.16747</v>
      </c>
      <c r="T1514" s="81">
        <v>12.23353</v>
      </c>
      <c r="U1514" s="95">
        <f t="shared" si="23"/>
        <v>0.30067999999999984</v>
      </c>
    </row>
    <row r="1515">
      <c r="A1515" s="89">
        <v>41593</v>
      </c>
      <c r="B1515" s="81">
        <v>3.51306</v>
      </c>
      <c r="C1515" s="81">
        <v>3.68189</v>
      </c>
      <c r="D1515" s="81">
        <v>4.03116</v>
      </c>
      <c r="E1515" s="81">
        <v>8.1326</v>
      </c>
      <c r="F1515" s="81">
        <v>3.1063</v>
      </c>
      <c r="G1515" s="81">
        <v>2.45076</v>
      </c>
      <c r="H1515" s="81">
        <v>1.63107</v>
      </c>
      <c r="I1515" s="81">
        <v>1.79941</v>
      </c>
      <c r="J1515" s="81">
        <v>3.2113</v>
      </c>
      <c r="K1515" s="81">
        <v>5.19433</v>
      </c>
      <c r="L1515" s="81">
        <v>3.79735</v>
      </c>
      <c r="M1515" s="81">
        <v>2.87384</v>
      </c>
      <c r="N1515" s="81">
        <v>6.64606</v>
      </c>
      <c r="O1515" s="81">
        <v>2.08552</v>
      </c>
      <c r="P1515" s="81">
        <v>2.85688</v>
      </c>
      <c r="Q1515" s="81">
        <v>1.78957</v>
      </c>
      <c r="R1515" s="81">
        <v>2.14292</v>
      </c>
      <c r="S1515" s="81">
        <v>2.16849</v>
      </c>
      <c r="T1515" s="81">
        <v>11.81785</v>
      </c>
      <c r="U1515" s="95">
        <f t="shared" si="23"/>
        <v>0.34926999999999975</v>
      </c>
    </row>
    <row r="1516">
      <c r="A1516" s="89">
        <v>41596</v>
      </c>
      <c r="B1516" s="81">
        <v>3.484</v>
      </c>
      <c r="C1516" s="81">
        <v>3.67903</v>
      </c>
      <c r="D1516" s="81">
        <v>4.02912</v>
      </c>
      <c r="E1516" s="81">
        <v>8.07214</v>
      </c>
      <c r="F1516" s="81">
        <v>3.13602</v>
      </c>
      <c r="G1516" s="81">
        <v>2.44279</v>
      </c>
      <c r="H1516" s="81">
        <v>1.61059</v>
      </c>
      <c r="I1516" s="81">
        <v>1.78734</v>
      </c>
      <c r="J1516" s="81">
        <v>3.2425</v>
      </c>
      <c r="K1516" s="81">
        <v>5.44286</v>
      </c>
      <c r="L1516" s="81">
        <v>3.82769</v>
      </c>
      <c r="M1516" s="81">
        <v>2.90362</v>
      </c>
      <c r="N1516" s="81">
        <v>6.67574</v>
      </c>
      <c r="O1516" s="81">
        <v>2.06629</v>
      </c>
      <c r="P1516" s="81">
        <v>2.887</v>
      </c>
      <c r="Q1516" s="81">
        <v>1.792</v>
      </c>
      <c r="R1516" s="81">
        <v>2.14133</v>
      </c>
      <c r="S1516" s="81">
        <v>2.17042</v>
      </c>
      <c r="T1516" s="81">
        <v>11.89109</v>
      </c>
      <c r="U1516" s="95">
        <f t="shared" si="23"/>
        <v>0.35008999999999979</v>
      </c>
    </row>
    <row r="1517">
      <c r="A1517" s="89">
        <v>41597</v>
      </c>
      <c r="B1517" s="81">
        <v>3.49858</v>
      </c>
      <c r="C1517" s="81">
        <v>3.71255</v>
      </c>
      <c r="D1517" s="81">
        <v>3.99591</v>
      </c>
      <c r="E1517" s="81">
        <v>8.28744</v>
      </c>
      <c r="F1517" s="81">
        <v>3.1029</v>
      </c>
      <c r="G1517" s="81">
        <v>2.4772</v>
      </c>
      <c r="H1517" s="81">
        <v>1.61681</v>
      </c>
      <c r="I1517" s="81">
        <v>1.79426</v>
      </c>
      <c r="J1517" s="81">
        <v>3.20943</v>
      </c>
      <c r="K1517" s="81">
        <v>5.43586</v>
      </c>
      <c r="L1517" s="81">
        <v>3.79482</v>
      </c>
      <c r="M1517" s="81">
        <v>2.8708</v>
      </c>
      <c r="N1517" s="81">
        <v>6.64323</v>
      </c>
      <c r="O1517" s="81">
        <v>2.05609</v>
      </c>
      <c r="P1517" s="81">
        <v>2.85386</v>
      </c>
      <c r="Q1517" s="81">
        <v>1.79248</v>
      </c>
      <c r="R1517" s="81">
        <v>2.10884</v>
      </c>
      <c r="S1517" s="81">
        <v>2.13756</v>
      </c>
      <c r="T1517" s="81">
        <v>12.29775</v>
      </c>
      <c r="U1517" s="95">
        <f t="shared" si="23"/>
        <v>0.28336000000000006</v>
      </c>
    </row>
    <row r="1518">
      <c r="A1518" s="89">
        <v>41598</v>
      </c>
      <c r="B1518" s="81">
        <v>3.45983</v>
      </c>
      <c r="C1518" s="81">
        <v>3.66339</v>
      </c>
      <c r="D1518" s="81">
        <v>3.94221</v>
      </c>
      <c r="E1518" s="81">
        <v>8.06232</v>
      </c>
      <c r="F1518" s="81">
        <v>3.02355</v>
      </c>
      <c r="G1518" s="81">
        <v>2.47562</v>
      </c>
      <c r="H1518" s="81">
        <v>1.63478</v>
      </c>
      <c r="I1518" s="81">
        <v>1.79773</v>
      </c>
      <c r="J1518" s="81">
        <v>3.15222</v>
      </c>
      <c r="K1518" s="81">
        <v>5.43852</v>
      </c>
      <c r="L1518" s="81">
        <v>3.70514</v>
      </c>
      <c r="M1518" s="81">
        <v>2.78226</v>
      </c>
      <c r="N1518" s="81">
        <v>6.57091</v>
      </c>
      <c r="O1518" s="81">
        <v>2.03537</v>
      </c>
      <c r="P1518" s="81">
        <v>2.77452</v>
      </c>
      <c r="Q1518" s="81">
        <v>1.77957</v>
      </c>
      <c r="R1518" s="81">
        <v>2.01188</v>
      </c>
      <c r="S1518" s="81">
        <v>2.09191</v>
      </c>
      <c r="T1518" s="81">
        <v>12.03062</v>
      </c>
      <c r="U1518" s="95">
        <f t="shared" si="23"/>
        <v>0.27882000000000007</v>
      </c>
    </row>
    <row r="1519">
      <c r="A1519" s="89">
        <v>41599</v>
      </c>
      <c r="B1519" s="81">
        <v>3.51512</v>
      </c>
      <c r="C1519" s="81">
        <v>3.68697</v>
      </c>
      <c r="D1519" s="81">
        <v>3.94757</v>
      </c>
      <c r="E1519" s="81">
        <v>7.90854</v>
      </c>
      <c r="F1519" s="81">
        <v>3.03292</v>
      </c>
      <c r="G1519" s="81">
        <v>2.47947</v>
      </c>
      <c r="H1519" s="81">
        <v>1.63829</v>
      </c>
      <c r="I1519" s="81">
        <v>1.82957</v>
      </c>
      <c r="J1519" s="81">
        <v>3.18238</v>
      </c>
      <c r="K1519" s="81">
        <v>5.43992</v>
      </c>
      <c r="L1519" s="81">
        <v>3.71721</v>
      </c>
      <c r="M1519" s="81">
        <v>2.79356</v>
      </c>
      <c r="N1519" s="81">
        <v>6.57975</v>
      </c>
      <c r="O1519" s="81">
        <v>2.07693</v>
      </c>
      <c r="P1519" s="81">
        <v>2.78389</v>
      </c>
      <c r="Q1519" s="81">
        <v>1.81361</v>
      </c>
      <c r="R1519" s="81">
        <v>2.13802</v>
      </c>
      <c r="S1519" s="81">
        <v>2.11631</v>
      </c>
      <c r="T1519" s="81">
        <v>12.08853</v>
      </c>
      <c r="U1519" s="95">
        <f t="shared" si="23"/>
        <v>0.26059999999999972</v>
      </c>
    </row>
    <row r="1520">
      <c r="A1520" s="89">
        <v>41600</v>
      </c>
      <c r="B1520" s="81">
        <v>3.48984</v>
      </c>
      <c r="C1520" s="81">
        <v>3.67433</v>
      </c>
      <c r="D1520" s="81">
        <v>3.96997</v>
      </c>
      <c r="E1520" s="81">
        <v>7.90127</v>
      </c>
      <c r="F1520" s="81">
        <v>3.06455</v>
      </c>
      <c r="G1520" s="81">
        <v>2.50231</v>
      </c>
      <c r="H1520" s="81">
        <v>1.63269</v>
      </c>
      <c r="I1520" s="81">
        <v>1.84964</v>
      </c>
      <c r="J1520" s="81">
        <v>3.25552</v>
      </c>
      <c r="K1520" s="81">
        <v>5.4243</v>
      </c>
      <c r="L1520" s="81">
        <v>3.75316</v>
      </c>
      <c r="M1520" s="81">
        <v>2.82831</v>
      </c>
      <c r="N1520" s="81">
        <v>6.60955</v>
      </c>
      <c r="O1520" s="81">
        <v>2.08922</v>
      </c>
      <c r="P1520" s="81">
        <v>2.81602</v>
      </c>
      <c r="Q1520" s="81">
        <v>1.83062</v>
      </c>
      <c r="R1520" s="81">
        <v>2.16607</v>
      </c>
      <c r="S1520" s="81">
        <v>2.15575</v>
      </c>
      <c r="T1520" s="81">
        <v>11.62473</v>
      </c>
      <c r="U1520" s="95">
        <f t="shared" si="23"/>
        <v>0.29564000000000012</v>
      </c>
    </row>
    <row r="1521">
      <c r="A1521" s="89">
        <v>41603</v>
      </c>
      <c r="B1521" s="81">
        <v>3.47884</v>
      </c>
      <c r="C1521" s="81">
        <v>3.69984</v>
      </c>
      <c r="D1521" s="81">
        <v>4.04014</v>
      </c>
      <c r="E1521" s="81">
        <v>8.02725</v>
      </c>
      <c r="F1521" s="81">
        <v>3.07586</v>
      </c>
      <c r="G1521" s="81">
        <v>2.5545</v>
      </c>
      <c r="H1521" s="81">
        <v>1.64122</v>
      </c>
      <c r="I1521" s="81">
        <v>1.87551</v>
      </c>
      <c r="J1521" s="81">
        <v>3.29425</v>
      </c>
      <c r="K1521" s="81">
        <v>5.39719</v>
      </c>
      <c r="L1521" s="81">
        <v>3.84055</v>
      </c>
      <c r="M1521" s="81">
        <v>2.77571</v>
      </c>
      <c r="N1521" s="81">
        <v>6.23507</v>
      </c>
      <c r="O1521" s="81">
        <v>2.11301</v>
      </c>
      <c r="P1521" s="81">
        <v>2.75586</v>
      </c>
      <c r="Q1521" s="81">
        <v>1.90413</v>
      </c>
      <c r="R1521" s="81">
        <v>2.18759</v>
      </c>
      <c r="S1521" s="81">
        <v>2.19313</v>
      </c>
      <c r="T1521" s="81">
        <v>11.42253</v>
      </c>
      <c r="U1521" s="95">
        <f t="shared" si="23"/>
        <v>0.34030000000000005</v>
      </c>
    </row>
    <row r="1522">
      <c r="A1522" s="89">
        <v>41604</v>
      </c>
      <c r="B1522" s="81">
        <v>3.54077</v>
      </c>
      <c r="C1522" s="81">
        <v>3.75095</v>
      </c>
      <c r="D1522" s="81">
        <v>4.13891</v>
      </c>
      <c r="E1522" s="81">
        <v>7.89289</v>
      </c>
      <c r="F1522" s="81">
        <v>3.11528</v>
      </c>
      <c r="G1522" s="81">
        <v>2.56866</v>
      </c>
      <c r="H1522" s="81">
        <v>1.67261</v>
      </c>
      <c r="I1522" s="81">
        <v>1.89718</v>
      </c>
      <c r="J1522" s="81">
        <v>3.34462</v>
      </c>
      <c r="K1522" s="81">
        <v>5.38888</v>
      </c>
      <c r="L1522" s="81">
        <v>3.95946</v>
      </c>
      <c r="M1522" s="81">
        <v>2.81555</v>
      </c>
      <c r="N1522" s="81">
        <v>6.10613</v>
      </c>
      <c r="O1522" s="81">
        <v>2.12958</v>
      </c>
      <c r="P1522" s="81">
        <v>2.72377</v>
      </c>
      <c r="Q1522" s="81">
        <v>1.94458</v>
      </c>
      <c r="R1522" s="81">
        <v>2.22249</v>
      </c>
      <c r="S1522" s="81">
        <v>2.2616</v>
      </c>
      <c r="T1522" s="81">
        <v>11.85285</v>
      </c>
      <c r="U1522" s="95">
        <f t="shared" si="23"/>
        <v>0.38796000000000008</v>
      </c>
    </row>
    <row r="1523">
      <c r="A1523" s="89">
        <v>41605</v>
      </c>
      <c r="B1523" s="81">
        <v>3.55003</v>
      </c>
      <c r="C1523" s="81">
        <v>3.73401</v>
      </c>
      <c r="D1523" s="81">
        <v>4.07699</v>
      </c>
      <c r="E1523" s="81">
        <v>7.75912</v>
      </c>
      <c r="F1523" s="81">
        <v>3.08164</v>
      </c>
      <c r="G1523" s="81">
        <v>2.56228</v>
      </c>
      <c r="H1523" s="81">
        <v>1.7102</v>
      </c>
      <c r="I1523" s="81">
        <v>1.90162</v>
      </c>
      <c r="J1523" s="81">
        <v>3.39555</v>
      </c>
      <c r="K1523" s="81">
        <v>5.39017</v>
      </c>
      <c r="L1523" s="81">
        <v>3.97906</v>
      </c>
      <c r="M1523" s="81">
        <v>2.78322</v>
      </c>
      <c r="N1523" s="81">
        <v>6.07308</v>
      </c>
      <c r="O1523" s="81">
        <v>2.11242</v>
      </c>
      <c r="P1523" s="81">
        <v>2.69025</v>
      </c>
      <c r="Q1523" s="81">
        <v>1.93198</v>
      </c>
      <c r="R1523" s="81">
        <v>2.19233</v>
      </c>
      <c r="S1523" s="81">
        <v>2.19696</v>
      </c>
      <c r="T1523" s="81">
        <v>12.21337</v>
      </c>
      <c r="U1523" s="95">
        <f t="shared" si="23"/>
        <v>0.34298000000000028</v>
      </c>
    </row>
    <row r="1524">
      <c r="A1524" s="89">
        <v>41607</v>
      </c>
      <c r="B1524" s="81">
        <v>3.55003</v>
      </c>
      <c r="C1524" s="81">
        <v>3.73401</v>
      </c>
      <c r="D1524" s="81">
        <v>4.07699</v>
      </c>
      <c r="E1524" s="81">
        <v>7.75912</v>
      </c>
      <c r="F1524" s="81">
        <v>3.08164</v>
      </c>
      <c r="G1524" s="81">
        <v>2.56228</v>
      </c>
      <c r="H1524" s="81">
        <v>1.7102</v>
      </c>
      <c r="I1524" s="81">
        <v>1.90162</v>
      </c>
      <c r="J1524" s="81" t="s">
        <v>22</v>
      </c>
      <c r="K1524" s="81">
        <v>5.39017</v>
      </c>
      <c r="L1524" s="81">
        <v>3.97906</v>
      </c>
      <c r="M1524" s="81">
        <v>2.78322</v>
      </c>
      <c r="N1524" s="81">
        <v>6.07308</v>
      </c>
      <c r="O1524" s="81">
        <v>2.11242</v>
      </c>
      <c r="P1524" s="81">
        <v>2.69025</v>
      </c>
      <c r="Q1524" s="81">
        <v>1.93</v>
      </c>
      <c r="R1524" s="81">
        <v>2.19</v>
      </c>
      <c r="S1524" s="81">
        <v>2.19696</v>
      </c>
      <c r="T1524" s="81">
        <v>12.21337</v>
      </c>
      <c r="U1524" s="95">
        <f t="shared" si="23"/>
        <v>0.34298000000000028</v>
      </c>
    </row>
    <row r="1525">
      <c r="A1525" s="89">
        <v>41610</v>
      </c>
      <c r="B1525" s="81">
        <v>3.58237</v>
      </c>
      <c r="C1525" s="81">
        <v>3.75614</v>
      </c>
      <c r="D1525" s="81">
        <v>4.04231</v>
      </c>
      <c r="E1525" s="81">
        <v>7.77203</v>
      </c>
      <c r="F1525" s="81">
        <v>3.07836</v>
      </c>
      <c r="G1525" s="81">
        <v>2.63441</v>
      </c>
      <c r="H1525" s="81">
        <v>1.69155</v>
      </c>
      <c r="I1525" s="81">
        <v>1.90252</v>
      </c>
      <c r="J1525" s="81">
        <v>3.32247</v>
      </c>
      <c r="K1525" s="81">
        <v>5.38695</v>
      </c>
      <c r="L1525" s="81">
        <v>3.92493</v>
      </c>
      <c r="M1525" s="81">
        <v>2.7148</v>
      </c>
      <c r="N1525" s="81">
        <v>6.08312</v>
      </c>
      <c r="O1525" s="81">
        <v>2.11579</v>
      </c>
      <c r="P1525" s="81">
        <v>2.6145</v>
      </c>
      <c r="Q1525" s="81">
        <v>1.934</v>
      </c>
      <c r="R1525" s="81">
        <v>2.15007</v>
      </c>
      <c r="S1525" s="81">
        <v>2.16674</v>
      </c>
      <c r="T1525" s="81">
        <v>12.61602</v>
      </c>
      <c r="U1525" s="95">
        <f t="shared" si="23"/>
        <v>0.28616999999999981</v>
      </c>
    </row>
    <row r="1526">
      <c r="A1526" s="89">
        <v>41611</v>
      </c>
      <c r="B1526" s="81">
        <v>3.6148</v>
      </c>
      <c r="C1526" s="81">
        <v>3.79228</v>
      </c>
      <c r="D1526" s="81">
        <v>4.1508</v>
      </c>
      <c r="E1526" s="81">
        <v>7.95296</v>
      </c>
      <c r="F1526" s="81">
        <v>3.11148</v>
      </c>
      <c r="G1526" s="81">
        <v>2.67643</v>
      </c>
      <c r="H1526" s="81">
        <v>1.72006</v>
      </c>
      <c r="I1526" s="81">
        <v>1.92826</v>
      </c>
      <c r="J1526" s="81">
        <v>3.35843</v>
      </c>
      <c r="K1526" s="81">
        <v>5.38722</v>
      </c>
      <c r="L1526" s="81">
        <v>3.9767</v>
      </c>
      <c r="M1526" s="81">
        <v>2.74633</v>
      </c>
      <c r="N1526" s="81">
        <v>6.20048</v>
      </c>
      <c r="O1526" s="81">
        <v>2.13903</v>
      </c>
      <c r="P1526" s="81">
        <v>2.64813</v>
      </c>
      <c r="Q1526" s="81">
        <v>1.94513</v>
      </c>
      <c r="R1526" s="81">
        <v>2.18513</v>
      </c>
      <c r="S1526" s="81">
        <v>2.19669</v>
      </c>
      <c r="T1526" s="81">
        <v>12.57817</v>
      </c>
      <c r="U1526" s="95">
        <f t="shared" si="23"/>
        <v>0.35852000000000039</v>
      </c>
    </row>
    <row r="1527">
      <c r="A1527" s="89">
        <v>41612</v>
      </c>
      <c r="B1527" s="81">
        <v>3.58672</v>
      </c>
      <c r="C1527" s="81">
        <v>3.77589</v>
      </c>
      <c r="D1527" s="81">
        <v>4.26892</v>
      </c>
      <c r="E1527" s="81">
        <v>8.04817</v>
      </c>
      <c r="F1527" s="81">
        <v>3.04189</v>
      </c>
      <c r="G1527" s="81">
        <v>2.66313</v>
      </c>
      <c r="H1527" s="81">
        <v>1.69338</v>
      </c>
      <c r="I1527" s="81">
        <v>1.93117</v>
      </c>
      <c r="J1527" s="81">
        <v>3.32517</v>
      </c>
      <c r="K1527" s="81">
        <v>5.36609</v>
      </c>
      <c r="L1527" s="81">
        <v>4.01399</v>
      </c>
      <c r="M1527" s="81">
        <v>2.67548</v>
      </c>
      <c r="N1527" s="81">
        <v>6.1331</v>
      </c>
      <c r="O1527" s="81">
        <v>2.10404</v>
      </c>
      <c r="P1527" s="81">
        <v>2.57837</v>
      </c>
      <c r="Q1527" s="81">
        <v>1.93436</v>
      </c>
      <c r="R1527" s="81">
        <v>2.14051</v>
      </c>
      <c r="S1527" s="81">
        <v>2.12429</v>
      </c>
      <c r="T1527" s="81">
        <v>12.48104</v>
      </c>
      <c r="U1527" s="95">
        <f t="shared" si="23"/>
        <v>0.49302999999999964</v>
      </c>
    </row>
    <row r="1528">
      <c r="A1528" s="89">
        <v>41613</v>
      </c>
      <c r="B1528" s="81">
        <v>3.55061</v>
      </c>
      <c r="C1528" s="81">
        <v>3.74518</v>
      </c>
      <c r="D1528" s="81">
        <v>4.33329</v>
      </c>
      <c r="E1528" s="81">
        <v>7.98189</v>
      </c>
      <c r="F1528" s="81">
        <v>3.15812</v>
      </c>
      <c r="G1528" s="81">
        <v>2.64413</v>
      </c>
      <c r="H1528" s="81">
        <v>1.68507</v>
      </c>
      <c r="I1528" s="81">
        <v>1.9255</v>
      </c>
      <c r="J1528" s="81">
        <v>3.35159</v>
      </c>
      <c r="K1528" s="81">
        <v>5.35586</v>
      </c>
      <c r="L1528" s="81">
        <v>4.06043</v>
      </c>
      <c r="M1528" s="81">
        <v>2.71456</v>
      </c>
      <c r="N1528" s="81">
        <v>6.2764</v>
      </c>
      <c r="O1528" s="81">
        <v>2.07712</v>
      </c>
      <c r="P1528" s="81">
        <v>2.55102</v>
      </c>
      <c r="Q1528" s="81">
        <v>1.91407</v>
      </c>
      <c r="R1528" s="81">
        <v>2.11905</v>
      </c>
      <c r="S1528" s="81">
        <v>2.11044</v>
      </c>
      <c r="T1528" s="81">
        <v>12.15199</v>
      </c>
      <c r="U1528" s="95">
        <f t="shared" si="23"/>
        <v>0.58810999999999991</v>
      </c>
    </row>
    <row r="1529">
      <c r="A1529" s="89">
        <v>41614</v>
      </c>
      <c r="B1529" s="81">
        <v>3.514</v>
      </c>
      <c r="C1529" s="81">
        <v>3.6976</v>
      </c>
      <c r="D1529" s="81">
        <v>4.31853</v>
      </c>
      <c r="E1529" s="81">
        <v>7.79942</v>
      </c>
      <c r="F1529" s="81">
        <v>3.14475</v>
      </c>
      <c r="G1529" s="81">
        <v>2.54991</v>
      </c>
      <c r="H1529" s="81">
        <v>1.64677</v>
      </c>
      <c r="I1529" s="81">
        <v>1.87745</v>
      </c>
      <c r="J1529" s="81">
        <v>3.34238</v>
      </c>
      <c r="K1529" s="81">
        <v>5.34715</v>
      </c>
      <c r="L1529" s="81">
        <v>4.07882</v>
      </c>
      <c r="M1529" s="81">
        <v>2.76789</v>
      </c>
      <c r="N1529" s="81">
        <v>6.26302</v>
      </c>
      <c r="O1529" s="81">
        <v>2.01534</v>
      </c>
      <c r="P1529" s="81">
        <v>2.53766</v>
      </c>
      <c r="Q1529" s="81">
        <v>1.87664</v>
      </c>
      <c r="R1529" s="81">
        <v>2.15143</v>
      </c>
      <c r="S1529" s="81">
        <v>2.16558</v>
      </c>
      <c r="T1529" s="81">
        <v>12.00341</v>
      </c>
      <c r="U1529" s="95">
        <f t="shared" si="23"/>
        <v>0.62093</v>
      </c>
    </row>
    <row r="1530">
      <c r="A1530" s="89">
        <v>41617</v>
      </c>
      <c r="B1530" s="81">
        <v>3.49222</v>
      </c>
      <c r="C1530" s="81">
        <v>3.68363</v>
      </c>
      <c r="D1530" s="81">
        <v>4.33495</v>
      </c>
      <c r="E1530" s="81">
        <v>7.74517</v>
      </c>
      <c r="F1530" s="81">
        <v>3.16724</v>
      </c>
      <c r="G1530" s="81">
        <v>2.53815</v>
      </c>
      <c r="H1530" s="81">
        <v>1.63911</v>
      </c>
      <c r="I1530" s="81">
        <v>1.88634</v>
      </c>
      <c r="J1530" s="81">
        <v>3.38047</v>
      </c>
      <c r="K1530" s="81">
        <v>5.34351</v>
      </c>
      <c r="L1530" s="81">
        <v>4.15764</v>
      </c>
      <c r="M1530" s="81">
        <v>2.79256</v>
      </c>
      <c r="N1530" s="81">
        <v>6.28415</v>
      </c>
      <c r="O1530" s="81">
        <v>2.00477</v>
      </c>
      <c r="P1530" s="81">
        <v>2.56041</v>
      </c>
      <c r="Q1530" s="81">
        <v>1.87224</v>
      </c>
      <c r="R1530" s="81">
        <v>2.15026</v>
      </c>
      <c r="S1530" s="81">
        <v>2.20377</v>
      </c>
      <c r="T1530" s="81">
        <v>11.76224</v>
      </c>
      <c r="U1530" s="95">
        <f t="shared" si="23"/>
        <v>0.65132000000000012</v>
      </c>
    </row>
    <row r="1531">
      <c r="A1531" s="89">
        <v>41618</v>
      </c>
      <c r="B1531" s="81">
        <v>3.48878</v>
      </c>
      <c r="C1531" s="81">
        <v>3.69518</v>
      </c>
      <c r="D1531" s="81">
        <v>4.3403</v>
      </c>
      <c r="E1531" s="81">
        <v>7.81909</v>
      </c>
      <c r="F1531" s="81">
        <v>3.23158</v>
      </c>
      <c r="G1531" s="81">
        <v>2.54164</v>
      </c>
      <c r="H1531" s="81">
        <v>1.66898</v>
      </c>
      <c r="I1531" s="81">
        <v>1.86758</v>
      </c>
      <c r="J1531" s="81">
        <v>3.48933</v>
      </c>
      <c r="K1531" s="81">
        <v>5.34518</v>
      </c>
      <c r="L1531" s="81">
        <v>4.22991</v>
      </c>
      <c r="M1531" s="81">
        <v>2.79232</v>
      </c>
      <c r="N1531" s="81">
        <v>6.34697</v>
      </c>
      <c r="O1531" s="81">
        <v>2.02139</v>
      </c>
      <c r="P1531" s="81">
        <v>2.62549</v>
      </c>
      <c r="Q1531" s="81">
        <v>1.88759</v>
      </c>
      <c r="R1531" s="81">
        <v>2.20467</v>
      </c>
      <c r="S1531" s="81">
        <v>2.25118</v>
      </c>
      <c r="T1531" s="81">
        <v>11.55906</v>
      </c>
      <c r="U1531" s="95">
        <f t="shared" si="23"/>
        <v>0.64511999999999992</v>
      </c>
    </row>
    <row r="1532">
      <c r="A1532" s="89">
        <v>41619</v>
      </c>
      <c r="B1532" s="81">
        <v>3.44967</v>
      </c>
      <c r="C1532" s="81">
        <v>3.67292</v>
      </c>
      <c r="D1532" s="81">
        <v>4.28575</v>
      </c>
      <c r="E1532" s="81">
        <v>7.83482</v>
      </c>
      <c r="F1532" s="81">
        <v>3.18676</v>
      </c>
      <c r="G1532" s="81">
        <v>2.51304</v>
      </c>
      <c r="H1532" s="81">
        <v>1.66491</v>
      </c>
      <c r="I1532" s="81">
        <v>1.83653</v>
      </c>
      <c r="J1532" s="81">
        <v>3.46796</v>
      </c>
      <c r="K1532" s="81">
        <v>5.32629</v>
      </c>
      <c r="L1532" s="81">
        <v>4.18243</v>
      </c>
      <c r="M1532" s="81">
        <v>2.7453</v>
      </c>
      <c r="N1532" s="81">
        <v>6.30363</v>
      </c>
      <c r="O1532" s="81">
        <v>1.97775</v>
      </c>
      <c r="P1532" s="81">
        <v>2.58097</v>
      </c>
      <c r="Q1532" s="81">
        <v>1.84156</v>
      </c>
      <c r="R1532" s="81">
        <v>2.15519</v>
      </c>
      <c r="S1532" s="81">
        <v>2.21339</v>
      </c>
      <c r="T1532" s="81">
        <v>11.67652</v>
      </c>
      <c r="U1532" s="95">
        <f t="shared" si="23"/>
        <v>0.61283000000000021</v>
      </c>
    </row>
    <row r="1533">
      <c r="A1533" s="89">
        <v>41620</v>
      </c>
      <c r="B1533" s="81">
        <v>3.40493</v>
      </c>
      <c r="C1533" s="81">
        <v>3.61245</v>
      </c>
      <c r="D1533" s="81">
        <v>4.24309</v>
      </c>
      <c r="E1533" s="81">
        <v>7.91199</v>
      </c>
      <c r="F1533" s="81">
        <v>3.14519</v>
      </c>
      <c r="G1533" s="81">
        <v>2.44131</v>
      </c>
      <c r="H1533" s="81">
        <v>1.63464</v>
      </c>
      <c r="I1533" s="81">
        <v>1.76546</v>
      </c>
      <c r="J1533" s="81">
        <v>3.45339</v>
      </c>
      <c r="K1533" s="81">
        <v>5.30246</v>
      </c>
      <c r="L1533" s="81">
        <v>4.12395</v>
      </c>
      <c r="M1533" s="81">
        <v>2.70594</v>
      </c>
      <c r="N1533" s="81">
        <v>6.26211</v>
      </c>
      <c r="O1533" s="81">
        <v>1.91515</v>
      </c>
      <c r="P1533" s="81">
        <v>2.53914</v>
      </c>
      <c r="Q1533" s="81">
        <v>1.77198</v>
      </c>
      <c r="R1533" s="81">
        <v>2.1197</v>
      </c>
      <c r="S1533" s="81">
        <v>2.17739</v>
      </c>
      <c r="T1533" s="81">
        <v>11.42586</v>
      </c>
      <c r="U1533" s="95">
        <f t="shared" si="23"/>
        <v>0.63063999999999965</v>
      </c>
    </row>
    <row r="1534">
      <c r="A1534" s="89">
        <v>41621</v>
      </c>
      <c r="B1534" s="81">
        <v>3.37489</v>
      </c>
      <c r="C1534" s="81">
        <v>3.57413</v>
      </c>
      <c r="D1534" s="81">
        <v>4.01396</v>
      </c>
      <c r="E1534" s="81">
        <v>8.03699</v>
      </c>
      <c r="F1534" s="81">
        <v>3.15331</v>
      </c>
      <c r="G1534" s="81">
        <v>2.43229</v>
      </c>
      <c r="H1534" s="81">
        <v>1.59755</v>
      </c>
      <c r="I1534" s="81">
        <v>1.73642</v>
      </c>
      <c r="J1534" s="81">
        <v>3.4649</v>
      </c>
      <c r="K1534" s="81">
        <v>5.29642</v>
      </c>
      <c r="L1534" s="81">
        <v>4.13804</v>
      </c>
      <c r="M1534" s="81">
        <v>2.5904</v>
      </c>
      <c r="N1534" s="81">
        <v>6.26929</v>
      </c>
      <c r="O1534" s="81">
        <v>1.88532</v>
      </c>
      <c r="P1534" s="81">
        <v>2.54709</v>
      </c>
      <c r="Q1534" s="81">
        <v>1.75798</v>
      </c>
      <c r="R1534" s="81">
        <v>2.12463</v>
      </c>
      <c r="S1534" s="81">
        <v>2.18517</v>
      </c>
      <c r="T1534" s="81">
        <v>11.02996</v>
      </c>
      <c r="U1534" s="95">
        <f t="shared" si="23"/>
        <v>0.43983000000000017</v>
      </c>
    </row>
    <row r="1535">
      <c r="A1535" s="89">
        <v>41624</v>
      </c>
      <c r="B1535" s="81">
        <v>3.3299</v>
      </c>
      <c r="C1535" s="81">
        <v>3.53734</v>
      </c>
      <c r="D1535" s="81">
        <v>3.96034</v>
      </c>
      <c r="E1535" s="81">
        <v>8.05974</v>
      </c>
      <c r="F1535" s="81">
        <v>3.14702</v>
      </c>
      <c r="G1535" s="81">
        <v>2.41006</v>
      </c>
      <c r="H1535" s="81">
        <v>1.59385</v>
      </c>
      <c r="I1535" s="81">
        <v>1.72351</v>
      </c>
      <c r="J1535" s="81">
        <v>3.45695</v>
      </c>
      <c r="K1535" s="81">
        <v>5.29224</v>
      </c>
      <c r="L1535" s="81">
        <v>4.12726</v>
      </c>
      <c r="M1535" s="81">
        <v>2.58086</v>
      </c>
      <c r="N1535" s="81">
        <v>6.26428</v>
      </c>
      <c r="O1535" s="81">
        <v>1.86148</v>
      </c>
      <c r="P1535" s="81">
        <v>2.54099</v>
      </c>
      <c r="Q1535" s="81">
        <v>1.72792</v>
      </c>
      <c r="R1535" s="81">
        <v>2.10619</v>
      </c>
      <c r="S1535" s="81">
        <v>2.16923</v>
      </c>
      <c r="T1535" s="81">
        <v>10.70128</v>
      </c>
      <c r="U1535" s="95">
        <f ref="U1535:U1598" t="shared" si="24">D1535-C1535</f>
        <v>0.42300000000000004</v>
      </c>
    </row>
    <row r="1536">
      <c r="A1536" s="89">
        <v>41625</v>
      </c>
      <c r="B1536" s="81">
        <v>3.38389</v>
      </c>
      <c r="C1536" s="81">
        <v>3.61718</v>
      </c>
      <c r="D1536" s="81">
        <v>3.85895</v>
      </c>
      <c r="E1536" s="81">
        <v>8.23914</v>
      </c>
      <c r="F1536" s="81">
        <v>3.19234</v>
      </c>
      <c r="G1536" s="81">
        <v>2.46629</v>
      </c>
      <c r="H1536" s="81">
        <v>1.61653</v>
      </c>
      <c r="I1536" s="81">
        <v>1.77543</v>
      </c>
      <c r="J1536" s="81">
        <v>3.4801</v>
      </c>
      <c r="K1536" s="81">
        <v>5.29722</v>
      </c>
      <c r="L1536" s="81">
        <v>4.15258</v>
      </c>
      <c r="M1536" s="81">
        <v>2.6241</v>
      </c>
      <c r="N1536" s="81">
        <v>6.30869</v>
      </c>
      <c r="O1536" s="81">
        <v>1.92644</v>
      </c>
      <c r="P1536" s="81">
        <v>2.58691</v>
      </c>
      <c r="Q1536" s="81">
        <v>1.77059</v>
      </c>
      <c r="R1536" s="81">
        <v>2.12964</v>
      </c>
      <c r="S1536" s="81">
        <v>2.16614</v>
      </c>
      <c r="T1536" s="81">
        <v>11.25745</v>
      </c>
      <c r="U1536" s="95">
        <f t="shared" si="24"/>
        <v>0.24177000000000026</v>
      </c>
    </row>
    <row r="1537">
      <c r="A1537" s="89">
        <v>41626</v>
      </c>
      <c r="B1537" s="81">
        <v>3.36283</v>
      </c>
      <c r="C1537" s="81">
        <v>3.583</v>
      </c>
      <c r="D1537" s="81">
        <v>3.82266</v>
      </c>
      <c r="E1537" s="81">
        <v>8.24402</v>
      </c>
      <c r="F1537" s="81">
        <v>3.14816</v>
      </c>
      <c r="G1537" s="81">
        <v>2.43199</v>
      </c>
      <c r="H1537" s="81">
        <v>1.58734</v>
      </c>
      <c r="I1537" s="81">
        <v>1.75738</v>
      </c>
      <c r="J1537" s="81">
        <v>3.44009</v>
      </c>
      <c r="K1537" s="81">
        <v>5.27443</v>
      </c>
      <c r="L1537" s="81">
        <v>4.03263</v>
      </c>
      <c r="M1537" s="81">
        <v>2.5782</v>
      </c>
      <c r="N1537" s="81">
        <v>6.09653</v>
      </c>
      <c r="O1537" s="81">
        <v>1.89076</v>
      </c>
      <c r="P1537" s="81">
        <v>2.54231</v>
      </c>
      <c r="Q1537" s="81">
        <v>1.70954</v>
      </c>
      <c r="R1537" s="81">
        <v>2.08399</v>
      </c>
      <c r="S1537" s="81">
        <v>2.10748</v>
      </c>
      <c r="T1537" s="81">
        <v>11.31165</v>
      </c>
      <c r="U1537" s="95">
        <f t="shared" si="24"/>
        <v>0.23965999999999976</v>
      </c>
    </row>
    <row r="1538">
      <c r="A1538" s="89">
        <v>41627</v>
      </c>
      <c r="B1538" s="81">
        <v>3.31142</v>
      </c>
      <c r="C1538" s="81">
        <v>3.52782</v>
      </c>
      <c r="D1538" s="81">
        <v>3.75081</v>
      </c>
      <c r="E1538" s="81">
        <v>8.21649</v>
      </c>
      <c r="F1538" s="81">
        <v>3.02168</v>
      </c>
      <c r="G1538" s="81">
        <v>2.37073</v>
      </c>
      <c r="H1538" s="81">
        <v>1.5537</v>
      </c>
      <c r="I1538" s="81">
        <v>1.73724</v>
      </c>
      <c r="J1538" s="81">
        <v>3.36671</v>
      </c>
      <c r="K1538" s="81">
        <v>5.239</v>
      </c>
      <c r="L1538" s="81">
        <v>3.97779</v>
      </c>
      <c r="M1538" s="81">
        <v>2.47442</v>
      </c>
      <c r="N1538" s="81">
        <v>6.03867</v>
      </c>
      <c r="O1538" s="81">
        <v>1.86596</v>
      </c>
      <c r="P1538" s="81">
        <v>2.48733</v>
      </c>
      <c r="Q1538" s="81">
        <v>1.68351</v>
      </c>
      <c r="R1538" s="81">
        <v>2.05774</v>
      </c>
      <c r="S1538" s="81">
        <v>2.02008</v>
      </c>
      <c r="T1538" s="81">
        <v>11.13858</v>
      </c>
      <c r="U1538" s="95">
        <f t="shared" si="24"/>
        <v>0.2229899999999998</v>
      </c>
    </row>
    <row r="1539">
      <c r="A1539" s="89">
        <v>41628</v>
      </c>
      <c r="B1539" s="81">
        <v>3.3304</v>
      </c>
      <c r="C1539" s="81">
        <v>3.53968</v>
      </c>
      <c r="D1539" s="81">
        <v>3.58422</v>
      </c>
      <c r="E1539" s="81">
        <v>8.25725</v>
      </c>
      <c r="F1539" s="81">
        <v>3.00547</v>
      </c>
      <c r="G1539" s="81">
        <v>2.37796</v>
      </c>
      <c r="H1539" s="81">
        <v>1.50476</v>
      </c>
      <c r="I1539" s="81">
        <v>1.72562</v>
      </c>
      <c r="J1539" s="81">
        <v>3.39638</v>
      </c>
      <c r="K1539" s="81">
        <v>5.2183</v>
      </c>
      <c r="L1539" s="81">
        <v>4.0196</v>
      </c>
      <c r="M1539" s="81">
        <v>2.47861</v>
      </c>
      <c r="N1539" s="81">
        <v>6.05295</v>
      </c>
      <c r="O1539" s="81">
        <v>1.88546</v>
      </c>
      <c r="P1539" s="81">
        <v>2.506</v>
      </c>
      <c r="Q1539" s="81">
        <v>1.7258</v>
      </c>
      <c r="R1539" s="81">
        <v>2.11041</v>
      </c>
      <c r="S1539" s="81">
        <v>2.07269</v>
      </c>
      <c r="T1539" s="81">
        <v>11.18772</v>
      </c>
      <c r="U1539" s="95">
        <f t="shared" si="24"/>
        <v>0.044540000000000024</v>
      </c>
    </row>
    <row r="1540">
      <c r="A1540" s="89">
        <v>41631</v>
      </c>
      <c r="B1540" s="81">
        <v>3.2999</v>
      </c>
      <c r="C1540" s="81">
        <v>3.51018</v>
      </c>
      <c r="D1540" s="81">
        <v>3.55344</v>
      </c>
      <c r="E1540" s="81">
        <v>8.22728</v>
      </c>
      <c r="F1540" s="81">
        <v>2.97002</v>
      </c>
      <c r="G1540" s="81">
        <v>2.34797</v>
      </c>
      <c r="H1540" s="81">
        <v>1.4968</v>
      </c>
      <c r="I1540" s="81">
        <v>1.70188</v>
      </c>
      <c r="J1540" s="81">
        <v>3.36824</v>
      </c>
      <c r="K1540" s="81">
        <v>5.34048</v>
      </c>
      <c r="L1540" s="81">
        <v>3.96912</v>
      </c>
      <c r="M1540" s="81">
        <v>2.44365</v>
      </c>
      <c r="N1540" s="81">
        <v>6.01928</v>
      </c>
      <c r="O1540" s="81">
        <v>1.85228</v>
      </c>
      <c r="P1540" s="81">
        <v>2.47034</v>
      </c>
      <c r="Q1540" s="81">
        <v>1.69697</v>
      </c>
      <c r="R1540" s="81">
        <v>2.08074</v>
      </c>
      <c r="S1540" s="81">
        <v>2.03026</v>
      </c>
      <c r="T1540" s="81">
        <v>11.16112</v>
      </c>
      <c r="U1540" s="95">
        <f t="shared" si="24"/>
        <v>0.043260000000000076</v>
      </c>
    </row>
    <row r="1541">
      <c r="A1541" s="89">
        <v>41632</v>
      </c>
      <c r="B1541" s="81">
        <v>3.25093</v>
      </c>
      <c r="C1541" s="81">
        <v>3.46146</v>
      </c>
      <c r="D1541" s="81">
        <v>3.49608</v>
      </c>
      <c r="E1541" s="81">
        <v>8.16881</v>
      </c>
      <c r="F1541" s="81">
        <v>2.90905</v>
      </c>
      <c r="G1541" s="81">
        <v>2.28774</v>
      </c>
      <c r="H1541" s="81">
        <v>1.4703</v>
      </c>
      <c r="I1541" s="81">
        <v>1.64108</v>
      </c>
      <c r="J1541" s="81">
        <v>3.30886</v>
      </c>
      <c r="K1541" s="81">
        <v>5.31133</v>
      </c>
      <c r="L1541" s="81">
        <v>3.90805</v>
      </c>
      <c r="M1541" s="81">
        <v>2.38153</v>
      </c>
      <c r="N1541" s="81">
        <v>5.96007</v>
      </c>
      <c r="O1541" s="81">
        <v>1.7923</v>
      </c>
      <c r="P1541" s="81">
        <v>2.4095</v>
      </c>
      <c r="Q1541" s="81">
        <v>1.63494</v>
      </c>
      <c r="R1541" s="81">
        <v>2.01877</v>
      </c>
      <c r="S1541" s="81">
        <v>1.96815</v>
      </c>
      <c r="T1541" s="81">
        <v>11.23189</v>
      </c>
      <c r="U1541" s="95">
        <f t="shared" si="24"/>
        <v>0.034619999999999873</v>
      </c>
    </row>
    <row r="1542">
      <c r="A1542" s="89">
        <v>41634</v>
      </c>
      <c r="B1542" s="81">
        <v>3.24619</v>
      </c>
      <c r="C1542" s="81">
        <v>3.45386</v>
      </c>
      <c r="D1542" s="81">
        <v>3.49315</v>
      </c>
      <c r="E1542" s="81">
        <v>8.16001</v>
      </c>
      <c r="F1542" s="81">
        <v>2.90522</v>
      </c>
      <c r="G1542" s="81">
        <v>2.2796</v>
      </c>
      <c r="H1542" s="81">
        <v>1.47152</v>
      </c>
      <c r="I1542" s="81">
        <v>1.631</v>
      </c>
      <c r="J1542" s="81">
        <v>3.30092</v>
      </c>
      <c r="K1542" s="81">
        <v>5.30706</v>
      </c>
      <c r="L1542" s="81">
        <v>3.89856</v>
      </c>
      <c r="M1542" s="81">
        <v>2.37514</v>
      </c>
      <c r="N1542" s="81">
        <v>5.95659</v>
      </c>
      <c r="O1542" s="81">
        <v>1.77964</v>
      </c>
      <c r="P1542" s="81">
        <v>2.40558</v>
      </c>
      <c r="Q1542" s="81">
        <v>1.62265</v>
      </c>
      <c r="R1542" s="81">
        <v>2.00752</v>
      </c>
      <c r="S1542" s="81">
        <v>1.9562</v>
      </c>
      <c r="T1542" s="81">
        <v>11.22855</v>
      </c>
      <c r="U1542" s="95">
        <f t="shared" si="24"/>
        <v>0.039289999999999825</v>
      </c>
    </row>
    <row r="1543">
      <c r="A1543" s="89">
        <v>41635</v>
      </c>
      <c r="B1543" s="81">
        <v>3.27754</v>
      </c>
      <c r="C1543" s="81">
        <v>3.46524</v>
      </c>
      <c r="D1543" s="81">
        <v>3.48936</v>
      </c>
      <c r="E1543" s="81">
        <v>8.0914</v>
      </c>
      <c r="F1543" s="81">
        <v>2.89781</v>
      </c>
      <c r="G1543" s="81">
        <v>2.3128</v>
      </c>
      <c r="H1543" s="81">
        <v>1.4736</v>
      </c>
      <c r="I1543" s="81">
        <v>1.63642</v>
      </c>
      <c r="J1543" s="81">
        <v>3.29152</v>
      </c>
      <c r="K1543" s="81">
        <v>5.3093</v>
      </c>
      <c r="L1543" s="81">
        <v>3.88611</v>
      </c>
      <c r="M1543" s="81">
        <v>2.36422</v>
      </c>
      <c r="N1543" s="81">
        <v>5.95078</v>
      </c>
      <c r="O1543" s="81">
        <v>1.78185</v>
      </c>
      <c r="P1543" s="81">
        <v>2.39857</v>
      </c>
      <c r="Q1543" s="81">
        <v>1.62596</v>
      </c>
      <c r="R1543" s="81">
        <v>1.99228</v>
      </c>
      <c r="S1543" s="81">
        <v>1.94147</v>
      </c>
      <c r="T1543" s="81">
        <v>11.41085</v>
      </c>
      <c r="U1543" s="95">
        <f t="shared" si="24"/>
        <v>0.024119999999999919</v>
      </c>
    </row>
    <row r="1544">
      <c r="A1544" s="89">
        <v>41638</v>
      </c>
      <c r="B1544" s="81">
        <v>3.30751</v>
      </c>
      <c r="C1544" s="81">
        <v>3.4953</v>
      </c>
      <c r="D1544" s="81">
        <v>3.52162</v>
      </c>
      <c r="E1544" s="81">
        <v>8.1169</v>
      </c>
      <c r="F1544" s="81">
        <v>2.93133</v>
      </c>
      <c r="G1544" s="81">
        <v>2.33584</v>
      </c>
      <c r="H1544" s="81">
        <v>1.49454</v>
      </c>
      <c r="I1544" s="81">
        <v>1.67193</v>
      </c>
      <c r="J1544" s="81">
        <v>3.32688</v>
      </c>
      <c r="K1544" s="81">
        <v>5.31827</v>
      </c>
      <c r="L1544" s="81">
        <v>3.93123</v>
      </c>
      <c r="M1544" s="81">
        <v>2.39761</v>
      </c>
      <c r="N1544" s="81">
        <v>5.98454</v>
      </c>
      <c r="O1544" s="81">
        <v>1.81145</v>
      </c>
      <c r="P1544" s="81">
        <v>2.43252</v>
      </c>
      <c r="Q1544" s="81">
        <v>1.66096</v>
      </c>
      <c r="R1544" s="81">
        <v>2.02298</v>
      </c>
      <c r="S1544" s="81">
        <v>1.97686</v>
      </c>
      <c r="T1544" s="81">
        <v>11.44415</v>
      </c>
      <c r="U1544" s="95">
        <f t="shared" si="24"/>
        <v>0.026320000000000121</v>
      </c>
    </row>
    <row r="1545">
      <c r="A1545" s="89">
        <v>41639</v>
      </c>
      <c r="B1545" s="81">
        <v>3.27178</v>
      </c>
      <c r="C1545" s="81">
        <v>3.45551</v>
      </c>
      <c r="D1545" s="81">
        <v>3.48789</v>
      </c>
      <c r="E1545" s="81">
        <v>8.0794</v>
      </c>
      <c r="F1545" s="81">
        <v>2.89414</v>
      </c>
      <c r="G1545" s="81">
        <v>2.301</v>
      </c>
      <c r="H1545" s="81">
        <v>1.477</v>
      </c>
      <c r="I1545" s="81">
        <v>1.63196</v>
      </c>
      <c r="J1545" s="81">
        <v>3.28916</v>
      </c>
      <c r="K1545" s="81">
        <v>5.30283</v>
      </c>
      <c r="L1545" s="81">
        <v>3.89132</v>
      </c>
      <c r="M1545" s="81">
        <v>2.35839</v>
      </c>
      <c r="N1545" s="81">
        <v>5.94899</v>
      </c>
      <c r="O1545" s="81">
        <v>1.77086</v>
      </c>
      <c r="P1545" s="81">
        <v>2.39544</v>
      </c>
      <c r="Q1545" s="81">
        <v>1.61898</v>
      </c>
      <c r="R1545" s="81">
        <v>1.98738</v>
      </c>
      <c r="S1545" s="81">
        <v>1.93504</v>
      </c>
      <c r="T1545" s="81">
        <v>11.41497</v>
      </c>
      <c r="U1545" s="95">
        <f t="shared" si="24"/>
        <v>0.0323800000000003</v>
      </c>
    </row>
    <row r="1546">
      <c r="A1546" s="89">
        <v>41641</v>
      </c>
      <c r="B1546" s="81">
        <v>3.31169</v>
      </c>
      <c r="C1546" s="81">
        <v>3.47811</v>
      </c>
      <c r="D1546" s="81">
        <v>3.5012</v>
      </c>
      <c r="E1546" s="81">
        <v>8.00499</v>
      </c>
      <c r="F1546" s="81">
        <v>2.92415</v>
      </c>
      <c r="G1546" s="81">
        <v>2.35455</v>
      </c>
      <c r="H1546" s="81">
        <v>1.48324</v>
      </c>
      <c r="I1546" s="81">
        <v>1.68961</v>
      </c>
      <c r="J1546" s="81">
        <v>3.3172</v>
      </c>
      <c r="K1546" s="81">
        <v>5.2999</v>
      </c>
      <c r="L1546" s="81">
        <v>3.91896</v>
      </c>
      <c r="M1546" s="81">
        <v>2.38766</v>
      </c>
      <c r="N1546" s="81">
        <v>5.97864</v>
      </c>
      <c r="O1546" s="81">
        <v>1.8218</v>
      </c>
      <c r="P1546" s="81">
        <v>2.42579</v>
      </c>
      <c r="Q1546" s="81">
        <v>1.64656</v>
      </c>
      <c r="R1546" s="81">
        <v>2.0196</v>
      </c>
      <c r="S1546" s="81">
        <v>1.96794</v>
      </c>
      <c r="T1546" s="81">
        <v>11.30984</v>
      </c>
      <c r="U1546" s="95">
        <f t="shared" si="24"/>
        <v>0.023089999999999833</v>
      </c>
    </row>
    <row r="1547">
      <c r="A1547" s="89">
        <v>41642</v>
      </c>
      <c r="B1547" s="81">
        <v>3.28513</v>
      </c>
      <c r="C1547" s="81">
        <v>3.45932</v>
      </c>
      <c r="D1547" s="81">
        <v>3.48609</v>
      </c>
      <c r="E1547" s="81">
        <v>7.93075</v>
      </c>
      <c r="F1547" s="81">
        <v>2.87419</v>
      </c>
      <c r="G1547" s="81">
        <v>2.34698</v>
      </c>
      <c r="H1547" s="81">
        <v>1.47229</v>
      </c>
      <c r="I1547" s="81">
        <v>1.6731</v>
      </c>
      <c r="J1547" s="81">
        <v>3.30297</v>
      </c>
      <c r="K1547" s="81">
        <v>5.28089</v>
      </c>
      <c r="L1547" s="81">
        <v>3.9045</v>
      </c>
      <c r="M1547" s="81">
        <v>2.37331</v>
      </c>
      <c r="N1547" s="81">
        <v>5.79567</v>
      </c>
      <c r="O1547" s="81">
        <v>1.81106</v>
      </c>
      <c r="P1547" s="81">
        <v>2.41201</v>
      </c>
      <c r="Q1547" s="81">
        <v>1.64209</v>
      </c>
      <c r="R1547" s="81">
        <v>2.00505</v>
      </c>
      <c r="S1547" s="81">
        <v>1.95806</v>
      </c>
      <c r="T1547" s="81">
        <v>11.24765</v>
      </c>
      <c r="U1547" s="95">
        <f t="shared" si="24"/>
        <v>0.02676999999999996</v>
      </c>
    </row>
    <row r="1548">
      <c r="A1548" s="89">
        <v>41645</v>
      </c>
      <c r="B1548" s="81">
        <v>3.30319</v>
      </c>
      <c r="C1548" s="81">
        <v>3.50037</v>
      </c>
      <c r="D1548" s="81">
        <v>3.5582</v>
      </c>
      <c r="E1548" s="81">
        <v>7.96243</v>
      </c>
      <c r="F1548" s="81">
        <v>2.8391</v>
      </c>
      <c r="G1548" s="81">
        <v>2.40915</v>
      </c>
      <c r="H1548" s="81">
        <v>1.47957</v>
      </c>
      <c r="I1548" s="81">
        <v>1.70312</v>
      </c>
      <c r="J1548" s="81">
        <v>3.34863</v>
      </c>
      <c r="K1548" s="81">
        <v>5.54511</v>
      </c>
      <c r="L1548" s="81">
        <v>3.93721</v>
      </c>
      <c r="M1548" s="81">
        <v>2.40809</v>
      </c>
      <c r="N1548" s="81">
        <v>5.83166</v>
      </c>
      <c r="O1548" s="81">
        <v>1.83983</v>
      </c>
      <c r="P1548" s="81">
        <v>2.44893</v>
      </c>
      <c r="Q1548" s="81">
        <v>1.66035</v>
      </c>
      <c r="R1548" s="81">
        <v>2.02985</v>
      </c>
      <c r="S1548" s="81">
        <v>1.97945</v>
      </c>
      <c r="T1548" s="81">
        <v>11.42913</v>
      </c>
      <c r="U1548" s="95">
        <f t="shared" si="24"/>
        <v>0.057829999999999604</v>
      </c>
    </row>
    <row r="1549">
      <c r="A1549" s="89">
        <v>41646</v>
      </c>
      <c r="B1549" s="81">
        <v>3.33056</v>
      </c>
      <c r="C1549" s="81">
        <v>3.55946</v>
      </c>
      <c r="D1549" s="81">
        <v>3.53021</v>
      </c>
      <c r="E1549" s="81">
        <v>8.36069</v>
      </c>
      <c r="F1549" s="81">
        <v>2.86517</v>
      </c>
      <c r="G1549" s="81">
        <v>2.48986</v>
      </c>
      <c r="H1549" s="81">
        <v>1.4766</v>
      </c>
      <c r="I1549" s="81">
        <v>1.72386</v>
      </c>
      <c r="J1549" s="81">
        <v>3.37275</v>
      </c>
      <c r="K1549" s="81">
        <v>5.54343</v>
      </c>
      <c r="L1549" s="81">
        <v>3.9286</v>
      </c>
      <c r="M1549" s="81">
        <v>2.433</v>
      </c>
      <c r="N1549" s="81">
        <v>5.85737</v>
      </c>
      <c r="O1549" s="81">
        <v>1.88621</v>
      </c>
      <c r="P1549" s="81">
        <v>2.47552</v>
      </c>
      <c r="Q1549" s="81">
        <v>1.677</v>
      </c>
      <c r="R1549" s="81">
        <v>2.05041</v>
      </c>
      <c r="S1549" s="81">
        <v>2.00281</v>
      </c>
      <c r="T1549" s="81">
        <v>11.61523</v>
      </c>
      <c r="U1549" s="95">
        <f t="shared" si="24"/>
        <v>-0.02925000000000022</v>
      </c>
    </row>
    <row r="1550">
      <c r="A1550" s="89">
        <v>41647</v>
      </c>
      <c r="B1550" s="81">
        <v>3.30726</v>
      </c>
      <c r="C1550" s="81">
        <v>3.54115</v>
      </c>
      <c r="D1550" s="81">
        <v>3.45977</v>
      </c>
      <c r="E1550" s="81">
        <v>8.39557</v>
      </c>
      <c r="F1550" s="81">
        <v>2.80561</v>
      </c>
      <c r="G1550" s="81">
        <v>2.51395</v>
      </c>
      <c r="H1550" s="81">
        <v>1.45777</v>
      </c>
      <c r="I1550" s="81">
        <v>1.71061</v>
      </c>
      <c r="J1550" s="81">
        <v>3.3408</v>
      </c>
      <c r="K1550" s="81">
        <v>5.50138</v>
      </c>
      <c r="L1550" s="81">
        <v>3.88277</v>
      </c>
      <c r="M1550" s="81">
        <v>2.38184</v>
      </c>
      <c r="N1550" s="81">
        <v>5.79569</v>
      </c>
      <c r="O1550" s="81">
        <v>1.86571</v>
      </c>
      <c r="P1550" s="81">
        <v>2.41585</v>
      </c>
      <c r="Q1550" s="81">
        <v>1.65794</v>
      </c>
      <c r="R1550" s="81">
        <v>2.00923</v>
      </c>
      <c r="S1550" s="81">
        <v>1.98682</v>
      </c>
      <c r="T1550" s="81">
        <v>11.57204</v>
      </c>
      <c r="U1550" s="95">
        <f t="shared" si="24"/>
        <v>-0.08138000000000023</v>
      </c>
    </row>
    <row r="1551">
      <c r="A1551" s="89">
        <v>41648</v>
      </c>
      <c r="B1551" s="81">
        <v>3.32357</v>
      </c>
      <c r="C1551" s="81">
        <v>3.54948</v>
      </c>
      <c r="D1551" s="81">
        <v>3.4843</v>
      </c>
      <c r="E1551" s="81">
        <v>8.66935</v>
      </c>
      <c r="F1551" s="81">
        <v>2.83392</v>
      </c>
      <c r="G1551" s="81">
        <v>2.49509</v>
      </c>
      <c r="H1551" s="81">
        <v>1.4837</v>
      </c>
      <c r="I1551" s="81">
        <v>1.71207</v>
      </c>
      <c r="J1551" s="81">
        <v>3.37557</v>
      </c>
      <c r="K1551" s="81">
        <v>5.49989</v>
      </c>
      <c r="L1551" s="81">
        <v>3.91011</v>
      </c>
      <c r="M1551" s="81">
        <v>2.41039</v>
      </c>
      <c r="N1551" s="81">
        <v>5.8232</v>
      </c>
      <c r="O1551" s="81">
        <v>1.87354</v>
      </c>
      <c r="P1551" s="81">
        <v>2.37241</v>
      </c>
      <c r="Q1551" s="81">
        <v>1.6383</v>
      </c>
      <c r="R1551" s="81">
        <v>2.02136</v>
      </c>
      <c r="S1551" s="81">
        <v>2.01509</v>
      </c>
      <c r="T1551" s="81">
        <v>11.4032</v>
      </c>
      <c r="U1551" s="95">
        <f t="shared" si="24"/>
        <v>-0.0651799999999998</v>
      </c>
    </row>
    <row r="1552">
      <c r="A1552" s="89">
        <v>41649</v>
      </c>
      <c r="B1552" s="81">
        <v>3.39534</v>
      </c>
      <c r="C1552" s="81">
        <v>3.65124</v>
      </c>
      <c r="D1552" s="81">
        <v>3.63192</v>
      </c>
      <c r="E1552" s="81">
        <v>9.1369</v>
      </c>
      <c r="F1552" s="81">
        <v>2.94316</v>
      </c>
      <c r="G1552" s="81">
        <v>2.53806</v>
      </c>
      <c r="H1552" s="81">
        <v>1.51178</v>
      </c>
      <c r="I1552" s="81">
        <v>1.76538</v>
      </c>
      <c r="J1552" s="81">
        <v>3.47867</v>
      </c>
      <c r="K1552" s="81">
        <v>5.67995</v>
      </c>
      <c r="L1552" s="81">
        <v>3.99811</v>
      </c>
      <c r="M1552" s="81">
        <v>2.48297</v>
      </c>
      <c r="N1552" s="81">
        <v>5.93258</v>
      </c>
      <c r="O1552" s="81">
        <v>1.94309</v>
      </c>
      <c r="P1552" s="81">
        <v>2.48257</v>
      </c>
      <c r="Q1552" s="81">
        <v>1.70452</v>
      </c>
      <c r="R1552" s="81">
        <v>2.11303</v>
      </c>
      <c r="S1552" s="81">
        <v>2.09926</v>
      </c>
      <c r="T1552" s="81">
        <v>11.70865</v>
      </c>
      <c r="U1552" s="95">
        <f t="shared" si="24"/>
        <v>-0.019320000000000004</v>
      </c>
    </row>
    <row r="1553">
      <c r="A1553" s="89">
        <v>41652</v>
      </c>
      <c r="B1553" s="81">
        <v>3.42339</v>
      </c>
      <c r="C1553" s="81">
        <v>3.68619</v>
      </c>
      <c r="D1553" s="81">
        <v>3.68276</v>
      </c>
      <c r="E1553" s="81">
        <v>9.3651</v>
      </c>
      <c r="F1553" s="81">
        <v>2.98145</v>
      </c>
      <c r="G1553" s="81">
        <v>2.55453</v>
      </c>
      <c r="H1553" s="81">
        <v>1.52952</v>
      </c>
      <c r="I1553" s="81">
        <v>1.77795</v>
      </c>
      <c r="J1553" s="81">
        <v>3.51525</v>
      </c>
      <c r="K1553" s="81">
        <v>5.69051</v>
      </c>
      <c r="L1553" s="81">
        <v>4.03303</v>
      </c>
      <c r="M1553" s="81">
        <v>2.48803</v>
      </c>
      <c r="N1553" s="81">
        <v>5.97108</v>
      </c>
      <c r="O1553" s="81">
        <v>1.96903</v>
      </c>
      <c r="P1553" s="81">
        <v>2.52134</v>
      </c>
      <c r="Q1553" s="81">
        <v>1.72088</v>
      </c>
      <c r="R1553" s="81">
        <v>2.12664</v>
      </c>
      <c r="S1553" s="81">
        <v>2.11551</v>
      </c>
      <c r="T1553" s="81">
        <v>11.81368</v>
      </c>
      <c r="U1553" s="95">
        <f t="shared" si="24"/>
        <v>-0.0034299999999998221</v>
      </c>
    </row>
    <row r="1554">
      <c r="A1554" s="89">
        <v>41653</v>
      </c>
      <c r="B1554" s="81">
        <v>3.3786</v>
      </c>
      <c r="C1554" s="81">
        <v>3.63316</v>
      </c>
      <c r="D1554" s="81">
        <v>3.66337</v>
      </c>
      <c r="E1554" s="81">
        <v>9.11339</v>
      </c>
      <c r="F1554" s="81">
        <v>2.93755</v>
      </c>
      <c r="G1554" s="81">
        <v>2.52824</v>
      </c>
      <c r="H1554" s="81">
        <v>1.52738</v>
      </c>
      <c r="I1554" s="81">
        <v>1.73747</v>
      </c>
      <c r="J1554" s="81">
        <v>3.46553</v>
      </c>
      <c r="K1554" s="81">
        <v>5.66873</v>
      </c>
      <c r="L1554" s="81">
        <v>3.99331</v>
      </c>
      <c r="M1554" s="81">
        <v>2.41546</v>
      </c>
      <c r="N1554" s="81">
        <v>5.92697</v>
      </c>
      <c r="O1554" s="81">
        <v>1.93325</v>
      </c>
      <c r="P1554" s="81">
        <v>2.40553</v>
      </c>
      <c r="Q1554" s="81">
        <v>1.67041</v>
      </c>
      <c r="R1554" s="81">
        <v>2.0625</v>
      </c>
      <c r="S1554" s="81">
        <v>2.0665</v>
      </c>
      <c r="T1554" s="81">
        <v>11.72374</v>
      </c>
      <c r="U1554" s="95">
        <f t="shared" si="24"/>
        <v>0.030209999999999848</v>
      </c>
    </row>
    <row r="1555">
      <c r="A1555" s="89">
        <v>41654</v>
      </c>
      <c r="B1555" s="81">
        <v>3.33185</v>
      </c>
      <c r="C1555" s="81">
        <v>3.57988</v>
      </c>
      <c r="D1555" s="81">
        <v>3.63579</v>
      </c>
      <c r="E1555" s="81">
        <v>9.01141</v>
      </c>
      <c r="F1555" s="81">
        <v>2.91569</v>
      </c>
      <c r="G1555" s="81">
        <v>2.46973</v>
      </c>
      <c r="H1555" s="81">
        <v>1.51404</v>
      </c>
      <c r="I1555" s="81">
        <v>1.67758</v>
      </c>
      <c r="J1555" s="81">
        <v>3.47829</v>
      </c>
      <c r="K1555" s="81">
        <v>5.64261</v>
      </c>
      <c r="L1555" s="81">
        <v>3.97564</v>
      </c>
      <c r="M1555" s="81">
        <v>2.39667</v>
      </c>
      <c r="N1555" s="81">
        <v>5.73771</v>
      </c>
      <c r="O1555" s="81">
        <v>1.89506</v>
      </c>
      <c r="P1555" s="81">
        <v>2.38361</v>
      </c>
      <c r="Q1555" s="81">
        <v>1.62506</v>
      </c>
      <c r="R1555" s="81">
        <v>2.0215</v>
      </c>
      <c r="S1555" s="81">
        <v>2.0506</v>
      </c>
      <c r="T1555" s="81">
        <v>11.49553</v>
      </c>
      <c r="U1555" s="95">
        <f t="shared" si="24"/>
        <v>0.055909999999999904</v>
      </c>
    </row>
    <row r="1556">
      <c r="A1556" s="89">
        <v>41655</v>
      </c>
      <c r="B1556" s="81">
        <v>3.37497</v>
      </c>
      <c r="C1556" s="81">
        <v>3.65242</v>
      </c>
      <c r="D1556" s="81">
        <v>3.65144</v>
      </c>
      <c r="E1556" s="81">
        <v>9.2632</v>
      </c>
      <c r="F1556" s="81">
        <v>2.96104</v>
      </c>
      <c r="G1556" s="81">
        <v>2.49369</v>
      </c>
      <c r="H1556" s="81">
        <v>1.51072</v>
      </c>
      <c r="I1556" s="81">
        <v>1.71742</v>
      </c>
      <c r="J1556" s="81">
        <v>3.52898</v>
      </c>
      <c r="K1556" s="81">
        <v>5.64323</v>
      </c>
      <c r="L1556" s="81">
        <v>4.01879</v>
      </c>
      <c r="M1556" s="81">
        <v>2.44218</v>
      </c>
      <c r="N1556" s="81">
        <v>5.69926</v>
      </c>
      <c r="O1556" s="81">
        <v>1.91557</v>
      </c>
      <c r="P1556" s="81">
        <v>2.4292</v>
      </c>
      <c r="Q1556" s="81">
        <v>1.66148</v>
      </c>
      <c r="R1556" s="81">
        <v>2.04305</v>
      </c>
      <c r="S1556" s="81">
        <v>2.07591</v>
      </c>
      <c r="T1556" s="81">
        <v>12.09521</v>
      </c>
      <c r="U1556" s="95">
        <f t="shared" si="24"/>
        <v>-0.000980000000000203</v>
      </c>
    </row>
    <row r="1557">
      <c r="A1557" s="89">
        <v>41656</v>
      </c>
      <c r="B1557" s="81">
        <v>3.40055</v>
      </c>
      <c r="C1557" s="81">
        <v>3.68801</v>
      </c>
      <c r="D1557" s="81">
        <v>3.66404</v>
      </c>
      <c r="E1557" s="81">
        <v>9.41415</v>
      </c>
      <c r="F1557" s="81">
        <v>3.01983</v>
      </c>
      <c r="G1557" s="81">
        <v>2.51708</v>
      </c>
      <c r="H1557" s="81">
        <v>1.51493</v>
      </c>
      <c r="I1557" s="81">
        <v>1.74443</v>
      </c>
      <c r="J1557" s="81">
        <v>3.57088</v>
      </c>
      <c r="K1557" s="81">
        <v>5.64705</v>
      </c>
      <c r="L1557" s="81">
        <v>4.05951</v>
      </c>
      <c r="M1557" s="81">
        <v>2.51181</v>
      </c>
      <c r="N1557" s="81">
        <v>5.72183</v>
      </c>
      <c r="O1557" s="81">
        <v>1.92953</v>
      </c>
      <c r="P1557" s="81">
        <v>2.2398</v>
      </c>
      <c r="Q1557" s="81">
        <v>1.68328</v>
      </c>
      <c r="R1557" s="81">
        <v>2.05267</v>
      </c>
      <c r="S1557" s="81">
        <v>2.0842</v>
      </c>
      <c r="T1557" s="81">
        <v>12.29369</v>
      </c>
      <c r="U1557" s="95">
        <f t="shared" si="24"/>
        <v>-0.023969999999999825</v>
      </c>
    </row>
    <row r="1558">
      <c r="A1558" s="89">
        <v>41660</v>
      </c>
      <c r="B1558" s="81">
        <v>3.40893</v>
      </c>
      <c r="C1558" s="81">
        <v>3.69479</v>
      </c>
      <c r="D1558" s="81">
        <v>3.65485</v>
      </c>
      <c r="E1558" s="81">
        <v>9.19963</v>
      </c>
      <c r="F1558" s="81">
        <v>3.01342</v>
      </c>
      <c r="G1558" s="81">
        <v>2.51269</v>
      </c>
      <c r="H1558" s="81">
        <v>1.51066</v>
      </c>
      <c r="I1558" s="81">
        <v>1.77368</v>
      </c>
      <c r="J1558" s="81">
        <v>3.56888</v>
      </c>
      <c r="K1558" s="81">
        <v>5.64576</v>
      </c>
      <c r="L1558" s="81">
        <v>4.07008</v>
      </c>
      <c r="M1558" s="81">
        <v>2.54023</v>
      </c>
      <c r="N1558" s="81">
        <v>5.715</v>
      </c>
      <c r="O1558" s="81">
        <v>1.93119</v>
      </c>
      <c r="P1558" s="81">
        <v>2.23313</v>
      </c>
      <c r="Q1558" s="81">
        <v>1.6863</v>
      </c>
      <c r="R1558" s="81">
        <v>2.05467</v>
      </c>
      <c r="S1558" s="81">
        <v>2.07578</v>
      </c>
      <c r="T1558" s="81">
        <v>12.54955</v>
      </c>
      <c r="U1558" s="95">
        <f t="shared" si="24"/>
        <v>-0.039939999999999642</v>
      </c>
    </row>
    <row r="1559">
      <c r="A1559" s="89">
        <v>41661</v>
      </c>
      <c r="B1559" s="81">
        <v>3.42327</v>
      </c>
      <c r="C1559" s="81">
        <v>3.74237</v>
      </c>
      <c r="D1559" s="81">
        <v>3.62696</v>
      </c>
      <c r="E1559" s="81">
        <v>9.5167</v>
      </c>
      <c r="F1559" s="81">
        <v>2.97128</v>
      </c>
      <c r="G1559" s="81">
        <v>2.54992</v>
      </c>
      <c r="H1559" s="81">
        <v>1.5069</v>
      </c>
      <c r="I1559" s="81">
        <v>1.83684</v>
      </c>
      <c r="J1559" s="81">
        <v>3.57598</v>
      </c>
      <c r="K1559" s="81">
        <v>5.61294</v>
      </c>
      <c r="L1559" s="81">
        <v>4.07976</v>
      </c>
      <c r="M1559" s="81">
        <v>2.53395</v>
      </c>
      <c r="N1559" s="81">
        <v>5.67237</v>
      </c>
      <c r="O1559" s="81">
        <v>1.94959</v>
      </c>
      <c r="P1559" s="81">
        <v>2.19045</v>
      </c>
      <c r="Q1559" s="81">
        <v>1.76221</v>
      </c>
      <c r="R1559" s="81">
        <v>2.03562</v>
      </c>
      <c r="S1559" s="81">
        <v>2.04276</v>
      </c>
      <c r="T1559" s="81">
        <v>12.80826</v>
      </c>
      <c r="U1559" s="95">
        <f t="shared" si="24"/>
        <v>-0.11541000000000024</v>
      </c>
    </row>
    <row r="1560">
      <c r="A1560" s="89">
        <v>41662</v>
      </c>
      <c r="B1560" s="81">
        <v>3.58056</v>
      </c>
      <c r="C1560" s="81">
        <v>3.88203</v>
      </c>
      <c r="D1560" s="81">
        <v>3.77039</v>
      </c>
      <c r="E1560" s="81">
        <v>9.9629</v>
      </c>
      <c r="F1560" s="81">
        <v>3.06319</v>
      </c>
      <c r="G1560" s="81">
        <v>2.6562</v>
      </c>
      <c r="H1560" s="81">
        <v>1.58012</v>
      </c>
      <c r="I1560" s="81">
        <v>1.95701</v>
      </c>
      <c r="J1560" s="81">
        <v>3.72307</v>
      </c>
      <c r="K1560" s="81">
        <v>5.78343</v>
      </c>
      <c r="L1560" s="81">
        <v>4.16711</v>
      </c>
      <c r="M1560" s="81">
        <v>2.65446</v>
      </c>
      <c r="N1560" s="81">
        <v>5.76437</v>
      </c>
      <c r="O1560" s="81">
        <v>2.036</v>
      </c>
      <c r="P1560" s="81">
        <v>2.42463</v>
      </c>
      <c r="Q1560" s="81">
        <v>1.89694</v>
      </c>
      <c r="R1560" s="81">
        <v>2.13034</v>
      </c>
      <c r="S1560" s="81">
        <v>2.13982</v>
      </c>
      <c r="T1560" s="81">
        <v>13.23386</v>
      </c>
      <c r="U1560" s="95">
        <f t="shared" si="24"/>
        <v>-0.11163999999999996</v>
      </c>
    </row>
    <row r="1561">
      <c r="A1561" s="89">
        <v>41663</v>
      </c>
      <c r="B1561" s="81">
        <v>3.67565</v>
      </c>
      <c r="C1561" s="81">
        <v>3.97708</v>
      </c>
      <c r="D1561" s="81">
        <v>3.8928</v>
      </c>
      <c r="E1561" s="81">
        <v>10.43368</v>
      </c>
      <c r="F1561" s="81">
        <v>3.10872</v>
      </c>
      <c r="G1561" s="81">
        <v>2.686</v>
      </c>
      <c r="H1561" s="81">
        <v>1.65777</v>
      </c>
      <c r="I1561" s="81">
        <v>2.01798</v>
      </c>
      <c r="J1561" s="81">
        <v>3.87201</v>
      </c>
      <c r="K1561" s="81">
        <v>5.92224</v>
      </c>
      <c r="L1561" s="81">
        <v>4.29545</v>
      </c>
      <c r="M1561" s="81">
        <v>2.7481</v>
      </c>
      <c r="N1561" s="81">
        <v>5.89122</v>
      </c>
      <c r="O1561" s="81">
        <v>2.08528</v>
      </c>
      <c r="P1561" s="81">
        <v>2.47049</v>
      </c>
      <c r="Q1561" s="81">
        <v>1.93407</v>
      </c>
      <c r="R1561" s="81">
        <v>2.1981</v>
      </c>
      <c r="S1561" s="81">
        <v>2.23905</v>
      </c>
      <c r="T1561" s="81">
        <v>13.47594</v>
      </c>
      <c r="U1561" s="95">
        <f t="shared" si="24"/>
        <v>-0.084280000000000133</v>
      </c>
    </row>
    <row r="1562">
      <c r="A1562" s="89">
        <v>41666</v>
      </c>
      <c r="B1562" s="81">
        <v>3.66412</v>
      </c>
      <c r="C1562" s="81">
        <v>3.96091</v>
      </c>
      <c r="D1562" s="81">
        <v>3.87193</v>
      </c>
      <c r="E1562" s="81">
        <v>10.17873</v>
      </c>
      <c r="F1562" s="81">
        <v>3.07848</v>
      </c>
      <c r="G1562" s="81">
        <v>2.68833</v>
      </c>
      <c r="H1562" s="81">
        <v>1.65358</v>
      </c>
      <c r="I1562" s="81">
        <v>2.0218</v>
      </c>
      <c r="J1562" s="81">
        <v>3.86426</v>
      </c>
      <c r="K1562" s="81">
        <v>6.05817</v>
      </c>
      <c r="L1562" s="81">
        <v>4.29257</v>
      </c>
      <c r="M1562" s="81">
        <v>2.71755</v>
      </c>
      <c r="N1562" s="81">
        <v>5.86194</v>
      </c>
      <c r="O1562" s="81">
        <v>2.09147</v>
      </c>
      <c r="P1562" s="81">
        <v>2.43991</v>
      </c>
      <c r="Q1562" s="81">
        <v>1.93263</v>
      </c>
      <c r="R1562" s="81">
        <v>2.19543</v>
      </c>
      <c r="S1562" s="81">
        <v>2.22617</v>
      </c>
      <c r="T1562" s="81">
        <v>13.41079</v>
      </c>
      <c r="U1562" s="95">
        <f t="shared" si="24"/>
        <v>-0.088980000000000281</v>
      </c>
    </row>
    <row r="1563">
      <c r="A1563" s="89">
        <v>41667</v>
      </c>
      <c r="B1563" s="81">
        <v>3.63903</v>
      </c>
      <c r="C1563" s="81">
        <v>3.93841</v>
      </c>
      <c r="D1563" s="81">
        <v>3.8921</v>
      </c>
      <c r="E1563" s="81">
        <v>9.82934</v>
      </c>
      <c r="F1563" s="81">
        <v>3.05936</v>
      </c>
      <c r="G1563" s="81">
        <v>2.69085</v>
      </c>
      <c r="H1563" s="81">
        <v>1.65195</v>
      </c>
      <c r="I1563" s="81">
        <v>2.01084</v>
      </c>
      <c r="J1563" s="81">
        <v>3.88158</v>
      </c>
      <c r="K1563" s="81">
        <v>6.06535</v>
      </c>
      <c r="L1563" s="81">
        <v>4.3114</v>
      </c>
      <c r="M1563" s="81">
        <v>2.73036</v>
      </c>
      <c r="N1563" s="81">
        <v>5.7144</v>
      </c>
      <c r="O1563" s="81">
        <v>2.09246</v>
      </c>
      <c r="P1563" s="81">
        <v>2.45687</v>
      </c>
      <c r="Q1563" s="81">
        <v>1.93981</v>
      </c>
      <c r="R1563" s="81">
        <v>2.25237</v>
      </c>
      <c r="S1563" s="81">
        <v>2.24097</v>
      </c>
      <c r="T1563" s="81">
        <v>13.16381</v>
      </c>
      <c r="U1563" s="95">
        <f t="shared" si="24"/>
        <v>-0.046310000000000073</v>
      </c>
    </row>
    <row r="1564">
      <c r="A1564" s="89">
        <v>41668</v>
      </c>
      <c r="B1564" s="81">
        <v>3.74628</v>
      </c>
      <c r="C1564" s="81">
        <v>4.05539</v>
      </c>
      <c r="D1564" s="81">
        <v>3.93261</v>
      </c>
      <c r="E1564" s="81">
        <v>10.36962</v>
      </c>
      <c r="F1564" s="81">
        <v>3.13476</v>
      </c>
      <c r="G1564" s="81">
        <v>2.77727</v>
      </c>
      <c r="H1564" s="81">
        <v>1.67412</v>
      </c>
      <c r="I1564" s="81">
        <v>2.08795</v>
      </c>
      <c r="J1564" s="81">
        <v>3.91986</v>
      </c>
      <c r="K1564" s="81">
        <v>6.0423</v>
      </c>
      <c r="L1564" s="81">
        <v>4.4376</v>
      </c>
      <c r="M1564" s="81">
        <v>2.80637</v>
      </c>
      <c r="N1564" s="81">
        <v>5.78768</v>
      </c>
      <c r="O1564" s="81">
        <v>2.18864</v>
      </c>
      <c r="P1564" s="81">
        <v>2.53279</v>
      </c>
      <c r="Q1564" s="81">
        <v>2.01436</v>
      </c>
      <c r="R1564" s="81">
        <v>2.32507</v>
      </c>
      <c r="S1564" s="81">
        <v>2.36516</v>
      </c>
      <c r="T1564" s="81">
        <v>13.54271</v>
      </c>
      <c r="U1564" s="95">
        <f t="shared" si="24"/>
        <v>-0.12278000000000011</v>
      </c>
    </row>
    <row r="1565">
      <c r="A1565" s="89">
        <v>41669</v>
      </c>
      <c r="B1565" s="81">
        <v>3.7679</v>
      </c>
      <c r="C1565" s="81">
        <v>4.07225</v>
      </c>
      <c r="D1565" s="81">
        <v>3.88494</v>
      </c>
      <c r="E1565" s="81">
        <v>10.67224</v>
      </c>
      <c r="F1565" s="81">
        <v>3.11029</v>
      </c>
      <c r="G1565" s="81">
        <v>2.77795</v>
      </c>
      <c r="H1565" s="81">
        <v>1.68522</v>
      </c>
      <c r="I1565" s="81">
        <v>2.09318</v>
      </c>
      <c r="J1565" s="81">
        <v>3.75158</v>
      </c>
      <c r="K1565" s="81">
        <v>6.04451</v>
      </c>
      <c r="L1565" s="81">
        <v>4.46979</v>
      </c>
      <c r="M1565" s="81">
        <v>2.78095</v>
      </c>
      <c r="N1565" s="81">
        <v>5.76401</v>
      </c>
      <c r="O1565" s="81">
        <v>2.1905</v>
      </c>
      <c r="P1565" s="81">
        <v>2.50802</v>
      </c>
      <c r="Q1565" s="81">
        <v>2.01377</v>
      </c>
      <c r="R1565" s="81">
        <v>2.31335</v>
      </c>
      <c r="S1565" s="81">
        <v>2.34404</v>
      </c>
      <c r="T1565" s="81">
        <v>13.72354</v>
      </c>
      <c r="U1565" s="95">
        <f t="shared" si="24"/>
        <v>-0.18731000000000053</v>
      </c>
    </row>
    <row r="1566">
      <c r="A1566" s="89">
        <v>41670</v>
      </c>
      <c r="B1566" s="81">
        <v>3.89861</v>
      </c>
      <c r="C1566" s="81">
        <v>4.10846</v>
      </c>
      <c r="D1566" s="81">
        <v>3.91665</v>
      </c>
      <c r="E1566" s="81">
        <v>10.84941</v>
      </c>
      <c r="F1566" s="81">
        <v>3.15088</v>
      </c>
      <c r="G1566" s="81">
        <v>2.78309</v>
      </c>
      <c r="H1566" s="81">
        <v>1.72103</v>
      </c>
      <c r="I1566" s="81">
        <v>2.08098</v>
      </c>
      <c r="J1566" s="81">
        <v>3.79443</v>
      </c>
      <c r="K1566" s="81">
        <v>6.05267</v>
      </c>
      <c r="L1566" s="81">
        <v>4.63278</v>
      </c>
      <c r="M1566" s="81">
        <v>2.85739</v>
      </c>
      <c r="N1566" s="81">
        <v>5.96761</v>
      </c>
      <c r="O1566" s="81">
        <v>2.18926</v>
      </c>
      <c r="P1566" s="81">
        <v>2.54824</v>
      </c>
      <c r="Q1566" s="81">
        <v>2.02025</v>
      </c>
      <c r="R1566" s="81">
        <v>2.35812</v>
      </c>
      <c r="S1566" s="81">
        <v>2.38824</v>
      </c>
      <c r="T1566" s="81">
        <v>14.00282</v>
      </c>
      <c r="U1566" s="95">
        <f t="shared" si="24"/>
        <v>-0.19180999999999981</v>
      </c>
    </row>
    <row r="1567">
      <c r="A1567" s="89">
        <v>41673</v>
      </c>
      <c r="B1567" s="81">
        <v>3.96511</v>
      </c>
      <c r="C1567" s="81">
        <v>4.19702</v>
      </c>
      <c r="D1567" s="81">
        <v>3.98081</v>
      </c>
      <c r="E1567" s="81">
        <v>11.03306</v>
      </c>
      <c r="F1567" s="81">
        <v>3.2188</v>
      </c>
      <c r="G1567" s="81">
        <v>2.84404</v>
      </c>
      <c r="H1567" s="81">
        <v>1.76642</v>
      </c>
      <c r="I1567" s="81">
        <v>2.14303</v>
      </c>
      <c r="J1567" s="81">
        <v>3.86118</v>
      </c>
      <c r="K1567" s="81">
        <v>6.07756</v>
      </c>
      <c r="L1567" s="81">
        <v>4.96115</v>
      </c>
      <c r="M1567" s="81">
        <v>2.92537</v>
      </c>
      <c r="N1567" s="81">
        <v>5.99005</v>
      </c>
      <c r="O1567" s="81">
        <v>2.26636</v>
      </c>
      <c r="P1567" s="81">
        <v>2.61659</v>
      </c>
      <c r="Q1567" s="81">
        <v>2.09607</v>
      </c>
      <c r="R1567" s="81">
        <v>2.44226</v>
      </c>
      <c r="S1567" s="81">
        <v>2.45601</v>
      </c>
      <c r="T1567" s="81">
        <v>14.17528</v>
      </c>
      <c r="U1567" s="95">
        <f t="shared" si="24"/>
        <v>-0.21621000000000024</v>
      </c>
    </row>
    <row r="1568">
      <c r="A1568" s="89">
        <v>41674</v>
      </c>
      <c r="B1568" s="81">
        <v>3.84458</v>
      </c>
      <c r="C1568" s="81">
        <v>4.09513</v>
      </c>
      <c r="D1568" s="81">
        <v>3.92773</v>
      </c>
      <c r="E1568" s="81">
        <v>10.55867</v>
      </c>
      <c r="F1568" s="81">
        <v>3.18639</v>
      </c>
      <c r="G1568" s="81">
        <v>2.74686</v>
      </c>
      <c r="H1568" s="81">
        <v>1.75439</v>
      </c>
      <c r="I1568" s="81">
        <v>2.04103</v>
      </c>
      <c r="J1568" s="81">
        <v>3.77689</v>
      </c>
      <c r="K1568" s="81">
        <v>6.06727</v>
      </c>
      <c r="L1568" s="81">
        <v>5.06876</v>
      </c>
      <c r="M1568" s="81">
        <v>2.88863</v>
      </c>
      <c r="N1568" s="81">
        <v>5.78837</v>
      </c>
      <c r="O1568" s="81">
        <v>2.17337</v>
      </c>
      <c r="P1568" s="81">
        <v>2.51323</v>
      </c>
      <c r="Q1568" s="81">
        <v>2.00147</v>
      </c>
      <c r="R1568" s="81">
        <v>2.40762</v>
      </c>
      <c r="S1568" s="81">
        <v>2.40072</v>
      </c>
      <c r="T1568" s="81">
        <v>13.76197</v>
      </c>
      <c r="U1568" s="95">
        <f t="shared" si="24"/>
        <v>-0.16740000000000022</v>
      </c>
    </row>
    <row r="1569">
      <c r="A1569" s="89">
        <v>41675</v>
      </c>
      <c r="B1569" s="81">
        <v>3.78813</v>
      </c>
      <c r="C1569" s="81">
        <v>4.02376</v>
      </c>
      <c r="D1569" s="81">
        <v>3.87839</v>
      </c>
      <c r="E1569" s="81">
        <v>10.17648</v>
      </c>
      <c r="F1569" s="81">
        <v>3.06796</v>
      </c>
      <c r="G1569" s="81">
        <v>2.66473</v>
      </c>
      <c r="H1569" s="81">
        <v>1.66695</v>
      </c>
      <c r="I1569" s="81">
        <v>1.96972</v>
      </c>
      <c r="J1569" s="81">
        <v>3.70316</v>
      </c>
      <c r="K1569" s="81">
        <v>6.04899</v>
      </c>
      <c r="L1569" s="81">
        <v>5.00223</v>
      </c>
      <c r="M1569" s="81">
        <v>2.80617</v>
      </c>
      <c r="N1569" s="81">
        <v>5.7017</v>
      </c>
      <c r="O1569" s="81">
        <v>2.06275</v>
      </c>
      <c r="P1569" s="81">
        <v>2.46612</v>
      </c>
      <c r="Q1569" s="81">
        <v>1.91389</v>
      </c>
      <c r="R1569" s="81">
        <v>2.34224</v>
      </c>
      <c r="S1569" s="81">
        <v>2.32829</v>
      </c>
      <c r="T1569" s="81">
        <v>14.11116</v>
      </c>
      <c r="U1569" s="95">
        <f t="shared" si="24"/>
        <v>-0.14537000000000022</v>
      </c>
    </row>
    <row r="1570">
      <c r="A1570" s="89">
        <v>41676</v>
      </c>
      <c r="B1570" s="81">
        <v>3.74897</v>
      </c>
      <c r="C1570" s="81">
        <v>3.9819</v>
      </c>
      <c r="D1570" s="81">
        <v>3.82014</v>
      </c>
      <c r="E1570" s="81">
        <v>9.83869</v>
      </c>
      <c r="F1570" s="81">
        <v>3.03934</v>
      </c>
      <c r="G1570" s="81">
        <v>2.60301</v>
      </c>
      <c r="H1570" s="81">
        <v>1.63159</v>
      </c>
      <c r="I1570" s="81">
        <v>1.92008</v>
      </c>
      <c r="J1570" s="81">
        <v>3.6665</v>
      </c>
      <c r="K1570" s="81">
        <v>6.04043</v>
      </c>
      <c r="L1570" s="81">
        <v>4.95438</v>
      </c>
      <c r="M1570" s="81">
        <v>2.7467</v>
      </c>
      <c r="N1570" s="81">
        <v>5.63083</v>
      </c>
      <c r="O1570" s="81">
        <v>2.00047</v>
      </c>
      <c r="P1570" s="81">
        <v>2.43717</v>
      </c>
      <c r="Q1570" s="81">
        <v>1.87626</v>
      </c>
      <c r="R1570" s="81">
        <v>2.30745</v>
      </c>
      <c r="S1570" s="81">
        <v>2.29647</v>
      </c>
      <c r="T1570" s="81">
        <v>14.42713</v>
      </c>
      <c r="U1570" s="95">
        <f t="shared" si="24"/>
        <v>-0.16176000000000013</v>
      </c>
    </row>
    <row r="1571">
      <c r="A1571" s="89">
        <v>41677</v>
      </c>
      <c r="B1571" s="81">
        <v>3.70004</v>
      </c>
      <c r="C1571" s="81">
        <v>3.90797</v>
      </c>
      <c r="D1571" s="81">
        <v>3.85523</v>
      </c>
      <c r="E1571" s="81">
        <v>9.61098</v>
      </c>
      <c r="F1571" s="81">
        <v>3.06999</v>
      </c>
      <c r="G1571" s="81">
        <v>2.58809</v>
      </c>
      <c r="H1571" s="81">
        <v>1.61252</v>
      </c>
      <c r="I1571" s="81">
        <v>1.88423</v>
      </c>
      <c r="J1571" s="81">
        <v>3.56386</v>
      </c>
      <c r="K1571" s="81">
        <v>6.04925</v>
      </c>
      <c r="L1571" s="81">
        <v>4.97616</v>
      </c>
      <c r="M1571" s="81">
        <v>2.7239</v>
      </c>
      <c r="N1571" s="81">
        <v>5.62451</v>
      </c>
      <c r="O1571" s="81">
        <v>1.95079</v>
      </c>
      <c r="P1571" s="81">
        <v>2.46843</v>
      </c>
      <c r="Q1571" s="81">
        <v>1.82596</v>
      </c>
      <c r="R1571" s="81">
        <v>2.30931</v>
      </c>
      <c r="S1571" s="81">
        <v>2.2945</v>
      </c>
      <c r="T1571" s="81">
        <v>13.6695</v>
      </c>
      <c r="U1571" s="95">
        <f t="shared" si="24"/>
        <v>-0.052740000000000009</v>
      </c>
    </row>
    <row r="1572">
      <c r="A1572" s="89">
        <v>41680</v>
      </c>
      <c r="B1572" s="81">
        <v>3.72371</v>
      </c>
      <c r="C1572" s="81">
        <v>3.93447</v>
      </c>
      <c r="D1572" s="81">
        <v>3.6306</v>
      </c>
      <c r="E1572" s="81">
        <v>9.83922</v>
      </c>
      <c r="F1572" s="81">
        <v>3.0692</v>
      </c>
      <c r="G1572" s="81">
        <v>2.62055</v>
      </c>
      <c r="H1572" s="81">
        <v>1.6072</v>
      </c>
      <c r="I1572" s="81">
        <v>1.92038</v>
      </c>
      <c r="J1572" s="81">
        <v>3.54845</v>
      </c>
      <c r="K1572" s="81">
        <v>6.04309</v>
      </c>
      <c r="L1572" s="81">
        <v>4.97732</v>
      </c>
      <c r="M1572" s="81">
        <v>2.69279</v>
      </c>
      <c r="N1572" s="81">
        <v>5.62247</v>
      </c>
      <c r="O1572" s="81">
        <v>1.95335</v>
      </c>
      <c r="P1572" s="81">
        <v>2.46777</v>
      </c>
      <c r="Q1572" s="81">
        <v>1.81694</v>
      </c>
      <c r="R1572" s="81">
        <v>2.26604</v>
      </c>
      <c r="S1572" s="81">
        <v>2.28529</v>
      </c>
      <c r="T1572" s="81">
        <v>14.03585</v>
      </c>
      <c r="U1572" s="95">
        <f t="shared" si="24"/>
        <v>-0.30387000000000031</v>
      </c>
    </row>
    <row r="1573">
      <c r="A1573" s="89">
        <v>41681</v>
      </c>
      <c r="B1573" s="81">
        <v>3.67118</v>
      </c>
      <c r="C1573" s="81">
        <v>3.89229</v>
      </c>
      <c r="D1573" s="81">
        <v>3.58203</v>
      </c>
      <c r="E1573" s="81">
        <v>9.71777</v>
      </c>
      <c r="F1573" s="81">
        <v>3.02119</v>
      </c>
      <c r="G1573" s="81">
        <v>2.59531</v>
      </c>
      <c r="H1573" s="81">
        <v>1.58421</v>
      </c>
      <c r="I1573" s="81">
        <v>1.89843</v>
      </c>
      <c r="J1573" s="81">
        <v>3.50398</v>
      </c>
      <c r="K1573" s="81">
        <v>6.02227</v>
      </c>
      <c r="L1573" s="81">
        <v>4.93942</v>
      </c>
      <c r="M1573" s="81">
        <v>2.64666</v>
      </c>
      <c r="N1573" s="81">
        <v>5.57404</v>
      </c>
      <c r="O1573" s="81">
        <v>1.91942</v>
      </c>
      <c r="P1573" s="81">
        <v>2.41963</v>
      </c>
      <c r="Q1573" s="81">
        <v>1.78039</v>
      </c>
      <c r="R1573" s="81">
        <v>2.2292</v>
      </c>
      <c r="S1573" s="81">
        <v>2.24324</v>
      </c>
      <c r="T1573" s="81">
        <v>13.91191</v>
      </c>
      <c r="U1573" s="95">
        <f t="shared" si="24"/>
        <v>-0.31026</v>
      </c>
    </row>
    <row r="1574">
      <c r="A1574" s="89">
        <v>41682</v>
      </c>
      <c r="B1574" s="81">
        <v>3.63053</v>
      </c>
      <c r="C1574" s="81">
        <v>3.84715</v>
      </c>
      <c r="D1574" s="81">
        <v>3.53743</v>
      </c>
      <c r="E1574" s="81">
        <v>9.74067</v>
      </c>
      <c r="F1574" s="81">
        <v>2.97931</v>
      </c>
      <c r="G1574" s="81">
        <v>2.58736</v>
      </c>
      <c r="H1574" s="81">
        <v>1.55643</v>
      </c>
      <c r="I1574" s="81">
        <v>1.87051</v>
      </c>
      <c r="J1574" s="81">
        <v>3.46418</v>
      </c>
      <c r="K1574" s="81">
        <v>5.99754</v>
      </c>
      <c r="L1574" s="81">
        <v>4.89416</v>
      </c>
      <c r="M1574" s="81">
        <v>2.60579</v>
      </c>
      <c r="N1574" s="81">
        <v>5.53079</v>
      </c>
      <c r="O1574" s="81">
        <v>1.89069</v>
      </c>
      <c r="P1574" s="81">
        <v>2.37782</v>
      </c>
      <c r="Q1574" s="81">
        <v>1.74136</v>
      </c>
      <c r="R1574" s="81">
        <v>2.17914</v>
      </c>
      <c r="S1574" s="81">
        <v>2.20423</v>
      </c>
      <c r="T1574" s="81">
        <v>13.58914</v>
      </c>
      <c r="U1574" s="95">
        <f t="shared" si="24"/>
        <v>-0.30972</v>
      </c>
    </row>
    <row r="1575">
      <c r="A1575" s="89">
        <v>41683</v>
      </c>
      <c r="B1575" s="81">
        <v>3.69149</v>
      </c>
      <c r="C1575" s="81">
        <v>3.87734</v>
      </c>
      <c r="D1575" s="81">
        <v>3.61589</v>
      </c>
      <c r="E1575" s="81">
        <v>9.70203</v>
      </c>
      <c r="F1575" s="81">
        <v>3.02302</v>
      </c>
      <c r="G1575" s="81">
        <v>2.60221</v>
      </c>
      <c r="H1575" s="81">
        <v>1.5778</v>
      </c>
      <c r="I1575" s="81">
        <v>1.84305</v>
      </c>
      <c r="J1575" s="81">
        <v>3.50056</v>
      </c>
      <c r="K1575" s="81">
        <v>6.16562</v>
      </c>
      <c r="L1575" s="81">
        <v>4.93195</v>
      </c>
      <c r="M1575" s="81">
        <v>2.61034</v>
      </c>
      <c r="N1575" s="81">
        <v>5.45996</v>
      </c>
      <c r="O1575" s="81">
        <v>1.91763</v>
      </c>
      <c r="P1575" s="81">
        <v>2.28139</v>
      </c>
      <c r="Q1575" s="81">
        <v>1.77633</v>
      </c>
      <c r="R1575" s="81">
        <v>2.21711</v>
      </c>
      <c r="S1575" s="81">
        <v>2.20536</v>
      </c>
      <c r="T1575" s="81">
        <v>13.87991</v>
      </c>
      <c r="U1575" s="95">
        <f t="shared" si="24"/>
        <v>-0.26144999999999996</v>
      </c>
    </row>
    <row r="1576">
      <c r="A1576" s="89">
        <v>41684</v>
      </c>
      <c r="B1576" s="81">
        <v>3.6749</v>
      </c>
      <c r="C1576" s="81">
        <v>3.86505</v>
      </c>
      <c r="D1576" s="81">
        <v>3.60266</v>
      </c>
      <c r="E1576" s="81">
        <v>9.50534</v>
      </c>
      <c r="F1576" s="81">
        <v>3.01208</v>
      </c>
      <c r="G1576" s="81">
        <v>2.59323</v>
      </c>
      <c r="H1576" s="81">
        <v>1.56353</v>
      </c>
      <c r="I1576" s="81">
        <v>1.82871</v>
      </c>
      <c r="J1576" s="81">
        <v>3.44068</v>
      </c>
      <c r="K1576" s="81">
        <v>6.16111</v>
      </c>
      <c r="L1576" s="81">
        <v>4.86138</v>
      </c>
      <c r="M1576" s="81">
        <v>2.59993</v>
      </c>
      <c r="N1576" s="81">
        <v>5.44685</v>
      </c>
      <c r="O1576" s="81">
        <v>1.90869</v>
      </c>
      <c r="P1576" s="81">
        <v>2.27033</v>
      </c>
      <c r="Q1576" s="81">
        <v>1.77099</v>
      </c>
      <c r="R1576" s="81">
        <v>2.19908</v>
      </c>
      <c r="S1576" s="81">
        <v>2.1757</v>
      </c>
      <c r="T1576" s="81">
        <v>14.10802</v>
      </c>
      <c r="U1576" s="95">
        <f t="shared" si="24"/>
        <v>-0.2623899999999999</v>
      </c>
    </row>
    <row r="1577">
      <c r="A1577" s="89">
        <v>41688</v>
      </c>
      <c r="B1577" s="81">
        <v>3.71513</v>
      </c>
      <c r="C1577" s="81">
        <v>3.92604</v>
      </c>
      <c r="D1577" s="81">
        <v>3.641</v>
      </c>
      <c r="E1577" s="81">
        <v>9.72177</v>
      </c>
      <c r="F1577" s="81">
        <v>3.01399</v>
      </c>
      <c r="G1577" s="81">
        <v>2.60636</v>
      </c>
      <c r="H1577" s="81">
        <v>1.56327</v>
      </c>
      <c r="I1577" s="81">
        <v>1.86129</v>
      </c>
      <c r="J1577" s="81">
        <v>3.45824</v>
      </c>
      <c r="K1577" s="81">
        <v>6.1716</v>
      </c>
      <c r="L1577" s="81">
        <v>4.86431</v>
      </c>
      <c r="M1577" s="81">
        <v>2.6028</v>
      </c>
      <c r="N1577" s="81">
        <v>5.46495</v>
      </c>
      <c r="O1577" s="81">
        <v>1.92524</v>
      </c>
      <c r="P1577" s="81">
        <v>2.30821</v>
      </c>
      <c r="Q1577" s="81">
        <v>1.78283</v>
      </c>
      <c r="R1577" s="81">
        <v>2.22834</v>
      </c>
      <c r="S1577" s="81">
        <v>2.18158</v>
      </c>
      <c r="T1577" s="81">
        <v>14.82307</v>
      </c>
      <c r="U1577" s="95">
        <f t="shared" si="24"/>
        <v>-0.28503999999999996</v>
      </c>
    </row>
    <row r="1578">
      <c r="A1578" s="89">
        <v>41689</v>
      </c>
      <c r="B1578" s="81">
        <v>3.70927</v>
      </c>
      <c r="C1578" s="81">
        <v>3.91139</v>
      </c>
      <c r="D1578" s="81">
        <v>3.61045</v>
      </c>
      <c r="E1578" s="81">
        <v>9.85598</v>
      </c>
      <c r="F1578" s="81">
        <v>2.98666</v>
      </c>
      <c r="G1578" s="81">
        <v>2.53832</v>
      </c>
      <c r="H1578" s="81">
        <v>1.56433</v>
      </c>
      <c r="I1578" s="81">
        <v>1.83363</v>
      </c>
      <c r="J1578" s="81">
        <v>3.43072</v>
      </c>
      <c r="K1578" s="81">
        <v>6.1486</v>
      </c>
      <c r="L1578" s="81">
        <v>4.83746</v>
      </c>
      <c r="M1578" s="81">
        <v>2.57639</v>
      </c>
      <c r="N1578" s="81">
        <v>5.43494</v>
      </c>
      <c r="O1578" s="81">
        <v>1.89718</v>
      </c>
      <c r="P1578" s="81">
        <v>2.28074</v>
      </c>
      <c r="Q1578" s="81">
        <v>1.77974</v>
      </c>
      <c r="R1578" s="81">
        <v>2.20148</v>
      </c>
      <c r="S1578" s="81">
        <v>2.15493</v>
      </c>
      <c r="T1578" s="81">
        <v>14.90062</v>
      </c>
      <c r="U1578" s="95">
        <f t="shared" si="24"/>
        <v>-0.30093999999999976</v>
      </c>
    </row>
    <row r="1579">
      <c r="A1579" s="89">
        <v>41690</v>
      </c>
      <c r="B1579" s="81">
        <v>3.67179</v>
      </c>
      <c r="C1579" s="81">
        <v>3.87175</v>
      </c>
      <c r="D1579" s="81">
        <v>3.55348</v>
      </c>
      <c r="E1579" s="81">
        <v>9.61458</v>
      </c>
      <c r="F1579" s="81">
        <v>2.96365</v>
      </c>
      <c r="G1579" s="81">
        <v>2.51743</v>
      </c>
      <c r="H1579" s="81">
        <v>1.55866</v>
      </c>
      <c r="I1579" s="81">
        <v>1.84789</v>
      </c>
      <c r="J1579" s="81">
        <v>3.41543</v>
      </c>
      <c r="K1579" s="81">
        <v>6.13607</v>
      </c>
      <c r="L1579" s="81">
        <v>4.81557</v>
      </c>
      <c r="M1579" s="81">
        <v>2.50793</v>
      </c>
      <c r="N1579" s="81">
        <v>5.40874</v>
      </c>
      <c r="O1579" s="81">
        <v>1.89702</v>
      </c>
      <c r="P1579" s="81">
        <v>2.25742</v>
      </c>
      <c r="Q1579" s="81">
        <v>1.78018</v>
      </c>
      <c r="R1579" s="81">
        <v>2.17364</v>
      </c>
      <c r="S1579" s="81">
        <v>2.13363</v>
      </c>
      <c r="T1579" s="81">
        <v>14.53344</v>
      </c>
      <c r="U1579" s="95">
        <f t="shared" si="24"/>
        <v>-0.31827000000000005</v>
      </c>
    </row>
    <row r="1580">
      <c r="A1580" s="89">
        <v>41691</v>
      </c>
      <c r="B1580" s="81">
        <v>3.63459</v>
      </c>
      <c r="C1580" s="81">
        <v>3.85064</v>
      </c>
      <c r="D1580" s="81">
        <v>3.54027</v>
      </c>
      <c r="E1580" s="81">
        <v>9.51195</v>
      </c>
      <c r="F1580" s="81">
        <v>2.98531</v>
      </c>
      <c r="G1580" s="81">
        <v>2.4892</v>
      </c>
      <c r="H1580" s="81">
        <v>1.56027</v>
      </c>
      <c r="I1580" s="81">
        <v>1.86252</v>
      </c>
      <c r="J1580" s="81">
        <v>3.43936</v>
      </c>
      <c r="K1580" s="81">
        <v>6.13955</v>
      </c>
      <c r="L1580" s="81">
        <v>4.81782</v>
      </c>
      <c r="M1580" s="81">
        <v>2.50072</v>
      </c>
      <c r="N1580" s="81">
        <v>5.42759</v>
      </c>
      <c r="O1580" s="81">
        <v>1.90764</v>
      </c>
      <c r="P1580" s="81">
        <v>2.27906</v>
      </c>
      <c r="Q1580" s="81">
        <v>1.77283</v>
      </c>
      <c r="R1580" s="81">
        <v>2.20028</v>
      </c>
      <c r="S1580" s="81">
        <v>2.1525</v>
      </c>
      <c r="T1580" s="81">
        <v>14.17751</v>
      </c>
      <c r="U1580" s="95">
        <f t="shared" si="24"/>
        <v>-0.31036999999999981</v>
      </c>
    </row>
    <row r="1581">
      <c r="A1581" s="89">
        <v>41694</v>
      </c>
      <c r="B1581" s="81">
        <v>3.54598</v>
      </c>
      <c r="C1581" s="81">
        <v>3.77035</v>
      </c>
      <c r="D1581" s="81">
        <v>3.51868</v>
      </c>
      <c r="E1581" s="81">
        <v>9.28369</v>
      </c>
      <c r="F1581" s="81">
        <v>2.97146</v>
      </c>
      <c r="G1581" s="81">
        <v>2.41289</v>
      </c>
      <c r="H1581" s="81">
        <v>1.53722</v>
      </c>
      <c r="I1581" s="81">
        <v>1.77948</v>
      </c>
      <c r="J1581" s="81">
        <v>3.41809</v>
      </c>
      <c r="K1581" s="81">
        <v>6.13058</v>
      </c>
      <c r="L1581" s="81">
        <v>4.74679</v>
      </c>
      <c r="M1581" s="81">
        <v>2.48775</v>
      </c>
      <c r="N1581" s="81">
        <v>5.39092</v>
      </c>
      <c r="O1581" s="81">
        <v>1.87185</v>
      </c>
      <c r="P1581" s="81">
        <v>2.125</v>
      </c>
      <c r="Q1581" s="81">
        <v>1.7322</v>
      </c>
      <c r="R1581" s="81">
        <v>2.17401</v>
      </c>
      <c r="S1581" s="81">
        <v>2.13587</v>
      </c>
      <c r="T1581" s="81">
        <v>13.66091</v>
      </c>
      <c r="U1581" s="95">
        <f t="shared" si="24"/>
        <v>-0.25167000000000028</v>
      </c>
    </row>
    <row r="1582">
      <c r="A1582" s="89">
        <v>41695</v>
      </c>
      <c r="B1582" s="81">
        <v>3.56688</v>
      </c>
      <c r="C1582" s="81">
        <v>3.77884</v>
      </c>
      <c r="D1582" s="81">
        <v>3.5625</v>
      </c>
      <c r="E1582" s="81">
        <v>9.24269</v>
      </c>
      <c r="F1582" s="81">
        <v>3.01851</v>
      </c>
      <c r="G1582" s="81">
        <v>2.45634</v>
      </c>
      <c r="H1582" s="81">
        <v>1.555</v>
      </c>
      <c r="I1582" s="81">
        <v>1.81218</v>
      </c>
      <c r="J1582" s="81">
        <v>3.48579</v>
      </c>
      <c r="K1582" s="81">
        <v>6.13361</v>
      </c>
      <c r="L1582" s="81">
        <v>4.78087</v>
      </c>
      <c r="M1582" s="81">
        <v>2.55133</v>
      </c>
      <c r="N1582" s="81">
        <v>5.43622</v>
      </c>
      <c r="O1582" s="81">
        <v>1.91363</v>
      </c>
      <c r="P1582" s="81">
        <v>2.17228</v>
      </c>
      <c r="Q1582" s="81">
        <v>1.78118</v>
      </c>
      <c r="R1582" s="81">
        <v>2.23341</v>
      </c>
      <c r="S1582" s="81">
        <v>2.18538</v>
      </c>
      <c r="T1582" s="81">
        <v>13.16726</v>
      </c>
      <c r="U1582" s="95">
        <f t="shared" si="24"/>
        <v>-0.2163400000000002</v>
      </c>
    </row>
    <row r="1583">
      <c r="A1583" s="89">
        <v>41696</v>
      </c>
      <c r="B1583" s="81">
        <v>3.59483</v>
      </c>
      <c r="C1583" s="81">
        <v>3.81275</v>
      </c>
      <c r="D1583" s="81">
        <v>3.58668</v>
      </c>
      <c r="E1583" s="81">
        <v>9.27266</v>
      </c>
      <c r="F1583" s="81">
        <v>3.04882</v>
      </c>
      <c r="G1583" s="81">
        <v>2.50955</v>
      </c>
      <c r="H1583" s="81">
        <v>1.55678</v>
      </c>
      <c r="I1583" s="81">
        <v>1.85654</v>
      </c>
      <c r="J1583" s="81">
        <v>3.51388</v>
      </c>
      <c r="K1583" s="81">
        <v>6.09812</v>
      </c>
      <c r="L1583" s="81">
        <v>4.80822</v>
      </c>
      <c r="M1583" s="81">
        <v>2.58092</v>
      </c>
      <c r="N1583" s="81">
        <v>5.46407</v>
      </c>
      <c r="O1583" s="81">
        <v>1.94904</v>
      </c>
      <c r="P1583" s="81">
        <v>2.20293</v>
      </c>
      <c r="Q1583" s="81">
        <v>1.82257</v>
      </c>
      <c r="R1583" s="81">
        <v>2.24688</v>
      </c>
      <c r="S1583" s="81">
        <v>2.20724</v>
      </c>
      <c r="T1583" s="81">
        <v>13.24767</v>
      </c>
      <c r="U1583" s="95">
        <f t="shared" si="24"/>
        <v>-0.22607</v>
      </c>
    </row>
    <row r="1584">
      <c r="A1584" s="89">
        <v>41697</v>
      </c>
      <c r="B1584" s="81">
        <v>3.55247</v>
      </c>
      <c r="C1584" s="81">
        <v>3.76329</v>
      </c>
      <c r="D1584" s="81">
        <v>3.60425</v>
      </c>
      <c r="E1584" s="81">
        <v>9.16768</v>
      </c>
      <c r="F1584" s="81">
        <v>3.07328</v>
      </c>
      <c r="G1584" s="81">
        <v>2.48054</v>
      </c>
      <c r="H1584" s="81">
        <v>1.52841</v>
      </c>
      <c r="I1584" s="81">
        <v>1.82058</v>
      </c>
      <c r="J1584" s="81">
        <v>3.53517</v>
      </c>
      <c r="K1584" s="81">
        <v>6.09998</v>
      </c>
      <c r="L1584" s="81">
        <v>4.82384</v>
      </c>
      <c r="M1584" s="81">
        <v>2.59223</v>
      </c>
      <c r="N1584" s="81">
        <v>5.44218</v>
      </c>
      <c r="O1584" s="81">
        <v>1.93125</v>
      </c>
      <c r="P1584" s="81">
        <v>2.22781</v>
      </c>
      <c r="Q1584" s="81">
        <v>1.82344</v>
      </c>
      <c r="R1584" s="81">
        <v>2.18663</v>
      </c>
      <c r="S1584" s="81">
        <v>2.20748</v>
      </c>
      <c r="T1584" s="81">
        <v>12.80886</v>
      </c>
      <c r="U1584" s="95">
        <f t="shared" si="24"/>
        <v>-0.15904000000000007</v>
      </c>
      <c r="V1584" s="92"/>
    </row>
    <row r="1585">
      <c r="A1585" s="89">
        <v>41698</v>
      </c>
      <c r="B1585" s="81">
        <v>3.44237</v>
      </c>
      <c r="C1585" s="81">
        <v>3.69298</v>
      </c>
      <c r="D1585" s="81">
        <v>3.58738</v>
      </c>
      <c r="E1585" s="81">
        <v>9.07351</v>
      </c>
      <c r="F1585" s="81">
        <v>3.06076</v>
      </c>
      <c r="G1585" s="81">
        <v>2.51015</v>
      </c>
      <c r="H1585" s="81">
        <v>1.51084</v>
      </c>
      <c r="I1585" s="81">
        <v>1.83948</v>
      </c>
      <c r="J1585" s="81">
        <v>3.53035</v>
      </c>
      <c r="K1585" s="81">
        <v>6.09238</v>
      </c>
      <c r="L1585" s="81">
        <v>4.8233</v>
      </c>
      <c r="M1585" s="81">
        <v>2.5874</v>
      </c>
      <c r="N1585" s="81">
        <v>5.39977</v>
      </c>
      <c r="O1585" s="81">
        <v>1.94767</v>
      </c>
      <c r="P1585" s="81">
        <v>2.21396</v>
      </c>
      <c r="Q1585" s="81">
        <v>1.81083</v>
      </c>
      <c r="R1585" s="81">
        <v>2.14101</v>
      </c>
      <c r="S1585" s="81">
        <v>2.17222</v>
      </c>
      <c r="T1585" s="81">
        <v>12.54903</v>
      </c>
      <c r="U1585" s="95">
        <f t="shared" si="24"/>
        <v>-0.10559999999999992</v>
      </c>
      <c r="V1585" s="92"/>
    </row>
    <row r="1586">
      <c r="A1586" s="89">
        <v>41701</v>
      </c>
      <c r="B1586" s="81">
        <v>3.57974</v>
      </c>
      <c r="C1586" s="81">
        <v>3.76333</v>
      </c>
      <c r="D1586" s="81">
        <v>3.63107</v>
      </c>
      <c r="E1586" s="81">
        <v>9.25936</v>
      </c>
      <c r="F1586" s="81">
        <v>3.10684</v>
      </c>
      <c r="G1586" s="81">
        <v>2.57862</v>
      </c>
      <c r="H1586" s="81">
        <v>1.54455</v>
      </c>
      <c r="I1586" s="81">
        <v>1.90776</v>
      </c>
      <c r="J1586" s="81">
        <v>3.5726</v>
      </c>
      <c r="K1586" s="81">
        <v>6.1065</v>
      </c>
      <c r="L1586" s="81">
        <v>4.86504</v>
      </c>
      <c r="M1586" s="81">
        <v>2.63192</v>
      </c>
      <c r="N1586" s="81">
        <v>5.44508</v>
      </c>
      <c r="O1586" s="81">
        <v>1.99388</v>
      </c>
      <c r="P1586" s="81">
        <v>2.26039</v>
      </c>
      <c r="Q1586" s="81">
        <v>1.84459</v>
      </c>
      <c r="R1586" s="81">
        <v>2.16969</v>
      </c>
      <c r="S1586" s="81">
        <v>2.16157</v>
      </c>
      <c r="T1586" s="81">
        <v>12.94474</v>
      </c>
      <c r="U1586" s="95">
        <f t="shared" si="24"/>
        <v>-0.13226000000000004</v>
      </c>
      <c r="V1586" s="92"/>
    </row>
    <row r="1587">
      <c r="A1587" s="89">
        <v>41702</v>
      </c>
      <c r="B1587" s="81">
        <v>3.42042</v>
      </c>
      <c r="C1587" s="81">
        <v>3.63146</v>
      </c>
      <c r="D1587" s="81">
        <v>3.56789</v>
      </c>
      <c r="E1587" s="81">
        <v>9.17239</v>
      </c>
      <c r="F1587" s="81">
        <v>3.02534</v>
      </c>
      <c r="G1587" s="81">
        <v>2.44857</v>
      </c>
      <c r="H1587" s="81">
        <v>1.50236</v>
      </c>
      <c r="I1587" s="81">
        <v>1.77499</v>
      </c>
      <c r="J1587" s="81">
        <v>3.49312</v>
      </c>
      <c r="K1587" s="81">
        <v>6.08286</v>
      </c>
      <c r="L1587" s="81">
        <v>4.78462</v>
      </c>
      <c r="M1587" s="81">
        <v>2.54967</v>
      </c>
      <c r="N1587" s="81">
        <v>5.34503</v>
      </c>
      <c r="O1587" s="81">
        <v>1.87333</v>
      </c>
      <c r="P1587" s="81">
        <v>2.10861</v>
      </c>
      <c r="Q1587" s="81">
        <v>1.72992</v>
      </c>
      <c r="R1587" s="81">
        <v>2.05192</v>
      </c>
      <c r="S1587" s="81">
        <v>2.07845</v>
      </c>
      <c r="T1587" s="81">
        <v>12.35409</v>
      </c>
      <c r="U1587" s="95">
        <f t="shared" si="24"/>
        <v>-0.063570000000000348</v>
      </c>
      <c r="V1587" s="92"/>
    </row>
    <row r="1588">
      <c r="A1588" s="89">
        <v>41703</v>
      </c>
      <c r="B1588" s="81">
        <v>3.40563</v>
      </c>
      <c r="C1588" s="81">
        <v>3.59817</v>
      </c>
      <c r="D1588" s="81">
        <v>3.55242</v>
      </c>
      <c r="E1588" s="81">
        <v>9.28885</v>
      </c>
      <c r="F1588" s="81">
        <v>2.98163</v>
      </c>
      <c r="G1588" s="81">
        <v>2.36169</v>
      </c>
      <c r="H1588" s="81">
        <v>1.48167</v>
      </c>
      <c r="I1588" s="81">
        <v>1.71792</v>
      </c>
      <c r="J1588" s="81">
        <v>3.46057</v>
      </c>
      <c r="K1588" s="81">
        <v>6.06779</v>
      </c>
      <c r="L1588" s="81">
        <v>4.75095</v>
      </c>
      <c r="M1588" s="81">
        <v>2.50865</v>
      </c>
      <c r="N1588" s="81">
        <v>5.31762</v>
      </c>
      <c r="O1588" s="81">
        <v>1.82306</v>
      </c>
      <c r="P1588" s="81">
        <v>2.10097</v>
      </c>
      <c r="Q1588" s="81">
        <v>1.6584</v>
      </c>
      <c r="R1588" s="81">
        <v>1.96124</v>
      </c>
      <c r="S1588" s="81">
        <v>2.06183</v>
      </c>
      <c r="T1588" s="81">
        <v>12.54738</v>
      </c>
      <c r="U1588" s="95">
        <f t="shared" si="24"/>
        <v>-0.045749999999999957</v>
      </c>
      <c r="V1588" s="92"/>
    </row>
    <row r="1589">
      <c r="A1589" s="89">
        <v>41704</v>
      </c>
      <c r="B1589" s="81">
        <v>3.36358</v>
      </c>
      <c r="C1589" s="81">
        <v>3.54819</v>
      </c>
      <c r="D1589" s="81">
        <v>3.51479</v>
      </c>
      <c r="E1589" s="81">
        <v>9.05292</v>
      </c>
      <c r="F1589" s="81">
        <v>2.86958</v>
      </c>
      <c r="G1589" s="81">
        <v>2.33047</v>
      </c>
      <c r="H1589" s="81">
        <v>1.45313</v>
      </c>
      <c r="I1589" s="81">
        <v>1.70033</v>
      </c>
      <c r="J1589" s="81">
        <v>3.3961</v>
      </c>
      <c r="K1589" s="81">
        <v>5.76418</v>
      </c>
      <c r="L1589" s="81">
        <v>4.66455</v>
      </c>
      <c r="M1589" s="81">
        <v>2.46671</v>
      </c>
      <c r="N1589" s="81">
        <v>5.23581</v>
      </c>
      <c r="O1589" s="81">
        <v>1.77683</v>
      </c>
      <c r="P1589" s="81">
        <v>2.05957</v>
      </c>
      <c r="Q1589" s="81">
        <v>1.64305</v>
      </c>
      <c r="R1589" s="81">
        <v>1.91816</v>
      </c>
      <c r="S1589" s="81">
        <v>2.01139</v>
      </c>
      <c r="T1589" s="81">
        <v>12.45914</v>
      </c>
      <c r="U1589" s="95">
        <f t="shared" si="24"/>
        <v>-0.033399999999999874</v>
      </c>
      <c r="V1589" s="92"/>
    </row>
    <row r="1590">
      <c r="A1590" s="89">
        <v>41705</v>
      </c>
      <c r="B1590" s="81">
        <v>3.3417</v>
      </c>
      <c r="C1590" s="81">
        <v>3.50107</v>
      </c>
      <c r="D1590" s="81">
        <v>3.45687</v>
      </c>
      <c r="E1590" s="81">
        <v>8.98702</v>
      </c>
      <c r="F1590" s="81">
        <v>2.81427</v>
      </c>
      <c r="G1590" s="81">
        <v>2.35108</v>
      </c>
      <c r="H1590" s="81">
        <v>1.42769</v>
      </c>
      <c r="I1590" s="81">
        <v>1.70233</v>
      </c>
      <c r="J1590" s="81">
        <v>3.33658</v>
      </c>
      <c r="K1590" s="81">
        <v>5.73861</v>
      </c>
      <c r="L1590" s="81">
        <v>4.57212</v>
      </c>
      <c r="M1590" s="81">
        <v>2.39898</v>
      </c>
      <c r="N1590" s="81">
        <v>5.1357</v>
      </c>
      <c r="O1590" s="81">
        <v>1.76819</v>
      </c>
      <c r="P1590" s="81">
        <v>2.00401</v>
      </c>
      <c r="Q1590" s="81">
        <v>1.62736</v>
      </c>
      <c r="R1590" s="81">
        <v>1.87018</v>
      </c>
      <c r="S1590" s="81">
        <v>1.95604</v>
      </c>
      <c r="T1590" s="81">
        <v>12.03711</v>
      </c>
      <c r="U1590" s="95">
        <f t="shared" si="24"/>
        <v>-0.044200000000000017</v>
      </c>
      <c r="V1590" s="92"/>
    </row>
    <row r="1591">
      <c r="A1591" s="89">
        <v>41708</v>
      </c>
      <c r="B1591" s="81">
        <v>3.38316</v>
      </c>
      <c r="C1591" s="81">
        <v>3.52441</v>
      </c>
      <c r="D1591" s="81">
        <v>3.46485</v>
      </c>
      <c r="E1591" s="81">
        <v>8.99922</v>
      </c>
      <c r="F1591" s="81">
        <v>2.82157</v>
      </c>
      <c r="G1591" s="81">
        <v>2.37417</v>
      </c>
      <c r="H1591" s="81">
        <v>1.44539</v>
      </c>
      <c r="I1591" s="81">
        <v>1.72498</v>
      </c>
      <c r="J1591" s="81">
        <v>3.34069</v>
      </c>
      <c r="K1591" s="81">
        <v>5.73477</v>
      </c>
      <c r="L1591" s="81">
        <v>4.51974</v>
      </c>
      <c r="M1591" s="81">
        <v>2.40378</v>
      </c>
      <c r="N1591" s="81">
        <v>5.14455</v>
      </c>
      <c r="O1591" s="81">
        <v>1.77532</v>
      </c>
      <c r="P1591" s="81">
        <v>2.01153</v>
      </c>
      <c r="Q1591" s="81">
        <v>1.6241</v>
      </c>
      <c r="R1591" s="81">
        <v>1.87107</v>
      </c>
      <c r="S1591" s="81">
        <v>1.9568</v>
      </c>
      <c r="T1591" s="81">
        <v>12.29927</v>
      </c>
      <c r="U1591" s="95">
        <f t="shared" si="24"/>
        <v>-0.059559999999999835</v>
      </c>
      <c r="V1591" s="92"/>
    </row>
    <row r="1592">
      <c r="A1592" s="89">
        <v>41709</v>
      </c>
      <c r="B1592" s="81">
        <v>3.41211</v>
      </c>
      <c r="C1592" s="81">
        <v>3.54498</v>
      </c>
      <c r="D1592" s="81">
        <v>3.48346</v>
      </c>
      <c r="E1592" s="81">
        <v>9.03434</v>
      </c>
      <c r="F1592" s="81">
        <v>2.84259</v>
      </c>
      <c r="G1592" s="81">
        <v>2.42277</v>
      </c>
      <c r="H1592" s="81">
        <v>1.48327</v>
      </c>
      <c r="I1592" s="81">
        <v>1.75429</v>
      </c>
      <c r="J1592" s="81">
        <v>3.36152</v>
      </c>
      <c r="K1592" s="81">
        <v>5.72923</v>
      </c>
      <c r="L1592" s="81">
        <v>4.54054</v>
      </c>
      <c r="M1592" s="81">
        <v>2.42488</v>
      </c>
      <c r="N1592" s="81">
        <v>5.16481</v>
      </c>
      <c r="O1592" s="81">
        <v>1.82142</v>
      </c>
      <c r="P1592" s="81">
        <v>2.03284</v>
      </c>
      <c r="Q1592" s="81">
        <v>1.62435</v>
      </c>
      <c r="R1592" s="81">
        <v>1.89215</v>
      </c>
      <c r="S1592" s="81">
        <v>1.97841</v>
      </c>
      <c r="T1592" s="81">
        <v>12.1662</v>
      </c>
      <c r="U1592" s="95">
        <f t="shared" si="24"/>
        <v>-0.0615199999999998</v>
      </c>
      <c r="V1592" s="92"/>
    </row>
    <row r="1593">
      <c r="A1593" s="89">
        <v>41710</v>
      </c>
      <c r="B1593" s="81">
        <v>3.45858</v>
      </c>
      <c r="C1593" s="81">
        <v>3.55816</v>
      </c>
      <c r="D1593" s="81">
        <v>3.50953</v>
      </c>
      <c r="E1593" s="81">
        <v>9.0403</v>
      </c>
      <c r="F1593" s="81">
        <v>2.77041</v>
      </c>
      <c r="G1593" s="81">
        <v>2.43698</v>
      </c>
      <c r="H1593" s="81">
        <v>1.51772</v>
      </c>
      <c r="I1593" s="81">
        <v>1.73259</v>
      </c>
      <c r="J1593" s="81">
        <v>3.41878</v>
      </c>
      <c r="K1593" s="81">
        <v>5.58069</v>
      </c>
      <c r="L1593" s="81">
        <v>4.54193</v>
      </c>
      <c r="M1593" s="81">
        <v>2.4145</v>
      </c>
      <c r="N1593" s="81">
        <v>5.1298</v>
      </c>
      <c r="O1593" s="81">
        <v>1.85001</v>
      </c>
      <c r="P1593" s="81">
        <v>2.13657</v>
      </c>
      <c r="Q1593" s="81">
        <v>1.63354</v>
      </c>
      <c r="R1593" s="81">
        <v>1.99713</v>
      </c>
      <c r="S1593" s="81">
        <v>2.03476</v>
      </c>
      <c r="T1593" s="81">
        <v>12.0169</v>
      </c>
      <c r="U1593" s="95">
        <f t="shared" si="24"/>
        <v>-0.048630000000000173</v>
      </c>
      <c r="V1593" s="92"/>
    </row>
    <row r="1594">
      <c r="A1594" s="89">
        <v>41711</v>
      </c>
      <c r="B1594" s="81">
        <v>3.54924</v>
      </c>
      <c r="C1594" s="81">
        <v>3.64276</v>
      </c>
      <c r="D1594" s="81">
        <v>3.64228</v>
      </c>
      <c r="E1594" s="81">
        <v>9.25546</v>
      </c>
      <c r="F1594" s="81">
        <v>2.83361</v>
      </c>
      <c r="G1594" s="81">
        <v>2.51302</v>
      </c>
      <c r="H1594" s="81">
        <v>1.5363</v>
      </c>
      <c r="I1594" s="81">
        <v>1.81624</v>
      </c>
      <c r="J1594" s="81">
        <v>3.5039</v>
      </c>
      <c r="K1594" s="81">
        <v>5.59607</v>
      </c>
      <c r="L1594" s="81">
        <v>4.61923</v>
      </c>
      <c r="M1594" s="81">
        <v>2.49476</v>
      </c>
      <c r="N1594" s="81">
        <v>5.16588</v>
      </c>
      <c r="O1594" s="81">
        <v>1.94101</v>
      </c>
      <c r="P1594" s="81">
        <v>2.21781</v>
      </c>
      <c r="Q1594" s="81">
        <v>1.68348</v>
      </c>
      <c r="R1594" s="81">
        <v>2.08062</v>
      </c>
      <c r="S1594" s="81">
        <v>2.11584</v>
      </c>
      <c r="T1594" s="81">
        <v>12.19197</v>
      </c>
      <c r="U1594" s="95">
        <f t="shared" si="24"/>
        <v>-0.00048000000000003595</v>
      </c>
      <c r="V1594" s="92"/>
    </row>
    <row r="1595">
      <c r="A1595" s="89">
        <v>41712</v>
      </c>
      <c r="B1595" s="81">
        <v>3.54811</v>
      </c>
      <c r="C1595" s="81">
        <v>3.6334</v>
      </c>
      <c r="D1595" s="81">
        <v>3.63797</v>
      </c>
      <c r="E1595" s="81">
        <v>9.13529</v>
      </c>
      <c r="F1595" s="81">
        <v>2.78051</v>
      </c>
      <c r="G1595" s="81">
        <v>2.51406</v>
      </c>
      <c r="H1595" s="81">
        <v>1.56054</v>
      </c>
      <c r="I1595" s="81">
        <v>1.83408</v>
      </c>
      <c r="J1595" s="81">
        <v>3.5063</v>
      </c>
      <c r="K1595" s="81">
        <v>5.43914</v>
      </c>
      <c r="L1595" s="81">
        <v>4.61767</v>
      </c>
      <c r="M1595" s="81">
        <v>2.43546</v>
      </c>
      <c r="N1595" s="81">
        <v>5.16222</v>
      </c>
      <c r="O1595" s="81">
        <v>1.95217</v>
      </c>
      <c r="P1595" s="81">
        <v>2.25227</v>
      </c>
      <c r="Q1595" s="81">
        <v>1.68435</v>
      </c>
      <c r="R1595" s="81">
        <v>2.08639</v>
      </c>
      <c r="S1595" s="81">
        <v>2.1116</v>
      </c>
      <c r="T1595" s="81">
        <v>12.07345</v>
      </c>
      <c r="U1595" s="95">
        <f t="shared" si="24"/>
        <v>0.004570000000000185</v>
      </c>
      <c r="V1595" s="92"/>
    </row>
    <row r="1596">
      <c r="A1596" s="89">
        <v>41715</v>
      </c>
      <c r="B1596" s="81">
        <v>3.49586</v>
      </c>
      <c r="C1596" s="81">
        <v>3.58727</v>
      </c>
      <c r="D1596" s="81">
        <v>3.58972</v>
      </c>
      <c r="E1596" s="81">
        <v>8.8346</v>
      </c>
      <c r="F1596" s="81">
        <v>2.72935</v>
      </c>
      <c r="G1596" s="81">
        <v>2.46169</v>
      </c>
      <c r="H1596" s="81">
        <v>1.5348</v>
      </c>
      <c r="I1596" s="81">
        <v>1.81092</v>
      </c>
      <c r="J1596" s="81">
        <v>3.45278</v>
      </c>
      <c r="K1596" s="81">
        <v>5.24666</v>
      </c>
      <c r="L1596" s="81">
        <v>4.56733</v>
      </c>
      <c r="M1596" s="81">
        <v>2.3377</v>
      </c>
      <c r="N1596" s="81">
        <v>5.13417</v>
      </c>
      <c r="O1596" s="81">
        <v>1.92521</v>
      </c>
      <c r="P1596" s="81">
        <v>2.20101</v>
      </c>
      <c r="Q1596" s="81">
        <v>1.64718</v>
      </c>
      <c r="R1596" s="81">
        <v>2.06068</v>
      </c>
      <c r="S1596" s="81">
        <v>2.06022</v>
      </c>
      <c r="T1596" s="81">
        <v>12.09434</v>
      </c>
      <c r="U1596" s="95">
        <f t="shared" si="24"/>
        <v>0.0024499999999996191</v>
      </c>
      <c r="V1596" s="92"/>
    </row>
    <row r="1597">
      <c r="A1597" s="89">
        <v>41716</v>
      </c>
      <c r="B1597" s="81">
        <v>3.49161</v>
      </c>
      <c r="C1597" s="81">
        <v>3.58709</v>
      </c>
      <c r="D1597" s="81">
        <v>3.61553</v>
      </c>
      <c r="E1597" s="81">
        <v>8.82582</v>
      </c>
      <c r="F1597" s="81">
        <v>2.75468</v>
      </c>
      <c r="G1597" s="81">
        <v>2.38646</v>
      </c>
      <c r="H1597" s="81">
        <v>1.53737</v>
      </c>
      <c r="I1597" s="81">
        <v>1.78122</v>
      </c>
      <c r="J1597" s="81">
        <v>3.46677</v>
      </c>
      <c r="K1597" s="81">
        <v>5.30761</v>
      </c>
      <c r="L1597" s="81">
        <v>4.54365</v>
      </c>
      <c r="M1597" s="81">
        <v>2.34495</v>
      </c>
      <c r="N1597" s="81">
        <v>5.18218</v>
      </c>
      <c r="O1597" s="81">
        <v>1.9123</v>
      </c>
      <c r="P1597" s="81">
        <v>2.2267</v>
      </c>
      <c r="Q1597" s="81">
        <v>1.6589</v>
      </c>
      <c r="R1597" s="81">
        <v>2.05353</v>
      </c>
      <c r="S1597" s="81">
        <v>2.076</v>
      </c>
      <c r="T1597" s="81">
        <v>12.32024</v>
      </c>
      <c r="U1597" s="95">
        <f t="shared" si="24"/>
        <v>0.028440000000000243</v>
      </c>
      <c r="V1597" s="92"/>
    </row>
    <row r="1598">
      <c r="A1598" s="89">
        <v>41717</v>
      </c>
      <c r="B1598" s="81">
        <v>3.38907</v>
      </c>
      <c r="C1598" s="81">
        <v>3.53836</v>
      </c>
      <c r="D1598" s="81">
        <v>3.45454</v>
      </c>
      <c r="E1598" s="81">
        <v>8.73466</v>
      </c>
      <c r="F1598" s="81">
        <v>2.63331</v>
      </c>
      <c r="G1598" s="81">
        <v>2.34823</v>
      </c>
      <c r="H1598" s="81">
        <v>1.48966</v>
      </c>
      <c r="I1598" s="81">
        <v>1.77264</v>
      </c>
      <c r="J1598" s="81">
        <v>3.36072</v>
      </c>
      <c r="K1598" s="81">
        <v>5.188</v>
      </c>
      <c r="L1598" s="81">
        <v>4.45011</v>
      </c>
      <c r="M1598" s="81">
        <v>2.24275</v>
      </c>
      <c r="N1598" s="81">
        <v>5.0391</v>
      </c>
      <c r="O1598" s="81">
        <v>1.8944</v>
      </c>
      <c r="P1598" s="81">
        <v>2.10405</v>
      </c>
      <c r="Q1598" s="81">
        <v>1.63967</v>
      </c>
      <c r="R1598" s="81">
        <v>1.95651</v>
      </c>
      <c r="S1598" s="81">
        <v>1.97769</v>
      </c>
      <c r="T1598" s="81">
        <v>12.39326</v>
      </c>
      <c r="U1598" s="95">
        <f t="shared" si="24"/>
        <v>-0.083819999999999784</v>
      </c>
      <c r="V1598" s="92"/>
    </row>
    <row r="1599">
      <c r="A1599" s="89">
        <v>41718</v>
      </c>
      <c r="B1599" s="81">
        <v>3.4374</v>
      </c>
      <c r="C1599" s="81">
        <v>3.55364</v>
      </c>
      <c r="D1599" s="81">
        <v>3.46389</v>
      </c>
      <c r="E1599" s="81">
        <v>8.60618</v>
      </c>
      <c r="F1599" s="81">
        <v>2.63655</v>
      </c>
      <c r="G1599" s="81">
        <v>2.38349</v>
      </c>
      <c r="H1599" s="81">
        <v>1.49672</v>
      </c>
      <c r="I1599" s="81">
        <v>1.81934</v>
      </c>
      <c r="J1599" s="81">
        <v>3.37291</v>
      </c>
      <c r="K1599" s="81">
        <v>5.3462</v>
      </c>
      <c r="L1599" s="81">
        <v>4.42111</v>
      </c>
      <c r="M1599" s="81">
        <v>2.22806</v>
      </c>
      <c r="N1599" s="81">
        <v>5.04714</v>
      </c>
      <c r="O1599" s="81">
        <v>1.93835</v>
      </c>
      <c r="P1599" s="81">
        <v>2.10722</v>
      </c>
      <c r="Q1599" s="81">
        <v>1.68094</v>
      </c>
      <c r="R1599" s="81">
        <v>1.99119</v>
      </c>
      <c r="S1599" s="81">
        <v>1.97609</v>
      </c>
      <c r="T1599" s="81">
        <v>12.32126</v>
      </c>
      <c r="U1599" s="95">
        <f ref="U1599:U1662" t="shared" si="25">D1599-C1599</f>
        <v>-0.08975</v>
      </c>
      <c r="V1599" s="92"/>
    </row>
    <row r="1600">
      <c r="A1600" s="89">
        <v>41719</v>
      </c>
      <c r="B1600" s="81">
        <v>3.4342</v>
      </c>
      <c r="C1600" s="81">
        <v>3.5242</v>
      </c>
      <c r="D1600" s="81">
        <v>3.48205</v>
      </c>
      <c r="E1600" s="81">
        <v>8.48756</v>
      </c>
      <c r="F1600" s="81">
        <v>2.62165</v>
      </c>
      <c r="G1600" s="81">
        <v>2.37168</v>
      </c>
      <c r="H1600" s="81">
        <v>1.49837</v>
      </c>
      <c r="I1600" s="81">
        <v>1.80641</v>
      </c>
      <c r="J1600" s="81">
        <v>3.39987</v>
      </c>
      <c r="K1600" s="81">
        <v>5.34607</v>
      </c>
      <c r="L1600" s="81">
        <v>4.44928</v>
      </c>
      <c r="M1600" s="81">
        <v>2.25573</v>
      </c>
      <c r="N1600" s="81">
        <v>5.01679</v>
      </c>
      <c r="O1600" s="81">
        <v>1.94938</v>
      </c>
      <c r="P1600" s="81">
        <v>2.12687</v>
      </c>
      <c r="Q1600" s="81">
        <v>1.68051</v>
      </c>
      <c r="R1600" s="81">
        <v>2.01697</v>
      </c>
      <c r="S1600" s="81">
        <v>2.02852</v>
      </c>
      <c r="T1600" s="81">
        <v>11.83084</v>
      </c>
      <c r="U1600" s="95">
        <f t="shared" si="25"/>
        <v>-0.04214999999999991</v>
      </c>
      <c r="V1600" s="92"/>
    </row>
    <row r="1601">
      <c r="A1601" s="89">
        <v>41722</v>
      </c>
      <c r="B1601" s="81">
        <v>3.42009</v>
      </c>
      <c r="C1601" s="81">
        <v>3.51121</v>
      </c>
      <c r="D1601" s="81">
        <v>3.48545</v>
      </c>
      <c r="E1601" s="81">
        <v>8.5004</v>
      </c>
      <c r="F1601" s="81">
        <v>2.62745</v>
      </c>
      <c r="G1601" s="81">
        <v>2.39234</v>
      </c>
      <c r="H1601" s="81">
        <v>1.49426</v>
      </c>
      <c r="I1601" s="81">
        <v>1.84801</v>
      </c>
      <c r="J1601" s="81">
        <v>3.41245</v>
      </c>
      <c r="K1601" s="81">
        <v>5.33149</v>
      </c>
      <c r="L1601" s="81">
        <v>4.46727</v>
      </c>
      <c r="M1601" s="81">
        <v>2.26997</v>
      </c>
      <c r="N1601" s="81">
        <v>5.01281</v>
      </c>
      <c r="O1601" s="81">
        <v>1.96468</v>
      </c>
      <c r="P1601" s="81">
        <v>2.13233</v>
      </c>
      <c r="Q1601" s="81">
        <v>1.72686</v>
      </c>
      <c r="R1601" s="81">
        <v>2.04502</v>
      </c>
      <c r="S1601" s="81">
        <v>2.05157</v>
      </c>
      <c r="T1601" s="81">
        <v>11.30142</v>
      </c>
      <c r="U1601" s="95">
        <f t="shared" si="25"/>
        <v>-0.025760000000000005</v>
      </c>
      <c r="V1601" s="92"/>
    </row>
    <row r="1602">
      <c r="A1602" s="89">
        <v>41723</v>
      </c>
      <c r="B1602" s="81">
        <v>3.36389</v>
      </c>
      <c r="C1602" s="81">
        <v>3.46479</v>
      </c>
      <c r="D1602" s="81">
        <v>3.45766</v>
      </c>
      <c r="E1602" s="81">
        <v>8.46253</v>
      </c>
      <c r="F1602" s="81">
        <v>2.60451</v>
      </c>
      <c r="G1602" s="81">
        <v>2.32987</v>
      </c>
      <c r="H1602" s="81">
        <v>1.49653</v>
      </c>
      <c r="I1602" s="81">
        <v>1.78858</v>
      </c>
      <c r="J1602" s="81">
        <v>3.40674</v>
      </c>
      <c r="K1602" s="81">
        <v>5.28125</v>
      </c>
      <c r="L1602" s="81">
        <v>4.45919</v>
      </c>
      <c r="M1602" s="81">
        <v>2.2923</v>
      </c>
      <c r="N1602" s="81">
        <v>4.99052</v>
      </c>
      <c r="O1602" s="81">
        <v>1.91247</v>
      </c>
      <c r="P1602" s="81">
        <v>2.12694</v>
      </c>
      <c r="Q1602" s="81">
        <v>1.67942</v>
      </c>
      <c r="R1602" s="81">
        <v>2.01442</v>
      </c>
      <c r="S1602" s="81">
        <v>2.0147</v>
      </c>
      <c r="T1602" s="81">
        <v>11.14094</v>
      </c>
      <c r="U1602" s="95">
        <f t="shared" si="25"/>
        <v>-0.0071299999999996366</v>
      </c>
      <c r="V1602" s="92"/>
    </row>
    <row r="1603">
      <c r="A1603" s="89">
        <v>41724</v>
      </c>
      <c r="B1603" s="81">
        <v>3.34143</v>
      </c>
      <c r="C1603" s="81">
        <v>3.45215</v>
      </c>
      <c r="D1603" s="81">
        <v>3.48838</v>
      </c>
      <c r="E1603" s="81">
        <v>8.5087</v>
      </c>
      <c r="F1603" s="81">
        <v>2.6314</v>
      </c>
      <c r="G1603" s="81">
        <v>2.27487</v>
      </c>
      <c r="H1603" s="81">
        <v>1.47953</v>
      </c>
      <c r="I1603" s="81">
        <v>1.74266</v>
      </c>
      <c r="J1603" s="81">
        <v>3.41831</v>
      </c>
      <c r="K1603" s="81">
        <v>5.19061</v>
      </c>
      <c r="L1603" s="81">
        <v>4.46709</v>
      </c>
      <c r="M1603" s="81">
        <v>2.28888</v>
      </c>
      <c r="N1603" s="81">
        <v>5.01483</v>
      </c>
      <c r="O1603" s="81">
        <v>1.86575</v>
      </c>
      <c r="P1603" s="81">
        <v>2.17181</v>
      </c>
      <c r="Q1603" s="81">
        <v>1.68262</v>
      </c>
      <c r="R1603" s="81">
        <v>2.02532</v>
      </c>
      <c r="S1603" s="81">
        <v>2.01784</v>
      </c>
      <c r="T1603" s="81">
        <v>11.21931</v>
      </c>
      <c r="U1603" s="95">
        <f t="shared" si="25"/>
        <v>0.036229999999999762</v>
      </c>
      <c r="V1603" s="92"/>
    </row>
    <row r="1604">
      <c r="A1604" s="89">
        <v>41725</v>
      </c>
      <c r="B1604" s="81">
        <v>3.28721</v>
      </c>
      <c r="C1604" s="81">
        <v>3.41002</v>
      </c>
      <c r="D1604" s="81">
        <v>3.42242</v>
      </c>
      <c r="E1604" s="81">
        <v>8.37325</v>
      </c>
      <c r="F1604" s="81">
        <v>2.61988</v>
      </c>
      <c r="G1604" s="81">
        <v>2.27045</v>
      </c>
      <c r="H1604" s="81">
        <v>1.46739</v>
      </c>
      <c r="I1604" s="81">
        <v>1.7112</v>
      </c>
      <c r="J1604" s="81">
        <v>3.38702</v>
      </c>
      <c r="K1604" s="81">
        <v>5.07133</v>
      </c>
      <c r="L1604" s="81">
        <v>4.36367</v>
      </c>
      <c r="M1604" s="81">
        <v>2.31842</v>
      </c>
      <c r="N1604" s="81">
        <v>4.94381</v>
      </c>
      <c r="O1604" s="81">
        <v>1.84086</v>
      </c>
      <c r="P1604" s="81">
        <v>2.19516</v>
      </c>
      <c r="Q1604" s="81">
        <v>1.6785</v>
      </c>
      <c r="R1604" s="81">
        <v>1.93802</v>
      </c>
      <c r="S1604" s="81">
        <v>1.98366</v>
      </c>
      <c r="T1604" s="81">
        <v>11.11081</v>
      </c>
      <c r="U1604" s="95">
        <f t="shared" si="25"/>
        <v>0.012399999999999967</v>
      </c>
      <c r="V1604" s="92"/>
    </row>
    <row r="1605">
      <c r="A1605" s="89">
        <v>41726</v>
      </c>
      <c r="B1605" s="81">
        <v>3.26898</v>
      </c>
      <c r="C1605" s="81">
        <v>3.40308</v>
      </c>
      <c r="D1605" s="81">
        <v>3.31765</v>
      </c>
      <c r="E1605" s="81">
        <v>8.23651</v>
      </c>
      <c r="F1605" s="81">
        <v>2.50587</v>
      </c>
      <c r="G1605" s="81">
        <v>2.28994</v>
      </c>
      <c r="H1605" s="81">
        <v>1.44337</v>
      </c>
      <c r="I1605" s="81">
        <v>1.70555</v>
      </c>
      <c r="J1605" s="81">
        <v>3.35223</v>
      </c>
      <c r="K1605" s="81">
        <v>5.06395</v>
      </c>
      <c r="L1605" s="81">
        <v>4.21135</v>
      </c>
      <c r="M1605" s="81">
        <v>2.18665</v>
      </c>
      <c r="N1605" s="81">
        <v>4.89694</v>
      </c>
      <c r="O1605" s="81">
        <v>1.82065</v>
      </c>
      <c r="P1605" s="81">
        <v>2.07908</v>
      </c>
      <c r="Q1605" s="81">
        <v>1.65973</v>
      </c>
      <c r="R1605" s="81">
        <v>1.90467</v>
      </c>
      <c r="S1605" s="81">
        <v>1.92346</v>
      </c>
      <c r="T1605" s="81">
        <v>11.52206</v>
      </c>
      <c r="U1605" s="95">
        <f t="shared" si="25"/>
        <v>-0.085430000000000117</v>
      </c>
      <c r="V1605" s="92"/>
    </row>
    <row r="1606">
      <c r="A1606" s="89">
        <v>41729</v>
      </c>
      <c r="B1606" s="81">
        <v>3.23523</v>
      </c>
      <c r="C1606" s="81">
        <v>3.38839</v>
      </c>
      <c r="D1606" s="81">
        <v>3.30108</v>
      </c>
      <c r="E1606" s="81">
        <v>7.98594</v>
      </c>
      <c r="F1606" s="81">
        <v>2.4626</v>
      </c>
      <c r="G1606" s="81">
        <v>2.29574</v>
      </c>
      <c r="H1606" s="81">
        <v>1.42856</v>
      </c>
      <c r="I1606" s="81">
        <v>1.68493</v>
      </c>
      <c r="J1606" s="81">
        <v>3.33217</v>
      </c>
      <c r="K1606" s="81">
        <v>5.07578</v>
      </c>
      <c r="L1606" s="81">
        <v>4.20086</v>
      </c>
      <c r="M1606" s="81">
        <v>2.17587</v>
      </c>
      <c r="N1606" s="81">
        <v>4.85009</v>
      </c>
      <c r="O1606" s="81">
        <v>1.82029</v>
      </c>
      <c r="P1606" s="81">
        <v>2.0352</v>
      </c>
      <c r="Q1606" s="81">
        <v>1.65178</v>
      </c>
      <c r="R1606" s="81">
        <v>1.87673</v>
      </c>
      <c r="S1606" s="81">
        <v>1.92067</v>
      </c>
      <c r="T1606" s="81">
        <v>11.64974</v>
      </c>
      <c r="U1606" s="95">
        <f t="shared" si="25"/>
        <v>-0.08731</v>
      </c>
      <c r="V1606" s="92"/>
    </row>
    <row r="1607">
      <c r="A1607" s="89">
        <v>41730</v>
      </c>
      <c r="B1607" s="81">
        <v>3.17236</v>
      </c>
      <c r="C1607" s="81">
        <v>3.32744</v>
      </c>
      <c r="D1607" s="81">
        <v>3.24021</v>
      </c>
      <c r="E1607" s="81">
        <v>8.02037</v>
      </c>
      <c r="F1607" s="81">
        <v>2.39804</v>
      </c>
      <c r="G1607" s="81">
        <v>2.24706</v>
      </c>
      <c r="H1607" s="81">
        <v>1.393</v>
      </c>
      <c r="I1607" s="81">
        <v>1.59613</v>
      </c>
      <c r="J1607" s="81">
        <v>3.30816</v>
      </c>
      <c r="K1607" s="81">
        <v>4.97777</v>
      </c>
      <c r="L1607" s="81">
        <v>4.12172</v>
      </c>
      <c r="M1607" s="81">
        <v>1.99073</v>
      </c>
      <c r="N1607" s="81">
        <v>4.78587</v>
      </c>
      <c r="O1607" s="81">
        <v>1.72951</v>
      </c>
      <c r="P1607" s="81">
        <v>2.00553</v>
      </c>
      <c r="Q1607" s="81">
        <v>1.55224</v>
      </c>
      <c r="R1607" s="81">
        <v>1.83191</v>
      </c>
      <c r="S1607" s="81">
        <v>1.84429</v>
      </c>
      <c r="T1607" s="81">
        <v>11.66506</v>
      </c>
      <c r="U1607" s="95">
        <f t="shared" si="25"/>
        <v>-0.087230000000000363</v>
      </c>
      <c r="V1607" s="92"/>
    </row>
    <row r="1608">
      <c r="A1608" s="89">
        <v>41731</v>
      </c>
      <c r="B1608" s="81">
        <v>3.15028</v>
      </c>
      <c r="C1608" s="81">
        <v>3.29689</v>
      </c>
      <c r="D1608" s="81">
        <v>3.12593</v>
      </c>
      <c r="E1608" s="81">
        <v>7.93523</v>
      </c>
      <c r="F1608" s="81">
        <v>2.34279</v>
      </c>
      <c r="G1608" s="81">
        <v>2.26174</v>
      </c>
      <c r="H1608" s="81">
        <v>1.36853</v>
      </c>
      <c r="I1608" s="81">
        <v>1.6051</v>
      </c>
      <c r="J1608" s="81">
        <v>3.2697</v>
      </c>
      <c r="K1608" s="81">
        <v>5.03073</v>
      </c>
      <c r="L1608" s="81">
        <v>4.05889</v>
      </c>
      <c r="M1608" s="81">
        <v>1.96799</v>
      </c>
      <c r="N1608" s="81">
        <v>4.72619</v>
      </c>
      <c r="O1608" s="81">
        <v>1.71523</v>
      </c>
      <c r="P1608" s="81">
        <v>1.94981</v>
      </c>
      <c r="Q1608" s="81">
        <v>1.52985</v>
      </c>
      <c r="R1608" s="81">
        <v>1.78912</v>
      </c>
      <c r="S1608" s="81">
        <v>1.78947</v>
      </c>
      <c r="T1608" s="81">
        <v>11.52504</v>
      </c>
      <c r="U1608" s="95">
        <f t="shared" si="25"/>
        <v>-0.17096</v>
      </c>
      <c r="V1608" s="92"/>
    </row>
    <row r="1609">
      <c r="A1609" s="89">
        <v>41732</v>
      </c>
      <c r="B1609" s="81">
        <v>3.16488</v>
      </c>
      <c r="C1609" s="81">
        <v>3.29047</v>
      </c>
      <c r="D1609" s="81">
        <v>3.12738</v>
      </c>
      <c r="E1609" s="81">
        <v>7.81821</v>
      </c>
      <c r="F1609" s="81">
        <v>2.35854</v>
      </c>
      <c r="G1609" s="81">
        <v>2.27293</v>
      </c>
      <c r="H1609" s="81">
        <v>1.38216</v>
      </c>
      <c r="I1609" s="81">
        <v>1.61491</v>
      </c>
      <c r="J1609" s="81">
        <v>3.28999</v>
      </c>
      <c r="K1609" s="81">
        <v>5.03549</v>
      </c>
      <c r="L1609" s="81">
        <v>4.05759</v>
      </c>
      <c r="M1609" s="81">
        <v>2.01708</v>
      </c>
      <c r="N1609" s="81">
        <v>4.73917</v>
      </c>
      <c r="O1609" s="81">
        <v>1.72618</v>
      </c>
      <c r="P1609" s="81">
        <v>1.96523</v>
      </c>
      <c r="Q1609" s="81">
        <v>1.56037</v>
      </c>
      <c r="R1609" s="81">
        <v>1.81289</v>
      </c>
      <c r="S1609" s="81">
        <v>1.82044</v>
      </c>
      <c r="T1609" s="81">
        <v>11.28224</v>
      </c>
      <c r="U1609" s="95">
        <f t="shared" si="25"/>
        <v>-0.16308999999999996</v>
      </c>
      <c r="V1609" s="92"/>
    </row>
    <row r="1610">
      <c r="A1610" s="89">
        <v>41733</v>
      </c>
      <c r="B1610" s="81">
        <v>3.15187</v>
      </c>
      <c r="C1610" s="81">
        <v>3.27158</v>
      </c>
      <c r="D1610" s="81">
        <v>3.15922</v>
      </c>
      <c r="E1610" s="81">
        <v>7.53594</v>
      </c>
      <c r="F1610" s="81">
        <v>2.43297</v>
      </c>
      <c r="G1610" s="81">
        <v>2.25748</v>
      </c>
      <c r="H1610" s="81">
        <v>1.39954</v>
      </c>
      <c r="I1610" s="81">
        <v>1.60719</v>
      </c>
      <c r="J1610" s="81">
        <v>3.35541</v>
      </c>
      <c r="K1610" s="81">
        <v>5.05797</v>
      </c>
      <c r="L1610" s="81">
        <v>4.06363</v>
      </c>
      <c r="M1610" s="81">
        <v>2.08344</v>
      </c>
      <c r="N1610" s="81">
        <v>4.8196</v>
      </c>
      <c r="O1610" s="81">
        <v>1.73666</v>
      </c>
      <c r="P1610" s="81">
        <v>1.97142</v>
      </c>
      <c r="Q1610" s="81">
        <v>1.55755</v>
      </c>
      <c r="R1610" s="81">
        <v>1.8477</v>
      </c>
      <c r="S1610" s="81">
        <v>1.8537</v>
      </c>
      <c r="T1610" s="81">
        <v>11.04572</v>
      </c>
      <c r="U1610" s="95">
        <f t="shared" si="25"/>
        <v>-0.11236000000000024</v>
      </c>
      <c r="V1610" s="92"/>
    </row>
    <row r="1611">
      <c r="A1611" s="89">
        <v>41736</v>
      </c>
      <c r="B1611" s="81">
        <v>3.19242</v>
      </c>
      <c r="C1611" s="81">
        <v>3.28647</v>
      </c>
      <c r="D1611" s="81">
        <v>3.17153</v>
      </c>
      <c r="E1611" s="81">
        <v>7.75102</v>
      </c>
      <c r="F1611" s="81">
        <v>2.39625</v>
      </c>
      <c r="G1611" s="81">
        <v>2.28491</v>
      </c>
      <c r="H1611" s="81">
        <v>1.40826</v>
      </c>
      <c r="I1611" s="81">
        <v>1.58168</v>
      </c>
      <c r="J1611" s="81">
        <v>3.39174</v>
      </c>
      <c r="K1611" s="81">
        <v>5.0068</v>
      </c>
      <c r="L1611" s="81">
        <v>4.08597</v>
      </c>
      <c r="M1611" s="81">
        <v>2.14594</v>
      </c>
      <c r="N1611" s="81">
        <v>4.85038</v>
      </c>
      <c r="O1611" s="81">
        <v>1.74134</v>
      </c>
      <c r="P1611" s="81">
        <v>2.00326</v>
      </c>
      <c r="Q1611" s="81">
        <v>1.55863</v>
      </c>
      <c r="R1611" s="81">
        <v>1.84803</v>
      </c>
      <c r="S1611" s="81">
        <v>1.88167</v>
      </c>
      <c r="T1611" s="81">
        <v>10.9853</v>
      </c>
      <c r="U1611" s="95">
        <f t="shared" si="25"/>
        <v>-0.11493999999999982</v>
      </c>
      <c r="V1611" s="92"/>
    </row>
    <row r="1612">
      <c r="A1612" s="89">
        <v>41737</v>
      </c>
      <c r="B1612" s="81">
        <v>3.16812</v>
      </c>
      <c r="C1612" s="81">
        <v>3.28025</v>
      </c>
      <c r="D1612" s="81">
        <v>3.18661</v>
      </c>
      <c r="E1612" s="81">
        <v>7.91159</v>
      </c>
      <c r="F1612" s="81">
        <v>2.4149</v>
      </c>
      <c r="G1612" s="81">
        <v>2.27382</v>
      </c>
      <c r="H1612" s="81">
        <v>1.40596</v>
      </c>
      <c r="I1612" s="81">
        <v>1.59908</v>
      </c>
      <c r="J1612" s="81">
        <v>3.41586</v>
      </c>
      <c r="K1612" s="81">
        <v>5.00128</v>
      </c>
      <c r="L1612" s="81">
        <v>4.07501</v>
      </c>
      <c r="M1612" s="81">
        <v>2.16379</v>
      </c>
      <c r="N1612" s="81">
        <v>4.86817</v>
      </c>
      <c r="O1612" s="81">
        <v>1.76704</v>
      </c>
      <c r="P1612" s="81">
        <v>2.02259</v>
      </c>
      <c r="Q1612" s="81">
        <v>1.57259</v>
      </c>
      <c r="R1612" s="81">
        <v>1.85179</v>
      </c>
      <c r="S1612" s="81">
        <v>1.90185</v>
      </c>
      <c r="T1612" s="81">
        <v>10.61125</v>
      </c>
      <c r="U1612" s="95">
        <f t="shared" si="25"/>
        <v>-0.093640000000000168</v>
      </c>
      <c r="V1612" s="92"/>
    </row>
    <row r="1613">
      <c r="A1613" s="89">
        <v>41738</v>
      </c>
      <c r="B1613" s="81">
        <v>3.13017</v>
      </c>
      <c r="C1613" s="81">
        <v>3.23602</v>
      </c>
      <c r="D1613" s="81">
        <v>3.24559</v>
      </c>
      <c r="E1613" s="81">
        <v>7.68774</v>
      </c>
      <c r="F1613" s="81">
        <v>2.41039</v>
      </c>
      <c r="G1613" s="81">
        <v>2.27877</v>
      </c>
      <c r="H1613" s="81">
        <v>1.39479</v>
      </c>
      <c r="I1613" s="81">
        <v>1.59667</v>
      </c>
      <c r="J1613" s="81">
        <v>3.50964</v>
      </c>
      <c r="K1613" s="81">
        <v>5.00804</v>
      </c>
      <c r="L1613" s="81">
        <v>4.03903</v>
      </c>
      <c r="M1613" s="81">
        <v>2.15104</v>
      </c>
      <c r="N1613" s="81">
        <v>4.87322</v>
      </c>
      <c r="O1613" s="81">
        <v>1.75725</v>
      </c>
      <c r="P1613" s="81">
        <v>2.15908</v>
      </c>
      <c r="Q1613" s="81">
        <v>1.55285</v>
      </c>
      <c r="R1613" s="81">
        <v>1.80792</v>
      </c>
      <c r="S1613" s="81">
        <v>1.86783</v>
      </c>
      <c r="T1613" s="81">
        <v>10.21599</v>
      </c>
      <c r="U1613" s="95">
        <f t="shared" si="25"/>
        <v>0.0095700000000000784</v>
      </c>
      <c r="V1613" s="92"/>
    </row>
    <row r="1614">
      <c r="A1614" s="89">
        <v>41739</v>
      </c>
      <c r="B1614" s="81">
        <v>3.13504</v>
      </c>
      <c r="C1614" s="81">
        <v>3.2481</v>
      </c>
      <c r="D1614" s="81">
        <v>3.31208</v>
      </c>
      <c r="E1614" s="81">
        <v>7.69372</v>
      </c>
      <c r="F1614" s="81">
        <v>2.47899</v>
      </c>
      <c r="G1614" s="81">
        <v>2.26132</v>
      </c>
      <c r="H1614" s="81">
        <v>1.41536</v>
      </c>
      <c r="I1614" s="81">
        <v>1.5987</v>
      </c>
      <c r="J1614" s="81">
        <v>3.58483</v>
      </c>
      <c r="K1614" s="81">
        <v>4.71563</v>
      </c>
      <c r="L1614" s="81">
        <v>4.09196</v>
      </c>
      <c r="M1614" s="81">
        <v>2.21778</v>
      </c>
      <c r="N1614" s="81">
        <v>4.94297</v>
      </c>
      <c r="O1614" s="81">
        <v>1.7933</v>
      </c>
      <c r="P1614" s="81">
        <v>2.22854</v>
      </c>
      <c r="Q1614" s="81">
        <v>1.54081</v>
      </c>
      <c r="R1614" s="81">
        <v>1.84596</v>
      </c>
      <c r="S1614" s="81">
        <v>1.91458</v>
      </c>
      <c r="T1614" s="81">
        <v>10.14677</v>
      </c>
      <c r="U1614" s="95">
        <f t="shared" si="25"/>
        <v>0.063979999999999926</v>
      </c>
      <c r="V1614" s="92"/>
    </row>
    <row r="1615">
      <c r="A1615" s="89">
        <v>41740</v>
      </c>
      <c r="B1615" s="81">
        <v>3.17378</v>
      </c>
      <c r="C1615" s="81">
        <v>3.27756</v>
      </c>
      <c r="D1615" s="81">
        <v>3.31976</v>
      </c>
      <c r="E1615" s="81">
        <v>7.78683</v>
      </c>
      <c r="F1615" s="81">
        <v>2.48795</v>
      </c>
      <c r="G1615" s="81">
        <v>2.28464</v>
      </c>
      <c r="H1615" s="81">
        <v>1.41709</v>
      </c>
      <c r="I1615" s="81">
        <v>1.62436</v>
      </c>
      <c r="J1615" s="81">
        <v>3.59988</v>
      </c>
      <c r="K1615" s="81">
        <v>4.70282</v>
      </c>
      <c r="L1615" s="81">
        <v>4.10779</v>
      </c>
      <c r="M1615" s="81">
        <v>2.22959</v>
      </c>
      <c r="N1615" s="81">
        <v>4.95093</v>
      </c>
      <c r="O1615" s="81">
        <v>1.83012</v>
      </c>
      <c r="P1615" s="81">
        <v>2.23751</v>
      </c>
      <c r="Q1615" s="81">
        <v>1.55937</v>
      </c>
      <c r="R1615" s="81">
        <v>1.81533</v>
      </c>
      <c r="S1615" s="81">
        <v>1.92919</v>
      </c>
      <c r="T1615" s="81">
        <v>10.32772</v>
      </c>
      <c r="U1615" s="95">
        <f t="shared" si="25"/>
        <v>0.042200000000000237</v>
      </c>
      <c r="V1615" s="92"/>
    </row>
    <row r="1616">
      <c r="A1616" s="89">
        <v>41743</v>
      </c>
      <c r="B1616" s="81">
        <v>3.19143</v>
      </c>
      <c r="C1616" s="81">
        <v>3.27283</v>
      </c>
      <c r="D1616" s="81">
        <v>3.29456</v>
      </c>
      <c r="E1616" s="81">
        <v>7.83706</v>
      </c>
      <c r="F1616" s="81">
        <v>2.46522</v>
      </c>
      <c r="G1616" s="81">
        <v>2.28543</v>
      </c>
      <c r="H1616" s="81">
        <v>1.40605</v>
      </c>
      <c r="I1616" s="81">
        <v>1.6434</v>
      </c>
      <c r="J1616" s="81">
        <v>3.59568</v>
      </c>
      <c r="K1616" s="81">
        <v>4.69188</v>
      </c>
      <c r="L1616" s="81">
        <v>4.07864</v>
      </c>
      <c r="M1616" s="81">
        <v>2.20884</v>
      </c>
      <c r="N1616" s="81">
        <v>4.92656</v>
      </c>
      <c r="O1616" s="81">
        <v>1.81823</v>
      </c>
      <c r="P1616" s="81">
        <v>2.21492</v>
      </c>
      <c r="Q1616" s="81">
        <v>1.54256</v>
      </c>
      <c r="R1616" s="81">
        <v>1.7998</v>
      </c>
      <c r="S1616" s="81">
        <v>1.91074</v>
      </c>
      <c r="T1616" s="81">
        <v>10.33752</v>
      </c>
      <c r="U1616" s="95">
        <f t="shared" si="25"/>
        <v>0.021730000000000249</v>
      </c>
      <c r="V1616" s="92"/>
    </row>
    <row r="1617">
      <c r="A1617" s="89">
        <v>41744</v>
      </c>
      <c r="B1617" s="81">
        <v>3.23022</v>
      </c>
      <c r="C1617" s="81">
        <v>3.30137</v>
      </c>
      <c r="D1617" s="81">
        <v>3.29238</v>
      </c>
      <c r="E1617" s="81">
        <v>8.04158</v>
      </c>
      <c r="F1617" s="81">
        <v>2.47317</v>
      </c>
      <c r="G1617" s="81">
        <v>2.29651</v>
      </c>
      <c r="H1617" s="81">
        <v>1.41276</v>
      </c>
      <c r="I1617" s="81">
        <v>1.67984</v>
      </c>
      <c r="J1617" s="81">
        <v>3.62279</v>
      </c>
      <c r="K1617" s="81">
        <v>4.6654</v>
      </c>
      <c r="L1617" s="81">
        <v>4.08465</v>
      </c>
      <c r="M1617" s="81">
        <v>2.22184</v>
      </c>
      <c r="N1617" s="81">
        <v>4.92698</v>
      </c>
      <c r="O1617" s="81">
        <v>1.85274</v>
      </c>
      <c r="P1617" s="81">
        <v>2.22332</v>
      </c>
      <c r="Q1617" s="81">
        <v>1.57067</v>
      </c>
      <c r="R1617" s="81">
        <v>1.84191</v>
      </c>
      <c r="S1617" s="81">
        <v>1.90563</v>
      </c>
      <c r="T1617" s="81">
        <v>10.33282</v>
      </c>
      <c r="U1617" s="95">
        <f t="shared" si="25"/>
        <v>-0.0089899999999998315</v>
      </c>
      <c r="V1617" s="92"/>
    </row>
    <row r="1618">
      <c r="A1618" s="89">
        <v>41745</v>
      </c>
      <c r="B1618" s="81">
        <v>3.19216</v>
      </c>
      <c r="C1618" s="81">
        <v>3.27134</v>
      </c>
      <c r="D1618" s="81">
        <v>3.26551</v>
      </c>
      <c r="E1618" s="81">
        <v>8.05213</v>
      </c>
      <c r="F1618" s="81">
        <v>2.4502</v>
      </c>
      <c r="G1618" s="81">
        <v>2.26987</v>
      </c>
      <c r="H1618" s="81">
        <v>1.3775</v>
      </c>
      <c r="I1618" s="81">
        <v>1.6691</v>
      </c>
      <c r="J1618" s="81">
        <v>3.58964</v>
      </c>
      <c r="K1618" s="81">
        <v>4.66069</v>
      </c>
      <c r="L1618" s="81">
        <v>4.05496</v>
      </c>
      <c r="M1618" s="81">
        <v>2.20506</v>
      </c>
      <c r="N1618" s="81">
        <v>4.89808</v>
      </c>
      <c r="O1618" s="81">
        <v>1.84345</v>
      </c>
      <c r="P1618" s="81">
        <v>2.19961</v>
      </c>
      <c r="Q1618" s="81">
        <v>1.5579</v>
      </c>
      <c r="R1618" s="81">
        <v>1.83059</v>
      </c>
      <c r="S1618" s="81">
        <v>1.89819</v>
      </c>
      <c r="T1618" s="81">
        <v>10.11761</v>
      </c>
      <c r="U1618" s="95">
        <f t="shared" si="25"/>
        <v>-0.0058300000000000018</v>
      </c>
      <c r="V1618" s="92"/>
    </row>
    <row r="1619">
      <c r="A1619" s="89">
        <v>41746</v>
      </c>
      <c r="B1619" s="81">
        <v>3.09221</v>
      </c>
      <c r="C1619" s="81">
        <v>3.18163</v>
      </c>
      <c r="D1619" s="81">
        <v>3.27041</v>
      </c>
      <c r="E1619" s="81">
        <v>7.95566</v>
      </c>
      <c r="F1619" s="81">
        <v>2.36333</v>
      </c>
      <c r="G1619" s="81">
        <v>2.17937</v>
      </c>
      <c r="H1619" s="81">
        <v>1.3439</v>
      </c>
      <c r="I1619" s="81">
        <v>1.58185</v>
      </c>
      <c r="J1619" s="81">
        <v>3.51055</v>
      </c>
      <c r="K1619" s="81">
        <v>4.33348</v>
      </c>
      <c r="L1619" s="81">
        <v>3.93584</v>
      </c>
      <c r="M1619" s="81">
        <v>2.12204</v>
      </c>
      <c r="N1619" s="81">
        <v>4.81089</v>
      </c>
      <c r="O1619" s="81">
        <v>1.75532</v>
      </c>
      <c r="P1619" s="81">
        <v>2.1118</v>
      </c>
      <c r="Q1619" s="81">
        <v>1.47578</v>
      </c>
      <c r="R1619" s="81">
        <v>1.75381</v>
      </c>
      <c r="S1619" s="81">
        <v>1.79946</v>
      </c>
      <c r="T1619" s="81">
        <v>9.91846</v>
      </c>
      <c r="U1619" s="95">
        <f t="shared" si="25"/>
        <v>0.088779999999999859</v>
      </c>
      <c r="V1619" s="92"/>
    </row>
    <row r="1620">
      <c r="A1620" s="89">
        <v>41750</v>
      </c>
      <c r="B1620" s="81">
        <v>3.0837</v>
      </c>
      <c r="C1620" s="81">
        <v>3.16412</v>
      </c>
      <c r="D1620" s="81">
        <v>3.27914</v>
      </c>
      <c r="E1620" s="81">
        <v>7.95528</v>
      </c>
      <c r="F1620" s="81">
        <v>2.37005</v>
      </c>
      <c r="G1620" s="81">
        <v>2.18624</v>
      </c>
      <c r="H1620" s="81">
        <v>1.3485</v>
      </c>
      <c r="I1620" s="81">
        <v>1.58546</v>
      </c>
      <c r="J1620" s="81">
        <v>3.49271</v>
      </c>
      <c r="K1620" s="81">
        <v>4.33214</v>
      </c>
      <c r="L1620" s="81">
        <v>3.92345</v>
      </c>
      <c r="M1620" s="81">
        <v>2.12673</v>
      </c>
      <c r="N1620" s="81">
        <v>4.82006</v>
      </c>
      <c r="O1620" s="81">
        <v>1.75917</v>
      </c>
      <c r="P1620" s="81">
        <v>2.11881</v>
      </c>
      <c r="Q1620" s="81">
        <v>1.47813</v>
      </c>
      <c r="R1620" s="81">
        <v>1.75884</v>
      </c>
      <c r="S1620" s="81">
        <v>1.80212</v>
      </c>
      <c r="T1620" s="81">
        <v>9.62194</v>
      </c>
      <c r="U1620" s="95">
        <f t="shared" si="25"/>
        <v>0.1150199999999999</v>
      </c>
      <c r="V1620" s="92"/>
    </row>
    <row r="1621">
      <c r="A1621" s="89">
        <v>41751</v>
      </c>
      <c r="B1621" s="81">
        <v>3.1082</v>
      </c>
      <c r="C1621" s="81">
        <v>3.18157</v>
      </c>
      <c r="D1621" s="81">
        <v>3.27051</v>
      </c>
      <c r="E1621" s="81">
        <v>7.79828</v>
      </c>
      <c r="F1621" s="81">
        <v>2.36627</v>
      </c>
      <c r="G1621" s="81">
        <v>2.20473</v>
      </c>
      <c r="H1621" s="81">
        <v>1.335</v>
      </c>
      <c r="I1621" s="81">
        <v>1.61157</v>
      </c>
      <c r="J1621" s="81">
        <v>3.49502</v>
      </c>
      <c r="K1621" s="81">
        <v>4.31494</v>
      </c>
      <c r="L1621" s="81">
        <v>3.92864</v>
      </c>
      <c r="M1621" s="81">
        <v>2.09775</v>
      </c>
      <c r="N1621" s="81">
        <v>4.77057</v>
      </c>
      <c r="O1621" s="81">
        <v>1.77688</v>
      </c>
      <c r="P1621" s="81">
        <v>2.115</v>
      </c>
      <c r="Q1621" s="81">
        <v>1.4872</v>
      </c>
      <c r="R1621" s="81">
        <v>1.7669</v>
      </c>
      <c r="S1621" s="81">
        <v>1.81116</v>
      </c>
      <c r="T1621" s="81">
        <v>9.8835</v>
      </c>
      <c r="U1621" s="95">
        <f t="shared" si="25"/>
        <v>0.088940000000000019</v>
      </c>
      <c r="V1621" s="92"/>
    </row>
    <row r="1622">
      <c r="A1622" s="89">
        <v>41752</v>
      </c>
      <c r="B1622" s="81">
        <v>3.14204</v>
      </c>
      <c r="C1622" s="81">
        <v>3.22372</v>
      </c>
      <c r="D1622" s="81">
        <v>3.29902</v>
      </c>
      <c r="E1622" s="81">
        <v>7.92073</v>
      </c>
      <c r="F1622" s="81">
        <v>2.40034</v>
      </c>
      <c r="G1622" s="81">
        <v>2.23973</v>
      </c>
      <c r="H1622" s="81">
        <v>1.36208</v>
      </c>
      <c r="I1622" s="81">
        <v>1.6444</v>
      </c>
      <c r="J1622" s="81">
        <v>3.52863</v>
      </c>
      <c r="K1622" s="81">
        <v>4.25985</v>
      </c>
      <c r="L1622" s="81">
        <v>3.8687</v>
      </c>
      <c r="M1622" s="81">
        <v>2.16271</v>
      </c>
      <c r="N1622" s="81">
        <v>4.8012</v>
      </c>
      <c r="O1622" s="81">
        <v>1.81878</v>
      </c>
      <c r="P1622" s="81">
        <v>2.14959</v>
      </c>
      <c r="Q1622" s="81">
        <v>1.55583</v>
      </c>
      <c r="R1622" s="81">
        <v>1.83252</v>
      </c>
      <c r="S1622" s="81">
        <v>1.85273</v>
      </c>
      <c r="T1622" s="81">
        <v>9.91616</v>
      </c>
      <c r="U1622" s="95">
        <f t="shared" si="25"/>
        <v>0.075299999999999923</v>
      </c>
      <c r="V1622" s="92"/>
    </row>
    <row r="1623">
      <c r="A1623" s="89">
        <v>41753</v>
      </c>
      <c r="B1623" s="81">
        <v>3.16257</v>
      </c>
      <c r="C1623" s="81">
        <v>3.2362</v>
      </c>
      <c r="D1623" s="81">
        <v>3.28627</v>
      </c>
      <c r="E1623" s="81">
        <v>7.88835</v>
      </c>
      <c r="F1623" s="81">
        <v>2.39277</v>
      </c>
      <c r="G1623" s="81">
        <v>2.24024</v>
      </c>
      <c r="H1623" s="81">
        <v>1.34586</v>
      </c>
      <c r="I1623" s="81">
        <v>1.64695</v>
      </c>
      <c r="J1623" s="81">
        <v>3.52133</v>
      </c>
      <c r="K1623" s="81">
        <v>4.25625</v>
      </c>
      <c r="L1623" s="81">
        <v>3.88238</v>
      </c>
      <c r="M1623" s="81">
        <v>2.15673</v>
      </c>
      <c r="N1623" s="81">
        <v>4.7906</v>
      </c>
      <c r="O1623" s="81">
        <v>1.81733</v>
      </c>
      <c r="P1623" s="81">
        <v>2.14236</v>
      </c>
      <c r="Q1623" s="81">
        <v>1.54882</v>
      </c>
      <c r="R1623" s="81">
        <v>1.82448</v>
      </c>
      <c r="S1623" s="81">
        <v>1.8535</v>
      </c>
      <c r="T1623" s="81">
        <v>10.18603</v>
      </c>
      <c r="U1623" s="95">
        <f t="shared" si="25"/>
        <v>0.050069999999999837</v>
      </c>
      <c r="V1623" s="92"/>
    </row>
    <row r="1624">
      <c r="A1624" s="89">
        <v>41754</v>
      </c>
      <c r="B1624" s="81">
        <v>3.22937</v>
      </c>
      <c r="C1624" s="81">
        <v>3.28112</v>
      </c>
      <c r="D1624" s="81">
        <v>3.2994</v>
      </c>
      <c r="E1624" s="81">
        <v>8.08904</v>
      </c>
      <c r="F1624" s="81">
        <v>2.40825</v>
      </c>
      <c r="G1624" s="81">
        <v>2.26011</v>
      </c>
      <c r="H1624" s="81">
        <v>1.35941</v>
      </c>
      <c r="I1624" s="81">
        <v>1.66473</v>
      </c>
      <c r="J1624" s="81">
        <v>3.5373</v>
      </c>
      <c r="K1624" s="81">
        <v>3.95065</v>
      </c>
      <c r="L1624" s="81">
        <v>3.88745</v>
      </c>
      <c r="M1624" s="81">
        <v>2.14793</v>
      </c>
      <c r="N1624" s="81">
        <v>4.80015</v>
      </c>
      <c r="O1624" s="81">
        <v>1.83394</v>
      </c>
      <c r="P1624" s="81">
        <v>2.15679</v>
      </c>
      <c r="Q1624" s="81">
        <v>1.57343</v>
      </c>
      <c r="R1624" s="81">
        <v>1.85462</v>
      </c>
      <c r="S1624" s="81">
        <v>1.86622</v>
      </c>
      <c r="T1624" s="81">
        <v>10.49638</v>
      </c>
      <c r="U1624" s="95">
        <f t="shared" si="25"/>
        <v>0.018279999999999852</v>
      </c>
      <c r="V1624" s="92"/>
    </row>
    <row r="1625">
      <c r="A1625" s="89">
        <v>41757</v>
      </c>
      <c r="B1625" s="81">
        <v>3.18397</v>
      </c>
      <c r="C1625" s="81">
        <v>3.23463</v>
      </c>
      <c r="D1625" s="81">
        <v>3.2904</v>
      </c>
      <c r="E1625" s="81">
        <v>7.94703</v>
      </c>
      <c r="F1625" s="81">
        <v>2.39566</v>
      </c>
      <c r="G1625" s="81">
        <v>2.23388</v>
      </c>
      <c r="H1625" s="81">
        <v>1.37087</v>
      </c>
      <c r="I1625" s="81">
        <v>1.63877</v>
      </c>
      <c r="J1625" s="81">
        <v>3.51717</v>
      </c>
      <c r="K1625" s="81">
        <v>3.94463</v>
      </c>
      <c r="L1625" s="81">
        <v>3.86749</v>
      </c>
      <c r="M1625" s="81">
        <v>2.13048</v>
      </c>
      <c r="N1625" s="81">
        <v>4.79258</v>
      </c>
      <c r="O1625" s="81">
        <v>1.8119</v>
      </c>
      <c r="P1625" s="81">
        <v>2.14487</v>
      </c>
      <c r="Q1625" s="81">
        <v>1.53058</v>
      </c>
      <c r="R1625" s="81">
        <v>1.8285</v>
      </c>
      <c r="S1625" s="81">
        <v>1.84375</v>
      </c>
      <c r="T1625" s="81">
        <v>10.18306</v>
      </c>
      <c r="U1625" s="95">
        <f t="shared" si="25"/>
        <v>0.055769999999999875</v>
      </c>
      <c r="V1625" s="92"/>
    </row>
    <row r="1626">
      <c r="A1626" s="89">
        <v>41758</v>
      </c>
      <c r="B1626" s="81">
        <v>3.13533</v>
      </c>
      <c r="C1626" s="81">
        <v>3.19881</v>
      </c>
      <c r="D1626" s="81">
        <v>3.27477</v>
      </c>
      <c r="E1626" s="81">
        <v>7.90007</v>
      </c>
      <c r="F1626" s="81">
        <v>2.42125</v>
      </c>
      <c r="G1626" s="81">
        <v>2.18495</v>
      </c>
      <c r="H1626" s="81">
        <v>1.36069</v>
      </c>
      <c r="I1626" s="81">
        <v>1.60494</v>
      </c>
      <c r="J1626" s="81">
        <v>3.50781</v>
      </c>
      <c r="K1626" s="81">
        <v>3.92775</v>
      </c>
      <c r="L1626" s="81">
        <v>3.84796</v>
      </c>
      <c r="M1626" s="81">
        <v>2.11947</v>
      </c>
      <c r="N1626" s="81">
        <v>4.78395</v>
      </c>
      <c r="O1626" s="81">
        <v>1.78401</v>
      </c>
      <c r="P1626" s="81">
        <v>2.1363</v>
      </c>
      <c r="Q1626" s="81">
        <v>1.49716</v>
      </c>
      <c r="R1626" s="81">
        <v>1.82706</v>
      </c>
      <c r="S1626" s="81">
        <v>1.83197</v>
      </c>
      <c r="T1626" s="81">
        <v>9.99391</v>
      </c>
      <c r="U1626" s="95">
        <f t="shared" si="25"/>
        <v>0.07596000000000025</v>
      </c>
      <c r="V1626" s="92"/>
    </row>
    <row r="1627">
      <c r="A1627" s="89">
        <v>41759</v>
      </c>
      <c r="B1627" s="81">
        <v>3.15296</v>
      </c>
      <c r="C1627" s="81">
        <v>3.2197</v>
      </c>
      <c r="D1627" s="81">
        <v>3.31882</v>
      </c>
      <c r="E1627" s="81">
        <v>7.86065</v>
      </c>
      <c r="F1627" s="81">
        <v>2.46516</v>
      </c>
      <c r="G1627" s="81">
        <v>2.16611</v>
      </c>
      <c r="H1627" s="81">
        <v>1.36511</v>
      </c>
      <c r="I1627" s="81">
        <v>1.56588</v>
      </c>
      <c r="J1627" s="81">
        <v>3.61679</v>
      </c>
      <c r="K1627" s="81">
        <v>3.61044</v>
      </c>
      <c r="L1627" s="81">
        <v>3.88549</v>
      </c>
      <c r="M1627" s="81">
        <v>2.12944</v>
      </c>
      <c r="N1627" s="81">
        <v>4.83078</v>
      </c>
      <c r="O1627" s="81">
        <v>1.77266</v>
      </c>
      <c r="P1627" s="81">
        <v>2.18123</v>
      </c>
      <c r="Q1627" s="81">
        <v>1.48686</v>
      </c>
      <c r="R1627" s="81">
        <v>1.86235</v>
      </c>
      <c r="S1627" s="81">
        <v>1.87178</v>
      </c>
      <c r="T1627" s="81">
        <v>10.17922</v>
      </c>
      <c r="U1627" s="95">
        <f t="shared" si="25"/>
        <v>0.0991200000000001</v>
      </c>
      <c r="V1627" s="92"/>
    </row>
    <row r="1628">
      <c r="A1628" s="89">
        <v>41760</v>
      </c>
      <c r="B1628" s="81">
        <v>3.17293</v>
      </c>
      <c r="C1628" s="81">
        <v>3.22606</v>
      </c>
      <c r="D1628" s="81">
        <v>3.32167</v>
      </c>
      <c r="E1628" s="81">
        <v>7.78111</v>
      </c>
      <c r="F1628" s="81">
        <v>2.5114</v>
      </c>
      <c r="G1628" s="81">
        <v>2.15386</v>
      </c>
      <c r="H1628" s="81">
        <v>1.38822</v>
      </c>
      <c r="I1628" s="81">
        <v>1.58736</v>
      </c>
      <c r="J1628" s="81">
        <v>3.65105</v>
      </c>
      <c r="K1628" s="81">
        <v>3.61152</v>
      </c>
      <c r="L1628" s="81">
        <v>3.89263</v>
      </c>
      <c r="M1628" s="81">
        <v>2.14969</v>
      </c>
      <c r="N1628" s="81">
        <v>4.87215</v>
      </c>
      <c r="O1628" s="81">
        <v>1.80033</v>
      </c>
      <c r="P1628" s="81">
        <v>2.22742</v>
      </c>
      <c r="Q1628" s="81">
        <v>1.51509</v>
      </c>
      <c r="R1628" s="81">
        <v>1.88118</v>
      </c>
      <c r="S1628" s="81">
        <v>1.91363</v>
      </c>
      <c r="T1628" s="81">
        <v>10.0774</v>
      </c>
      <c r="U1628" s="95">
        <f t="shared" si="25"/>
        <v>0.0956100000000002</v>
      </c>
      <c r="V1628" s="92"/>
    </row>
    <row r="1629">
      <c r="A1629" s="89">
        <v>41761</v>
      </c>
      <c r="B1629" s="81">
        <v>3.1668</v>
      </c>
      <c r="C1629" s="81">
        <v>3.21925</v>
      </c>
      <c r="D1629" s="81">
        <v>3.27746</v>
      </c>
      <c r="E1629" s="81">
        <v>7.86625</v>
      </c>
      <c r="F1629" s="81">
        <v>2.48712</v>
      </c>
      <c r="G1629" s="81">
        <v>2.13028</v>
      </c>
      <c r="H1629" s="81">
        <v>1.36303</v>
      </c>
      <c r="I1629" s="81">
        <v>1.5856</v>
      </c>
      <c r="J1629" s="81">
        <v>3.66441</v>
      </c>
      <c r="K1629" s="81">
        <v>3.43679</v>
      </c>
      <c r="L1629" s="81">
        <v>3.90029</v>
      </c>
      <c r="M1629" s="81">
        <v>2.16755</v>
      </c>
      <c r="N1629" s="81">
        <v>4.95692</v>
      </c>
      <c r="O1629" s="81">
        <v>1.80236</v>
      </c>
      <c r="P1629" s="81">
        <v>2.23752</v>
      </c>
      <c r="Q1629" s="81">
        <v>1.52986</v>
      </c>
      <c r="R1629" s="81">
        <v>1.86543</v>
      </c>
      <c r="S1629" s="81">
        <v>1.88751</v>
      </c>
      <c r="T1629" s="81">
        <v>10.0314</v>
      </c>
      <c r="U1629" s="95">
        <f t="shared" si="25"/>
        <v>0.058209999999999873</v>
      </c>
      <c r="V1629" s="92"/>
    </row>
    <row r="1630">
      <c r="A1630" s="89">
        <v>41764</v>
      </c>
      <c r="B1630" s="81">
        <v>3.14776</v>
      </c>
      <c r="C1630" s="81">
        <v>3.21649</v>
      </c>
      <c r="D1630" s="81">
        <v>3.18967</v>
      </c>
      <c r="E1630" s="81">
        <v>7.80514</v>
      </c>
      <c r="F1630" s="81">
        <v>2.47063</v>
      </c>
      <c r="G1630" s="81">
        <v>2.12765</v>
      </c>
      <c r="H1630" s="81">
        <v>1.35964</v>
      </c>
      <c r="I1630" s="81">
        <v>1.59765</v>
      </c>
      <c r="J1630" s="81">
        <v>3.6215</v>
      </c>
      <c r="K1630" s="81">
        <v>3.44209</v>
      </c>
      <c r="L1630" s="81">
        <v>3.86904</v>
      </c>
      <c r="M1630" s="81">
        <v>2.14644</v>
      </c>
      <c r="N1630" s="81">
        <v>4.94431</v>
      </c>
      <c r="O1630" s="81">
        <v>1.79226</v>
      </c>
      <c r="P1630" s="81">
        <v>2.22131</v>
      </c>
      <c r="Q1630" s="81">
        <v>1.5232</v>
      </c>
      <c r="R1630" s="81">
        <v>1.83449</v>
      </c>
      <c r="S1630" s="81">
        <v>1.87341</v>
      </c>
      <c r="T1630" s="81">
        <v>10.17254</v>
      </c>
      <c r="U1630" s="95">
        <f t="shared" si="25"/>
        <v>-0.026819999999999844</v>
      </c>
      <c r="V1630" s="92"/>
    </row>
    <row r="1631">
      <c r="A1631" s="89">
        <v>41765</v>
      </c>
      <c r="B1631" s="81">
        <v>3.1207</v>
      </c>
      <c r="C1631" s="81">
        <v>3.19902</v>
      </c>
      <c r="D1631" s="81">
        <v>3.19872</v>
      </c>
      <c r="E1631" s="81">
        <v>7.81183</v>
      </c>
      <c r="F1631" s="81">
        <v>2.48492</v>
      </c>
      <c r="G1631" s="81">
        <v>2.09458</v>
      </c>
      <c r="H1631" s="81">
        <v>1.35412</v>
      </c>
      <c r="I1631" s="81">
        <v>1.56204</v>
      </c>
      <c r="J1631" s="81">
        <v>3.63064</v>
      </c>
      <c r="K1631" s="81">
        <v>3.431</v>
      </c>
      <c r="L1631" s="81">
        <v>3.88687</v>
      </c>
      <c r="M1631" s="81">
        <v>2.14859</v>
      </c>
      <c r="N1631" s="81">
        <v>4.99658</v>
      </c>
      <c r="O1631" s="81">
        <v>1.74412</v>
      </c>
      <c r="P1631" s="81">
        <v>2.16514</v>
      </c>
      <c r="Q1631" s="81">
        <v>1.47871</v>
      </c>
      <c r="R1631" s="81">
        <v>1.84946</v>
      </c>
      <c r="S1631" s="81">
        <v>1.83574</v>
      </c>
      <c r="T1631" s="81">
        <v>10.24093</v>
      </c>
      <c r="U1631" s="95">
        <f t="shared" si="25"/>
        <v>-0.000300000000000189</v>
      </c>
      <c r="V1631" s="92"/>
    </row>
    <row r="1632">
      <c r="A1632" s="89">
        <v>41766</v>
      </c>
      <c r="B1632" s="81">
        <v>3.03383</v>
      </c>
      <c r="C1632" s="81">
        <v>3.14782</v>
      </c>
      <c r="D1632" s="81">
        <v>3.20785</v>
      </c>
      <c r="E1632" s="81">
        <v>7.52221</v>
      </c>
      <c r="F1632" s="81">
        <v>2.4913</v>
      </c>
      <c r="G1632" s="81">
        <v>2.09395</v>
      </c>
      <c r="H1632" s="81">
        <v>1.35199</v>
      </c>
      <c r="I1632" s="81">
        <v>1.53035</v>
      </c>
      <c r="J1632" s="81">
        <v>3.61481</v>
      </c>
      <c r="K1632" s="81">
        <v>3.42307</v>
      </c>
      <c r="L1632" s="81">
        <v>3.85458</v>
      </c>
      <c r="M1632" s="81">
        <v>2.11698</v>
      </c>
      <c r="N1632" s="81">
        <v>5.00932</v>
      </c>
      <c r="O1632" s="81">
        <v>1.7153</v>
      </c>
      <c r="P1632" s="81">
        <v>2.17288</v>
      </c>
      <c r="Q1632" s="81">
        <v>1.4633</v>
      </c>
      <c r="R1632" s="81">
        <v>1.82532</v>
      </c>
      <c r="S1632" s="81">
        <v>1.7434</v>
      </c>
      <c r="T1632" s="81">
        <v>9.97513</v>
      </c>
      <c r="U1632" s="95">
        <f t="shared" si="25"/>
        <v>0.06003000000000025</v>
      </c>
      <c r="V1632" s="92"/>
    </row>
    <row r="1633">
      <c r="A1633" s="89">
        <v>41767</v>
      </c>
      <c r="B1633" s="81">
        <v>2.97526</v>
      </c>
      <c r="C1633" s="81">
        <v>3.11887</v>
      </c>
      <c r="D1633" s="81">
        <v>3.22708</v>
      </c>
      <c r="E1633" s="81">
        <v>7.5914</v>
      </c>
      <c r="F1633" s="81">
        <v>2.50021</v>
      </c>
      <c r="G1633" s="81">
        <v>2.07904</v>
      </c>
      <c r="H1633" s="81">
        <v>1.35949</v>
      </c>
      <c r="I1633" s="81">
        <v>1.47212</v>
      </c>
      <c r="J1633" s="81">
        <v>3.53554</v>
      </c>
      <c r="K1633" s="81">
        <v>3.42534</v>
      </c>
      <c r="L1633" s="81">
        <v>3.80378</v>
      </c>
      <c r="M1633" s="81">
        <v>2.09917</v>
      </c>
      <c r="N1633" s="81">
        <v>5.15989</v>
      </c>
      <c r="O1633" s="81">
        <v>1.67422</v>
      </c>
      <c r="P1633" s="81">
        <v>2.11335</v>
      </c>
      <c r="Q1633" s="81">
        <v>1.43249</v>
      </c>
      <c r="R1633" s="81">
        <v>1.74718</v>
      </c>
      <c r="S1633" s="81">
        <v>1.7378</v>
      </c>
      <c r="T1633" s="81">
        <v>9.92211</v>
      </c>
      <c r="U1633" s="95">
        <f t="shared" si="25"/>
        <v>0.10821000000000014</v>
      </c>
      <c r="V1633" s="92"/>
    </row>
    <row r="1634">
      <c r="A1634" s="89">
        <v>41768</v>
      </c>
      <c r="B1634" s="81">
        <v>2.98358</v>
      </c>
      <c r="C1634" s="81">
        <v>3.13093</v>
      </c>
      <c r="D1634" s="81">
        <v>3.20059</v>
      </c>
      <c r="E1634" s="81">
        <v>7.70845</v>
      </c>
      <c r="F1634" s="81">
        <v>2.48313</v>
      </c>
      <c r="G1634" s="81">
        <v>2.10578</v>
      </c>
      <c r="H1634" s="81">
        <v>1.34778</v>
      </c>
      <c r="I1634" s="81">
        <v>1.49242</v>
      </c>
      <c r="J1634" s="81">
        <v>3.49007</v>
      </c>
      <c r="K1634" s="81">
        <v>3.41826</v>
      </c>
      <c r="L1634" s="81">
        <v>3.77207</v>
      </c>
      <c r="M1634" s="81">
        <v>2.07764</v>
      </c>
      <c r="N1634" s="81">
        <v>5.18814</v>
      </c>
      <c r="O1634" s="81">
        <v>1.67558</v>
      </c>
      <c r="P1634" s="81">
        <v>2.09635</v>
      </c>
      <c r="Q1634" s="81">
        <v>1.42681</v>
      </c>
      <c r="R1634" s="81">
        <v>1.71733</v>
      </c>
      <c r="S1634" s="81">
        <v>1.68974</v>
      </c>
      <c r="T1634" s="81">
        <v>10.07678</v>
      </c>
      <c r="U1634" s="95">
        <f t="shared" si="25"/>
        <v>0.069659999999999833</v>
      </c>
      <c r="V1634" s="92"/>
    </row>
    <row r="1635">
      <c r="A1635" s="89">
        <v>41771</v>
      </c>
      <c r="B1635" s="81">
        <v>2.97424</v>
      </c>
      <c r="C1635" s="81">
        <v>3.10578</v>
      </c>
      <c r="D1635" s="81">
        <v>3.14266</v>
      </c>
      <c r="E1635" s="81">
        <v>7.63092</v>
      </c>
      <c r="F1635" s="81">
        <v>2.44935</v>
      </c>
      <c r="G1635" s="81">
        <v>2.09964</v>
      </c>
      <c r="H1635" s="81">
        <v>1.33453</v>
      </c>
      <c r="I1635" s="81">
        <v>1.48569</v>
      </c>
      <c r="J1635" s="81">
        <v>3.42134</v>
      </c>
      <c r="K1635" s="81">
        <v>3.40302</v>
      </c>
      <c r="L1635" s="81">
        <v>3.73331</v>
      </c>
      <c r="M1635" s="81">
        <v>2.02924</v>
      </c>
      <c r="N1635" s="81">
        <v>5.15499</v>
      </c>
      <c r="O1635" s="81">
        <v>1.65444</v>
      </c>
      <c r="P1635" s="81">
        <v>2.0625</v>
      </c>
      <c r="Q1635" s="81">
        <v>1.39324</v>
      </c>
      <c r="R1635" s="81">
        <v>1.68451</v>
      </c>
      <c r="S1635" s="81">
        <v>1.63083</v>
      </c>
      <c r="T1635" s="81">
        <v>10.11121</v>
      </c>
      <c r="U1635" s="95">
        <f t="shared" si="25"/>
        <v>0.03687999999999958</v>
      </c>
      <c r="V1635" s="92"/>
    </row>
    <row r="1636">
      <c r="A1636" s="89">
        <v>41772</v>
      </c>
      <c r="B1636" s="81">
        <v>2.99497</v>
      </c>
      <c r="C1636" s="81">
        <v>3.12961</v>
      </c>
      <c r="D1636" s="81">
        <v>3.16978</v>
      </c>
      <c r="E1636" s="81">
        <v>7.73966</v>
      </c>
      <c r="F1636" s="81">
        <v>2.4911</v>
      </c>
      <c r="G1636" s="81">
        <v>2.10252</v>
      </c>
      <c r="H1636" s="81">
        <v>1.33577</v>
      </c>
      <c r="I1636" s="81">
        <v>1.48751</v>
      </c>
      <c r="J1636" s="81">
        <v>3.36887</v>
      </c>
      <c r="K1636" s="81">
        <v>3.40127</v>
      </c>
      <c r="L1636" s="81">
        <v>3.76706</v>
      </c>
      <c r="M1636" s="81">
        <v>2.02648</v>
      </c>
      <c r="N1636" s="81">
        <v>5.19618</v>
      </c>
      <c r="O1636" s="81">
        <v>1.66741</v>
      </c>
      <c r="P1636" s="81">
        <v>2.10465</v>
      </c>
      <c r="Q1636" s="81">
        <v>1.40494</v>
      </c>
      <c r="R1636" s="81">
        <v>1.67167</v>
      </c>
      <c r="S1636" s="81">
        <v>1.6467</v>
      </c>
      <c r="T1636" s="81">
        <v>10.34278</v>
      </c>
      <c r="U1636" s="95">
        <f t="shared" si="25"/>
        <v>0.040169999999999817</v>
      </c>
      <c r="V1636" s="92"/>
    </row>
    <row r="1637">
      <c r="A1637" s="89">
        <v>41773</v>
      </c>
      <c r="B1637" s="81">
        <v>3.02562</v>
      </c>
      <c r="C1637" s="81">
        <v>3.16681</v>
      </c>
      <c r="D1637" s="81">
        <v>3.2107</v>
      </c>
      <c r="E1637" s="81">
        <v>7.73313</v>
      </c>
      <c r="F1637" s="81">
        <v>2.5662</v>
      </c>
      <c r="G1637" s="81">
        <v>2.12307</v>
      </c>
      <c r="H1637" s="81">
        <v>1.35325</v>
      </c>
      <c r="I1637" s="81">
        <v>1.50274</v>
      </c>
      <c r="J1637" s="81">
        <v>3.38229</v>
      </c>
      <c r="K1637" s="81">
        <v>3.38624</v>
      </c>
      <c r="L1637" s="81">
        <v>3.84336</v>
      </c>
      <c r="M1637" s="81">
        <v>2.08864</v>
      </c>
      <c r="N1637" s="81">
        <v>5.26632</v>
      </c>
      <c r="O1637" s="81">
        <v>1.68868</v>
      </c>
      <c r="P1637" s="81">
        <v>2.04109</v>
      </c>
      <c r="Q1637" s="81">
        <v>1.42921</v>
      </c>
      <c r="R1637" s="81">
        <v>1.70818</v>
      </c>
      <c r="S1637" s="81">
        <v>1.65237</v>
      </c>
      <c r="T1637" s="81">
        <v>10.63081</v>
      </c>
      <c r="U1637" s="95">
        <f t="shared" si="25"/>
        <v>0.043890000000000207</v>
      </c>
      <c r="V1637" s="92"/>
    </row>
    <row r="1638">
      <c r="A1638" s="89">
        <v>41774</v>
      </c>
      <c r="B1638" s="81">
        <v>3.07272</v>
      </c>
      <c r="C1638" s="81">
        <v>3.23332</v>
      </c>
      <c r="D1638" s="81">
        <v>3.18626</v>
      </c>
      <c r="E1638" s="81">
        <v>7.88366</v>
      </c>
      <c r="F1638" s="81">
        <v>2.60881</v>
      </c>
      <c r="G1638" s="81">
        <v>2.18567</v>
      </c>
      <c r="H1638" s="81">
        <v>1.35785</v>
      </c>
      <c r="I1638" s="81">
        <v>1.54776</v>
      </c>
      <c r="J1638" s="81">
        <v>3.36899</v>
      </c>
      <c r="K1638" s="81">
        <v>3.38562</v>
      </c>
      <c r="L1638" s="81">
        <v>3.91011</v>
      </c>
      <c r="M1638" s="81">
        <v>2.10273</v>
      </c>
      <c r="N1638" s="81">
        <v>5.22057</v>
      </c>
      <c r="O1638" s="81">
        <v>1.73529</v>
      </c>
      <c r="P1638" s="81">
        <v>2.08391</v>
      </c>
      <c r="Q1638" s="81">
        <v>1.51469</v>
      </c>
      <c r="R1638" s="81">
        <v>1.7485</v>
      </c>
      <c r="S1638" s="81">
        <v>1.69699</v>
      </c>
      <c r="T1638" s="81">
        <v>10.96556</v>
      </c>
      <c r="U1638" s="95">
        <f t="shared" si="25"/>
        <v>-0.0470600000000001</v>
      </c>
      <c r="V1638" s="92"/>
    </row>
    <row r="1639">
      <c r="A1639" s="89">
        <v>41775</v>
      </c>
      <c r="B1639" s="81">
        <v>3.06837</v>
      </c>
      <c r="C1639" s="81">
        <v>3.22135</v>
      </c>
      <c r="D1639" s="81">
        <v>3.16695</v>
      </c>
      <c r="E1639" s="81">
        <v>7.94606</v>
      </c>
      <c r="F1639" s="81">
        <v>2.58901</v>
      </c>
      <c r="G1639" s="81">
        <v>2.17392</v>
      </c>
      <c r="H1639" s="81">
        <v>1.36253</v>
      </c>
      <c r="I1639" s="81">
        <v>1.55925</v>
      </c>
      <c r="J1639" s="81">
        <v>3.35421</v>
      </c>
      <c r="K1639" s="81">
        <v>3.37447</v>
      </c>
      <c r="L1639" s="81">
        <v>3.89444</v>
      </c>
      <c r="M1639" s="81">
        <v>2.08459</v>
      </c>
      <c r="N1639" s="81">
        <v>5.20063</v>
      </c>
      <c r="O1639" s="81">
        <v>1.73633</v>
      </c>
      <c r="P1639" s="81">
        <v>2.06386</v>
      </c>
      <c r="Q1639" s="81">
        <v>1.51748</v>
      </c>
      <c r="R1639" s="81">
        <v>1.73339</v>
      </c>
      <c r="S1639" s="81">
        <v>1.68746</v>
      </c>
      <c r="T1639" s="81">
        <v>10.77167</v>
      </c>
      <c r="U1639" s="95">
        <f t="shared" si="25"/>
        <v>-0.054400000000000226</v>
      </c>
      <c r="V1639" s="92"/>
    </row>
    <row r="1640">
      <c r="A1640" s="89">
        <v>41778</v>
      </c>
      <c r="B1640" s="81">
        <v>3.02869</v>
      </c>
      <c r="C1640" s="81">
        <v>3.20116</v>
      </c>
      <c r="D1640" s="81">
        <v>3.15961</v>
      </c>
      <c r="E1640" s="81">
        <v>8.00679</v>
      </c>
      <c r="F1640" s="81">
        <v>2.60836</v>
      </c>
      <c r="G1640" s="81">
        <v>2.1576</v>
      </c>
      <c r="H1640" s="81">
        <v>1.36535</v>
      </c>
      <c r="I1640" s="81">
        <v>1.53443</v>
      </c>
      <c r="J1640" s="81">
        <v>3.28879</v>
      </c>
      <c r="K1640" s="81">
        <v>3.53756</v>
      </c>
      <c r="L1640" s="81">
        <v>3.86986</v>
      </c>
      <c r="M1640" s="81">
        <v>2.06287</v>
      </c>
      <c r="N1640" s="81">
        <v>5.15068</v>
      </c>
      <c r="O1640" s="81">
        <v>1.70261</v>
      </c>
      <c r="P1640" s="81">
        <v>2.04885</v>
      </c>
      <c r="Q1640" s="81">
        <v>1.49042</v>
      </c>
      <c r="R1640" s="81">
        <v>1.70467</v>
      </c>
      <c r="S1640" s="81">
        <v>1.6405</v>
      </c>
      <c r="T1640" s="81">
        <v>10.74254</v>
      </c>
      <c r="U1640" s="95">
        <f t="shared" si="25"/>
        <v>-0.041549999999999976</v>
      </c>
      <c r="V1640" s="92"/>
    </row>
    <row r="1641">
      <c r="A1641" s="89">
        <v>41779</v>
      </c>
      <c r="B1641" s="81">
        <v>3.07237</v>
      </c>
      <c r="C1641" s="81">
        <v>3.25734</v>
      </c>
      <c r="D1641" s="81">
        <v>3.18358</v>
      </c>
      <c r="E1641" s="81">
        <v>8.13297</v>
      </c>
      <c r="F1641" s="81">
        <v>2.63335</v>
      </c>
      <c r="G1641" s="81">
        <v>2.20888</v>
      </c>
      <c r="H1641" s="81">
        <v>1.398</v>
      </c>
      <c r="I1641" s="81">
        <v>1.61603</v>
      </c>
      <c r="J1641" s="81">
        <v>3.32544</v>
      </c>
      <c r="K1641" s="81">
        <v>3.53221</v>
      </c>
      <c r="L1641" s="81">
        <v>3.925</v>
      </c>
      <c r="M1641" s="81">
        <v>2.08427</v>
      </c>
      <c r="N1641" s="81">
        <v>5.17635</v>
      </c>
      <c r="O1641" s="81">
        <v>1.74789</v>
      </c>
      <c r="P1641" s="81">
        <v>2.0743</v>
      </c>
      <c r="Q1641" s="81">
        <v>1.53146</v>
      </c>
      <c r="R1641" s="81">
        <v>1.73952</v>
      </c>
      <c r="S1641" s="81">
        <v>1.65738</v>
      </c>
      <c r="T1641" s="81">
        <v>10.88641</v>
      </c>
      <c r="U1641" s="95">
        <f t="shared" si="25"/>
        <v>-0.073760000000000048</v>
      </c>
      <c r="V1641" s="92"/>
    </row>
    <row r="1642">
      <c r="A1642" s="89">
        <v>41780</v>
      </c>
      <c r="B1642" s="81">
        <v>3.028</v>
      </c>
      <c r="C1642" s="81">
        <v>3.22194</v>
      </c>
      <c r="D1642" s="81">
        <v>3.11926</v>
      </c>
      <c r="E1642" s="81">
        <v>8.14792</v>
      </c>
      <c r="F1642" s="81">
        <v>2.60553</v>
      </c>
      <c r="G1642" s="81">
        <v>2.17286</v>
      </c>
      <c r="H1642" s="81">
        <v>1.37147</v>
      </c>
      <c r="I1642" s="81">
        <v>1.56494</v>
      </c>
      <c r="J1642" s="81">
        <v>3.30311</v>
      </c>
      <c r="K1642" s="81">
        <v>3.65142</v>
      </c>
      <c r="L1642" s="81">
        <v>3.88266</v>
      </c>
      <c r="M1642" s="81">
        <v>2.02377</v>
      </c>
      <c r="N1642" s="81">
        <v>5.15097</v>
      </c>
      <c r="O1642" s="81">
        <v>1.71819</v>
      </c>
      <c r="P1642" s="81">
        <v>2.04677</v>
      </c>
      <c r="Q1642" s="81">
        <v>1.50744</v>
      </c>
      <c r="R1642" s="81">
        <v>1.71951</v>
      </c>
      <c r="S1642" s="81">
        <v>1.68619</v>
      </c>
      <c r="T1642" s="81">
        <v>10.68988</v>
      </c>
      <c r="U1642" s="95">
        <f t="shared" si="25"/>
        <v>-0.10267999999999988</v>
      </c>
      <c r="V1642" s="92"/>
    </row>
    <row r="1643">
      <c r="A1643" s="89">
        <v>41781</v>
      </c>
      <c r="B1643" s="81">
        <v>3.02069</v>
      </c>
      <c r="C1643" s="81">
        <v>3.23059</v>
      </c>
      <c r="D1643" s="81">
        <v>3.04825</v>
      </c>
      <c r="E1643" s="81">
        <v>8.33725</v>
      </c>
      <c r="F1643" s="81">
        <v>2.59077</v>
      </c>
      <c r="G1643" s="81">
        <v>2.20073</v>
      </c>
      <c r="H1643" s="81">
        <v>1.36542</v>
      </c>
      <c r="I1643" s="81">
        <v>1.56589</v>
      </c>
      <c r="J1643" s="81">
        <v>3.29295</v>
      </c>
      <c r="K1643" s="81">
        <v>3.79742</v>
      </c>
      <c r="L1643" s="81">
        <v>3.88</v>
      </c>
      <c r="M1643" s="81">
        <v>2.01038</v>
      </c>
      <c r="N1643" s="81">
        <v>5.1351</v>
      </c>
      <c r="O1643" s="81">
        <v>1.71929</v>
      </c>
      <c r="P1643" s="81">
        <v>2.0317</v>
      </c>
      <c r="Q1643" s="81">
        <v>1.52755</v>
      </c>
      <c r="R1643" s="81">
        <v>1.71165</v>
      </c>
      <c r="S1643" s="81">
        <v>1.67853</v>
      </c>
      <c r="T1643" s="81">
        <v>10.64286</v>
      </c>
      <c r="U1643" s="95">
        <f t="shared" si="25"/>
        <v>-0.18233999999999995</v>
      </c>
      <c r="V1643" s="92"/>
    </row>
    <row r="1644">
      <c r="A1644" s="89">
        <v>41782</v>
      </c>
      <c r="B1644" s="81">
        <v>3.00679</v>
      </c>
      <c r="C1644" s="81">
        <v>3.2315</v>
      </c>
      <c r="D1644" s="81">
        <v>3.03455</v>
      </c>
      <c r="E1644" s="81">
        <v>8.32219</v>
      </c>
      <c r="F1644" s="81">
        <v>2.63299</v>
      </c>
      <c r="G1644" s="81">
        <v>2.19884</v>
      </c>
      <c r="H1644" s="81">
        <v>1.37685</v>
      </c>
      <c r="I1644" s="81">
        <v>1.57605</v>
      </c>
      <c r="J1644" s="81">
        <v>3.33235</v>
      </c>
      <c r="K1644" s="81">
        <v>3.79368</v>
      </c>
      <c r="L1644" s="81">
        <v>3.8994</v>
      </c>
      <c r="M1644" s="81">
        <v>1.99266</v>
      </c>
      <c r="N1644" s="81">
        <v>5.07511</v>
      </c>
      <c r="O1644" s="81">
        <v>1.72519</v>
      </c>
      <c r="P1644" s="81">
        <v>2.05677</v>
      </c>
      <c r="Q1644" s="81">
        <v>1.53122</v>
      </c>
      <c r="R1644" s="81">
        <v>1.74082</v>
      </c>
      <c r="S1644" s="81">
        <v>1.70947</v>
      </c>
      <c r="T1644" s="81">
        <v>10.52294</v>
      </c>
      <c r="U1644" s="95">
        <f t="shared" si="25"/>
        <v>-0.19695000000000018</v>
      </c>
      <c r="V1644" s="92"/>
    </row>
    <row r="1645">
      <c r="A1645" s="89">
        <v>41786</v>
      </c>
      <c r="B1645" s="81">
        <v>3.00385</v>
      </c>
      <c r="C1645" s="81">
        <v>3.24657</v>
      </c>
      <c r="D1645" s="81">
        <v>3.02434</v>
      </c>
      <c r="E1645" s="81">
        <v>8.45934</v>
      </c>
      <c r="F1645" s="81">
        <v>2.64014</v>
      </c>
      <c r="G1645" s="81">
        <v>2.21143</v>
      </c>
      <c r="H1645" s="81">
        <v>1.36521</v>
      </c>
      <c r="I1645" s="81">
        <v>1.56402</v>
      </c>
      <c r="J1645" s="81">
        <v>3.35651</v>
      </c>
      <c r="K1645" s="81">
        <v>3.78269</v>
      </c>
      <c r="L1645" s="81">
        <v>3.91233</v>
      </c>
      <c r="M1645" s="81">
        <v>2.00364</v>
      </c>
      <c r="N1645" s="81">
        <v>5.07783</v>
      </c>
      <c r="O1645" s="81">
        <v>1.74083</v>
      </c>
      <c r="P1645" s="81">
        <v>2.06379</v>
      </c>
      <c r="Q1645" s="81">
        <v>1.54939</v>
      </c>
      <c r="R1645" s="81">
        <v>1.76775</v>
      </c>
      <c r="S1645" s="81">
        <v>1.73933</v>
      </c>
      <c r="T1645" s="81">
        <v>10.52172</v>
      </c>
      <c r="U1645" s="95">
        <f t="shared" si="25"/>
        <v>-0.22223000000000015</v>
      </c>
      <c r="V1645" s="92"/>
    </row>
    <row r="1646">
      <c r="A1646" s="89">
        <v>41787</v>
      </c>
      <c r="B1646" s="81">
        <v>2.99007</v>
      </c>
      <c r="C1646" s="81">
        <v>3.23926</v>
      </c>
      <c r="D1646" s="81">
        <v>3.03178</v>
      </c>
      <c r="E1646" s="81">
        <v>8.50195</v>
      </c>
      <c r="F1646" s="81">
        <v>2.66806</v>
      </c>
      <c r="G1646" s="81">
        <v>2.17933</v>
      </c>
      <c r="H1646" s="81">
        <v>1.35512</v>
      </c>
      <c r="I1646" s="81">
        <v>1.53872</v>
      </c>
      <c r="J1646" s="81">
        <v>3.40719</v>
      </c>
      <c r="K1646" s="81">
        <v>3.74662</v>
      </c>
      <c r="L1646" s="81">
        <v>3.97387</v>
      </c>
      <c r="M1646" s="81">
        <v>2.05745</v>
      </c>
      <c r="N1646" s="81">
        <v>5.10813</v>
      </c>
      <c r="O1646" s="81">
        <v>1.73188</v>
      </c>
      <c r="P1646" s="81">
        <v>2.07485</v>
      </c>
      <c r="Q1646" s="81">
        <v>1.55919</v>
      </c>
      <c r="R1646" s="81">
        <v>1.83044</v>
      </c>
      <c r="S1646" s="81">
        <v>1.75377</v>
      </c>
      <c r="T1646" s="81">
        <v>10.33736</v>
      </c>
      <c r="U1646" s="95">
        <f t="shared" si="25"/>
        <v>-0.20747999999999989</v>
      </c>
      <c r="V1646" s="92"/>
    </row>
    <row r="1647">
      <c r="A1647" s="89">
        <v>41788</v>
      </c>
      <c r="B1647" s="81">
        <v>2.93889</v>
      </c>
      <c r="C1647" s="81">
        <v>3.17489</v>
      </c>
      <c r="D1647" s="81">
        <v>2.93379</v>
      </c>
      <c r="E1647" s="81">
        <v>8.31592</v>
      </c>
      <c r="F1647" s="81">
        <v>2.6639</v>
      </c>
      <c r="G1647" s="81">
        <v>2.11262</v>
      </c>
      <c r="H1647" s="81">
        <v>1.32102</v>
      </c>
      <c r="I1647" s="81">
        <v>1.45399</v>
      </c>
      <c r="J1647" s="81">
        <v>3.37038</v>
      </c>
      <c r="K1647" s="81">
        <v>3.7295</v>
      </c>
      <c r="L1647" s="81">
        <v>3.87377</v>
      </c>
      <c r="M1647" s="81">
        <v>1.96598</v>
      </c>
      <c r="N1647" s="81">
        <v>4.9734</v>
      </c>
      <c r="O1647" s="81">
        <v>1.66032</v>
      </c>
      <c r="P1647" s="81">
        <v>2.00225</v>
      </c>
      <c r="Q1647" s="81">
        <v>1.52144</v>
      </c>
      <c r="R1647" s="81">
        <v>1.76146</v>
      </c>
      <c r="S1647" s="81">
        <v>1.73294</v>
      </c>
      <c r="T1647" s="81">
        <v>10.33777</v>
      </c>
      <c r="U1647" s="95">
        <f t="shared" si="25"/>
        <v>-0.24109999999999987</v>
      </c>
      <c r="V1647" s="92"/>
    </row>
    <row r="1648">
      <c r="A1648" s="89">
        <v>41789</v>
      </c>
      <c r="B1648" s="81">
        <v>2.92538</v>
      </c>
      <c r="C1648" s="81">
        <v>3.16667</v>
      </c>
      <c r="D1648" s="81">
        <v>3.24184</v>
      </c>
      <c r="E1648" s="81">
        <v>8.33071</v>
      </c>
      <c r="F1648" s="81">
        <v>2.52625</v>
      </c>
      <c r="G1648" s="81">
        <v>2.13962</v>
      </c>
      <c r="H1648" s="81">
        <v>1.29006</v>
      </c>
      <c r="I1648" s="81">
        <v>1.47148</v>
      </c>
      <c r="J1648" s="81">
        <v>3.31759</v>
      </c>
      <c r="K1648" s="81">
        <v>3.71967</v>
      </c>
      <c r="L1648" s="81">
        <v>3.82117</v>
      </c>
      <c r="M1648" s="81">
        <v>1.88105</v>
      </c>
      <c r="N1648" s="81">
        <v>4.76964</v>
      </c>
      <c r="O1648" s="81">
        <v>1.64619</v>
      </c>
      <c r="P1648" s="81">
        <v>1.96615</v>
      </c>
      <c r="Q1648" s="81">
        <v>1.50218</v>
      </c>
      <c r="R1648" s="81">
        <v>1.7209</v>
      </c>
      <c r="S1648" s="81">
        <v>1.67456</v>
      </c>
      <c r="T1648" s="81">
        <v>10.31004</v>
      </c>
      <c r="U1648" s="95">
        <f t="shared" si="25"/>
        <v>0.075169999999999959</v>
      </c>
      <c r="V1648" s="92"/>
    </row>
    <row r="1649">
      <c r="A1649" s="89">
        <v>41792</v>
      </c>
      <c r="B1649" s="81">
        <v>2.88719</v>
      </c>
      <c r="C1649" s="81">
        <v>3.13266</v>
      </c>
      <c r="D1649" s="81">
        <v>3.17074</v>
      </c>
      <c r="E1649" s="81">
        <v>8.39276</v>
      </c>
      <c r="F1649" s="81">
        <v>2.46085</v>
      </c>
      <c r="G1649" s="81">
        <v>2.12722</v>
      </c>
      <c r="H1649" s="81">
        <v>1.25506</v>
      </c>
      <c r="I1649" s="81">
        <v>1.44286</v>
      </c>
      <c r="J1649" s="81">
        <v>3.24178</v>
      </c>
      <c r="K1649" s="81">
        <v>3.70334</v>
      </c>
      <c r="L1649" s="81">
        <v>3.763</v>
      </c>
      <c r="M1649" s="81">
        <v>1.81836</v>
      </c>
      <c r="N1649" s="81">
        <v>4.70457</v>
      </c>
      <c r="O1649" s="81">
        <v>1.63142</v>
      </c>
      <c r="P1649" s="81">
        <v>1.90016</v>
      </c>
      <c r="Q1649" s="81">
        <v>1.46625</v>
      </c>
      <c r="R1649" s="81">
        <v>1.66363</v>
      </c>
      <c r="S1649" s="81">
        <v>1.61427</v>
      </c>
      <c r="T1649" s="81">
        <v>10.25136</v>
      </c>
      <c r="U1649" s="95">
        <f t="shared" si="25"/>
        <v>0.038079999999999892</v>
      </c>
      <c r="V1649" s="92"/>
    </row>
    <row r="1650">
      <c r="A1650" s="89">
        <v>41793</v>
      </c>
      <c r="B1650" s="81">
        <v>2.87564</v>
      </c>
      <c r="C1650" s="81">
        <v>3.10953</v>
      </c>
      <c r="D1650" s="81">
        <v>3.12169</v>
      </c>
      <c r="E1650" s="81">
        <v>8.32746</v>
      </c>
      <c r="F1650" s="81">
        <v>2.40245</v>
      </c>
      <c r="G1650" s="81">
        <v>2.11476</v>
      </c>
      <c r="H1650" s="81">
        <v>1.25017</v>
      </c>
      <c r="I1650" s="81">
        <v>1.43616</v>
      </c>
      <c r="J1650" s="81">
        <v>3.18471</v>
      </c>
      <c r="K1650" s="81">
        <v>3.6913</v>
      </c>
      <c r="L1650" s="81">
        <v>3.70472</v>
      </c>
      <c r="M1650" s="81">
        <v>1.75812</v>
      </c>
      <c r="N1650" s="81">
        <v>4.65104</v>
      </c>
      <c r="O1650" s="81">
        <v>1.62916</v>
      </c>
      <c r="P1650" s="81">
        <v>1.84148</v>
      </c>
      <c r="Q1650" s="81">
        <v>1.44024</v>
      </c>
      <c r="R1650" s="81">
        <v>1.6094</v>
      </c>
      <c r="S1650" s="81">
        <v>1.5537</v>
      </c>
      <c r="T1650" s="81">
        <v>10.28366</v>
      </c>
      <c r="U1650" s="95">
        <f t="shared" si="25"/>
        <v>0.012160000000000171</v>
      </c>
      <c r="V1650" s="92"/>
    </row>
    <row r="1651">
      <c r="A1651" s="89">
        <v>41794</v>
      </c>
      <c r="B1651" s="81">
        <v>2.89319</v>
      </c>
      <c r="C1651" s="81">
        <v>3.10444</v>
      </c>
      <c r="D1651" s="81">
        <v>3.11371</v>
      </c>
      <c r="E1651" s="81">
        <v>8.18882</v>
      </c>
      <c r="F1651" s="81">
        <v>2.38613</v>
      </c>
      <c r="G1651" s="81">
        <v>2.12636</v>
      </c>
      <c r="H1651" s="81">
        <v>1.24176</v>
      </c>
      <c r="I1651" s="81">
        <v>1.44754</v>
      </c>
      <c r="J1651" s="81">
        <v>3.17726</v>
      </c>
      <c r="K1651" s="81">
        <v>3.66636</v>
      </c>
      <c r="L1651" s="81">
        <v>3.70734</v>
      </c>
      <c r="M1651" s="81">
        <v>1.74318</v>
      </c>
      <c r="N1651" s="81">
        <v>4.63446</v>
      </c>
      <c r="O1651" s="81">
        <v>1.62871</v>
      </c>
      <c r="P1651" s="81">
        <v>1.82476</v>
      </c>
      <c r="Q1651" s="81">
        <v>1.42066</v>
      </c>
      <c r="R1651" s="81">
        <v>1.59637</v>
      </c>
      <c r="S1651" s="81">
        <v>1.56789</v>
      </c>
      <c r="T1651" s="81">
        <v>10.32503</v>
      </c>
      <c r="U1651" s="95">
        <f t="shared" si="25"/>
        <v>0.0092700000000003335</v>
      </c>
      <c r="V1651" s="92"/>
    </row>
    <row r="1652">
      <c r="A1652" s="89">
        <v>41795</v>
      </c>
      <c r="B1652" s="81">
        <v>2.85909</v>
      </c>
      <c r="C1652" s="81">
        <v>3.06114</v>
      </c>
      <c r="D1652" s="81">
        <v>3.11393</v>
      </c>
      <c r="E1652" s="81">
        <v>7.95896</v>
      </c>
      <c r="F1652" s="81">
        <v>2.40596</v>
      </c>
      <c r="G1652" s="81">
        <v>2.11</v>
      </c>
      <c r="H1652" s="81">
        <v>1.2392</v>
      </c>
      <c r="I1652" s="81">
        <v>1.42203</v>
      </c>
      <c r="J1652" s="81">
        <v>3.18412</v>
      </c>
      <c r="K1652" s="81">
        <v>3.67086</v>
      </c>
      <c r="L1652" s="81">
        <v>3.70451</v>
      </c>
      <c r="M1652" s="81">
        <v>1.75971</v>
      </c>
      <c r="N1652" s="81">
        <v>4.65533</v>
      </c>
      <c r="O1652" s="81">
        <v>1.62276</v>
      </c>
      <c r="P1652" s="81">
        <v>1.84501</v>
      </c>
      <c r="Q1652" s="81">
        <v>1.41197</v>
      </c>
      <c r="R1652" s="81">
        <v>1.60726</v>
      </c>
      <c r="S1652" s="81">
        <v>1.55108</v>
      </c>
      <c r="T1652" s="81">
        <v>9.91457</v>
      </c>
      <c r="U1652" s="95">
        <f t="shared" si="25"/>
        <v>0.052789999999999893</v>
      </c>
      <c r="V1652" s="92"/>
    </row>
    <row r="1653">
      <c r="A1653" s="89">
        <v>41796</v>
      </c>
      <c r="B1653" s="81">
        <v>2.73052</v>
      </c>
      <c r="C1653" s="81">
        <v>2.96785</v>
      </c>
      <c r="D1653" s="81">
        <v>3.09461</v>
      </c>
      <c r="E1653" s="81">
        <v>7.66358</v>
      </c>
      <c r="F1653" s="81">
        <v>2.22099</v>
      </c>
      <c r="G1653" s="81">
        <v>2.02022</v>
      </c>
      <c r="H1653" s="81">
        <v>1.19839</v>
      </c>
      <c r="I1653" s="81">
        <v>1.3328</v>
      </c>
      <c r="J1653" s="81">
        <v>3.17497</v>
      </c>
      <c r="K1653" s="81">
        <v>3.64835</v>
      </c>
      <c r="L1653" s="81">
        <v>3.67055</v>
      </c>
      <c r="M1653" s="81">
        <v>1.63351</v>
      </c>
      <c r="N1653" s="81">
        <v>4.31228</v>
      </c>
      <c r="O1653" s="81">
        <v>1.52613</v>
      </c>
      <c r="P1653" s="81">
        <v>1.83075</v>
      </c>
      <c r="Q1653" s="81">
        <v>1.34059</v>
      </c>
      <c r="R1653" s="81">
        <v>1.61501</v>
      </c>
      <c r="S1653" s="81">
        <v>1.5432</v>
      </c>
      <c r="T1653" s="81">
        <v>9.55847</v>
      </c>
      <c r="U1653" s="95">
        <f t="shared" si="25"/>
        <v>0.12675999999999998</v>
      </c>
      <c r="V1653" s="92"/>
    </row>
    <row r="1654">
      <c r="A1654" s="89">
        <v>41799</v>
      </c>
      <c r="B1654" s="81">
        <v>2.7077</v>
      </c>
      <c r="C1654" s="81">
        <v>2.95544</v>
      </c>
      <c r="D1654" s="81">
        <v>3.06806</v>
      </c>
      <c r="E1654" s="81">
        <v>7.69471</v>
      </c>
      <c r="F1654" s="81">
        <v>2.20075</v>
      </c>
      <c r="G1654" s="81">
        <v>2.00133</v>
      </c>
      <c r="H1654" s="81">
        <v>1.16052</v>
      </c>
      <c r="I1654" s="81">
        <v>1.32954</v>
      </c>
      <c r="J1654" s="81">
        <v>3.11083</v>
      </c>
      <c r="K1654" s="81">
        <v>3.63397</v>
      </c>
      <c r="L1654" s="81">
        <v>3.6627</v>
      </c>
      <c r="M1654" s="81">
        <v>1.61582</v>
      </c>
      <c r="N1654" s="81">
        <v>4.20789</v>
      </c>
      <c r="O1654" s="81">
        <v>1.51456</v>
      </c>
      <c r="P1654" s="81">
        <v>1.81033</v>
      </c>
      <c r="Q1654" s="81">
        <v>1.32432</v>
      </c>
      <c r="R1654" s="81">
        <v>1.60122</v>
      </c>
      <c r="S1654" s="81">
        <v>1.52767</v>
      </c>
      <c r="T1654" s="81">
        <v>9.60016</v>
      </c>
      <c r="U1654" s="95">
        <f t="shared" si="25"/>
        <v>0.11262000000000016</v>
      </c>
      <c r="V1654" s="92"/>
    </row>
    <row r="1655">
      <c r="A1655" s="89">
        <v>41800</v>
      </c>
      <c r="B1655" s="81">
        <v>2.73387</v>
      </c>
      <c r="C1655" s="81">
        <v>2.97419</v>
      </c>
      <c r="D1655" s="81">
        <v>3.04401</v>
      </c>
      <c r="E1655" s="81">
        <v>7.66839</v>
      </c>
      <c r="F1655" s="81">
        <v>2.17935</v>
      </c>
      <c r="G1655" s="81">
        <v>2.03064</v>
      </c>
      <c r="H1655" s="81">
        <v>1.1659</v>
      </c>
      <c r="I1655" s="81">
        <v>1.36117</v>
      </c>
      <c r="J1655" s="81">
        <v>3.10147</v>
      </c>
      <c r="K1655" s="81">
        <v>3.61191</v>
      </c>
      <c r="L1655" s="81">
        <v>3.65114</v>
      </c>
      <c r="M1655" s="81">
        <v>1.59404</v>
      </c>
      <c r="N1655" s="81">
        <v>4.1865</v>
      </c>
      <c r="O1655" s="81">
        <v>1.53642</v>
      </c>
      <c r="P1655" s="81">
        <v>1.78932</v>
      </c>
      <c r="Q1655" s="81">
        <v>1.34156</v>
      </c>
      <c r="R1655" s="81">
        <v>1.63339</v>
      </c>
      <c r="S1655" s="81">
        <v>1.49298</v>
      </c>
      <c r="T1655" s="81">
        <v>9.76045</v>
      </c>
      <c r="U1655" s="95">
        <f t="shared" si="25"/>
        <v>0.06982</v>
      </c>
      <c r="V1655" s="92"/>
    </row>
    <row r="1656">
      <c r="A1656" s="89">
        <v>41801</v>
      </c>
      <c r="B1656" s="81">
        <v>2.78318</v>
      </c>
      <c r="C1656" s="81">
        <v>3.0289</v>
      </c>
      <c r="D1656" s="81">
        <v>3.11577</v>
      </c>
      <c r="E1656" s="81">
        <v>7.53549</v>
      </c>
      <c r="F1656" s="81">
        <v>2.17788</v>
      </c>
      <c r="G1656" s="81">
        <v>2.12433</v>
      </c>
      <c r="H1656" s="81">
        <v>1.17338</v>
      </c>
      <c r="I1656" s="81">
        <v>1.4596</v>
      </c>
      <c r="J1656" s="81">
        <v>3.12705</v>
      </c>
      <c r="K1656" s="81">
        <v>3.60039</v>
      </c>
      <c r="L1656" s="81">
        <v>3.66786</v>
      </c>
      <c r="M1656" s="81">
        <v>1.76269</v>
      </c>
      <c r="N1656" s="81">
        <v>4.18758</v>
      </c>
      <c r="O1656" s="81">
        <v>1.59082</v>
      </c>
      <c r="P1656" s="81">
        <v>1.78868</v>
      </c>
      <c r="Q1656" s="81">
        <v>1.41378</v>
      </c>
      <c r="R1656" s="81">
        <v>1.6568</v>
      </c>
      <c r="S1656" s="81">
        <v>1.5239</v>
      </c>
      <c r="T1656" s="81">
        <v>9.94228</v>
      </c>
      <c r="U1656" s="95">
        <f t="shared" si="25"/>
        <v>0.086869999999999781</v>
      </c>
      <c r="V1656" s="92"/>
    </row>
    <row r="1657">
      <c r="A1657" s="89">
        <v>41802</v>
      </c>
      <c r="B1657" s="81">
        <v>2.84962</v>
      </c>
      <c r="C1657" s="81">
        <v>3.08794</v>
      </c>
      <c r="D1657" s="81">
        <v>3.17626</v>
      </c>
      <c r="E1657" s="81">
        <v>7.60609</v>
      </c>
      <c r="F1657" s="81">
        <v>2.24318</v>
      </c>
      <c r="G1657" s="81">
        <v>2.12978</v>
      </c>
      <c r="H1657" s="81">
        <v>1.22502</v>
      </c>
      <c r="I1657" s="81">
        <v>1.50384</v>
      </c>
      <c r="J1657" s="81">
        <v>3.21352</v>
      </c>
      <c r="K1657" s="81">
        <v>3.59695</v>
      </c>
      <c r="L1657" s="81">
        <v>3.81134</v>
      </c>
      <c r="M1657" s="81">
        <v>2.00324</v>
      </c>
      <c r="N1657" s="81">
        <v>4.24943</v>
      </c>
      <c r="O1657" s="81">
        <v>1.64448</v>
      </c>
      <c r="P1657" s="81">
        <v>1.85479</v>
      </c>
      <c r="Q1657" s="81">
        <v>1.47593</v>
      </c>
      <c r="R1657" s="81">
        <v>1.71917</v>
      </c>
      <c r="S1657" s="81">
        <v>1.61494</v>
      </c>
      <c r="T1657" s="81">
        <v>9.99657</v>
      </c>
      <c r="U1657" s="95">
        <f t="shared" si="25"/>
        <v>0.088319999999999954</v>
      </c>
      <c r="V1657" s="92"/>
    </row>
    <row r="1658">
      <c r="A1658" s="89">
        <v>41803</v>
      </c>
      <c r="B1658" s="81">
        <v>2.81248</v>
      </c>
      <c r="C1658" s="81">
        <v>3.03587</v>
      </c>
      <c r="D1658" s="81">
        <v>3.14792</v>
      </c>
      <c r="E1658" s="81">
        <v>7.37153</v>
      </c>
      <c r="F1658" s="81">
        <v>2.20668</v>
      </c>
      <c r="G1658" s="81">
        <v>2.07367</v>
      </c>
      <c r="H1658" s="81">
        <v>1.20837</v>
      </c>
      <c r="I1658" s="81">
        <v>1.45809</v>
      </c>
      <c r="J1658" s="81">
        <v>3.18029</v>
      </c>
      <c r="K1658" s="81">
        <v>3.56556</v>
      </c>
      <c r="L1658" s="81">
        <v>3.78558</v>
      </c>
      <c r="M1658" s="81">
        <v>1.91379</v>
      </c>
      <c r="N1658" s="81">
        <v>4.28904</v>
      </c>
      <c r="O1658" s="81">
        <v>1.60788</v>
      </c>
      <c r="P1658" s="81">
        <v>1.81767</v>
      </c>
      <c r="Q1658" s="81">
        <v>1.47916</v>
      </c>
      <c r="R1658" s="81">
        <v>1.72893</v>
      </c>
      <c r="S1658" s="81">
        <v>1.66739</v>
      </c>
      <c r="T1658" s="81">
        <v>9.69696</v>
      </c>
      <c r="U1658" s="95">
        <f t="shared" si="25"/>
        <v>0.11204999999999998</v>
      </c>
      <c r="V1658" s="92"/>
    </row>
    <row r="1659">
      <c r="A1659" s="89">
        <v>41806</v>
      </c>
      <c r="B1659" s="81">
        <v>2.868</v>
      </c>
      <c r="C1659" s="81">
        <v>3.11103</v>
      </c>
      <c r="D1659" s="81">
        <v>3.1711</v>
      </c>
      <c r="E1659" s="81">
        <v>8.50276</v>
      </c>
      <c r="F1659" s="81">
        <v>2.21125</v>
      </c>
      <c r="G1659" s="81">
        <v>2.11159</v>
      </c>
      <c r="H1659" s="81">
        <v>1.23182</v>
      </c>
      <c r="I1659" s="81">
        <v>1.49911</v>
      </c>
      <c r="J1659" s="81">
        <v>3.19952</v>
      </c>
      <c r="K1659" s="81">
        <v>3.55248</v>
      </c>
      <c r="L1659" s="81">
        <v>3.79373</v>
      </c>
      <c r="M1659" s="81">
        <v>1.95014</v>
      </c>
      <c r="N1659" s="81">
        <v>4.29047</v>
      </c>
      <c r="O1659" s="81">
        <v>1.64357</v>
      </c>
      <c r="P1659" s="81">
        <v>1.71921</v>
      </c>
      <c r="Q1659" s="81">
        <v>1.51331</v>
      </c>
      <c r="R1659" s="81">
        <v>1.73844</v>
      </c>
      <c r="S1659" s="81">
        <v>1.67751</v>
      </c>
      <c r="T1659" s="81">
        <v>9.62022</v>
      </c>
      <c r="U1659" s="95">
        <f t="shared" si="25"/>
        <v>0.060070000000000068</v>
      </c>
      <c r="V1659" s="92"/>
    </row>
    <row r="1660">
      <c r="A1660" s="89">
        <v>41807</v>
      </c>
      <c r="B1660" s="81">
        <v>2.85368</v>
      </c>
      <c r="C1660" s="81">
        <v>3.10717</v>
      </c>
      <c r="D1660" s="81">
        <v>3.16664</v>
      </c>
      <c r="E1660" s="81">
        <v>8.72806</v>
      </c>
      <c r="F1660" s="81">
        <v>2.29577</v>
      </c>
      <c r="G1660" s="81">
        <v>2.09308</v>
      </c>
      <c r="H1660" s="81">
        <v>1.23977</v>
      </c>
      <c r="I1660" s="81">
        <v>1.48913</v>
      </c>
      <c r="J1660" s="81">
        <v>3.17372</v>
      </c>
      <c r="K1660" s="81">
        <v>3.53855</v>
      </c>
      <c r="L1660" s="81">
        <v>3.7819</v>
      </c>
      <c r="M1660" s="81">
        <v>1.9289</v>
      </c>
      <c r="N1660" s="81">
        <v>4.36039</v>
      </c>
      <c r="O1660" s="81">
        <v>1.62909</v>
      </c>
      <c r="P1660" s="81">
        <v>1.66675</v>
      </c>
      <c r="Q1660" s="81">
        <v>1.48786</v>
      </c>
      <c r="R1660" s="81">
        <v>1.69937</v>
      </c>
      <c r="S1660" s="81">
        <v>1.67559</v>
      </c>
      <c r="T1660" s="81">
        <v>9.58773</v>
      </c>
      <c r="U1660" s="95">
        <f t="shared" si="25"/>
        <v>0.059470000000000134</v>
      </c>
      <c r="V1660" s="92"/>
    </row>
    <row r="1661">
      <c r="A1661" s="89">
        <v>41808</v>
      </c>
      <c r="B1661" s="81">
        <v>2.84836</v>
      </c>
      <c r="C1661" s="81">
        <v>3.0668</v>
      </c>
      <c r="D1661" s="81">
        <v>3.23635</v>
      </c>
      <c r="E1661" s="81">
        <v>7.97024</v>
      </c>
      <c r="F1661" s="81">
        <v>2.33393</v>
      </c>
      <c r="G1661" s="81">
        <v>2.09508</v>
      </c>
      <c r="H1661" s="81">
        <v>1.23794</v>
      </c>
      <c r="I1661" s="81">
        <v>1.47859</v>
      </c>
      <c r="J1661" s="81">
        <v>3.22788</v>
      </c>
      <c r="K1661" s="81">
        <v>3.85065</v>
      </c>
      <c r="L1661" s="81">
        <v>3.81282</v>
      </c>
      <c r="M1661" s="81">
        <v>1.96442</v>
      </c>
      <c r="N1661" s="81">
        <v>4.39713</v>
      </c>
      <c r="O1661" s="81">
        <v>1.63618</v>
      </c>
      <c r="P1661" s="81">
        <v>1.70548</v>
      </c>
      <c r="Q1661" s="81">
        <v>1.49502</v>
      </c>
      <c r="R1661" s="81">
        <v>1.77428</v>
      </c>
      <c r="S1661" s="81">
        <v>1.70992</v>
      </c>
      <c r="T1661" s="81">
        <v>9.26116</v>
      </c>
      <c r="U1661" s="95">
        <f t="shared" si="25"/>
        <v>0.16954999999999965</v>
      </c>
      <c r="V1661" s="92"/>
    </row>
    <row r="1662">
      <c r="A1662" s="89">
        <v>41809</v>
      </c>
      <c r="B1662" s="81">
        <v>2.80492</v>
      </c>
      <c r="C1662" s="81">
        <v>3.06361</v>
      </c>
      <c r="D1662" s="81">
        <v>3.2443</v>
      </c>
      <c r="E1662" s="81">
        <v>8.17242</v>
      </c>
      <c r="F1662" s="81">
        <v>2.33813</v>
      </c>
      <c r="G1662" s="81">
        <v>2.1114</v>
      </c>
      <c r="H1662" s="81">
        <v>1.25372</v>
      </c>
      <c r="I1662" s="81">
        <v>1.48614</v>
      </c>
      <c r="J1662" s="81">
        <v>3.22405</v>
      </c>
      <c r="K1662" s="81">
        <v>3.85321</v>
      </c>
      <c r="L1662" s="81">
        <v>3.81855</v>
      </c>
      <c r="M1662" s="81">
        <v>1.95754</v>
      </c>
      <c r="N1662" s="81">
        <v>4.53422</v>
      </c>
      <c r="O1662" s="81">
        <v>1.63133</v>
      </c>
      <c r="P1662" s="81">
        <v>1.81375</v>
      </c>
      <c r="Q1662" s="81">
        <v>1.48835</v>
      </c>
      <c r="R1662" s="81">
        <v>1.754</v>
      </c>
      <c r="S1662" s="81">
        <v>1.68859</v>
      </c>
      <c r="T1662" s="81">
        <v>9.01463</v>
      </c>
      <c r="U1662" s="95">
        <f t="shared" si="25"/>
        <v>0.1806899999999998</v>
      </c>
      <c r="V1662" s="92"/>
    </row>
    <row r="1663">
      <c r="A1663" s="89">
        <v>41810</v>
      </c>
      <c r="B1663" s="81">
        <v>2.80601</v>
      </c>
      <c r="C1663" s="81">
        <v>2.99366</v>
      </c>
      <c r="D1663" s="81">
        <v>3.24546</v>
      </c>
      <c r="E1663" s="81">
        <v>7.08578</v>
      </c>
      <c r="F1663" s="81">
        <v>2.40135</v>
      </c>
      <c r="G1663" s="81">
        <v>2.11315</v>
      </c>
      <c r="H1663" s="81">
        <v>1.23126</v>
      </c>
      <c r="I1663" s="81">
        <v>1.49165</v>
      </c>
      <c r="J1663" s="81">
        <v>3.22839</v>
      </c>
      <c r="K1663" s="81">
        <v>3.84195</v>
      </c>
      <c r="L1663" s="81">
        <v>3.82217</v>
      </c>
      <c r="M1663" s="81">
        <v>1.95704</v>
      </c>
      <c r="N1663" s="81">
        <v>4.52439</v>
      </c>
      <c r="O1663" s="81">
        <v>1.63444</v>
      </c>
      <c r="P1663" s="81">
        <v>1.80743</v>
      </c>
      <c r="Q1663" s="81">
        <v>1.49539</v>
      </c>
      <c r="R1663" s="81">
        <v>1.75447</v>
      </c>
      <c r="S1663" s="81">
        <v>1.69488</v>
      </c>
      <c r="T1663" s="81">
        <v>8.80439</v>
      </c>
      <c r="U1663" s="95">
        <f ref="U1663:U1726" t="shared" si="26">D1663-C1663</f>
        <v>0.2517999999999998</v>
      </c>
      <c r="V1663" s="92"/>
    </row>
    <row r="1664">
      <c r="A1664" s="89">
        <v>41813</v>
      </c>
      <c r="B1664" s="81">
        <v>2.79395</v>
      </c>
      <c r="C1664" s="81">
        <v>2.96956</v>
      </c>
      <c r="D1664" s="81">
        <v>3.2486</v>
      </c>
      <c r="E1664" s="81">
        <v>6.69118</v>
      </c>
      <c r="F1664" s="81">
        <v>2.40457</v>
      </c>
      <c r="G1664" s="81">
        <v>2.10176</v>
      </c>
      <c r="H1664" s="81">
        <v>1.22972</v>
      </c>
      <c r="I1664" s="81">
        <v>1.46911</v>
      </c>
      <c r="J1664" s="81">
        <v>3.2146</v>
      </c>
      <c r="K1664" s="81">
        <v>3.83593</v>
      </c>
      <c r="L1664" s="81">
        <v>3.82615</v>
      </c>
      <c r="M1664" s="81">
        <v>2.04863</v>
      </c>
      <c r="N1664" s="81">
        <v>4.5058</v>
      </c>
      <c r="O1664" s="81">
        <v>1.61869</v>
      </c>
      <c r="P1664" s="81">
        <v>1.8107</v>
      </c>
      <c r="Q1664" s="81">
        <v>1.46799</v>
      </c>
      <c r="R1664" s="81">
        <v>1.75871</v>
      </c>
      <c r="S1664" s="81">
        <v>1.69931</v>
      </c>
      <c r="T1664" s="81">
        <v>8.89744</v>
      </c>
      <c r="U1664" s="95">
        <f t="shared" si="26"/>
        <v>0.27904000000000018</v>
      </c>
      <c r="V1664" s="92"/>
    </row>
    <row r="1665">
      <c r="A1665" s="89">
        <v>41814</v>
      </c>
      <c r="B1665" s="81">
        <v>2.79415</v>
      </c>
      <c r="C1665" s="81">
        <v>2.99579</v>
      </c>
      <c r="D1665" s="81">
        <v>3.28422</v>
      </c>
      <c r="E1665" s="81">
        <v>6.76115</v>
      </c>
      <c r="F1665" s="81">
        <v>2.44033</v>
      </c>
      <c r="G1665" s="81">
        <v>2.09574</v>
      </c>
      <c r="H1665" s="81">
        <v>1.22835</v>
      </c>
      <c r="I1665" s="81">
        <v>1.46127</v>
      </c>
      <c r="J1665" s="81">
        <v>3.2615</v>
      </c>
      <c r="K1665" s="81">
        <v>3.82638</v>
      </c>
      <c r="L1665" s="81">
        <v>3.85764</v>
      </c>
      <c r="M1665" s="81">
        <v>2.1831</v>
      </c>
      <c r="N1665" s="81">
        <v>4.51864</v>
      </c>
      <c r="O1665" s="81">
        <v>1.62466</v>
      </c>
      <c r="P1665" s="81">
        <v>1.847</v>
      </c>
      <c r="Q1665" s="81">
        <v>1.51083</v>
      </c>
      <c r="R1665" s="81">
        <v>1.79598</v>
      </c>
      <c r="S1665" s="81">
        <v>1.72259</v>
      </c>
      <c r="T1665" s="81">
        <v>9.02681</v>
      </c>
      <c r="U1665" s="95">
        <f t="shared" si="26"/>
        <v>0.28842999999999996</v>
      </c>
      <c r="V1665" s="92"/>
    </row>
    <row r="1666">
      <c r="A1666" s="89">
        <v>41815</v>
      </c>
      <c r="B1666" s="81">
        <v>2.78855</v>
      </c>
      <c r="C1666" s="81">
        <v>2.97648</v>
      </c>
      <c r="D1666" s="81">
        <v>3.30096</v>
      </c>
      <c r="E1666" s="81">
        <v>6.67152</v>
      </c>
      <c r="F1666" s="81">
        <v>2.45852</v>
      </c>
      <c r="G1666" s="81">
        <v>2.0586</v>
      </c>
      <c r="H1666" s="81">
        <v>1.2288</v>
      </c>
      <c r="I1666" s="81">
        <v>1.43036</v>
      </c>
      <c r="J1666" s="81">
        <v>3.28433</v>
      </c>
      <c r="K1666" s="81">
        <v>3.77147</v>
      </c>
      <c r="L1666" s="81">
        <v>3.87007</v>
      </c>
      <c r="M1666" s="81">
        <v>2.19557</v>
      </c>
      <c r="N1666" s="81">
        <v>4.55504</v>
      </c>
      <c r="O1666" s="81">
        <v>1.57177</v>
      </c>
      <c r="P1666" s="81">
        <v>1.86535</v>
      </c>
      <c r="Q1666" s="81">
        <v>1.46503</v>
      </c>
      <c r="R1666" s="81">
        <v>1.76159</v>
      </c>
      <c r="S1666" s="81">
        <v>1.72365</v>
      </c>
      <c r="T1666" s="81">
        <v>9.13846</v>
      </c>
      <c r="U1666" s="95">
        <f t="shared" si="26"/>
        <v>0.32447999999999988</v>
      </c>
      <c r="V1666" s="92"/>
    </row>
    <row r="1667">
      <c r="A1667" s="89">
        <v>41816</v>
      </c>
      <c r="B1667" s="81">
        <v>2.81023</v>
      </c>
      <c r="C1667" s="81">
        <v>2.9925</v>
      </c>
      <c r="D1667" s="81">
        <v>3.30704</v>
      </c>
      <c r="E1667" s="81">
        <v>6.92202</v>
      </c>
      <c r="F1667" s="81">
        <v>2.49629</v>
      </c>
      <c r="G1667" s="81">
        <v>2.0611</v>
      </c>
      <c r="H1667" s="81">
        <v>1.22965</v>
      </c>
      <c r="I1667" s="81">
        <v>1.42393</v>
      </c>
      <c r="J1667" s="81">
        <v>3.29585</v>
      </c>
      <c r="K1667" s="81">
        <v>3.77142</v>
      </c>
      <c r="L1667" s="81">
        <v>3.88398</v>
      </c>
      <c r="M1667" s="81">
        <v>2.23401</v>
      </c>
      <c r="N1667" s="81">
        <v>4.56751</v>
      </c>
      <c r="O1667" s="81">
        <v>1.58163</v>
      </c>
      <c r="P1667" s="81">
        <v>1.90381</v>
      </c>
      <c r="Q1667" s="81">
        <v>1.47859</v>
      </c>
      <c r="R1667" s="81">
        <v>1.77395</v>
      </c>
      <c r="S1667" s="81">
        <v>1.69553</v>
      </c>
      <c r="T1667" s="81">
        <v>9.1164</v>
      </c>
      <c r="U1667" s="95">
        <f t="shared" si="26"/>
        <v>0.31454000000000004</v>
      </c>
      <c r="V1667" s="92"/>
    </row>
    <row r="1668">
      <c r="A1668" s="89">
        <v>41817</v>
      </c>
      <c r="B1668" s="81">
        <v>2.81236</v>
      </c>
      <c r="C1668" s="81">
        <v>3.00475</v>
      </c>
      <c r="D1668" s="81">
        <v>3.30305</v>
      </c>
      <c r="E1668" s="81">
        <v>7.08059</v>
      </c>
      <c r="F1668" s="81">
        <v>2.49031</v>
      </c>
      <c r="G1668" s="81">
        <v>2.07731</v>
      </c>
      <c r="H1668" s="81">
        <v>1.21823</v>
      </c>
      <c r="I1668" s="81">
        <v>1.43473</v>
      </c>
      <c r="J1668" s="81">
        <v>3.29804</v>
      </c>
      <c r="K1668" s="81">
        <v>3.76702</v>
      </c>
      <c r="L1668" s="81">
        <v>3.87261</v>
      </c>
      <c r="M1668" s="81">
        <v>2.2297</v>
      </c>
      <c r="N1668" s="81">
        <v>4.54231</v>
      </c>
      <c r="O1668" s="81">
        <v>1.59309</v>
      </c>
      <c r="P1668" s="81">
        <v>1.89687</v>
      </c>
      <c r="Q1668" s="81">
        <v>1.49553</v>
      </c>
      <c r="R1668" s="81">
        <v>1.76527</v>
      </c>
      <c r="S1668" s="81">
        <v>1.69238</v>
      </c>
      <c r="T1668" s="81">
        <v>9.10104</v>
      </c>
      <c r="U1668" s="95">
        <f t="shared" si="26"/>
        <v>0.29829999999999979</v>
      </c>
      <c r="V1668" s="92"/>
    </row>
    <row r="1669">
      <c r="A1669" s="89">
        <v>41820</v>
      </c>
      <c r="B1669" s="81">
        <v>2.84968</v>
      </c>
      <c r="C1669" s="81">
        <v>3.0326</v>
      </c>
      <c r="D1669" s="81">
        <v>3.25609</v>
      </c>
      <c r="E1669" s="81">
        <v>7.23735</v>
      </c>
      <c r="F1669" s="81">
        <v>2.50019</v>
      </c>
      <c r="G1669" s="81">
        <v>2.11034</v>
      </c>
      <c r="H1669" s="81">
        <v>1.23267</v>
      </c>
      <c r="I1669" s="81">
        <v>1.43506</v>
      </c>
      <c r="J1669" s="81">
        <v>3.27833</v>
      </c>
      <c r="K1669" s="81">
        <v>3.75685</v>
      </c>
      <c r="L1669" s="81">
        <v>3.7572</v>
      </c>
      <c r="M1669" s="81">
        <v>2.21562</v>
      </c>
      <c r="N1669" s="81">
        <v>4.54511</v>
      </c>
      <c r="O1669" s="81">
        <v>1.60114</v>
      </c>
      <c r="P1669" s="81">
        <v>1.90665</v>
      </c>
      <c r="Q1669" s="81">
        <v>1.50836</v>
      </c>
      <c r="R1669" s="81">
        <v>1.77084</v>
      </c>
      <c r="S1669" s="81">
        <v>1.69325</v>
      </c>
      <c r="T1669" s="81">
        <v>9.37704</v>
      </c>
      <c r="U1669" s="95">
        <f t="shared" si="26"/>
        <v>0.22348999999999997</v>
      </c>
      <c r="V1669" s="92"/>
    </row>
    <row r="1670">
      <c r="A1670" s="89">
        <v>41821</v>
      </c>
      <c r="B1670" s="81">
        <v>2.81292</v>
      </c>
      <c r="C1670" s="81">
        <v>2.98321</v>
      </c>
      <c r="D1670" s="81">
        <v>3.20576</v>
      </c>
      <c r="E1670" s="81">
        <v>6.97218</v>
      </c>
      <c r="F1670" s="81">
        <v>2.45445</v>
      </c>
      <c r="G1670" s="81">
        <v>2.08976</v>
      </c>
      <c r="H1670" s="81">
        <v>1.20851</v>
      </c>
      <c r="I1670" s="81">
        <v>1.40925</v>
      </c>
      <c r="J1670" s="81">
        <v>3.20969</v>
      </c>
      <c r="K1670" s="81">
        <v>4.05768</v>
      </c>
      <c r="L1670" s="81">
        <v>3.70422</v>
      </c>
      <c r="M1670" s="81">
        <v>2.16604</v>
      </c>
      <c r="N1670" s="81">
        <v>4.4944</v>
      </c>
      <c r="O1670" s="81">
        <v>1.57563</v>
      </c>
      <c r="P1670" s="81">
        <v>1.8612</v>
      </c>
      <c r="Q1670" s="81">
        <v>1.47325</v>
      </c>
      <c r="R1670" s="81">
        <v>1.72336</v>
      </c>
      <c r="S1670" s="81">
        <v>1.64811</v>
      </c>
      <c r="T1670" s="81">
        <v>9.28441</v>
      </c>
      <c r="U1670" s="95">
        <f t="shared" si="26"/>
        <v>0.22255000000000003</v>
      </c>
      <c r="V1670" s="92"/>
    </row>
    <row r="1671">
      <c r="A1671" s="89">
        <v>41822</v>
      </c>
      <c r="B1671" s="81">
        <v>2.76677</v>
      </c>
      <c r="C1671" s="81">
        <v>2.94286</v>
      </c>
      <c r="D1671" s="81">
        <v>3.13069</v>
      </c>
      <c r="E1671" s="81">
        <v>6.85784</v>
      </c>
      <c r="F1671" s="81">
        <v>2.39932</v>
      </c>
      <c r="G1671" s="81">
        <v>2.08904</v>
      </c>
      <c r="H1671" s="81">
        <v>1.19739</v>
      </c>
      <c r="I1671" s="81">
        <v>1.39865</v>
      </c>
      <c r="J1671" s="81">
        <v>3.12446</v>
      </c>
      <c r="K1671" s="81">
        <v>4.04256</v>
      </c>
      <c r="L1671" s="81">
        <v>3.60725</v>
      </c>
      <c r="M1671" s="81">
        <v>2.09837</v>
      </c>
      <c r="N1671" s="81">
        <v>4.44161</v>
      </c>
      <c r="O1671" s="81">
        <v>1.5386</v>
      </c>
      <c r="P1671" s="81">
        <v>1.87553</v>
      </c>
      <c r="Q1671" s="81">
        <v>1.43969</v>
      </c>
      <c r="R1671" s="81">
        <v>1.66979</v>
      </c>
      <c r="S1671" s="81">
        <v>1.63518</v>
      </c>
      <c r="T1671" s="81">
        <v>9.18553</v>
      </c>
      <c r="U1671" s="95">
        <f t="shared" si="26"/>
        <v>0.18782999999999994</v>
      </c>
      <c r="V1671" s="92"/>
    </row>
    <row r="1672">
      <c r="A1672" s="89">
        <v>41823</v>
      </c>
      <c r="B1672" s="81">
        <v>2.76411</v>
      </c>
      <c r="C1672" s="81">
        <v>2.92538</v>
      </c>
      <c r="D1672" s="81">
        <v>3.09172</v>
      </c>
      <c r="E1672" s="81">
        <v>6.7346</v>
      </c>
      <c r="F1672" s="81">
        <v>2.37884</v>
      </c>
      <c r="G1672" s="81">
        <v>2.08269</v>
      </c>
      <c r="H1672" s="81">
        <v>1.20924</v>
      </c>
      <c r="I1672" s="81">
        <v>1.40743</v>
      </c>
      <c r="J1672" s="81">
        <v>3.10314</v>
      </c>
      <c r="K1672" s="81">
        <v>4.02857</v>
      </c>
      <c r="L1672" s="81">
        <v>3.59483</v>
      </c>
      <c r="M1672" s="81">
        <v>2.07946</v>
      </c>
      <c r="N1672" s="81">
        <v>4.41209</v>
      </c>
      <c r="O1672" s="81">
        <v>1.54449</v>
      </c>
      <c r="P1672" s="81">
        <v>1.85511</v>
      </c>
      <c r="Q1672" s="81">
        <v>1.3644</v>
      </c>
      <c r="R1672" s="81">
        <v>1.66173</v>
      </c>
      <c r="S1672" s="81">
        <v>1.64308</v>
      </c>
      <c r="T1672" s="81">
        <v>9.1791</v>
      </c>
      <c r="U1672" s="95">
        <f t="shared" si="26"/>
        <v>0.16633999999999993</v>
      </c>
      <c r="V1672" s="92"/>
    </row>
    <row r="1673">
      <c r="A1673" s="89">
        <v>41827</v>
      </c>
      <c r="B1673" s="81">
        <v>2.76908</v>
      </c>
      <c r="C1673" s="81">
        <v>2.93254</v>
      </c>
      <c r="D1673" s="81">
        <v>3.11498</v>
      </c>
      <c r="E1673" s="81">
        <v>6.80224</v>
      </c>
      <c r="F1673" s="81">
        <v>2.19278</v>
      </c>
      <c r="G1673" s="81">
        <v>2.08605</v>
      </c>
      <c r="H1673" s="81">
        <v>1.20446</v>
      </c>
      <c r="I1673" s="81">
        <v>1.41578</v>
      </c>
      <c r="J1673" s="81">
        <v>3.13271</v>
      </c>
      <c r="K1673" s="81">
        <v>4.02107</v>
      </c>
      <c r="L1673" s="81">
        <v>3.60999</v>
      </c>
      <c r="M1673" s="81">
        <v>2.10939</v>
      </c>
      <c r="N1673" s="81">
        <v>4.4165</v>
      </c>
      <c r="O1673" s="81">
        <v>1.55918</v>
      </c>
      <c r="P1673" s="81">
        <v>1.87567</v>
      </c>
      <c r="Q1673" s="81">
        <v>1.36177</v>
      </c>
      <c r="R1673" s="81">
        <v>1.68623</v>
      </c>
      <c r="S1673" s="81">
        <v>1.67144</v>
      </c>
      <c r="T1673" s="81">
        <v>9.11322</v>
      </c>
      <c r="U1673" s="95">
        <f t="shared" si="26"/>
        <v>0.18244000000000016</v>
      </c>
      <c r="V1673" s="92"/>
    </row>
    <row r="1674">
      <c r="A1674" s="89">
        <v>41828</v>
      </c>
      <c r="B1674" s="81">
        <v>2.7787</v>
      </c>
      <c r="C1674" s="81">
        <v>2.94688</v>
      </c>
      <c r="D1674" s="81">
        <v>3.13395</v>
      </c>
      <c r="E1674" s="81">
        <v>6.68148</v>
      </c>
      <c r="F1674" s="81">
        <v>2.28042</v>
      </c>
      <c r="G1674" s="81">
        <v>2.1022</v>
      </c>
      <c r="H1674" s="81">
        <v>1.20648</v>
      </c>
      <c r="I1674" s="81">
        <v>1.44408</v>
      </c>
      <c r="J1674" s="81">
        <v>3.17043</v>
      </c>
      <c r="K1674" s="81">
        <v>4.02078</v>
      </c>
      <c r="L1674" s="81">
        <v>3.59888</v>
      </c>
      <c r="M1674" s="81">
        <v>2.1646</v>
      </c>
      <c r="N1674" s="81">
        <v>4.4571</v>
      </c>
      <c r="O1674" s="81">
        <v>1.60083</v>
      </c>
      <c r="P1674" s="81">
        <v>1.92786</v>
      </c>
      <c r="Q1674" s="81">
        <v>1.4365</v>
      </c>
      <c r="R1674" s="81">
        <v>1.74119</v>
      </c>
      <c r="S1674" s="81">
        <v>1.72069</v>
      </c>
      <c r="T1674" s="81">
        <v>8.98363</v>
      </c>
      <c r="U1674" s="95">
        <f t="shared" si="26"/>
        <v>0.18706999999999985</v>
      </c>
      <c r="V1674" s="92"/>
    </row>
    <row r="1675">
      <c r="A1675" s="89">
        <v>41829</v>
      </c>
      <c r="B1675" s="81">
        <v>2.76695</v>
      </c>
      <c r="C1675" s="81">
        <v>2.9139</v>
      </c>
      <c r="D1675" s="81">
        <v>3.09306</v>
      </c>
      <c r="E1675" s="81">
        <v>5.91446</v>
      </c>
      <c r="F1675" s="81">
        <v>2.29467</v>
      </c>
      <c r="G1675" s="81">
        <v>2.14441</v>
      </c>
      <c r="H1675" s="81">
        <v>1.24502</v>
      </c>
      <c r="I1675" s="81">
        <v>1.47796</v>
      </c>
      <c r="J1675" s="81">
        <v>3.17526</v>
      </c>
      <c r="K1675" s="81">
        <v>4.35038</v>
      </c>
      <c r="L1675" s="81">
        <v>3.61327</v>
      </c>
      <c r="M1675" s="81">
        <v>2.17671</v>
      </c>
      <c r="N1675" s="81">
        <v>4.47276</v>
      </c>
      <c r="O1675" s="81">
        <v>1.63212</v>
      </c>
      <c r="P1675" s="81">
        <v>1.94298</v>
      </c>
      <c r="Q1675" s="81">
        <v>1.4611</v>
      </c>
      <c r="R1675" s="81">
        <v>1.75998</v>
      </c>
      <c r="S1675" s="81">
        <v>1.73581</v>
      </c>
      <c r="T1675" s="81">
        <v>8.85684</v>
      </c>
      <c r="U1675" s="95">
        <f t="shared" si="26"/>
        <v>0.17915999999999999</v>
      </c>
      <c r="V1675" s="92"/>
    </row>
    <row r="1676">
      <c r="A1676" s="89">
        <v>41830</v>
      </c>
      <c r="B1676" s="81">
        <v>2.79647</v>
      </c>
      <c r="C1676" s="81">
        <v>2.94133</v>
      </c>
      <c r="D1676" s="81">
        <v>3.0972</v>
      </c>
      <c r="E1676" s="81">
        <v>5.92769</v>
      </c>
      <c r="F1676" s="81">
        <v>2.31978</v>
      </c>
      <c r="G1676" s="81">
        <v>2.16272</v>
      </c>
      <c r="H1676" s="81">
        <v>1.24669</v>
      </c>
      <c r="I1676" s="81">
        <v>1.48926</v>
      </c>
      <c r="J1676" s="81">
        <v>3.19223</v>
      </c>
      <c r="K1676" s="81">
        <v>4.367</v>
      </c>
      <c r="L1676" s="81">
        <v>3.62604</v>
      </c>
      <c r="M1676" s="81">
        <v>2.22625</v>
      </c>
      <c r="N1676" s="81">
        <v>4.52542</v>
      </c>
      <c r="O1676" s="81">
        <v>1.65471</v>
      </c>
      <c r="P1676" s="81">
        <v>1.96647</v>
      </c>
      <c r="Q1676" s="81">
        <v>1.46803</v>
      </c>
      <c r="R1676" s="81">
        <v>1.77219</v>
      </c>
      <c r="S1676" s="81">
        <v>1.73697</v>
      </c>
      <c r="T1676" s="81">
        <v>9.07335</v>
      </c>
      <c r="U1676" s="95">
        <f t="shared" si="26"/>
        <v>0.15587000000000018</v>
      </c>
      <c r="V1676" s="92"/>
    </row>
    <row r="1677">
      <c r="A1677" s="89">
        <v>41831</v>
      </c>
      <c r="B1677" s="81">
        <v>2.80594</v>
      </c>
      <c r="C1677" s="81">
        <v>2.95403</v>
      </c>
      <c r="D1677" s="81">
        <v>3.08852</v>
      </c>
      <c r="E1677" s="81">
        <v>5.95636</v>
      </c>
      <c r="F1677" s="81">
        <v>2.33379</v>
      </c>
      <c r="G1677" s="81">
        <v>2.17922</v>
      </c>
      <c r="H1677" s="81">
        <v>1.27049</v>
      </c>
      <c r="I1677" s="81">
        <v>1.50573</v>
      </c>
      <c r="J1677" s="81">
        <v>3.20999</v>
      </c>
      <c r="K1677" s="81">
        <v>4.36028</v>
      </c>
      <c r="L1677" s="81">
        <v>3.65431</v>
      </c>
      <c r="M1677" s="81">
        <v>2.24539</v>
      </c>
      <c r="N1677" s="81">
        <v>4.55805</v>
      </c>
      <c r="O1677" s="81">
        <v>1.67233</v>
      </c>
      <c r="P1677" s="81">
        <v>1.98087</v>
      </c>
      <c r="Q1677" s="81">
        <v>1.48727</v>
      </c>
      <c r="R1677" s="81">
        <v>1.78722</v>
      </c>
      <c r="S1677" s="81">
        <v>1.75786</v>
      </c>
      <c r="T1677" s="81">
        <v>9.01969</v>
      </c>
      <c r="U1677" s="95">
        <f t="shared" si="26"/>
        <v>0.13449</v>
      </c>
      <c r="V1677" s="92"/>
    </row>
    <row r="1678">
      <c r="A1678" s="89">
        <v>41834</v>
      </c>
      <c r="B1678" s="81">
        <v>2.79772</v>
      </c>
      <c r="C1678" s="81">
        <v>2.96519</v>
      </c>
      <c r="D1678" s="81">
        <v>3.06146</v>
      </c>
      <c r="E1678" s="81">
        <v>6.30613</v>
      </c>
      <c r="F1678" s="81">
        <v>2.26862</v>
      </c>
      <c r="G1678" s="81">
        <v>2.16317</v>
      </c>
      <c r="H1678" s="81">
        <v>1.25507</v>
      </c>
      <c r="I1678" s="81">
        <v>1.51402</v>
      </c>
      <c r="J1678" s="81">
        <v>3.18996</v>
      </c>
      <c r="K1678" s="81">
        <v>4.35182</v>
      </c>
      <c r="L1678" s="81">
        <v>3.62762</v>
      </c>
      <c r="M1678" s="81">
        <v>2.28131</v>
      </c>
      <c r="N1678" s="81">
        <v>4.5583</v>
      </c>
      <c r="O1678" s="81">
        <v>1.671</v>
      </c>
      <c r="P1678" s="81">
        <v>1.949</v>
      </c>
      <c r="Q1678" s="81">
        <v>1.47857</v>
      </c>
      <c r="R1678" s="81">
        <v>1.78578</v>
      </c>
      <c r="S1678" s="81">
        <v>1.74798</v>
      </c>
      <c r="T1678" s="81">
        <v>8.96583</v>
      </c>
      <c r="U1678" s="95">
        <f t="shared" si="26"/>
        <v>0.096269999999999634</v>
      </c>
      <c r="V1678" s="92"/>
    </row>
    <row r="1679">
      <c r="A1679" s="89">
        <v>41835</v>
      </c>
      <c r="B1679" s="81">
        <v>2.8073</v>
      </c>
      <c r="C1679" s="81">
        <v>2.98105</v>
      </c>
      <c r="D1679" s="81">
        <v>3.07174</v>
      </c>
      <c r="E1679" s="81">
        <v>6.49195</v>
      </c>
      <c r="F1679" s="81">
        <v>2.27071</v>
      </c>
      <c r="G1679" s="81">
        <v>2.16203</v>
      </c>
      <c r="H1679" s="81">
        <v>1.25767</v>
      </c>
      <c r="I1679" s="81">
        <v>1.5167</v>
      </c>
      <c r="J1679" s="81">
        <v>3.19435</v>
      </c>
      <c r="K1679" s="81">
        <v>4.33317</v>
      </c>
      <c r="L1679" s="81">
        <v>3.62352</v>
      </c>
      <c r="M1679" s="81">
        <v>2.28589</v>
      </c>
      <c r="N1679" s="81">
        <v>4.55032</v>
      </c>
      <c r="O1679" s="81">
        <v>1.69234</v>
      </c>
      <c r="P1679" s="81">
        <v>1.9445</v>
      </c>
      <c r="Q1679" s="81">
        <v>1.477</v>
      </c>
      <c r="R1679" s="81">
        <v>1.80124</v>
      </c>
      <c r="S1679" s="81">
        <v>1.76524</v>
      </c>
      <c r="T1679" s="81">
        <v>8.94929</v>
      </c>
      <c r="U1679" s="95">
        <f t="shared" si="26"/>
        <v>0.090689999999999937</v>
      </c>
      <c r="V1679" s="92"/>
    </row>
    <row r="1680">
      <c r="A1680" s="89">
        <v>41836</v>
      </c>
      <c r="B1680" s="81">
        <v>2.81509</v>
      </c>
      <c r="C1680" s="81">
        <v>2.98607</v>
      </c>
      <c r="D1680" s="81">
        <v>3.07685</v>
      </c>
      <c r="E1680" s="81">
        <v>6.43986</v>
      </c>
      <c r="F1680" s="81">
        <v>2.27189</v>
      </c>
      <c r="G1680" s="81">
        <v>2.16738</v>
      </c>
      <c r="H1680" s="81">
        <v>1.25908</v>
      </c>
      <c r="I1680" s="81">
        <v>1.51553</v>
      </c>
      <c r="J1680" s="81">
        <v>3.19164</v>
      </c>
      <c r="K1680" s="81">
        <v>4.30168</v>
      </c>
      <c r="L1680" s="81">
        <v>3.62276</v>
      </c>
      <c r="M1680" s="81">
        <v>2.29193</v>
      </c>
      <c r="N1680" s="81">
        <v>4.63468</v>
      </c>
      <c r="O1680" s="81">
        <v>1.70556</v>
      </c>
      <c r="P1680" s="81">
        <v>2.0868</v>
      </c>
      <c r="Q1680" s="81">
        <v>1.48061</v>
      </c>
      <c r="R1680" s="81">
        <v>1.81111</v>
      </c>
      <c r="S1680" s="81">
        <v>1.77594</v>
      </c>
      <c r="T1680" s="81">
        <v>9.00087</v>
      </c>
      <c r="U1680" s="95">
        <f t="shared" si="26"/>
        <v>0.090780000000000083</v>
      </c>
      <c r="V1680" s="92"/>
    </row>
    <row r="1681">
      <c r="A1681" s="89">
        <v>41837</v>
      </c>
      <c r="B1681" s="81">
        <v>2.91636</v>
      </c>
      <c r="C1681" s="81">
        <v>3.06188</v>
      </c>
      <c r="D1681" s="81">
        <v>3.14194</v>
      </c>
      <c r="E1681" s="81">
        <v>6.68722</v>
      </c>
      <c r="F1681" s="81">
        <v>2.33325</v>
      </c>
      <c r="G1681" s="81">
        <v>2.21708</v>
      </c>
      <c r="H1681" s="81">
        <v>1.27388</v>
      </c>
      <c r="I1681" s="81">
        <v>1.55427</v>
      </c>
      <c r="J1681" s="81">
        <v>3.25729</v>
      </c>
      <c r="K1681" s="81">
        <v>4.3101</v>
      </c>
      <c r="L1681" s="81">
        <v>3.69175</v>
      </c>
      <c r="M1681" s="81">
        <v>2.35927</v>
      </c>
      <c r="N1681" s="81">
        <v>4.66804</v>
      </c>
      <c r="O1681" s="81">
        <v>1.74944</v>
      </c>
      <c r="P1681" s="81">
        <v>2.15205</v>
      </c>
      <c r="Q1681" s="81">
        <v>1.53303</v>
      </c>
      <c r="R1681" s="81">
        <v>1.8613</v>
      </c>
      <c r="S1681" s="81">
        <v>1.84895</v>
      </c>
      <c r="T1681" s="81">
        <v>9.28809</v>
      </c>
      <c r="U1681" s="95">
        <f t="shared" si="26"/>
        <v>0.08006000000000002</v>
      </c>
      <c r="V1681" s="92"/>
    </row>
    <row r="1682">
      <c r="A1682" s="89">
        <v>41838</v>
      </c>
      <c r="B1682" s="81">
        <v>2.86337</v>
      </c>
      <c r="C1682" s="81">
        <v>2.99682</v>
      </c>
      <c r="D1682" s="81">
        <v>3.14827</v>
      </c>
      <c r="E1682" s="81">
        <v>6.4601</v>
      </c>
      <c r="F1682" s="81">
        <v>2.30032</v>
      </c>
      <c r="G1682" s="81">
        <v>2.13817</v>
      </c>
      <c r="H1682" s="81">
        <v>1.27574</v>
      </c>
      <c r="I1682" s="81">
        <v>1.47371</v>
      </c>
      <c r="J1682" s="81">
        <v>3.2467</v>
      </c>
      <c r="K1682" s="81">
        <v>4.2948</v>
      </c>
      <c r="L1682" s="81">
        <v>3.6817</v>
      </c>
      <c r="M1682" s="81">
        <v>2.31507</v>
      </c>
      <c r="N1682" s="81">
        <v>4.64996</v>
      </c>
      <c r="O1682" s="81">
        <v>1.67224</v>
      </c>
      <c r="P1682" s="81">
        <v>2.10033</v>
      </c>
      <c r="Q1682" s="81">
        <v>1.47447</v>
      </c>
      <c r="R1682" s="81">
        <v>1.80185</v>
      </c>
      <c r="S1682" s="81">
        <v>1.75554</v>
      </c>
      <c r="T1682" s="81">
        <v>9.25575</v>
      </c>
      <c r="U1682" s="95">
        <f t="shared" si="26"/>
        <v>0.15145000000000009</v>
      </c>
      <c r="V1682" s="92"/>
    </row>
    <row r="1683">
      <c r="A1683" s="89">
        <v>41841</v>
      </c>
      <c r="B1683" s="81">
        <v>2.89268</v>
      </c>
      <c r="C1683" s="81">
        <v>3.02047</v>
      </c>
      <c r="D1683" s="81">
        <v>3.16333</v>
      </c>
      <c r="E1683" s="81">
        <v>6.70767</v>
      </c>
      <c r="F1683" s="81">
        <v>2.28103</v>
      </c>
      <c r="G1683" s="81">
        <v>2.12337</v>
      </c>
      <c r="H1683" s="81">
        <v>1.27676</v>
      </c>
      <c r="I1683" s="81">
        <v>1.46545</v>
      </c>
      <c r="J1683" s="81">
        <v>3.26904</v>
      </c>
      <c r="K1683" s="81">
        <v>4.28328</v>
      </c>
      <c r="L1683" s="81">
        <v>3.67515</v>
      </c>
      <c r="M1683" s="81">
        <v>2.27618</v>
      </c>
      <c r="N1683" s="81">
        <v>4.69341</v>
      </c>
      <c r="O1683" s="81">
        <v>1.68202</v>
      </c>
      <c r="P1683" s="81">
        <v>2.10893</v>
      </c>
      <c r="Q1683" s="81">
        <v>1.49552</v>
      </c>
      <c r="R1683" s="81">
        <v>1.81647</v>
      </c>
      <c r="S1683" s="81">
        <v>1.77726</v>
      </c>
      <c r="T1683" s="81">
        <v>9.34697</v>
      </c>
      <c r="U1683" s="95">
        <f t="shared" si="26"/>
        <v>0.14286000000000021</v>
      </c>
      <c r="V1683" s="92"/>
    </row>
    <row r="1684">
      <c r="A1684" s="89">
        <v>41842</v>
      </c>
      <c r="B1684" s="81">
        <v>2.86893</v>
      </c>
      <c r="C1684" s="81">
        <v>2.99261</v>
      </c>
      <c r="D1684" s="81">
        <v>3.16738</v>
      </c>
      <c r="E1684" s="81">
        <v>6.66563</v>
      </c>
      <c r="F1684" s="81">
        <v>2.2824</v>
      </c>
      <c r="G1684" s="81">
        <v>2.10767</v>
      </c>
      <c r="H1684" s="81">
        <v>1.26229</v>
      </c>
      <c r="I1684" s="81">
        <v>1.42153</v>
      </c>
      <c r="J1684" s="81">
        <v>3.25307</v>
      </c>
      <c r="K1684" s="81">
        <v>4.27969</v>
      </c>
      <c r="L1684" s="81">
        <v>3.65797</v>
      </c>
      <c r="M1684" s="81">
        <v>2.24684</v>
      </c>
      <c r="N1684" s="81">
        <v>4.68812</v>
      </c>
      <c r="O1684" s="81">
        <v>1.66813</v>
      </c>
      <c r="P1684" s="81">
        <v>2.08287</v>
      </c>
      <c r="Q1684" s="81">
        <v>1.46875</v>
      </c>
      <c r="R1684" s="81">
        <v>1.78671</v>
      </c>
      <c r="S1684" s="81">
        <v>1.75463</v>
      </c>
      <c r="T1684" s="81">
        <v>9.27639</v>
      </c>
      <c r="U1684" s="95">
        <f t="shared" si="26"/>
        <v>0.17477000000000009</v>
      </c>
      <c r="V1684" s="92"/>
    </row>
    <row r="1685">
      <c r="A1685" s="89">
        <v>41843</v>
      </c>
      <c r="B1685" s="81">
        <v>2.80968</v>
      </c>
      <c r="C1685" s="81">
        <v>2.94169</v>
      </c>
      <c r="D1685" s="81">
        <v>3.1647</v>
      </c>
      <c r="E1685" s="81">
        <v>6.55578</v>
      </c>
      <c r="F1685" s="81">
        <v>2.26913</v>
      </c>
      <c r="G1685" s="81">
        <v>2.06722</v>
      </c>
      <c r="H1685" s="81">
        <v>1.25033</v>
      </c>
      <c r="I1685" s="81">
        <v>1.37093</v>
      </c>
      <c r="J1685" s="81">
        <v>3.22735</v>
      </c>
      <c r="K1685" s="81">
        <v>4.24052</v>
      </c>
      <c r="L1685" s="81">
        <v>3.6477</v>
      </c>
      <c r="M1685" s="81">
        <v>2.22078</v>
      </c>
      <c r="N1685" s="81">
        <v>4.66964</v>
      </c>
      <c r="O1685" s="81">
        <v>1.57945</v>
      </c>
      <c r="P1685" s="81">
        <v>2.08038</v>
      </c>
      <c r="Q1685" s="81">
        <v>1.44511</v>
      </c>
      <c r="R1685" s="81">
        <v>1.73252</v>
      </c>
      <c r="S1685" s="81">
        <v>1.70549</v>
      </c>
      <c r="T1685" s="81">
        <v>9.15398</v>
      </c>
      <c r="U1685" s="95">
        <f t="shared" si="26"/>
        <v>0.22300999999999993</v>
      </c>
      <c r="V1685" s="92"/>
    </row>
    <row r="1686">
      <c r="A1686" s="89">
        <v>41844</v>
      </c>
      <c r="B1686" s="81">
        <v>2.75836</v>
      </c>
      <c r="C1686" s="81">
        <v>2.89326</v>
      </c>
      <c r="D1686" s="81">
        <v>3.12654</v>
      </c>
      <c r="E1686" s="81">
        <v>6.29543</v>
      </c>
      <c r="F1686" s="81">
        <v>2.21592</v>
      </c>
      <c r="G1686" s="81">
        <v>2.05379</v>
      </c>
      <c r="H1686" s="81">
        <v>1.22689</v>
      </c>
      <c r="I1686" s="81">
        <v>1.3798</v>
      </c>
      <c r="J1686" s="81">
        <v>3.17309</v>
      </c>
      <c r="K1686" s="81">
        <v>4.22916</v>
      </c>
      <c r="L1686" s="81">
        <v>3.60018</v>
      </c>
      <c r="M1686" s="81">
        <v>2.12553</v>
      </c>
      <c r="N1686" s="81">
        <v>4.64813</v>
      </c>
      <c r="O1686" s="81">
        <v>1.58253</v>
      </c>
      <c r="P1686" s="81">
        <v>2.03596</v>
      </c>
      <c r="Q1686" s="81">
        <v>1.43764</v>
      </c>
      <c r="R1686" s="81">
        <v>1.70742</v>
      </c>
      <c r="S1686" s="81">
        <v>1.67668</v>
      </c>
      <c r="T1686" s="81">
        <v>8.87706</v>
      </c>
      <c r="U1686" s="95">
        <f t="shared" si="26"/>
        <v>0.23327999999999971</v>
      </c>
      <c r="V1686" s="92"/>
    </row>
    <row r="1687">
      <c r="A1687" s="89">
        <v>41845</v>
      </c>
      <c r="B1687" s="81">
        <v>2.8377</v>
      </c>
      <c r="C1687" s="81">
        <v>2.98938</v>
      </c>
      <c r="D1687" s="81">
        <v>3.17621</v>
      </c>
      <c r="E1687" s="81">
        <v>6.86571</v>
      </c>
      <c r="F1687" s="81">
        <v>2.2753</v>
      </c>
      <c r="G1687" s="81">
        <v>2.1023</v>
      </c>
      <c r="H1687" s="81">
        <v>1.25849</v>
      </c>
      <c r="I1687" s="81">
        <v>1.44524</v>
      </c>
      <c r="J1687" s="81">
        <v>3.23481</v>
      </c>
      <c r="K1687" s="81">
        <v>4.21926</v>
      </c>
      <c r="L1687" s="81">
        <v>3.63597</v>
      </c>
      <c r="M1687" s="81">
        <v>2.11021</v>
      </c>
      <c r="N1687" s="81">
        <v>4.70112</v>
      </c>
      <c r="O1687" s="81">
        <v>1.62353</v>
      </c>
      <c r="P1687" s="81">
        <v>2.07627</v>
      </c>
      <c r="Q1687" s="81">
        <v>1.48643</v>
      </c>
      <c r="R1687" s="81">
        <v>1.75598</v>
      </c>
      <c r="S1687" s="81">
        <v>1.72762</v>
      </c>
      <c r="T1687" s="81">
        <v>9.22023</v>
      </c>
      <c r="U1687" s="95">
        <f t="shared" si="26"/>
        <v>0.18683000000000005</v>
      </c>
      <c r="V1687" s="92"/>
    </row>
    <row r="1688">
      <c r="A1688" s="89">
        <v>41848</v>
      </c>
      <c r="B1688" s="81">
        <v>2.85141</v>
      </c>
      <c r="C1688" s="81">
        <v>3.00895</v>
      </c>
      <c r="D1688" s="81">
        <v>3.15325</v>
      </c>
      <c r="E1688" s="81">
        <v>7.06588</v>
      </c>
      <c r="F1688" s="81">
        <v>2.24787</v>
      </c>
      <c r="G1688" s="81">
        <v>2.12244</v>
      </c>
      <c r="H1688" s="81">
        <v>1.2392</v>
      </c>
      <c r="I1688" s="81">
        <v>1.45209</v>
      </c>
      <c r="J1688" s="81">
        <v>3.21677</v>
      </c>
      <c r="K1688" s="81">
        <v>4.21495</v>
      </c>
      <c r="L1688" s="81">
        <v>3.61521</v>
      </c>
      <c r="M1688" s="81">
        <v>2.08731</v>
      </c>
      <c r="N1688" s="81">
        <v>4.7088</v>
      </c>
      <c r="O1688" s="81">
        <v>1.62582</v>
      </c>
      <c r="P1688" s="81">
        <v>2.08716</v>
      </c>
      <c r="Q1688" s="81">
        <v>1.4849</v>
      </c>
      <c r="R1688" s="81">
        <v>1.73697</v>
      </c>
      <c r="S1688" s="81">
        <v>1.70044</v>
      </c>
      <c r="T1688" s="81">
        <v>9.40769</v>
      </c>
      <c r="U1688" s="95">
        <f t="shared" si="26"/>
        <v>0.14429999999999987</v>
      </c>
      <c r="V1688" s="92"/>
    </row>
    <row r="1689">
      <c r="A1689" s="89">
        <v>41849</v>
      </c>
      <c r="B1689" s="81">
        <v>2.89435</v>
      </c>
      <c r="C1689" s="81">
        <v>3.0541</v>
      </c>
      <c r="D1689" s="81">
        <v>3.18504</v>
      </c>
      <c r="E1689" s="81">
        <v>6.80085</v>
      </c>
      <c r="F1689" s="81">
        <v>2.27542</v>
      </c>
      <c r="G1689" s="81">
        <v>2.16136</v>
      </c>
      <c r="H1689" s="81">
        <v>1.25179</v>
      </c>
      <c r="I1689" s="81">
        <v>1.50892</v>
      </c>
      <c r="J1689" s="81">
        <v>3.23594</v>
      </c>
      <c r="K1689" s="81">
        <v>4.18574</v>
      </c>
      <c r="L1689" s="81">
        <v>3.6566</v>
      </c>
      <c r="M1689" s="81">
        <v>2.11301</v>
      </c>
      <c r="N1689" s="81">
        <v>4.73822</v>
      </c>
      <c r="O1689" s="81">
        <v>1.67489</v>
      </c>
      <c r="P1689" s="81">
        <v>2.11724</v>
      </c>
      <c r="Q1689" s="81">
        <v>1.54241</v>
      </c>
      <c r="R1689" s="81">
        <v>1.78663</v>
      </c>
      <c r="S1689" s="81">
        <v>1.75525</v>
      </c>
      <c r="T1689" s="81">
        <v>9.768</v>
      </c>
      <c r="U1689" s="95">
        <f t="shared" si="26"/>
        <v>0.13093999999999983</v>
      </c>
      <c r="V1689" s="92"/>
    </row>
    <row r="1690">
      <c r="A1690" s="89">
        <v>41850</v>
      </c>
      <c r="B1690" s="81">
        <v>2.79919</v>
      </c>
      <c r="C1690" s="81">
        <v>2.91358</v>
      </c>
      <c r="D1690" s="81">
        <v>3.09195</v>
      </c>
      <c r="E1690" s="81">
        <v>5.59692</v>
      </c>
      <c r="F1690" s="81">
        <v>2.19442</v>
      </c>
      <c r="G1690" s="81">
        <v>2.07867</v>
      </c>
      <c r="H1690" s="81">
        <v>1.22489</v>
      </c>
      <c r="I1690" s="81">
        <v>1.4154</v>
      </c>
      <c r="J1690" s="81">
        <v>3.14304</v>
      </c>
      <c r="K1690" s="81">
        <v>4.15063</v>
      </c>
      <c r="L1690" s="81">
        <v>3.56191</v>
      </c>
      <c r="M1690" s="81">
        <v>2.01528</v>
      </c>
      <c r="N1690" s="81">
        <v>4.70666</v>
      </c>
      <c r="O1690" s="81">
        <v>1.61304</v>
      </c>
      <c r="P1690" s="81">
        <v>1.9483</v>
      </c>
      <c r="Q1690" s="81">
        <v>1.49394</v>
      </c>
      <c r="R1690" s="81">
        <v>1.71073</v>
      </c>
      <c r="S1690" s="81">
        <v>1.66898</v>
      </c>
      <c r="T1690" s="81">
        <v>9.72105</v>
      </c>
      <c r="U1690" s="95">
        <f t="shared" si="26"/>
        <v>0.17837000000000014</v>
      </c>
      <c r="V1690" s="92"/>
    </row>
    <row r="1691">
      <c r="A1691" s="89">
        <v>41851</v>
      </c>
      <c r="B1691" s="81">
        <v>2.90567</v>
      </c>
      <c r="C1691" s="81">
        <v>3.02075</v>
      </c>
      <c r="D1691" s="81">
        <v>3.15224</v>
      </c>
      <c r="E1691" s="81">
        <v>6.48527</v>
      </c>
      <c r="F1691" s="81">
        <v>2.18596</v>
      </c>
      <c r="G1691" s="81">
        <v>2.13925</v>
      </c>
      <c r="H1691" s="81">
        <v>1.24965</v>
      </c>
      <c r="I1691" s="81">
        <v>1.45215</v>
      </c>
      <c r="J1691" s="81">
        <v>3.17805</v>
      </c>
      <c r="K1691" s="81">
        <v>4.86325</v>
      </c>
      <c r="L1691" s="81">
        <v>3.55736</v>
      </c>
      <c r="M1691" s="81">
        <v>2.00925</v>
      </c>
      <c r="N1691" s="81">
        <v>4.76351</v>
      </c>
      <c r="O1691" s="81">
        <v>1.63514</v>
      </c>
      <c r="P1691" s="81">
        <v>1.8685</v>
      </c>
      <c r="Q1691" s="81">
        <v>1.50923</v>
      </c>
      <c r="R1691" s="81">
        <v>1.77205</v>
      </c>
      <c r="S1691" s="81">
        <v>1.76695</v>
      </c>
      <c r="T1691" s="81">
        <v>9.75792</v>
      </c>
      <c r="U1691" s="95">
        <f t="shared" si="26"/>
        <v>0.13148999999999989</v>
      </c>
      <c r="V1691" s="92"/>
    </row>
    <row r="1692">
      <c r="A1692" s="89">
        <v>41852</v>
      </c>
      <c r="B1692" s="81">
        <v>3.04771</v>
      </c>
      <c r="C1692" s="81">
        <v>3.14607</v>
      </c>
      <c r="D1692" s="81">
        <v>3.21362</v>
      </c>
      <c r="E1692" s="81">
        <v>7.01072</v>
      </c>
      <c r="F1692" s="81">
        <v>2.25922</v>
      </c>
      <c r="G1692" s="81">
        <v>2.26083</v>
      </c>
      <c r="H1692" s="81">
        <v>1.28917</v>
      </c>
      <c r="I1692" s="81">
        <v>1.5891</v>
      </c>
      <c r="J1692" s="81">
        <v>3.26453</v>
      </c>
      <c r="K1692" s="81">
        <v>4.92807</v>
      </c>
      <c r="L1692" s="81">
        <v>3.61677</v>
      </c>
      <c r="M1692" s="81">
        <v>2.07248</v>
      </c>
      <c r="N1692" s="81">
        <v>4.86538</v>
      </c>
      <c r="O1692" s="81">
        <v>1.70986</v>
      </c>
      <c r="P1692" s="81">
        <v>2.01323</v>
      </c>
      <c r="Q1692" s="81">
        <v>1.58612</v>
      </c>
      <c r="R1692" s="81">
        <v>1.8367</v>
      </c>
      <c r="S1692" s="81">
        <v>1.83167</v>
      </c>
      <c r="T1692" s="81">
        <v>10.0898</v>
      </c>
      <c r="U1692" s="95">
        <f t="shared" si="26"/>
        <v>0.067550000000000221</v>
      </c>
      <c r="V1692" s="92"/>
    </row>
    <row r="1693">
      <c r="A1693" s="89">
        <v>41855</v>
      </c>
      <c r="B1693" s="81">
        <v>3.05905</v>
      </c>
      <c r="C1693" s="81">
        <v>3.1724</v>
      </c>
      <c r="D1693" s="81">
        <v>3.2243</v>
      </c>
      <c r="E1693" s="81">
        <v>7.29599</v>
      </c>
      <c r="F1693" s="81">
        <v>2.27412</v>
      </c>
      <c r="G1693" s="81">
        <v>2.26083</v>
      </c>
      <c r="H1693" s="81">
        <v>1.28819</v>
      </c>
      <c r="I1693" s="81">
        <v>1.57493</v>
      </c>
      <c r="J1693" s="81">
        <v>3.27508</v>
      </c>
      <c r="K1693" s="81">
        <v>4.94078</v>
      </c>
      <c r="L1693" s="81">
        <v>3.62635</v>
      </c>
      <c r="M1693" s="81">
        <v>2.08514</v>
      </c>
      <c r="N1693" s="81">
        <v>4.8808</v>
      </c>
      <c r="O1693" s="81">
        <v>1.72283</v>
      </c>
      <c r="P1693" s="81">
        <v>2.02845</v>
      </c>
      <c r="Q1693" s="81">
        <v>1.59378</v>
      </c>
      <c r="R1693" s="81">
        <v>1.85069</v>
      </c>
      <c r="S1693" s="81">
        <v>1.84081</v>
      </c>
      <c r="T1693" s="81">
        <v>10.18302</v>
      </c>
      <c r="U1693" s="95">
        <f t="shared" si="26"/>
        <v>0.051899999999999835</v>
      </c>
      <c r="V1693" s="92"/>
    </row>
    <row r="1694">
      <c r="A1694" s="89">
        <v>41856</v>
      </c>
      <c r="B1694" s="81">
        <v>3.12282</v>
      </c>
      <c r="C1694" s="81">
        <v>3.21763</v>
      </c>
      <c r="D1694" s="81">
        <v>3.24923</v>
      </c>
      <c r="E1694" s="81">
        <v>7.23548</v>
      </c>
      <c r="F1694" s="81">
        <v>2.3923</v>
      </c>
      <c r="G1694" s="81">
        <v>2.31911</v>
      </c>
      <c r="H1694" s="81">
        <v>1.31396</v>
      </c>
      <c r="I1694" s="81">
        <v>1.62398</v>
      </c>
      <c r="J1694" s="81">
        <v>3.31097</v>
      </c>
      <c r="K1694" s="81">
        <v>4.94785</v>
      </c>
      <c r="L1694" s="81">
        <v>3.64034</v>
      </c>
      <c r="M1694" s="81">
        <v>2.09431</v>
      </c>
      <c r="N1694" s="81">
        <v>4.88549</v>
      </c>
      <c r="O1694" s="81">
        <v>1.75047</v>
      </c>
      <c r="P1694" s="81">
        <v>2.10711</v>
      </c>
      <c r="Q1694" s="81">
        <v>1.63614</v>
      </c>
      <c r="R1694" s="81">
        <v>1.88755</v>
      </c>
      <c r="S1694" s="81">
        <v>1.88487</v>
      </c>
      <c r="T1694" s="81">
        <v>10.44262</v>
      </c>
      <c r="U1694" s="95">
        <f t="shared" si="26"/>
        <v>0.031599999999999628</v>
      </c>
      <c r="V1694" s="92"/>
    </row>
    <row r="1695">
      <c r="A1695" s="89">
        <v>41857</v>
      </c>
      <c r="B1695" s="81">
        <v>3.14996</v>
      </c>
      <c r="C1695" s="81">
        <v>3.19906</v>
      </c>
      <c r="D1695" s="81">
        <v>3.26678</v>
      </c>
      <c r="E1695" s="81">
        <v>6.82195</v>
      </c>
      <c r="F1695" s="81">
        <v>2.38422</v>
      </c>
      <c r="G1695" s="81">
        <v>2.32258</v>
      </c>
      <c r="H1695" s="81">
        <v>1.32322</v>
      </c>
      <c r="I1695" s="81">
        <v>1.60595</v>
      </c>
      <c r="J1695" s="81">
        <v>3.33499</v>
      </c>
      <c r="K1695" s="81">
        <v>4.94618</v>
      </c>
      <c r="L1695" s="81">
        <v>3.66311</v>
      </c>
      <c r="M1695" s="81">
        <v>2.10325</v>
      </c>
      <c r="N1695" s="81">
        <v>4.96299</v>
      </c>
      <c r="O1695" s="81">
        <v>1.74352</v>
      </c>
      <c r="P1695" s="81">
        <v>2.07731</v>
      </c>
      <c r="Q1695" s="81">
        <v>1.62342</v>
      </c>
      <c r="R1695" s="81">
        <v>1.91234</v>
      </c>
      <c r="S1695" s="81">
        <v>1.88848</v>
      </c>
      <c r="T1695" s="81">
        <v>10.48785</v>
      </c>
      <c r="U1695" s="95">
        <f t="shared" si="26"/>
        <v>0.06772</v>
      </c>
      <c r="V1695" s="92"/>
    </row>
    <row r="1696">
      <c r="A1696" s="89">
        <v>41858</v>
      </c>
      <c r="B1696" s="81">
        <v>3.21207</v>
      </c>
      <c r="C1696" s="81">
        <v>3.2448</v>
      </c>
      <c r="D1696" s="81">
        <v>3.33297</v>
      </c>
      <c r="E1696" s="81">
        <v>6.96387</v>
      </c>
      <c r="F1696" s="81">
        <v>2.54004</v>
      </c>
      <c r="G1696" s="81">
        <v>2.35447</v>
      </c>
      <c r="H1696" s="81">
        <v>1.34772</v>
      </c>
      <c r="I1696" s="81">
        <v>1.65794</v>
      </c>
      <c r="J1696" s="81">
        <v>3.34346</v>
      </c>
      <c r="K1696" s="81">
        <v>5.00594</v>
      </c>
      <c r="L1696" s="81">
        <v>3.73409</v>
      </c>
      <c r="M1696" s="81">
        <v>2.23617</v>
      </c>
      <c r="N1696" s="81">
        <v>5.07709</v>
      </c>
      <c r="O1696" s="81">
        <v>1.78455</v>
      </c>
      <c r="P1696" s="81">
        <v>2.17185</v>
      </c>
      <c r="Q1696" s="81">
        <v>1.67854</v>
      </c>
      <c r="R1696" s="81">
        <v>1.98333</v>
      </c>
      <c r="S1696" s="81">
        <v>1.94197</v>
      </c>
      <c r="T1696" s="81">
        <v>10.38205</v>
      </c>
      <c r="U1696" s="95">
        <f t="shared" si="26"/>
        <v>0.08816999999999986</v>
      </c>
      <c r="V1696" s="92"/>
    </row>
    <row r="1697">
      <c r="A1697" s="89">
        <v>41859</v>
      </c>
      <c r="B1697" s="81">
        <v>3.21589</v>
      </c>
      <c r="C1697" s="81">
        <v>3.26322</v>
      </c>
      <c r="D1697" s="81">
        <v>3.68229</v>
      </c>
      <c r="E1697" s="81">
        <v>6.98385</v>
      </c>
      <c r="F1697" s="81">
        <v>2.7208</v>
      </c>
      <c r="G1697" s="81">
        <v>2.34931</v>
      </c>
      <c r="H1697" s="81">
        <v>1.32794</v>
      </c>
      <c r="I1697" s="81">
        <v>1.65881</v>
      </c>
      <c r="J1697" s="81">
        <v>3.45214</v>
      </c>
      <c r="K1697" s="81">
        <v>5.03829</v>
      </c>
      <c r="L1697" s="81">
        <v>3.73265</v>
      </c>
      <c r="M1697" s="81">
        <v>2.23707</v>
      </c>
      <c r="N1697" s="81">
        <v>5.06246</v>
      </c>
      <c r="O1697" s="81">
        <v>1.77784</v>
      </c>
      <c r="P1697" s="81">
        <v>2.17078</v>
      </c>
      <c r="Q1697" s="81">
        <v>1.67624</v>
      </c>
      <c r="R1697" s="81">
        <v>1.98367</v>
      </c>
      <c r="S1697" s="81">
        <v>1.94941</v>
      </c>
      <c r="T1697" s="81">
        <v>10.41603</v>
      </c>
      <c r="U1697" s="95">
        <f t="shared" si="26"/>
        <v>0.41907000000000005</v>
      </c>
      <c r="V1697" s="92"/>
    </row>
    <row r="1698">
      <c r="A1698" s="89">
        <v>41862</v>
      </c>
      <c r="B1698" s="81">
        <v>3.16474</v>
      </c>
      <c r="C1698" s="81">
        <v>3.24585</v>
      </c>
      <c r="D1698" s="81">
        <v>3.67667</v>
      </c>
      <c r="E1698" s="81">
        <v>6.93685</v>
      </c>
      <c r="F1698" s="81">
        <v>2.71087</v>
      </c>
      <c r="G1698" s="81">
        <v>2.32599</v>
      </c>
      <c r="H1698" s="81">
        <v>1.33942</v>
      </c>
      <c r="I1698" s="81">
        <v>1.62637</v>
      </c>
      <c r="J1698" s="81">
        <v>3.45785</v>
      </c>
      <c r="K1698" s="81">
        <v>5.03475</v>
      </c>
      <c r="L1698" s="81">
        <v>3.72409</v>
      </c>
      <c r="M1698" s="81">
        <v>2.23339</v>
      </c>
      <c r="N1698" s="81">
        <v>5.04125</v>
      </c>
      <c r="O1698" s="81">
        <v>1.75686</v>
      </c>
      <c r="P1698" s="81">
        <v>2.16676</v>
      </c>
      <c r="Q1698" s="81">
        <v>1.66552</v>
      </c>
      <c r="R1698" s="81">
        <v>1.95802</v>
      </c>
      <c r="S1698" s="81">
        <v>1.93086</v>
      </c>
      <c r="T1698" s="81">
        <v>10.39832</v>
      </c>
      <c r="U1698" s="95">
        <f t="shared" si="26"/>
        <v>0.4308200000000002</v>
      </c>
      <c r="V1698" s="92"/>
    </row>
    <row r="1699">
      <c r="A1699" s="89">
        <v>41863</v>
      </c>
      <c r="B1699" s="81">
        <v>3.15106</v>
      </c>
      <c r="C1699" s="81">
        <v>3.24689</v>
      </c>
      <c r="D1699" s="81">
        <v>3.59522</v>
      </c>
      <c r="E1699" s="81">
        <v>7.19903</v>
      </c>
      <c r="F1699" s="81">
        <v>2.64775</v>
      </c>
      <c r="G1699" s="81">
        <v>2.29059</v>
      </c>
      <c r="H1699" s="81">
        <v>1.33409</v>
      </c>
      <c r="I1699" s="81">
        <v>1.58948</v>
      </c>
      <c r="J1699" s="81">
        <v>3.48827</v>
      </c>
      <c r="K1699" s="81">
        <v>5.01293</v>
      </c>
      <c r="L1699" s="81">
        <v>3.69441</v>
      </c>
      <c r="M1699" s="81">
        <v>2.19472</v>
      </c>
      <c r="N1699" s="81">
        <v>4.99771</v>
      </c>
      <c r="O1699" s="81">
        <v>1.72632</v>
      </c>
      <c r="P1699" s="81">
        <v>2.14753</v>
      </c>
      <c r="Q1699" s="81">
        <v>1.63685</v>
      </c>
      <c r="R1699" s="81">
        <v>1.91375</v>
      </c>
      <c r="S1699" s="81">
        <v>1.89478</v>
      </c>
      <c r="T1699" s="81">
        <v>10.62321</v>
      </c>
      <c r="U1699" s="95">
        <f t="shared" si="26"/>
        <v>0.34832999999999981</v>
      </c>
      <c r="V1699" s="92"/>
    </row>
    <row r="1700">
      <c r="A1700" s="89">
        <v>41864</v>
      </c>
      <c r="B1700" s="81">
        <v>3.13945</v>
      </c>
      <c r="C1700" s="81">
        <v>3.24504</v>
      </c>
      <c r="D1700" s="81">
        <v>3.43375</v>
      </c>
      <c r="E1700" s="81">
        <v>7.43865</v>
      </c>
      <c r="F1700" s="81">
        <v>2.64111</v>
      </c>
      <c r="G1700" s="81">
        <v>2.28348</v>
      </c>
      <c r="H1700" s="81">
        <v>1.34236</v>
      </c>
      <c r="I1700" s="81">
        <v>1.58078</v>
      </c>
      <c r="J1700" s="81">
        <v>3.46956</v>
      </c>
      <c r="K1700" s="81">
        <v>5.0393</v>
      </c>
      <c r="L1700" s="81">
        <v>3.7106</v>
      </c>
      <c r="M1700" s="81">
        <v>2.20214</v>
      </c>
      <c r="N1700" s="81">
        <v>4.88123</v>
      </c>
      <c r="O1700" s="81">
        <v>1.72124</v>
      </c>
      <c r="P1700" s="81">
        <v>2.17973</v>
      </c>
      <c r="Q1700" s="81">
        <v>1.59671</v>
      </c>
      <c r="R1700" s="81">
        <v>1.91312</v>
      </c>
      <c r="S1700" s="81">
        <v>1.895</v>
      </c>
      <c r="T1700" s="81">
        <v>10.59318</v>
      </c>
      <c r="U1700" s="95">
        <f t="shared" si="26"/>
        <v>0.18870999999999993</v>
      </c>
      <c r="V1700" s="92"/>
    </row>
    <row r="1701">
      <c r="A1701" s="89">
        <v>41865</v>
      </c>
      <c r="B1701" s="81">
        <v>3.1049</v>
      </c>
      <c r="C1701" s="81">
        <v>3.22329</v>
      </c>
      <c r="D1701" s="81">
        <v>3.33677</v>
      </c>
      <c r="E1701" s="81">
        <v>7.73941</v>
      </c>
      <c r="F1701" s="81">
        <v>2.58188</v>
      </c>
      <c r="G1701" s="81">
        <v>2.22883</v>
      </c>
      <c r="H1701" s="81">
        <v>1.33319</v>
      </c>
      <c r="I1701" s="81">
        <v>1.51838</v>
      </c>
      <c r="J1701" s="81">
        <v>3.42998</v>
      </c>
      <c r="K1701" s="81">
        <v>4.75918</v>
      </c>
      <c r="L1701" s="81">
        <v>3.73008</v>
      </c>
      <c r="M1701" s="81">
        <v>2.16836</v>
      </c>
      <c r="N1701" s="81">
        <v>4.88423</v>
      </c>
      <c r="O1701" s="81">
        <v>1.70504</v>
      </c>
      <c r="P1701" s="81">
        <v>2.16368</v>
      </c>
      <c r="Q1701" s="81">
        <v>1.56907</v>
      </c>
      <c r="R1701" s="81">
        <v>1.88689</v>
      </c>
      <c r="S1701" s="81">
        <v>1.88217</v>
      </c>
      <c r="T1701" s="81">
        <v>10.52361</v>
      </c>
      <c r="U1701" s="95">
        <f t="shared" si="26"/>
        <v>0.11348000000000003</v>
      </c>
      <c r="V1701" s="92"/>
    </row>
    <row r="1702">
      <c r="A1702" s="89">
        <v>41866</v>
      </c>
      <c r="B1702" s="81">
        <v>3.13413</v>
      </c>
      <c r="C1702" s="81">
        <v>3.2507</v>
      </c>
      <c r="D1702" s="81">
        <v>3.39035</v>
      </c>
      <c r="E1702" s="81">
        <v>8.01012</v>
      </c>
      <c r="F1702" s="81">
        <v>2.56078</v>
      </c>
      <c r="G1702" s="81">
        <v>2.2462</v>
      </c>
      <c r="H1702" s="81">
        <v>1.3496</v>
      </c>
      <c r="I1702" s="81">
        <v>1.53176</v>
      </c>
      <c r="J1702" s="81">
        <v>3.4984</v>
      </c>
      <c r="K1702" s="81">
        <v>4.80722</v>
      </c>
      <c r="L1702" s="81">
        <v>3.77859</v>
      </c>
      <c r="M1702" s="81">
        <v>2.15335</v>
      </c>
      <c r="N1702" s="81">
        <v>4.83099</v>
      </c>
      <c r="O1702" s="81">
        <v>1.72479</v>
      </c>
      <c r="P1702" s="81">
        <v>2.1793</v>
      </c>
      <c r="Q1702" s="81">
        <v>1.60744</v>
      </c>
      <c r="R1702" s="81">
        <v>1.89292</v>
      </c>
      <c r="S1702" s="81">
        <v>1.92429</v>
      </c>
      <c r="T1702" s="81">
        <v>10.40001</v>
      </c>
      <c r="U1702" s="95">
        <f t="shared" si="26"/>
        <v>0.13965000000000005</v>
      </c>
      <c r="V1702" s="92"/>
    </row>
    <row r="1703">
      <c r="A1703" s="89">
        <v>41869</v>
      </c>
      <c r="B1703" s="81">
        <v>3.07757</v>
      </c>
      <c r="C1703" s="81">
        <v>3.20295</v>
      </c>
      <c r="D1703" s="81">
        <v>3.31745</v>
      </c>
      <c r="E1703" s="81">
        <v>7.82938</v>
      </c>
      <c r="F1703" s="81">
        <v>2.5228</v>
      </c>
      <c r="G1703" s="81">
        <v>2.20437</v>
      </c>
      <c r="H1703" s="81">
        <v>1.30362</v>
      </c>
      <c r="I1703" s="81">
        <v>1.51533</v>
      </c>
      <c r="J1703" s="81">
        <v>3.43578</v>
      </c>
      <c r="K1703" s="81">
        <v>4.76868</v>
      </c>
      <c r="L1703" s="81">
        <v>3.73045</v>
      </c>
      <c r="M1703" s="81">
        <v>2.09992</v>
      </c>
      <c r="N1703" s="81">
        <v>4.71988</v>
      </c>
      <c r="O1703" s="81">
        <v>1.69354</v>
      </c>
      <c r="P1703" s="81">
        <v>2.1392</v>
      </c>
      <c r="Q1703" s="81">
        <v>1.58655</v>
      </c>
      <c r="R1703" s="81">
        <v>1.85377</v>
      </c>
      <c r="S1703" s="81">
        <v>1.86366</v>
      </c>
      <c r="T1703" s="81">
        <v>10.31358</v>
      </c>
      <c r="U1703" s="95">
        <f t="shared" si="26"/>
        <v>0.11450000000000005</v>
      </c>
      <c r="V1703" s="92"/>
    </row>
    <row r="1704">
      <c r="A1704" s="89">
        <v>41870</v>
      </c>
      <c r="B1704" s="81">
        <v>3.03516</v>
      </c>
      <c r="C1704" s="81">
        <v>3.17143</v>
      </c>
      <c r="D1704" s="81">
        <v>3.30194</v>
      </c>
      <c r="E1704" s="81">
        <v>7.6392</v>
      </c>
      <c r="F1704" s="81">
        <v>2.50373</v>
      </c>
      <c r="G1704" s="81">
        <v>2.17761</v>
      </c>
      <c r="H1704" s="81">
        <v>1.28537</v>
      </c>
      <c r="I1704" s="81">
        <v>1.47523</v>
      </c>
      <c r="J1704" s="81">
        <v>3.4194</v>
      </c>
      <c r="K1704" s="81">
        <v>4.75446</v>
      </c>
      <c r="L1704" s="81">
        <v>3.71323</v>
      </c>
      <c r="M1704" s="81">
        <v>2.06992</v>
      </c>
      <c r="N1704" s="81">
        <v>4.67952</v>
      </c>
      <c r="O1704" s="81">
        <v>1.65464</v>
      </c>
      <c r="P1704" s="81">
        <v>2.12641</v>
      </c>
      <c r="Q1704" s="81">
        <v>1.53911</v>
      </c>
      <c r="R1704" s="81">
        <v>1.81519</v>
      </c>
      <c r="S1704" s="81">
        <v>1.81631</v>
      </c>
      <c r="T1704" s="81">
        <v>10.43964</v>
      </c>
      <c r="U1704" s="95">
        <f t="shared" si="26"/>
        <v>0.13051000000000013</v>
      </c>
      <c r="V1704" s="92"/>
    </row>
    <row r="1705">
      <c r="A1705" s="89">
        <v>41871</v>
      </c>
      <c r="B1705" s="81">
        <v>3.03081</v>
      </c>
      <c r="C1705" s="81">
        <v>3.17624</v>
      </c>
      <c r="D1705" s="81">
        <v>3.27219</v>
      </c>
      <c r="E1705" s="81">
        <v>7.901</v>
      </c>
      <c r="F1705" s="81">
        <v>2.46328</v>
      </c>
      <c r="G1705" s="81">
        <v>2.13936</v>
      </c>
      <c r="H1705" s="81">
        <v>1.29562</v>
      </c>
      <c r="I1705" s="81">
        <v>1.45041</v>
      </c>
      <c r="J1705" s="81">
        <v>3.38494</v>
      </c>
      <c r="K1705" s="81">
        <v>4.71702</v>
      </c>
      <c r="L1705" s="81">
        <v>3.68528</v>
      </c>
      <c r="M1705" s="81">
        <v>2.03079</v>
      </c>
      <c r="N1705" s="81">
        <v>4.63023</v>
      </c>
      <c r="O1705" s="81">
        <v>1.63234</v>
      </c>
      <c r="P1705" s="81">
        <v>2.08556</v>
      </c>
      <c r="Q1705" s="81">
        <v>1.53287</v>
      </c>
      <c r="R1705" s="81">
        <v>1.79462</v>
      </c>
      <c r="S1705" s="81">
        <v>1.79719</v>
      </c>
      <c r="T1705" s="81">
        <v>10.65065</v>
      </c>
      <c r="U1705" s="95">
        <f t="shared" si="26"/>
        <v>0.0959500000000002</v>
      </c>
      <c r="V1705" s="92"/>
    </row>
    <row r="1706">
      <c r="A1706" s="89">
        <v>41872</v>
      </c>
      <c r="B1706" s="81">
        <v>3.06277</v>
      </c>
      <c r="C1706" s="81">
        <v>3.20799</v>
      </c>
      <c r="D1706" s="81">
        <v>3.29942</v>
      </c>
      <c r="E1706" s="81">
        <v>8.13183</v>
      </c>
      <c r="F1706" s="81">
        <v>2.47571</v>
      </c>
      <c r="G1706" s="81">
        <v>2.13117</v>
      </c>
      <c r="H1706" s="81">
        <v>1.27197</v>
      </c>
      <c r="I1706" s="81">
        <v>1.45594</v>
      </c>
      <c r="J1706" s="81">
        <v>3.41265</v>
      </c>
      <c r="K1706" s="81">
        <v>4.74176</v>
      </c>
      <c r="L1706" s="81">
        <v>3.71223</v>
      </c>
      <c r="M1706" s="81">
        <v>2.07855</v>
      </c>
      <c r="N1706" s="81">
        <v>4.6297</v>
      </c>
      <c r="O1706" s="81">
        <v>1.64136</v>
      </c>
      <c r="P1706" s="81">
        <v>2.04011</v>
      </c>
      <c r="Q1706" s="81">
        <v>1.50806</v>
      </c>
      <c r="R1706" s="81">
        <v>1.80737</v>
      </c>
      <c r="S1706" s="81">
        <v>1.79458</v>
      </c>
      <c r="T1706" s="81">
        <v>11.01382</v>
      </c>
      <c r="U1706" s="95">
        <f t="shared" si="26"/>
        <v>0.0914299999999999</v>
      </c>
      <c r="V1706" s="92"/>
    </row>
    <row r="1707">
      <c r="A1707" s="89">
        <v>41873</v>
      </c>
      <c r="B1707" s="81">
        <v>3.08644</v>
      </c>
      <c r="C1707" s="81">
        <v>3.23543</v>
      </c>
      <c r="D1707" s="81">
        <v>3.30507</v>
      </c>
      <c r="E1707" s="81">
        <v>8.21166</v>
      </c>
      <c r="F1707" s="81">
        <v>2.42778</v>
      </c>
      <c r="G1707" s="81">
        <v>2.13688</v>
      </c>
      <c r="H1707" s="81">
        <v>1.27</v>
      </c>
      <c r="I1707" s="81">
        <v>1.47095</v>
      </c>
      <c r="J1707" s="81">
        <v>3.42116</v>
      </c>
      <c r="K1707" s="81">
        <v>4.74152</v>
      </c>
      <c r="L1707" s="81">
        <v>3.73554</v>
      </c>
      <c r="M1707" s="81">
        <v>2.06335</v>
      </c>
      <c r="N1707" s="81">
        <v>4.61633</v>
      </c>
      <c r="O1707" s="81">
        <v>1.63283</v>
      </c>
      <c r="P1707" s="81">
        <v>1.99974</v>
      </c>
      <c r="Q1707" s="81">
        <v>1.52383</v>
      </c>
      <c r="R1707" s="81">
        <v>1.81465</v>
      </c>
      <c r="S1707" s="81">
        <v>1.79727</v>
      </c>
      <c r="T1707" s="81">
        <v>11.40916</v>
      </c>
      <c r="U1707" s="95">
        <f t="shared" si="26"/>
        <v>0.069640000000000146</v>
      </c>
      <c r="V1707" s="92"/>
    </row>
    <row r="1708">
      <c r="A1708" s="89">
        <v>41876</v>
      </c>
      <c r="B1708" s="81">
        <v>3.0837</v>
      </c>
      <c r="C1708" s="81">
        <v>3.22799</v>
      </c>
      <c r="D1708" s="81">
        <v>3.31376</v>
      </c>
      <c r="E1708" s="81">
        <v>8.20048</v>
      </c>
      <c r="F1708" s="81">
        <v>2.39482</v>
      </c>
      <c r="G1708" s="81">
        <v>2.13287</v>
      </c>
      <c r="H1708" s="81">
        <v>1.26289</v>
      </c>
      <c r="I1708" s="81">
        <v>1.46046</v>
      </c>
      <c r="J1708" s="81">
        <v>3.44673</v>
      </c>
      <c r="K1708" s="81">
        <v>4.74813</v>
      </c>
      <c r="L1708" s="81">
        <v>3.74627</v>
      </c>
      <c r="M1708" s="81">
        <v>2.0735</v>
      </c>
      <c r="N1708" s="81">
        <v>4.61726</v>
      </c>
      <c r="O1708" s="81">
        <v>1.62213</v>
      </c>
      <c r="P1708" s="81">
        <v>2.00672</v>
      </c>
      <c r="Q1708" s="81">
        <v>1.50515</v>
      </c>
      <c r="R1708" s="81">
        <v>1.78158</v>
      </c>
      <c r="S1708" s="81">
        <v>1.78881</v>
      </c>
      <c r="T1708" s="81">
        <v>11.4389</v>
      </c>
      <c r="U1708" s="95">
        <f t="shared" si="26"/>
        <v>0.08576999999999968</v>
      </c>
      <c r="V1708" s="92"/>
    </row>
    <row r="1709">
      <c r="A1709" s="89">
        <v>41877</v>
      </c>
      <c r="B1709" s="81">
        <v>3.05192</v>
      </c>
      <c r="C1709" s="81">
        <v>3.19812</v>
      </c>
      <c r="D1709" s="81">
        <v>3.30557</v>
      </c>
      <c r="E1709" s="81">
        <v>8.03441</v>
      </c>
      <c r="F1709" s="81">
        <v>2.35859</v>
      </c>
      <c r="G1709" s="81">
        <v>2.11208</v>
      </c>
      <c r="H1709" s="81">
        <v>1.25372</v>
      </c>
      <c r="I1709" s="81">
        <v>1.46944</v>
      </c>
      <c r="J1709" s="81">
        <v>3.42553</v>
      </c>
      <c r="K1709" s="81">
        <v>4.74907</v>
      </c>
      <c r="L1709" s="81">
        <v>3.7233</v>
      </c>
      <c r="M1709" s="81">
        <v>2.07307</v>
      </c>
      <c r="N1709" s="81">
        <v>4.60469</v>
      </c>
      <c r="O1709" s="81">
        <v>1.6149</v>
      </c>
      <c r="P1709" s="81">
        <v>1.97805</v>
      </c>
      <c r="Q1709" s="81">
        <v>1.49286</v>
      </c>
      <c r="R1709" s="81">
        <v>1.7712</v>
      </c>
      <c r="S1709" s="81">
        <v>1.77098</v>
      </c>
      <c r="T1709" s="81">
        <v>11.19155</v>
      </c>
      <c r="U1709" s="95">
        <f t="shared" si="26"/>
        <v>0.10745000000000005</v>
      </c>
    </row>
    <row r="1710">
      <c r="A1710" s="89">
        <v>41878</v>
      </c>
      <c r="B1710" s="81">
        <v>3.02751</v>
      </c>
      <c r="C1710" s="81">
        <v>3.15968</v>
      </c>
      <c r="D1710" s="81">
        <v>3.22504</v>
      </c>
      <c r="E1710" s="81">
        <v>8.06043</v>
      </c>
      <c r="F1710" s="81">
        <v>2.30524</v>
      </c>
      <c r="G1710" s="81">
        <v>2.07628</v>
      </c>
      <c r="H1710" s="81">
        <v>1.24042</v>
      </c>
      <c r="I1710" s="81">
        <v>1.45368</v>
      </c>
      <c r="J1710" s="81">
        <v>3.43121</v>
      </c>
      <c r="K1710" s="81">
        <v>4.32121</v>
      </c>
      <c r="L1710" s="81">
        <v>3.72665</v>
      </c>
      <c r="M1710" s="81">
        <v>2.06487</v>
      </c>
      <c r="N1710" s="81">
        <v>4.55069</v>
      </c>
      <c r="O1710" s="81">
        <v>1.62939</v>
      </c>
      <c r="P1710" s="81">
        <v>1.93042</v>
      </c>
      <c r="Q1710" s="81">
        <v>1.47774</v>
      </c>
      <c r="R1710" s="81">
        <v>1.73411</v>
      </c>
      <c r="S1710" s="81">
        <v>1.69839</v>
      </c>
      <c r="T1710" s="81">
        <v>10.97624</v>
      </c>
      <c r="U1710" s="95">
        <f t="shared" si="26"/>
        <v>0.065360000000000085</v>
      </c>
    </row>
    <row r="1711">
      <c r="A1711" s="89">
        <v>41879</v>
      </c>
      <c r="B1711" s="81">
        <v>3.07687</v>
      </c>
      <c r="C1711" s="81">
        <v>3.16017</v>
      </c>
      <c r="D1711" s="81">
        <v>3.18048</v>
      </c>
      <c r="E1711" s="81">
        <v>8.03989</v>
      </c>
      <c r="F1711" s="81">
        <v>2.25329</v>
      </c>
      <c r="G1711" s="81">
        <v>2.06191</v>
      </c>
      <c r="H1711" s="81">
        <v>1.2393</v>
      </c>
      <c r="I1711" s="81">
        <v>1.46736</v>
      </c>
      <c r="J1711" s="81">
        <v>3.38801</v>
      </c>
      <c r="K1711" s="81">
        <v>4.1408</v>
      </c>
      <c r="L1711" s="81">
        <v>3.72489</v>
      </c>
      <c r="M1711" s="81">
        <v>2.05456</v>
      </c>
      <c r="N1711" s="81">
        <v>4.49792</v>
      </c>
      <c r="O1711" s="81">
        <v>1.62893</v>
      </c>
      <c r="P1711" s="81">
        <v>1.88959</v>
      </c>
      <c r="Q1711" s="81">
        <v>1.48683</v>
      </c>
      <c r="R1711" s="81">
        <v>1.70775</v>
      </c>
      <c r="S1711" s="81">
        <v>1.69473</v>
      </c>
      <c r="T1711" s="81">
        <v>11.20288</v>
      </c>
      <c r="U1711" s="95">
        <f t="shared" si="26"/>
        <v>0.020310000000000272</v>
      </c>
    </row>
    <row r="1712">
      <c r="A1712" s="89">
        <v>41880</v>
      </c>
      <c r="B1712" s="81">
        <v>3.06354</v>
      </c>
      <c r="C1712" s="81">
        <v>3.1498</v>
      </c>
      <c r="D1712" s="81">
        <v>3.15773</v>
      </c>
      <c r="E1712" s="81">
        <v>8.07648</v>
      </c>
      <c r="F1712" s="81">
        <v>2.24311</v>
      </c>
      <c r="G1712" s="81">
        <v>2.07725</v>
      </c>
      <c r="H1712" s="81">
        <v>1.24145</v>
      </c>
      <c r="I1712" s="81">
        <v>1.46315</v>
      </c>
      <c r="J1712" s="81">
        <v>3.40843</v>
      </c>
      <c r="K1712" s="81">
        <v>4.11564</v>
      </c>
      <c r="L1712" s="81">
        <v>3.73631</v>
      </c>
      <c r="M1712" s="81">
        <v>1.98547</v>
      </c>
      <c r="N1712" s="81">
        <v>4.45451</v>
      </c>
      <c r="O1712" s="81">
        <v>1.61235</v>
      </c>
      <c r="P1712" s="81">
        <v>2.49052</v>
      </c>
      <c r="Q1712" s="81">
        <v>1.4808</v>
      </c>
      <c r="R1712" s="81">
        <v>1.70823</v>
      </c>
      <c r="S1712" s="81">
        <v>1.69084</v>
      </c>
      <c r="T1712" s="81">
        <v>11.23336</v>
      </c>
      <c r="U1712" s="95">
        <f t="shared" si="26"/>
        <v>0.0079299999999999926</v>
      </c>
    </row>
    <row r="1713">
      <c r="A1713" s="89">
        <v>41884</v>
      </c>
      <c r="B1713" s="81">
        <v>3.07083</v>
      </c>
      <c r="C1713" s="81">
        <v>3.14268</v>
      </c>
      <c r="D1713" s="81">
        <v>3.08202</v>
      </c>
      <c r="E1713" s="81">
        <v>7.82574</v>
      </c>
      <c r="F1713" s="81">
        <v>2.17705</v>
      </c>
      <c r="G1713" s="81">
        <v>2.05561</v>
      </c>
      <c r="H1713" s="81">
        <v>1.21998</v>
      </c>
      <c r="I1713" s="81">
        <v>1.44123</v>
      </c>
      <c r="J1713" s="81">
        <v>3.35198</v>
      </c>
      <c r="K1713" s="81">
        <v>4.04687</v>
      </c>
      <c r="L1713" s="81">
        <v>3.65085</v>
      </c>
      <c r="M1713" s="81">
        <v>1.95318</v>
      </c>
      <c r="N1713" s="81">
        <v>4.38906</v>
      </c>
      <c r="O1713" s="81">
        <v>1.57469</v>
      </c>
      <c r="P1713" s="81">
        <v>2.4094</v>
      </c>
      <c r="Q1713" s="81">
        <v>1.4551</v>
      </c>
      <c r="R1713" s="81">
        <v>1.67373</v>
      </c>
      <c r="S1713" s="81">
        <v>1.65817</v>
      </c>
      <c r="T1713" s="81">
        <v>11.92777</v>
      </c>
      <c r="U1713" s="95">
        <f t="shared" si="26"/>
        <v>-0.060659999999999936</v>
      </c>
    </row>
    <row r="1714">
      <c r="A1714" s="89">
        <v>41885</v>
      </c>
      <c r="B1714" s="81">
        <v>3.04484</v>
      </c>
      <c r="C1714" s="81">
        <v>3.11969</v>
      </c>
      <c r="D1714" s="81">
        <v>3.05159</v>
      </c>
      <c r="E1714" s="81">
        <v>7.48936</v>
      </c>
      <c r="F1714" s="81">
        <v>2.17551</v>
      </c>
      <c r="G1714" s="81">
        <v>2.02409</v>
      </c>
      <c r="H1714" s="81">
        <v>1.24123</v>
      </c>
      <c r="I1714" s="81">
        <v>1.42633</v>
      </c>
      <c r="J1714" s="81">
        <v>3.35206</v>
      </c>
      <c r="K1714" s="81">
        <v>4.06747</v>
      </c>
      <c r="L1714" s="81">
        <v>3.66224</v>
      </c>
      <c r="M1714" s="81">
        <v>1.95663</v>
      </c>
      <c r="N1714" s="81">
        <v>4.38361</v>
      </c>
      <c r="O1714" s="81">
        <v>1.5844</v>
      </c>
      <c r="P1714" s="81">
        <v>2.41852</v>
      </c>
      <c r="Q1714" s="81">
        <v>1.45006</v>
      </c>
      <c r="R1714" s="81">
        <v>1.66752</v>
      </c>
      <c r="S1714" s="81">
        <v>1.66105</v>
      </c>
      <c r="T1714" s="81">
        <v>11.88368</v>
      </c>
      <c r="U1714" s="95">
        <f t="shared" si="26"/>
        <v>-0.068099999999999827</v>
      </c>
    </row>
    <row r="1715">
      <c r="A1715" s="89">
        <v>41886</v>
      </c>
      <c r="B1715" s="81">
        <v>2.99751</v>
      </c>
      <c r="C1715" s="81">
        <v>3.11203</v>
      </c>
      <c r="D1715" s="81">
        <v>3.07217</v>
      </c>
      <c r="E1715" s="81">
        <v>7.49671</v>
      </c>
      <c r="F1715" s="81">
        <v>2.15628</v>
      </c>
      <c r="G1715" s="81">
        <v>2.04149</v>
      </c>
      <c r="H1715" s="81">
        <v>1.20482</v>
      </c>
      <c r="I1715" s="81">
        <v>1.43103</v>
      </c>
      <c r="J1715" s="81">
        <v>3.3198</v>
      </c>
      <c r="K1715" s="81">
        <v>4.0525</v>
      </c>
      <c r="L1715" s="81">
        <v>3.60729</v>
      </c>
      <c r="M1715" s="81">
        <v>1.91736</v>
      </c>
      <c r="N1715" s="81">
        <v>4.3541</v>
      </c>
      <c r="O1715" s="81">
        <v>1.57513</v>
      </c>
      <c r="P1715" s="81">
        <v>2.36775</v>
      </c>
      <c r="Q1715" s="81">
        <v>1.44688</v>
      </c>
      <c r="R1715" s="81">
        <v>1.65019</v>
      </c>
      <c r="S1715" s="81">
        <v>1.65776</v>
      </c>
      <c r="T1715" s="81">
        <v>11.84864</v>
      </c>
      <c r="U1715" s="95">
        <f t="shared" si="26"/>
        <v>-0.039860000000000007</v>
      </c>
    </row>
    <row r="1716">
      <c r="A1716" s="89">
        <v>41887</v>
      </c>
      <c r="B1716" s="81">
        <v>3.00935</v>
      </c>
      <c r="C1716" s="81">
        <v>3.12862</v>
      </c>
      <c r="D1716" s="81">
        <v>3.0708</v>
      </c>
      <c r="E1716" s="81">
        <v>7.53229</v>
      </c>
      <c r="F1716" s="81">
        <v>2.15759</v>
      </c>
      <c r="G1716" s="81">
        <v>2.01701</v>
      </c>
      <c r="H1716" s="81">
        <v>1.19545</v>
      </c>
      <c r="I1716" s="81">
        <v>1.41381</v>
      </c>
      <c r="J1716" s="81">
        <v>3.31111</v>
      </c>
      <c r="K1716" s="81">
        <v>3.99516</v>
      </c>
      <c r="L1716" s="81">
        <v>3.59289</v>
      </c>
      <c r="M1716" s="81">
        <v>1.90624</v>
      </c>
      <c r="N1716" s="81">
        <v>4.27506</v>
      </c>
      <c r="O1716" s="81">
        <v>1.57197</v>
      </c>
      <c r="P1716" s="81">
        <v>2.34379</v>
      </c>
      <c r="Q1716" s="81">
        <v>1.42915</v>
      </c>
      <c r="R1716" s="81">
        <v>1.64082</v>
      </c>
      <c r="S1716" s="81">
        <v>1.6627</v>
      </c>
      <c r="T1716" s="81">
        <v>12.33866</v>
      </c>
      <c r="U1716" s="95">
        <f t="shared" si="26"/>
        <v>-0.057819999999999983</v>
      </c>
    </row>
    <row r="1717">
      <c r="A1717" s="89">
        <v>41890</v>
      </c>
      <c r="B1717" s="81">
        <v>3.05452</v>
      </c>
      <c r="C1717" s="81">
        <v>3.17948</v>
      </c>
      <c r="D1717" s="81">
        <v>3.05063</v>
      </c>
      <c r="E1717" s="81">
        <v>7.62678</v>
      </c>
      <c r="F1717" s="81">
        <v>2.13648</v>
      </c>
      <c r="G1717" s="81">
        <v>2.02029</v>
      </c>
      <c r="H1717" s="81">
        <v>1.1991</v>
      </c>
      <c r="I1717" s="81">
        <v>1.42962</v>
      </c>
      <c r="J1717" s="81">
        <v>3.30575</v>
      </c>
      <c r="K1717" s="81">
        <v>4.02615</v>
      </c>
      <c r="L1717" s="81">
        <v>3.58109</v>
      </c>
      <c r="M1717" s="81">
        <v>1.86089</v>
      </c>
      <c r="N1717" s="81">
        <v>4.29559</v>
      </c>
      <c r="O1717" s="81">
        <v>1.57025</v>
      </c>
      <c r="P1717" s="81">
        <v>2.34176</v>
      </c>
      <c r="Q1717" s="81">
        <v>1.41921</v>
      </c>
      <c r="R1717" s="81">
        <v>1.63127</v>
      </c>
      <c r="S1717" s="81">
        <v>1.65731</v>
      </c>
      <c r="T1717" s="81">
        <v>13.38602</v>
      </c>
      <c r="U1717" s="95">
        <f t="shared" si="26"/>
        <v>-0.12884999999999991</v>
      </c>
    </row>
    <row r="1718">
      <c r="A1718" s="89">
        <v>41891</v>
      </c>
      <c r="B1718" s="81">
        <v>3.07561</v>
      </c>
      <c r="C1718" s="81">
        <v>3.1947</v>
      </c>
      <c r="D1718" s="81">
        <v>3.03905</v>
      </c>
      <c r="E1718" s="81">
        <v>7.52953</v>
      </c>
      <c r="F1718" s="81">
        <v>2.12135</v>
      </c>
      <c r="G1718" s="81">
        <v>2.1019</v>
      </c>
      <c r="H1718" s="81">
        <v>1.23376</v>
      </c>
      <c r="I1718" s="81">
        <v>1.50625</v>
      </c>
      <c r="J1718" s="81">
        <v>3.30675</v>
      </c>
      <c r="K1718" s="81">
        <v>4.00722</v>
      </c>
      <c r="L1718" s="81">
        <v>3.57932</v>
      </c>
      <c r="M1718" s="81">
        <v>1.87467</v>
      </c>
      <c r="N1718" s="81">
        <v>4.27246</v>
      </c>
      <c r="O1718" s="81">
        <v>1.63154</v>
      </c>
      <c r="P1718" s="81">
        <v>2.33994</v>
      </c>
      <c r="Q1718" s="81">
        <v>1.44374</v>
      </c>
      <c r="R1718" s="81">
        <v>1.65632</v>
      </c>
      <c r="S1718" s="81">
        <v>1.70712</v>
      </c>
      <c r="T1718" s="81">
        <v>13.00695</v>
      </c>
      <c r="U1718" s="95">
        <f t="shared" si="26"/>
        <v>-0.15565000000000007</v>
      </c>
    </row>
    <row r="1719">
      <c r="A1719" s="89">
        <v>41892</v>
      </c>
      <c r="B1719" s="81">
        <v>3.07328</v>
      </c>
      <c r="C1719" s="81">
        <v>3.19557</v>
      </c>
      <c r="D1719" s="81">
        <v>2.99811</v>
      </c>
      <c r="E1719" s="81">
        <v>7.56646</v>
      </c>
      <c r="F1719" s="81">
        <v>2.11678</v>
      </c>
      <c r="G1719" s="81">
        <v>2.08963</v>
      </c>
      <c r="H1719" s="81">
        <v>1.22062</v>
      </c>
      <c r="I1719" s="81">
        <v>1.50707</v>
      </c>
      <c r="J1719" s="81">
        <v>3.3062</v>
      </c>
      <c r="K1719" s="81">
        <v>3.96713</v>
      </c>
      <c r="L1719" s="81">
        <v>3.57184</v>
      </c>
      <c r="M1719" s="81">
        <v>1.83332</v>
      </c>
      <c r="N1719" s="81">
        <v>4.14772</v>
      </c>
      <c r="O1719" s="81">
        <v>1.65862</v>
      </c>
      <c r="P1719" s="81">
        <v>2.36347</v>
      </c>
      <c r="Q1719" s="81">
        <v>1.46856</v>
      </c>
      <c r="R1719" s="81">
        <v>1.66044</v>
      </c>
      <c r="S1719" s="81">
        <v>1.69912</v>
      </c>
      <c r="T1719" s="81">
        <v>12.95542</v>
      </c>
      <c r="U1719" s="95">
        <f t="shared" si="26"/>
        <v>-0.19745999999999997</v>
      </c>
    </row>
    <row r="1720">
      <c r="A1720" s="89">
        <v>41893</v>
      </c>
      <c r="B1720" s="81">
        <v>3.05731</v>
      </c>
      <c r="C1720" s="81">
        <v>3.1879</v>
      </c>
      <c r="D1720" s="81">
        <v>3.11394</v>
      </c>
      <c r="E1720" s="81">
        <v>7.31371</v>
      </c>
      <c r="F1720" s="81">
        <v>2.1145</v>
      </c>
      <c r="G1720" s="81">
        <v>2.09535</v>
      </c>
      <c r="H1720" s="81">
        <v>1.23438</v>
      </c>
      <c r="I1720" s="81">
        <v>1.50165</v>
      </c>
      <c r="J1720" s="81">
        <v>3.36012</v>
      </c>
      <c r="K1720" s="81">
        <v>4.18467</v>
      </c>
      <c r="L1720" s="81">
        <v>3.68145</v>
      </c>
      <c r="M1720" s="81">
        <v>1.83214</v>
      </c>
      <c r="N1720" s="81">
        <v>4.1459</v>
      </c>
      <c r="O1720" s="81">
        <v>1.67703</v>
      </c>
      <c r="P1720" s="81">
        <v>2.38056</v>
      </c>
      <c r="Q1720" s="81">
        <v>1.49214</v>
      </c>
      <c r="R1720" s="81">
        <v>1.66777</v>
      </c>
      <c r="S1720" s="81">
        <v>1.71046</v>
      </c>
      <c r="T1720" s="81">
        <v>12.59632</v>
      </c>
      <c r="U1720" s="95">
        <f t="shared" si="26"/>
        <v>-0.073960000000000026</v>
      </c>
    </row>
    <row r="1721">
      <c r="A1721" s="89">
        <v>41894</v>
      </c>
      <c r="B1721" s="81">
        <v>3.05253</v>
      </c>
      <c r="C1721" s="81">
        <v>3.17938</v>
      </c>
      <c r="D1721" s="81">
        <v>3.11821</v>
      </c>
      <c r="E1721" s="81">
        <v>7.06059</v>
      </c>
      <c r="F1721" s="81">
        <v>2.27063</v>
      </c>
      <c r="G1721" s="81">
        <v>2.14143</v>
      </c>
      <c r="H1721" s="81">
        <v>1.22994</v>
      </c>
      <c r="I1721" s="81">
        <v>1.51387</v>
      </c>
      <c r="J1721" s="81">
        <v>3.33894</v>
      </c>
      <c r="K1721" s="81">
        <v>4.27837</v>
      </c>
      <c r="L1721" s="81">
        <v>3.66472</v>
      </c>
      <c r="M1721" s="81">
        <v>1.79876</v>
      </c>
      <c r="N1721" s="81">
        <v>4.196</v>
      </c>
      <c r="O1721" s="81">
        <v>1.67625</v>
      </c>
      <c r="P1721" s="81">
        <v>2.35835</v>
      </c>
      <c r="Q1721" s="81">
        <v>1.50035</v>
      </c>
      <c r="R1721" s="81">
        <v>1.67624</v>
      </c>
      <c r="S1721" s="81">
        <v>1.71904</v>
      </c>
      <c r="T1721" s="81">
        <v>12.4205</v>
      </c>
      <c r="U1721" s="95">
        <f t="shared" si="26"/>
        <v>-0.061170000000000169</v>
      </c>
    </row>
    <row r="1722">
      <c r="A1722" s="89">
        <v>41897</v>
      </c>
      <c r="B1722" s="81">
        <v>3.11481</v>
      </c>
      <c r="C1722" s="81">
        <v>3.22709</v>
      </c>
      <c r="D1722" s="81">
        <v>3.1461</v>
      </c>
      <c r="E1722" s="81">
        <v>7.10967</v>
      </c>
      <c r="F1722" s="81">
        <v>2.32294</v>
      </c>
      <c r="G1722" s="81">
        <v>2.18526</v>
      </c>
      <c r="H1722" s="81">
        <v>1.26121</v>
      </c>
      <c r="I1722" s="81">
        <v>1.5465</v>
      </c>
      <c r="J1722" s="81">
        <v>3.35643</v>
      </c>
      <c r="K1722" s="81">
        <v>4.33238</v>
      </c>
      <c r="L1722" s="81">
        <v>3.6882</v>
      </c>
      <c r="M1722" s="81">
        <v>1.83053</v>
      </c>
      <c r="N1722" s="81">
        <v>4.20768</v>
      </c>
      <c r="O1722" s="81">
        <v>1.73371</v>
      </c>
      <c r="P1722" s="81">
        <v>2.44375</v>
      </c>
      <c r="Q1722" s="81">
        <v>1.55686</v>
      </c>
      <c r="R1722" s="81">
        <v>1.76734</v>
      </c>
      <c r="S1722" s="81">
        <v>1.76844</v>
      </c>
      <c r="T1722" s="81">
        <v>12.44706</v>
      </c>
      <c r="U1722" s="95">
        <f t="shared" si="26"/>
        <v>-0.0809899999999999</v>
      </c>
    </row>
    <row r="1723">
      <c r="A1723" s="89">
        <v>41898</v>
      </c>
      <c r="B1723" s="81">
        <v>3.13299</v>
      </c>
      <c r="C1723" s="81">
        <v>3.23855</v>
      </c>
      <c r="D1723" s="81">
        <v>3.14924</v>
      </c>
      <c r="E1723" s="81">
        <v>6.90447</v>
      </c>
      <c r="F1723" s="81">
        <v>2.32584</v>
      </c>
      <c r="G1723" s="81">
        <v>2.17699</v>
      </c>
      <c r="H1723" s="81">
        <v>1.2792</v>
      </c>
      <c r="I1723" s="81">
        <v>1.56134</v>
      </c>
      <c r="J1723" s="81">
        <v>3.43384</v>
      </c>
      <c r="K1723" s="81">
        <v>4.3073</v>
      </c>
      <c r="L1723" s="81">
        <v>3.69267</v>
      </c>
      <c r="M1723" s="81">
        <v>1.83079</v>
      </c>
      <c r="N1723" s="81">
        <v>4.19753</v>
      </c>
      <c r="O1723" s="81">
        <v>1.72482</v>
      </c>
      <c r="P1723" s="81">
        <v>2.41822</v>
      </c>
      <c r="Q1723" s="81">
        <v>1.55772</v>
      </c>
      <c r="R1723" s="81">
        <v>1.78809</v>
      </c>
      <c r="S1723" s="81">
        <v>1.75192</v>
      </c>
      <c r="T1723" s="81">
        <v>12.81044</v>
      </c>
      <c r="U1723" s="95">
        <f t="shared" si="26"/>
        <v>-0.089310000000000223</v>
      </c>
    </row>
    <row r="1724">
      <c r="A1724" s="89">
        <v>41899</v>
      </c>
      <c r="B1724" s="81">
        <v>3.1505</v>
      </c>
      <c r="C1724" s="81">
        <v>3.25118</v>
      </c>
      <c r="D1724" s="81">
        <v>3.24148</v>
      </c>
      <c r="E1724" s="81">
        <v>6.98424</v>
      </c>
      <c r="F1724" s="81">
        <v>2.29321</v>
      </c>
      <c r="G1724" s="81">
        <v>2.09956</v>
      </c>
      <c r="H1724" s="81">
        <v>1.26773</v>
      </c>
      <c r="I1724" s="81">
        <v>1.4963</v>
      </c>
      <c r="J1724" s="81">
        <v>3.44326</v>
      </c>
      <c r="K1724" s="81">
        <v>4.31788</v>
      </c>
      <c r="L1724" s="81">
        <v>3.70063</v>
      </c>
      <c r="M1724" s="81">
        <v>1.79187</v>
      </c>
      <c r="N1724" s="81">
        <v>4.12856</v>
      </c>
      <c r="O1724" s="81">
        <v>1.67062</v>
      </c>
      <c r="P1724" s="81">
        <v>2.40733</v>
      </c>
      <c r="Q1724" s="81">
        <v>1.52859</v>
      </c>
      <c r="R1724" s="81">
        <v>1.73932</v>
      </c>
      <c r="S1724" s="81">
        <v>1.71676</v>
      </c>
      <c r="T1724" s="81">
        <v>13.71387</v>
      </c>
      <c r="U1724" s="95">
        <f t="shared" si="26"/>
        <v>-0.0097000000000000419</v>
      </c>
    </row>
    <row r="1725">
      <c r="A1725" s="89">
        <v>41900</v>
      </c>
      <c r="B1725" s="81">
        <v>3.15795</v>
      </c>
      <c r="C1725" s="81">
        <v>3.25945</v>
      </c>
      <c r="D1725" s="81">
        <v>3.25197</v>
      </c>
      <c r="E1725" s="81">
        <v>6.99848</v>
      </c>
      <c r="F1725" s="81">
        <v>2.25758</v>
      </c>
      <c r="G1725" s="81">
        <v>2.09583</v>
      </c>
      <c r="H1725" s="81">
        <v>1.24815</v>
      </c>
      <c r="I1725" s="81">
        <v>1.50741</v>
      </c>
      <c r="J1725" s="81">
        <v>3.42666</v>
      </c>
      <c r="K1725" s="81">
        <v>4.35013</v>
      </c>
      <c r="L1725" s="81">
        <v>3.66384</v>
      </c>
      <c r="M1725" s="81">
        <v>1.7379</v>
      </c>
      <c r="N1725" s="81">
        <v>4.05511</v>
      </c>
      <c r="O1725" s="81">
        <v>1.66153</v>
      </c>
      <c r="P1725" s="81">
        <v>2.34578</v>
      </c>
      <c r="Q1725" s="81">
        <v>1.45665</v>
      </c>
      <c r="R1725" s="81">
        <v>1.72106</v>
      </c>
      <c r="S1725" s="81">
        <v>1.71035</v>
      </c>
      <c r="T1725" s="81">
        <v>14.26934</v>
      </c>
      <c r="U1725" s="95">
        <f t="shared" si="26"/>
        <v>-0.0074800000000001532</v>
      </c>
    </row>
    <row r="1726">
      <c r="A1726" s="89">
        <v>41901</v>
      </c>
      <c r="B1726" s="81">
        <v>3.15452</v>
      </c>
      <c r="C1726" s="81">
        <v>3.24647</v>
      </c>
      <c r="D1726" s="81">
        <v>3.28288</v>
      </c>
      <c r="E1726" s="81">
        <v>6.98822</v>
      </c>
      <c r="F1726" s="81">
        <v>2.25283</v>
      </c>
      <c r="G1726" s="81">
        <v>2.11011</v>
      </c>
      <c r="H1726" s="81">
        <v>1.25941</v>
      </c>
      <c r="I1726" s="81">
        <v>1.50132</v>
      </c>
      <c r="J1726" s="81">
        <v>3.45185</v>
      </c>
      <c r="K1726" s="81">
        <v>4.38849</v>
      </c>
      <c r="L1726" s="81">
        <v>3.68347</v>
      </c>
      <c r="M1726" s="81">
        <v>1.7832</v>
      </c>
      <c r="N1726" s="81">
        <v>4.0531</v>
      </c>
      <c r="O1726" s="81">
        <v>1.6847</v>
      </c>
      <c r="P1726" s="81">
        <v>2.3941</v>
      </c>
      <c r="Q1726" s="81">
        <v>1.4541</v>
      </c>
      <c r="R1726" s="81">
        <v>1.75086</v>
      </c>
      <c r="S1726" s="81">
        <v>1.7429</v>
      </c>
      <c r="T1726" s="81">
        <v>13.72827</v>
      </c>
      <c r="U1726" s="95">
        <f t="shared" si="26"/>
        <v>0.036410000000000053</v>
      </c>
    </row>
    <row r="1727">
      <c r="A1727" s="89">
        <v>41904</v>
      </c>
      <c r="B1727" s="81">
        <v>3.1635</v>
      </c>
      <c r="C1727" s="81">
        <v>3.26604</v>
      </c>
      <c r="D1727" s="81">
        <v>3.30237</v>
      </c>
      <c r="E1727" s="81">
        <v>7.02015</v>
      </c>
      <c r="F1727" s="81">
        <v>2.24177</v>
      </c>
      <c r="G1727" s="81">
        <v>2.18067</v>
      </c>
      <c r="H1727" s="81">
        <v>1.27959</v>
      </c>
      <c r="I1727" s="81">
        <v>1.52852</v>
      </c>
      <c r="J1727" s="81">
        <v>3.46611</v>
      </c>
      <c r="K1727" s="81">
        <v>4.25561</v>
      </c>
      <c r="L1727" s="81">
        <v>3.70312</v>
      </c>
      <c r="M1727" s="81">
        <v>1.79095</v>
      </c>
      <c r="N1727" s="81">
        <v>4.08181</v>
      </c>
      <c r="O1727" s="81">
        <v>1.70476</v>
      </c>
      <c r="P1727" s="81">
        <v>2.36717</v>
      </c>
      <c r="Q1727" s="81">
        <v>1.47791</v>
      </c>
      <c r="R1727" s="81">
        <v>1.77121</v>
      </c>
      <c r="S1727" s="81">
        <v>1.76605</v>
      </c>
      <c r="T1727" s="81">
        <v>13.62848</v>
      </c>
      <c r="U1727" s="95">
        <f ref="U1727:U1772" t="shared" si="27">D1727-C1727</f>
        <v>0.036329999999999973</v>
      </c>
    </row>
    <row r="1728">
      <c r="A1728" s="89">
        <v>41905</v>
      </c>
      <c r="B1728" s="81">
        <v>3.18277</v>
      </c>
      <c r="C1728" s="81">
        <v>3.27758</v>
      </c>
      <c r="D1728" s="81">
        <v>3.29722</v>
      </c>
      <c r="E1728" s="81">
        <v>7.00311</v>
      </c>
      <c r="F1728" s="81">
        <v>2.27208</v>
      </c>
      <c r="G1728" s="81">
        <v>2.19622</v>
      </c>
      <c r="H1728" s="81">
        <v>1.27833</v>
      </c>
      <c r="I1728" s="81">
        <v>1.53538</v>
      </c>
      <c r="J1728" s="81">
        <v>3.5334</v>
      </c>
      <c r="K1728" s="81">
        <v>4.27835</v>
      </c>
      <c r="L1728" s="81">
        <v>3.75042</v>
      </c>
      <c r="M1728" s="81">
        <v>1.81118</v>
      </c>
      <c r="N1728" s="81">
        <v>4.10454</v>
      </c>
      <c r="O1728" s="81">
        <v>1.72538</v>
      </c>
      <c r="P1728" s="81">
        <v>2.35648</v>
      </c>
      <c r="Q1728" s="81">
        <v>1.4939</v>
      </c>
      <c r="R1728" s="81">
        <v>1.78217</v>
      </c>
      <c r="S1728" s="81">
        <v>1.78018</v>
      </c>
      <c r="T1728" s="81">
        <v>13.61629</v>
      </c>
      <c r="U1728" s="95">
        <f t="shared" si="27"/>
        <v>0.01963999999999988</v>
      </c>
    </row>
    <row r="1729">
      <c r="A1729" s="89">
        <v>41906</v>
      </c>
      <c r="B1729" s="81">
        <v>3.114</v>
      </c>
      <c r="C1729" s="81">
        <v>3.22765</v>
      </c>
      <c r="D1729" s="81">
        <v>3.26264</v>
      </c>
      <c r="E1729" s="81">
        <v>6.85287</v>
      </c>
      <c r="F1729" s="81">
        <v>2.25917</v>
      </c>
      <c r="G1729" s="81">
        <v>2.1951</v>
      </c>
      <c r="H1729" s="81">
        <v>1.27434</v>
      </c>
      <c r="I1729" s="81">
        <v>1.5052</v>
      </c>
      <c r="J1729" s="81">
        <v>3.49677</v>
      </c>
      <c r="K1729" s="81">
        <v>4.24259</v>
      </c>
      <c r="L1729" s="81">
        <v>3.71565</v>
      </c>
      <c r="M1729" s="81">
        <v>1.75509</v>
      </c>
      <c r="N1729" s="81">
        <v>4.03279</v>
      </c>
      <c r="O1729" s="81">
        <v>1.70432</v>
      </c>
      <c r="P1729" s="81">
        <v>2.32349</v>
      </c>
      <c r="Q1729" s="81">
        <v>1.47054</v>
      </c>
      <c r="R1729" s="81">
        <v>1.75458</v>
      </c>
      <c r="S1729" s="81">
        <v>1.76487</v>
      </c>
      <c r="T1729" s="81">
        <v>13.10143</v>
      </c>
      <c r="U1729" s="95">
        <f t="shared" si="27"/>
        <v>0.034990000000000077</v>
      </c>
    </row>
    <row r="1730">
      <c r="A1730" s="89">
        <v>41907</v>
      </c>
      <c r="B1730" s="81">
        <v>3.16867</v>
      </c>
      <c r="C1730" s="81">
        <v>3.27369</v>
      </c>
      <c r="D1730" s="81">
        <v>3.27212</v>
      </c>
      <c r="E1730" s="81">
        <v>6.86281</v>
      </c>
      <c r="F1730" s="81">
        <v>2.26844</v>
      </c>
      <c r="G1730" s="81">
        <v>2.27862</v>
      </c>
      <c r="H1730" s="81">
        <v>1.3291</v>
      </c>
      <c r="I1730" s="81">
        <v>1.58623</v>
      </c>
      <c r="J1730" s="81">
        <v>3.55213</v>
      </c>
      <c r="K1730" s="81">
        <v>4.4886</v>
      </c>
      <c r="L1730" s="81">
        <v>3.76286</v>
      </c>
      <c r="M1730" s="81">
        <v>1.83054</v>
      </c>
      <c r="N1730" s="81">
        <v>4.05862</v>
      </c>
      <c r="O1730" s="81">
        <v>1.77383</v>
      </c>
      <c r="P1730" s="81">
        <v>2.3757</v>
      </c>
      <c r="Q1730" s="81">
        <v>1.53618</v>
      </c>
      <c r="R1730" s="81">
        <v>1.81679</v>
      </c>
      <c r="S1730" s="81">
        <v>1.83219</v>
      </c>
      <c r="T1730" s="81">
        <v>12.77785</v>
      </c>
      <c r="U1730" s="95">
        <f t="shared" si="27"/>
        <v>-0.0015700000000000713</v>
      </c>
    </row>
    <row r="1731">
      <c r="A1731" s="89">
        <v>41908</v>
      </c>
      <c r="B1731" s="81">
        <v>3.17705</v>
      </c>
      <c r="C1731" s="81">
        <v>3.27246</v>
      </c>
      <c r="D1731" s="81">
        <v>3.27908</v>
      </c>
      <c r="E1731" s="81">
        <v>6.84414</v>
      </c>
      <c r="F1731" s="81">
        <v>2.24069</v>
      </c>
      <c r="G1731" s="81">
        <v>2.31011</v>
      </c>
      <c r="H1731" s="81">
        <v>1.30649</v>
      </c>
      <c r="I1731" s="81">
        <v>1.61352</v>
      </c>
      <c r="J1731" s="81">
        <v>3.5336</v>
      </c>
      <c r="K1731" s="81">
        <v>4.45802</v>
      </c>
      <c r="L1731" s="81">
        <v>3.7346</v>
      </c>
      <c r="M1731" s="81">
        <v>1.80217</v>
      </c>
      <c r="N1731" s="81">
        <v>4.02285</v>
      </c>
      <c r="O1731" s="81">
        <v>1.76936</v>
      </c>
      <c r="P1731" s="81">
        <v>2.40007</v>
      </c>
      <c r="Q1731" s="81">
        <v>1.54639</v>
      </c>
      <c r="R1731" s="81">
        <v>1.81404</v>
      </c>
      <c r="S1731" s="81">
        <v>1.83845</v>
      </c>
      <c r="T1731" s="81">
        <v>12.75655</v>
      </c>
      <c r="U1731" s="95">
        <f t="shared" si="27"/>
        <v>0.0066199999999998482</v>
      </c>
    </row>
    <row r="1732">
      <c r="A1732" s="89">
        <v>41911</v>
      </c>
      <c r="B1732" s="81">
        <v>3.30551</v>
      </c>
      <c r="C1732" s="81">
        <v>3.38597</v>
      </c>
      <c r="D1732" s="81">
        <v>3.40733</v>
      </c>
      <c r="E1732" s="81">
        <v>6.93078</v>
      </c>
      <c r="F1732" s="81">
        <v>2.31247</v>
      </c>
      <c r="G1732" s="81">
        <v>2.44135</v>
      </c>
      <c r="H1732" s="81">
        <v>1.37302</v>
      </c>
      <c r="I1732" s="81">
        <v>1.70314</v>
      </c>
      <c r="J1732" s="81">
        <v>3.64594</v>
      </c>
      <c r="K1732" s="81">
        <v>4.69659</v>
      </c>
      <c r="L1732" s="81">
        <v>3.83257</v>
      </c>
      <c r="M1732" s="81">
        <v>1.85272</v>
      </c>
      <c r="N1732" s="81">
        <v>4.04038</v>
      </c>
      <c r="O1732" s="81">
        <v>1.86922</v>
      </c>
      <c r="P1732" s="81">
        <v>2.48951</v>
      </c>
      <c r="Q1732" s="81">
        <v>1.63102</v>
      </c>
      <c r="R1732" s="81">
        <v>1.87283</v>
      </c>
      <c r="S1732" s="81">
        <v>1.94074</v>
      </c>
      <c r="T1732" s="81">
        <v>13.18308</v>
      </c>
      <c r="U1732" s="95">
        <f t="shared" si="27"/>
        <v>0.021360000000000046</v>
      </c>
    </row>
    <row r="1733">
      <c r="A1733" s="89">
        <v>41912</v>
      </c>
      <c r="B1733" s="81">
        <v>3.33622</v>
      </c>
      <c r="C1733" s="81">
        <v>3.42131</v>
      </c>
      <c r="D1733" s="81">
        <v>3.51032</v>
      </c>
      <c r="E1733" s="81">
        <v>6.99542</v>
      </c>
      <c r="F1733" s="81">
        <v>2.32552</v>
      </c>
      <c r="G1733" s="81">
        <v>2.41048</v>
      </c>
      <c r="H1733" s="81">
        <v>1.37019</v>
      </c>
      <c r="I1733" s="81">
        <v>1.68995</v>
      </c>
      <c r="J1733" s="81">
        <v>3.64055</v>
      </c>
      <c r="K1733" s="81">
        <v>4.84441</v>
      </c>
      <c r="L1733" s="81">
        <v>3.83435</v>
      </c>
      <c r="M1733" s="81">
        <v>1.84456</v>
      </c>
      <c r="N1733" s="81">
        <v>4.01717</v>
      </c>
      <c r="O1733" s="81">
        <v>1.85863</v>
      </c>
      <c r="P1733" s="81">
        <v>2.47297</v>
      </c>
      <c r="Q1733" s="81">
        <v>1.62472</v>
      </c>
      <c r="R1733" s="81">
        <v>1.87319</v>
      </c>
      <c r="S1733" s="81">
        <v>1.95941</v>
      </c>
      <c r="T1733" s="81">
        <v>13.86538</v>
      </c>
      <c r="U1733" s="95">
        <f t="shared" si="27"/>
        <v>0.089010000000000034</v>
      </c>
    </row>
    <row r="1734">
      <c r="A1734" s="89">
        <v>41913</v>
      </c>
      <c r="B1734" s="81">
        <v>3.4093</v>
      </c>
      <c r="C1734" s="81">
        <v>3.52434</v>
      </c>
      <c r="D1734" s="81">
        <v>3.59928</v>
      </c>
      <c r="E1734" s="81">
        <v>7.53285</v>
      </c>
      <c r="F1734" s="81">
        <v>2.41921</v>
      </c>
      <c r="G1734" s="81">
        <v>2.47533</v>
      </c>
      <c r="H1734" s="81">
        <v>1.44852</v>
      </c>
      <c r="I1734" s="81">
        <v>1.76449</v>
      </c>
      <c r="J1734" s="81">
        <v>3.74466</v>
      </c>
      <c r="K1734" s="81">
        <v>4.99648</v>
      </c>
      <c r="L1734" s="81">
        <v>3.9008</v>
      </c>
      <c r="M1734" s="81">
        <v>1.93565</v>
      </c>
      <c r="N1734" s="81">
        <v>4.10418</v>
      </c>
      <c r="O1734" s="81">
        <v>1.89332</v>
      </c>
      <c r="P1734" s="81">
        <v>2.56372</v>
      </c>
      <c r="Q1734" s="81">
        <v>1.66271</v>
      </c>
      <c r="R1734" s="81">
        <v>1.9286</v>
      </c>
      <c r="S1734" s="81">
        <v>2.01272</v>
      </c>
      <c r="T1734" s="81">
        <v>14.23186</v>
      </c>
      <c r="U1734" s="95">
        <f t="shared" si="27"/>
        <v>0.074939999999999785</v>
      </c>
    </row>
    <row r="1735">
      <c r="A1735" s="89">
        <v>41914</v>
      </c>
      <c r="B1735" s="81">
        <v>3.37555</v>
      </c>
      <c r="C1735" s="81">
        <v>3.4723</v>
      </c>
      <c r="D1735" s="81">
        <v>3.56472</v>
      </c>
      <c r="E1735" s="81">
        <v>7.35156</v>
      </c>
      <c r="F1735" s="81">
        <v>2.37523</v>
      </c>
      <c r="G1735" s="81">
        <v>2.42641</v>
      </c>
      <c r="H1735" s="81">
        <v>1.4221</v>
      </c>
      <c r="I1735" s="81">
        <v>1.68522</v>
      </c>
      <c r="J1735" s="81">
        <v>3.65624</v>
      </c>
      <c r="K1735" s="81">
        <v>4.90775</v>
      </c>
      <c r="L1735" s="81">
        <v>3.90257</v>
      </c>
      <c r="M1735" s="81">
        <v>1.89979</v>
      </c>
      <c r="N1735" s="81">
        <v>4.06713</v>
      </c>
      <c r="O1735" s="81">
        <v>1.84573</v>
      </c>
      <c r="P1735" s="81">
        <v>2.499</v>
      </c>
      <c r="Q1735" s="81">
        <v>1.66002</v>
      </c>
      <c r="R1735" s="81">
        <v>1.89931</v>
      </c>
      <c r="S1735" s="81">
        <v>2.01543</v>
      </c>
      <c r="T1735" s="81">
        <v>14.06728</v>
      </c>
      <c r="U1735" s="95">
        <f t="shared" si="27"/>
        <v>0.092419999999999725</v>
      </c>
    </row>
    <row r="1736">
      <c r="A1736" s="89">
        <v>41915</v>
      </c>
      <c r="B1736" s="81">
        <v>3.39725</v>
      </c>
      <c r="C1736" s="81">
        <v>3.48724</v>
      </c>
      <c r="D1736" s="81">
        <v>3.56059</v>
      </c>
      <c r="E1736" s="81">
        <v>7.37823</v>
      </c>
      <c r="F1736" s="81">
        <v>2.33714</v>
      </c>
      <c r="G1736" s="81">
        <v>2.41903</v>
      </c>
      <c r="H1736" s="81">
        <v>1.43716</v>
      </c>
      <c r="I1736" s="81">
        <v>1.68408</v>
      </c>
      <c r="J1736" s="81">
        <v>3.64934</v>
      </c>
      <c r="K1736" s="81">
        <v>4.8934</v>
      </c>
      <c r="L1736" s="81">
        <v>3.91235</v>
      </c>
      <c r="M1736" s="81">
        <v>1.93941</v>
      </c>
      <c r="N1736" s="81">
        <v>4.10495</v>
      </c>
      <c r="O1736" s="81">
        <v>1.83028</v>
      </c>
      <c r="P1736" s="81">
        <v>2.51499</v>
      </c>
      <c r="Q1736" s="81">
        <v>1.63705</v>
      </c>
      <c r="R1736" s="81">
        <v>1.87726</v>
      </c>
      <c r="S1736" s="81">
        <v>1.99912</v>
      </c>
      <c r="T1736" s="81">
        <v>14.58363</v>
      </c>
      <c r="U1736" s="95">
        <f t="shared" si="27"/>
        <v>0.073350000000000026</v>
      </c>
    </row>
    <row r="1737">
      <c r="A1737" s="89">
        <v>41918</v>
      </c>
      <c r="B1737" s="81">
        <v>3.4069</v>
      </c>
      <c r="C1737" s="81">
        <v>3.51928</v>
      </c>
      <c r="D1737" s="81">
        <v>3.61157</v>
      </c>
      <c r="E1737" s="81">
        <v>7.5042</v>
      </c>
      <c r="F1737" s="81">
        <v>2.4323</v>
      </c>
      <c r="G1737" s="81">
        <v>2.38977</v>
      </c>
      <c r="H1737" s="81">
        <v>1.44839</v>
      </c>
      <c r="I1737" s="81">
        <v>1.69825</v>
      </c>
      <c r="J1737" s="81">
        <v>3.66153</v>
      </c>
      <c r="K1737" s="81">
        <v>4.99956</v>
      </c>
      <c r="L1737" s="81">
        <v>3.91717</v>
      </c>
      <c r="M1737" s="81">
        <v>1.95952</v>
      </c>
      <c r="N1737" s="81">
        <v>4.20157</v>
      </c>
      <c r="O1737" s="81">
        <v>1.852</v>
      </c>
      <c r="P1737" s="81">
        <v>2.54711</v>
      </c>
      <c r="Q1737" s="81">
        <v>1.65206</v>
      </c>
      <c r="R1737" s="81">
        <v>1.89923</v>
      </c>
      <c r="S1737" s="81">
        <v>2.01212</v>
      </c>
      <c r="T1737" s="81">
        <v>14.87132</v>
      </c>
      <c r="U1737" s="95">
        <f t="shared" si="27"/>
        <v>0.092289999999999761</v>
      </c>
    </row>
    <row r="1738">
      <c r="A1738" s="89">
        <v>41919</v>
      </c>
      <c r="B1738" s="81">
        <v>3.46368</v>
      </c>
      <c r="C1738" s="81">
        <v>3.58185</v>
      </c>
      <c r="D1738" s="81">
        <v>3.62671</v>
      </c>
      <c r="E1738" s="81">
        <v>7.67585</v>
      </c>
      <c r="F1738" s="81">
        <v>2.49457</v>
      </c>
      <c r="G1738" s="81">
        <v>2.42861</v>
      </c>
      <c r="H1738" s="81">
        <v>1.49123</v>
      </c>
      <c r="I1738" s="81">
        <v>1.76012</v>
      </c>
      <c r="J1738" s="81">
        <v>3.73585</v>
      </c>
      <c r="K1738" s="81">
        <v>5.03674</v>
      </c>
      <c r="L1738" s="81">
        <v>3.94342</v>
      </c>
      <c r="M1738" s="81">
        <v>2.09202</v>
      </c>
      <c r="N1738" s="81">
        <v>4.27335</v>
      </c>
      <c r="O1738" s="81">
        <v>1.91605</v>
      </c>
      <c r="P1738" s="81">
        <v>2.64061</v>
      </c>
      <c r="Q1738" s="81">
        <v>1.70449</v>
      </c>
      <c r="R1738" s="81">
        <v>2.02405</v>
      </c>
      <c r="S1738" s="81">
        <v>2.08379</v>
      </c>
      <c r="T1738" s="81">
        <v>14.8507</v>
      </c>
      <c r="U1738" s="95">
        <f t="shared" si="27"/>
        <v>0.0448599999999999</v>
      </c>
    </row>
    <row r="1739">
      <c r="A1739" s="89">
        <v>41920</v>
      </c>
      <c r="B1739" s="81">
        <v>3.45143</v>
      </c>
      <c r="C1739" s="81">
        <v>3.55784</v>
      </c>
      <c r="D1739" s="81">
        <v>3.67375</v>
      </c>
      <c r="E1739" s="81">
        <v>7.51288</v>
      </c>
      <c r="F1739" s="81">
        <v>2.51537</v>
      </c>
      <c r="G1739" s="81">
        <v>2.42384</v>
      </c>
      <c r="H1739" s="81">
        <v>1.48992</v>
      </c>
      <c r="I1739" s="81">
        <v>1.75614</v>
      </c>
      <c r="J1739" s="81">
        <v>3.74137</v>
      </c>
      <c r="K1739" s="81">
        <v>4.95709</v>
      </c>
      <c r="L1739" s="81">
        <v>3.99909</v>
      </c>
      <c r="M1739" s="81">
        <v>2.10908</v>
      </c>
      <c r="N1739" s="81">
        <v>4.27812</v>
      </c>
      <c r="O1739" s="81">
        <v>1.90543</v>
      </c>
      <c r="P1739" s="81">
        <v>2.64863</v>
      </c>
      <c r="Q1739" s="81">
        <v>1.69799</v>
      </c>
      <c r="R1739" s="81">
        <v>2.00207</v>
      </c>
      <c r="S1739" s="81">
        <v>2.05239</v>
      </c>
      <c r="T1739" s="81">
        <v>14.54289</v>
      </c>
      <c r="U1739" s="95">
        <f t="shared" si="27"/>
        <v>0.11590999999999996</v>
      </c>
    </row>
    <row r="1740">
      <c r="A1740" s="89">
        <v>41921</v>
      </c>
      <c r="B1740" s="81">
        <v>3.42643</v>
      </c>
      <c r="C1740" s="81">
        <v>3.54797</v>
      </c>
      <c r="D1740" s="81">
        <v>3.6148</v>
      </c>
      <c r="E1740" s="81">
        <v>7.54487</v>
      </c>
      <c r="F1740" s="81">
        <v>2.52889</v>
      </c>
      <c r="G1740" s="81">
        <v>2.3663</v>
      </c>
      <c r="H1740" s="81">
        <v>1.50232</v>
      </c>
      <c r="I1740" s="81">
        <v>1.72657</v>
      </c>
      <c r="J1740" s="81">
        <v>3.69879</v>
      </c>
      <c r="K1740" s="81">
        <v>4.95975</v>
      </c>
      <c r="L1740" s="81">
        <v>3.9662</v>
      </c>
      <c r="M1740" s="81">
        <v>2.12038</v>
      </c>
      <c r="N1740" s="81">
        <v>4.28151</v>
      </c>
      <c r="O1740" s="81">
        <v>1.87081</v>
      </c>
      <c r="P1740" s="81">
        <v>2.65766</v>
      </c>
      <c r="Q1740" s="81">
        <v>1.67316</v>
      </c>
      <c r="R1740" s="81">
        <v>1.96976</v>
      </c>
      <c r="S1740" s="81">
        <v>1.99401</v>
      </c>
      <c r="T1740" s="81">
        <v>14.95642</v>
      </c>
      <c r="U1740" s="95">
        <f t="shared" si="27"/>
        <v>0.066829999999999945</v>
      </c>
    </row>
    <row r="1741">
      <c r="A1741" s="89">
        <v>41922</v>
      </c>
      <c r="B1741" s="81">
        <v>3.50013</v>
      </c>
      <c r="C1741" s="81">
        <v>3.60655</v>
      </c>
      <c r="D1741" s="81">
        <v>3.63475</v>
      </c>
      <c r="E1741" s="81">
        <v>7.71314</v>
      </c>
      <c r="F1741" s="81">
        <v>2.5498</v>
      </c>
      <c r="G1741" s="81">
        <v>2.41788</v>
      </c>
      <c r="H1741" s="81">
        <v>1.50941</v>
      </c>
      <c r="I1741" s="81">
        <v>1.7578</v>
      </c>
      <c r="J1741" s="81">
        <v>3.75254</v>
      </c>
      <c r="K1741" s="81">
        <v>5.04837</v>
      </c>
      <c r="L1741" s="81">
        <v>3.99338</v>
      </c>
      <c r="M1741" s="81">
        <v>2.16737</v>
      </c>
      <c r="N1741" s="81">
        <v>4.34001</v>
      </c>
      <c r="O1741" s="81">
        <v>1.90376</v>
      </c>
      <c r="P1741" s="81">
        <v>2.7001</v>
      </c>
      <c r="Q1741" s="81">
        <v>1.71784</v>
      </c>
      <c r="R1741" s="81">
        <v>1.99866</v>
      </c>
      <c r="S1741" s="81">
        <v>2.02531</v>
      </c>
      <c r="T1741" s="81">
        <v>15.41986</v>
      </c>
      <c r="U1741" s="95">
        <f t="shared" si="27"/>
        <v>0.028200000000000003</v>
      </c>
    </row>
    <row r="1742">
      <c r="A1742" s="89">
        <v>41926</v>
      </c>
      <c r="B1742" s="81">
        <v>3.6031</v>
      </c>
      <c r="C1742" s="81">
        <v>3.72695</v>
      </c>
      <c r="D1742" s="81">
        <v>3.74843</v>
      </c>
      <c r="E1742" s="81">
        <v>7.97933</v>
      </c>
      <c r="F1742" s="81">
        <v>2.67413</v>
      </c>
      <c r="G1742" s="81">
        <v>2.50165</v>
      </c>
      <c r="H1742" s="81">
        <v>1.56027</v>
      </c>
      <c r="I1742" s="81">
        <v>1.84875</v>
      </c>
      <c r="J1742" s="81">
        <v>3.84318</v>
      </c>
      <c r="K1742" s="81">
        <v>5.14534</v>
      </c>
      <c r="L1742" s="81">
        <v>4.08363</v>
      </c>
      <c r="M1742" s="81">
        <v>2.2336</v>
      </c>
      <c r="N1742" s="81">
        <v>4.48102</v>
      </c>
      <c r="O1742" s="81">
        <v>1.9763</v>
      </c>
      <c r="P1742" s="81">
        <v>2.79204</v>
      </c>
      <c r="Q1742" s="81">
        <v>1.80182</v>
      </c>
      <c r="R1742" s="81">
        <v>2.07106</v>
      </c>
      <c r="S1742" s="81">
        <v>2.09185</v>
      </c>
      <c r="T1742" s="81">
        <v>16.25333</v>
      </c>
      <c r="U1742" s="95">
        <f t="shared" si="27"/>
        <v>0.021479999999999944</v>
      </c>
    </row>
    <row r="1743">
      <c r="A1743" s="89">
        <v>41927</v>
      </c>
      <c r="B1743" s="81">
        <v>3.72151</v>
      </c>
      <c r="C1743" s="81">
        <v>3.84961</v>
      </c>
      <c r="D1743" s="81">
        <v>3.72236</v>
      </c>
      <c r="E1743" s="81">
        <v>8.43988</v>
      </c>
      <c r="F1743" s="81">
        <v>2.78506</v>
      </c>
      <c r="G1743" s="81">
        <v>2.51652</v>
      </c>
      <c r="H1743" s="81">
        <v>1.63549</v>
      </c>
      <c r="I1743" s="81">
        <v>1.84079</v>
      </c>
      <c r="J1743" s="81">
        <v>3.89223</v>
      </c>
      <c r="K1743" s="81">
        <v>5.94608</v>
      </c>
      <c r="L1743" s="81">
        <v>4.17949</v>
      </c>
      <c r="M1743" s="81">
        <v>2.37051</v>
      </c>
      <c r="N1743" s="81">
        <v>4.61554</v>
      </c>
      <c r="O1743" s="81">
        <v>2.02219</v>
      </c>
      <c r="P1743" s="81">
        <v>2.82074</v>
      </c>
      <c r="Q1743" s="81">
        <v>1.82128</v>
      </c>
      <c r="R1743" s="81">
        <v>2.03289</v>
      </c>
      <c r="S1743" s="81">
        <v>2.06113</v>
      </c>
      <c r="T1743" s="81">
        <v>18.14167</v>
      </c>
      <c r="U1743" s="95">
        <f t="shared" si="27"/>
        <v>-0.12725000000000009</v>
      </c>
    </row>
    <row r="1744">
      <c r="A1744" s="89">
        <v>41928</v>
      </c>
      <c r="B1744" s="81">
        <v>3.69445</v>
      </c>
      <c r="C1744" s="81">
        <v>3.81047</v>
      </c>
      <c r="D1744" s="81">
        <v>3.70987</v>
      </c>
      <c r="E1744" s="81">
        <v>8.32599</v>
      </c>
      <c r="F1744" s="81">
        <v>2.72846</v>
      </c>
      <c r="G1744" s="81">
        <v>2.5097</v>
      </c>
      <c r="H1744" s="81">
        <v>1.58959</v>
      </c>
      <c r="I1744" s="81">
        <v>1.79338</v>
      </c>
      <c r="J1744" s="81">
        <v>3.86716</v>
      </c>
      <c r="K1744" s="81">
        <v>6.045</v>
      </c>
      <c r="L1744" s="81">
        <v>4.12324</v>
      </c>
      <c r="M1744" s="81">
        <v>2.33042</v>
      </c>
      <c r="N1744" s="81">
        <v>4.60942</v>
      </c>
      <c r="O1744" s="81">
        <v>1.95417</v>
      </c>
      <c r="P1744" s="81">
        <v>2.73713</v>
      </c>
      <c r="Q1744" s="81">
        <v>1.79143</v>
      </c>
      <c r="R1744" s="81">
        <v>2.01534</v>
      </c>
      <c r="S1744" s="81">
        <v>2.03769</v>
      </c>
      <c r="T1744" s="81">
        <v>18.06854</v>
      </c>
      <c r="U1744" s="95">
        <f t="shared" si="27"/>
        <v>-0.10060000000000002</v>
      </c>
    </row>
    <row r="1745">
      <c r="A1745" s="89">
        <v>41929</v>
      </c>
      <c r="B1745" s="81">
        <v>3.57391</v>
      </c>
      <c r="C1745" s="81">
        <v>3.68585</v>
      </c>
      <c r="D1745" s="81">
        <v>3.60546</v>
      </c>
      <c r="E1745" s="81">
        <v>7.98712</v>
      </c>
      <c r="F1745" s="81">
        <v>2.54558</v>
      </c>
      <c r="G1745" s="81">
        <v>2.44163</v>
      </c>
      <c r="H1745" s="81">
        <v>1.55144</v>
      </c>
      <c r="I1745" s="81">
        <v>1.73313</v>
      </c>
      <c r="J1745" s="81">
        <v>3.7734</v>
      </c>
      <c r="K1745" s="81">
        <v>5.46753</v>
      </c>
      <c r="L1745" s="81">
        <v>4.02521</v>
      </c>
      <c r="M1745" s="81">
        <v>2.27296</v>
      </c>
      <c r="N1745" s="81">
        <v>4.34996</v>
      </c>
      <c r="O1745" s="81">
        <v>1.86604</v>
      </c>
      <c r="P1745" s="81">
        <v>2.65755</v>
      </c>
      <c r="Q1745" s="81">
        <v>1.70493</v>
      </c>
      <c r="R1745" s="81">
        <v>1.94384</v>
      </c>
      <c r="S1745" s="81">
        <v>1.97938</v>
      </c>
      <c r="T1745" s="81">
        <v>17.2381</v>
      </c>
      <c r="U1745" s="95">
        <f t="shared" si="27"/>
        <v>-0.080389999999999961</v>
      </c>
    </row>
    <row r="1746">
      <c r="A1746" s="89">
        <v>41932</v>
      </c>
      <c r="B1746" s="81">
        <v>3.57803</v>
      </c>
      <c r="C1746" s="81">
        <v>3.6924</v>
      </c>
      <c r="D1746" s="81">
        <v>3.59525</v>
      </c>
      <c r="E1746" s="81">
        <v>7.91563</v>
      </c>
      <c r="F1746" s="81">
        <v>2.53824</v>
      </c>
      <c r="G1746" s="81">
        <v>2.45933</v>
      </c>
      <c r="H1746" s="81">
        <v>1.54184</v>
      </c>
      <c r="I1746" s="81">
        <v>1.75084</v>
      </c>
      <c r="J1746" s="81">
        <v>3.77288</v>
      </c>
      <c r="K1746" s="81">
        <v>5.41636</v>
      </c>
      <c r="L1746" s="81">
        <v>4.04317</v>
      </c>
      <c r="M1746" s="81">
        <v>2.29096</v>
      </c>
      <c r="N1746" s="81">
        <v>4.38682</v>
      </c>
      <c r="O1746" s="81">
        <v>1.87953</v>
      </c>
      <c r="P1746" s="81">
        <v>2.66537</v>
      </c>
      <c r="Q1746" s="81">
        <v>1.72044</v>
      </c>
      <c r="R1746" s="81">
        <v>1.96114</v>
      </c>
      <c r="S1746" s="81">
        <v>1.99858</v>
      </c>
      <c r="T1746" s="81">
        <v>17.24884</v>
      </c>
      <c r="U1746" s="95">
        <f t="shared" si="27"/>
        <v>-0.09715000000000007</v>
      </c>
    </row>
    <row r="1747">
      <c r="A1747" s="89">
        <v>41933</v>
      </c>
      <c r="B1747" s="81">
        <v>3.57077</v>
      </c>
      <c r="C1747" s="81">
        <v>3.70333</v>
      </c>
      <c r="D1747" s="81">
        <v>3.54761</v>
      </c>
      <c r="E1747" s="81">
        <v>7.78904</v>
      </c>
      <c r="F1747" s="81">
        <v>2.50166</v>
      </c>
      <c r="G1747" s="81">
        <v>2.48407</v>
      </c>
      <c r="H1747" s="81">
        <v>1.53427</v>
      </c>
      <c r="I1747" s="81">
        <v>1.75506</v>
      </c>
      <c r="J1747" s="81">
        <v>3.77721</v>
      </c>
      <c r="K1747" s="81">
        <v>5.43051</v>
      </c>
      <c r="L1747" s="81">
        <v>4.05236</v>
      </c>
      <c r="M1747" s="81">
        <v>2.24638</v>
      </c>
      <c r="N1747" s="81">
        <v>4.37099</v>
      </c>
      <c r="O1747" s="81">
        <v>1.86441</v>
      </c>
      <c r="P1747" s="81">
        <v>2.64187</v>
      </c>
      <c r="Q1747" s="81">
        <v>1.71117</v>
      </c>
      <c r="R1747" s="81">
        <v>1.9605</v>
      </c>
      <c r="S1747" s="81">
        <v>1.99059</v>
      </c>
      <c r="T1747" s="81">
        <v>17.81339</v>
      </c>
      <c r="U1747" s="95">
        <f t="shared" si="27"/>
        <v>-0.15571999999999964</v>
      </c>
    </row>
    <row r="1748">
      <c r="A1748" s="89">
        <v>41934</v>
      </c>
      <c r="B1748" s="81">
        <v>3.52687</v>
      </c>
      <c r="C1748" s="81">
        <v>3.67277</v>
      </c>
      <c r="D1748" s="81">
        <v>3.5094</v>
      </c>
      <c r="E1748" s="81">
        <v>7.6181</v>
      </c>
      <c r="F1748" s="81">
        <v>2.48644</v>
      </c>
      <c r="G1748" s="81">
        <v>2.49463</v>
      </c>
      <c r="H1748" s="81">
        <v>1.49706</v>
      </c>
      <c r="I1748" s="81">
        <v>1.72684</v>
      </c>
      <c r="J1748" s="81">
        <v>3.77313</v>
      </c>
      <c r="K1748" s="81">
        <v>5.37239</v>
      </c>
      <c r="L1748" s="81">
        <v>4.04336</v>
      </c>
      <c r="M1748" s="81">
        <v>2.1722</v>
      </c>
      <c r="N1748" s="81">
        <v>4.29955</v>
      </c>
      <c r="O1748" s="81">
        <v>1.88292</v>
      </c>
      <c r="P1748" s="81">
        <v>2.62597</v>
      </c>
      <c r="Q1748" s="81">
        <v>1.68609</v>
      </c>
      <c r="R1748" s="81">
        <v>1.92929</v>
      </c>
      <c r="S1748" s="81">
        <v>1.96697</v>
      </c>
      <c r="T1748" s="81">
        <v>17.64651</v>
      </c>
      <c r="U1748" s="95">
        <f t="shared" si="27"/>
        <v>-0.16337000000000002</v>
      </c>
    </row>
    <row r="1749">
      <c r="A1749" s="89">
        <v>41935</v>
      </c>
      <c r="B1749" s="81">
        <v>3.49204</v>
      </c>
      <c r="C1749" s="81">
        <v>3.62587</v>
      </c>
      <c r="D1749" s="81">
        <v>3.49365</v>
      </c>
      <c r="E1749" s="81">
        <v>7.4688</v>
      </c>
      <c r="F1749" s="81">
        <v>2.43863</v>
      </c>
      <c r="G1749" s="81">
        <v>2.47983</v>
      </c>
      <c r="H1749" s="81">
        <v>1.49851</v>
      </c>
      <c r="I1749" s="81">
        <v>1.68448</v>
      </c>
      <c r="J1749" s="81">
        <v>3.7244</v>
      </c>
      <c r="K1749" s="81">
        <v>5.28908</v>
      </c>
      <c r="L1749" s="81">
        <v>3.99981</v>
      </c>
      <c r="M1749" s="81">
        <v>2.14215</v>
      </c>
      <c r="N1749" s="81">
        <v>4.19231</v>
      </c>
      <c r="O1749" s="81">
        <v>1.87045</v>
      </c>
      <c r="P1749" s="81">
        <v>2.58365</v>
      </c>
      <c r="Q1749" s="81">
        <v>1.66503</v>
      </c>
      <c r="R1749" s="81">
        <v>1.88699</v>
      </c>
      <c r="S1749" s="81">
        <v>1.92469</v>
      </c>
      <c r="T1749" s="81">
        <v>17.24476</v>
      </c>
      <c r="U1749" s="95">
        <f t="shared" si="27"/>
        <v>-0.13221999999999978</v>
      </c>
    </row>
    <row r="1750">
      <c r="A1750" s="89">
        <v>41936</v>
      </c>
      <c r="B1750" s="81">
        <v>3.50081</v>
      </c>
      <c r="C1750" s="81">
        <v>3.64883</v>
      </c>
      <c r="D1750" s="81">
        <v>3.41004</v>
      </c>
      <c r="E1750" s="81">
        <v>7.45259</v>
      </c>
      <c r="F1750" s="81">
        <v>2.48095</v>
      </c>
      <c r="G1750" s="81">
        <v>2.48132</v>
      </c>
      <c r="H1750" s="81">
        <v>1.4773</v>
      </c>
      <c r="I1750" s="81">
        <v>1.72652</v>
      </c>
      <c r="J1750" s="81">
        <v>3.71239</v>
      </c>
      <c r="K1750" s="81">
        <v>5.29478</v>
      </c>
      <c r="L1750" s="81">
        <v>4.00687</v>
      </c>
      <c r="M1750" s="81">
        <v>2.14755</v>
      </c>
      <c r="N1750" s="81">
        <v>4.16824</v>
      </c>
      <c r="O1750" s="81">
        <v>1.91111</v>
      </c>
      <c r="P1750" s="81">
        <v>2.57871</v>
      </c>
      <c r="Q1750" s="81">
        <v>1.69989</v>
      </c>
      <c r="R1750" s="81">
        <v>1.93999</v>
      </c>
      <c r="S1750" s="81">
        <v>1.95179</v>
      </c>
      <c r="T1750" s="81">
        <v>17.42809</v>
      </c>
      <c r="U1750" s="95">
        <f t="shared" si="27"/>
        <v>-0.23878999999999984</v>
      </c>
    </row>
    <row r="1751">
      <c r="A1751" s="89">
        <v>41939</v>
      </c>
      <c r="B1751" s="81">
        <v>3.50077</v>
      </c>
      <c r="C1751" s="81">
        <v>3.65229</v>
      </c>
      <c r="D1751" s="81">
        <v>3.4499</v>
      </c>
      <c r="E1751" s="81">
        <v>7.36301</v>
      </c>
      <c r="F1751" s="81">
        <v>2.50886</v>
      </c>
      <c r="G1751" s="81">
        <v>2.50621</v>
      </c>
      <c r="H1751" s="81">
        <v>1.46492</v>
      </c>
      <c r="I1751" s="81">
        <v>1.75856</v>
      </c>
      <c r="J1751" s="81">
        <v>3.72151</v>
      </c>
      <c r="K1751" s="81">
        <v>5.23712</v>
      </c>
      <c r="L1751" s="81">
        <v>3.9916</v>
      </c>
      <c r="M1751" s="81">
        <v>2.15968</v>
      </c>
      <c r="N1751" s="81">
        <v>4.17697</v>
      </c>
      <c r="O1751" s="81">
        <v>1.9371</v>
      </c>
      <c r="P1751" s="81">
        <v>2.59185</v>
      </c>
      <c r="Q1751" s="81">
        <v>1.71288</v>
      </c>
      <c r="R1751" s="81">
        <v>1.95312</v>
      </c>
      <c r="S1751" s="81">
        <v>1.965</v>
      </c>
      <c r="T1751" s="81">
        <v>17.27058</v>
      </c>
      <c r="U1751" s="95">
        <f t="shared" si="27"/>
        <v>-0.20238999999999985</v>
      </c>
    </row>
    <row r="1752">
      <c r="A1752" s="89">
        <v>41940</v>
      </c>
      <c r="B1752" s="81">
        <v>3.41321</v>
      </c>
      <c r="C1752" s="81">
        <v>3.55823</v>
      </c>
      <c r="D1752" s="81">
        <v>3.32798</v>
      </c>
      <c r="E1752" s="81">
        <v>7.21852</v>
      </c>
      <c r="F1752" s="81">
        <v>2.54924</v>
      </c>
      <c r="G1752" s="81">
        <v>2.42387</v>
      </c>
      <c r="H1752" s="81">
        <v>1.46489</v>
      </c>
      <c r="I1752" s="81">
        <v>1.71262</v>
      </c>
      <c r="J1752" s="81">
        <v>3.6703</v>
      </c>
      <c r="K1752" s="81">
        <v>5.13767</v>
      </c>
      <c r="L1752" s="81">
        <v>3.89618</v>
      </c>
      <c r="M1752" s="81">
        <v>2.12899</v>
      </c>
      <c r="N1752" s="81">
        <v>4.14663</v>
      </c>
      <c r="O1752" s="81">
        <v>1.89497</v>
      </c>
      <c r="P1752" s="81">
        <v>2.57556</v>
      </c>
      <c r="Q1752" s="81">
        <v>1.686</v>
      </c>
      <c r="R1752" s="81">
        <v>1.89843</v>
      </c>
      <c r="S1752" s="81">
        <v>1.92062</v>
      </c>
      <c r="T1752" s="81">
        <v>16.14444</v>
      </c>
      <c r="U1752" s="95">
        <f t="shared" si="27"/>
        <v>-0.23024999999999984</v>
      </c>
    </row>
    <row r="1753">
      <c r="A1753" s="89">
        <v>41941</v>
      </c>
      <c r="B1753" s="81">
        <v>3.35379</v>
      </c>
      <c r="C1753" s="81">
        <v>3.50203</v>
      </c>
      <c r="D1753" s="81">
        <v>3.30415</v>
      </c>
      <c r="E1753" s="81">
        <v>7.12297</v>
      </c>
      <c r="F1753" s="81">
        <v>2.48515</v>
      </c>
      <c r="G1753" s="81">
        <v>2.39565</v>
      </c>
      <c r="H1753" s="81">
        <v>1.45983</v>
      </c>
      <c r="I1753" s="81">
        <v>1.68237</v>
      </c>
      <c r="J1753" s="81">
        <v>3.65477</v>
      </c>
      <c r="K1753" s="81">
        <v>4.97114</v>
      </c>
      <c r="L1753" s="81">
        <v>3.86293</v>
      </c>
      <c r="M1753" s="81">
        <v>2.0969</v>
      </c>
      <c r="N1753" s="81">
        <v>4.09643</v>
      </c>
      <c r="O1753" s="81">
        <v>1.901</v>
      </c>
      <c r="P1753" s="81">
        <v>2.57503</v>
      </c>
      <c r="Q1753" s="81">
        <v>1.67399</v>
      </c>
      <c r="R1753" s="81">
        <v>1.8916</v>
      </c>
      <c r="S1753" s="81">
        <v>1.91661</v>
      </c>
      <c r="T1753" s="81">
        <v>15.32579</v>
      </c>
      <c r="U1753" s="95">
        <f t="shared" si="27"/>
        <v>-0.19788000000000006</v>
      </c>
    </row>
    <row r="1754">
      <c r="A1754" s="89">
        <v>41942</v>
      </c>
      <c r="B1754" s="81">
        <v>3.36059</v>
      </c>
      <c r="C1754" s="81">
        <v>3.50078</v>
      </c>
      <c r="D1754" s="81">
        <v>3.27631</v>
      </c>
      <c r="E1754" s="81">
        <v>7.12855</v>
      </c>
      <c r="F1754" s="81">
        <v>2.37647</v>
      </c>
      <c r="G1754" s="81">
        <v>2.35993</v>
      </c>
      <c r="H1754" s="81">
        <v>1.47938</v>
      </c>
      <c r="I1754" s="81">
        <v>1.72834</v>
      </c>
      <c r="J1754" s="81">
        <v>3.62364</v>
      </c>
      <c r="K1754" s="81">
        <v>4.97704</v>
      </c>
      <c r="L1754" s="81">
        <v>3.86866</v>
      </c>
      <c r="M1754" s="81">
        <v>2.09337</v>
      </c>
      <c r="N1754" s="81">
        <v>4.10367</v>
      </c>
      <c r="O1754" s="81">
        <v>1.91063</v>
      </c>
      <c r="P1754" s="81">
        <v>2.57121</v>
      </c>
      <c r="Q1754" s="81">
        <v>1.68444</v>
      </c>
      <c r="R1754" s="81">
        <v>1.92023</v>
      </c>
      <c r="S1754" s="81">
        <v>1.94331</v>
      </c>
      <c r="T1754" s="81">
        <v>15.1044</v>
      </c>
      <c r="U1754" s="95">
        <f t="shared" si="27"/>
        <v>-0.22446999999999973</v>
      </c>
    </row>
    <row r="1755">
      <c r="A1755" s="89">
        <v>41943</v>
      </c>
      <c r="B1755" s="81">
        <v>3.31562</v>
      </c>
      <c r="C1755" s="81">
        <v>3.4625</v>
      </c>
      <c r="D1755" s="81">
        <v>3.26762</v>
      </c>
      <c r="E1755" s="81">
        <v>7.03013</v>
      </c>
      <c r="F1755" s="81">
        <v>2.32312</v>
      </c>
      <c r="G1755" s="81">
        <v>2.35949</v>
      </c>
      <c r="H1755" s="81">
        <v>1.4623</v>
      </c>
      <c r="I1755" s="81">
        <v>1.71556</v>
      </c>
      <c r="J1755" s="81">
        <v>3.64918</v>
      </c>
      <c r="K1755" s="81">
        <v>4.94824</v>
      </c>
      <c r="L1755" s="81">
        <v>3.81381</v>
      </c>
      <c r="M1755" s="81">
        <v>2.0642</v>
      </c>
      <c r="N1755" s="81">
        <v>4.05616</v>
      </c>
      <c r="O1755" s="81">
        <v>1.87687</v>
      </c>
      <c r="P1755" s="81">
        <v>2.54127</v>
      </c>
      <c r="Q1755" s="81">
        <v>1.68969</v>
      </c>
      <c r="R1755" s="81">
        <v>1.84634</v>
      </c>
      <c r="S1755" s="81">
        <v>1.93099</v>
      </c>
      <c r="T1755" s="81">
        <v>15.07284</v>
      </c>
      <c r="U1755" s="95">
        <f t="shared" si="27"/>
        <v>-0.19487999999999994</v>
      </c>
    </row>
    <row r="1756">
      <c r="A1756" s="89">
        <v>41946</v>
      </c>
      <c r="B1756" s="81">
        <v>3.32107</v>
      </c>
      <c r="C1756" s="81">
        <v>3.44474</v>
      </c>
      <c r="D1756" s="81">
        <v>3.18827</v>
      </c>
      <c r="E1756" s="81">
        <v>6.82037</v>
      </c>
      <c r="F1756" s="81">
        <v>2.28292</v>
      </c>
      <c r="G1756" s="81">
        <v>2.39706</v>
      </c>
      <c r="H1756" s="81">
        <v>1.46626</v>
      </c>
      <c r="I1756" s="81">
        <v>1.71992</v>
      </c>
      <c r="J1756" s="81">
        <v>3.58559</v>
      </c>
      <c r="K1756" s="81">
        <v>4.89926</v>
      </c>
      <c r="L1756" s="81">
        <v>3.77434</v>
      </c>
      <c r="M1756" s="81">
        <v>2.07108</v>
      </c>
      <c r="N1756" s="81">
        <v>4.02044</v>
      </c>
      <c r="O1756" s="81">
        <v>1.85804</v>
      </c>
      <c r="P1756" s="81">
        <v>2.54439</v>
      </c>
      <c r="Q1756" s="81">
        <v>1.67022</v>
      </c>
      <c r="R1756" s="81">
        <v>1.83727</v>
      </c>
      <c r="S1756" s="81">
        <v>1.92388</v>
      </c>
      <c r="T1756" s="81">
        <v>15.17004</v>
      </c>
      <c r="U1756" s="95">
        <f t="shared" si="27"/>
        <v>-0.25646999999999975</v>
      </c>
    </row>
    <row r="1757">
      <c r="A1757" s="89">
        <v>41947</v>
      </c>
      <c r="B1757" s="81">
        <v>3.39243</v>
      </c>
      <c r="C1757" s="81">
        <v>3.5222</v>
      </c>
      <c r="D1757" s="81">
        <v>3.14893</v>
      </c>
      <c r="E1757" s="81">
        <v>6.85682</v>
      </c>
      <c r="F1757" s="81">
        <v>2.29287</v>
      </c>
      <c r="G1757" s="81">
        <v>2.46</v>
      </c>
      <c r="H1757" s="81">
        <v>1.48661</v>
      </c>
      <c r="I1757" s="81">
        <v>1.74084</v>
      </c>
      <c r="J1757" s="81">
        <v>3.63448</v>
      </c>
      <c r="K1757" s="81">
        <v>5.31638</v>
      </c>
      <c r="L1757" s="81">
        <v>3.81285</v>
      </c>
      <c r="M1757" s="81">
        <v>2.08346</v>
      </c>
      <c r="N1757" s="81">
        <v>4.07904</v>
      </c>
      <c r="O1757" s="81">
        <v>1.91894</v>
      </c>
      <c r="P1757" s="81">
        <v>2.56515</v>
      </c>
      <c r="Q1757" s="81">
        <v>1.7022</v>
      </c>
      <c r="R1757" s="81">
        <v>1.87136</v>
      </c>
      <c r="S1757" s="81">
        <v>1.95603</v>
      </c>
      <c r="T1757" s="81">
        <v>16.11969</v>
      </c>
      <c r="U1757" s="95">
        <f t="shared" si="27"/>
        <v>-0.37327000000000021</v>
      </c>
    </row>
    <row r="1758">
      <c r="A1758" s="89">
        <v>41948</v>
      </c>
      <c r="B1758" s="81">
        <v>3.41047</v>
      </c>
      <c r="C1758" s="81">
        <v>3.52258</v>
      </c>
      <c r="D1758" s="81">
        <v>3.21715</v>
      </c>
      <c r="E1758" s="81">
        <v>6.73796</v>
      </c>
      <c r="F1758" s="81">
        <v>2.28215</v>
      </c>
      <c r="G1758" s="81">
        <v>2.44222</v>
      </c>
      <c r="H1758" s="81">
        <v>1.49594</v>
      </c>
      <c r="I1758" s="81">
        <v>1.72628</v>
      </c>
      <c r="J1758" s="81">
        <v>3.63692</v>
      </c>
      <c r="K1758" s="81">
        <v>5.38199</v>
      </c>
      <c r="L1758" s="81">
        <v>3.77925</v>
      </c>
      <c r="M1758" s="81">
        <v>2.06269</v>
      </c>
      <c r="N1758" s="81">
        <v>4.13172</v>
      </c>
      <c r="O1758" s="81">
        <v>1.91274</v>
      </c>
      <c r="P1758" s="81">
        <v>2.53573</v>
      </c>
      <c r="Q1758" s="81">
        <v>1.6695</v>
      </c>
      <c r="R1758" s="81">
        <v>1.85545</v>
      </c>
      <c r="S1758" s="81">
        <v>1.93982</v>
      </c>
      <c r="T1758" s="81">
        <v>16.48516</v>
      </c>
      <c r="U1758" s="95">
        <f t="shared" si="27"/>
        <v>-0.30542999999999987</v>
      </c>
    </row>
    <row r="1759">
      <c r="A1759" s="89">
        <v>41949</v>
      </c>
      <c r="B1759" s="81">
        <v>3.42905</v>
      </c>
      <c r="C1759" s="81">
        <v>3.53533</v>
      </c>
      <c r="D1759" s="81">
        <v>3.24534</v>
      </c>
      <c r="E1759" s="81">
        <v>6.71967</v>
      </c>
      <c r="F1759" s="81">
        <v>2.25553</v>
      </c>
      <c r="G1759" s="81">
        <v>2.44649</v>
      </c>
      <c r="H1759" s="81">
        <v>1.48693</v>
      </c>
      <c r="I1759" s="81">
        <v>1.69315</v>
      </c>
      <c r="J1759" s="81">
        <v>3.58848</v>
      </c>
      <c r="K1759" s="81">
        <v>5.59134</v>
      </c>
      <c r="L1759" s="81">
        <v>3.75356</v>
      </c>
      <c r="M1759" s="81">
        <v>2.05211</v>
      </c>
      <c r="N1759" s="81">
        <v>4.16511</v>
      </c>
      <c r="O1759" s="81">
        <v>1.89598</v>
      </c>
      <c r="P1759" s="81">
        <v>2.572</v>
      </c>
      <c r="Q1759" s="81">
        <v>1.6509</v>
      </c>
      <c r="R1759" s="81">
        <v>1.84578</v>
      </c>
      <c r="S1759" s="81">
        <v>1.93045</v>
      </c>
      <c r="T1759" s="81">
        <v>17.074</v>
      </c>
      <c r="U1759" s="95">
        <f t="shared" si="27"/>
        <v>-0.28998999999999997</v>
      </c>
    </row>
    <row r="1760">
      <c r="A1760" s="89">
        <v>41950</v>
      </c>
      <c r="B1760" s="81">
        <v>3.51931</v>
      </c>
      <c r="C1760" s="81">
        <v>3.60453</v>
      </c>
      <c r="D1760" s="81">
        <v>3.32128</v>
      </c>
      <c r="E1760" s="81">
        <v>6.62743</v>
      </c>
      <c r="F1760" s="81">
        <v>2.30416</v>
      </c>
      <c r="G1760" s="81">
        <v>2.53231</v>
      </c>
      <c r="H1760" s="81">
        <v>1.53847</v>
      </c>
      <c r="I1760" s="81">
        <v>1.73483</v>
      </c>
      <c r="J1760" s="81">
        <v>3.65389</v>
      </c>
      <c r="K1760" s="81">
        <v>5.61158</v>
      </c>
      <c r="L1760" s="81">
        <v>3.81711</v>
      </c>
      <c r="M1760" s="81">
        <v>2.12897</v>
      </c>
      <c r="N1760" s="81">
        <v>4.27893</v>
      </c>
      <c r="O1760" s="81">
        <v>1.94643</v>
      </c>
      <c r="P1760" s="81">
        <v>2.65493</v>
      </c>
      <c r="Q1760" s="81">
        <v>1.68929</v>
      </c>
      <c r="R1760" s="81">
        <v>1.89184</v>
      </c>
      <c r="S1760" s="81">
        <v>1.97737</v>
      </c>
      <c r="T1760" s="81">
        <v>17.73554</v>
      </c>
      <c r="U1760" s="95">
        <f t="shared" si="27"/>
        <v>-0.28325000000000022</v>
      </c>
    </row>
    <row r="1761">
      <c r="A1761" s="89">
        <v>41953</v>
      </c>
      <c r="B1761" s="81">
        <v>3.4776</v>
      </c>
      <c r="C1761" s="81">
        <v>3.58826</v>
      </c>
      <c r="D1761" s="81">
        <v>3.27497</v>
      </c>
      <c r="E1761" s="81">
        <v>6.63765</v>
      </c>
      <c r="F1761" s="81">
        <v>2.25447</v>
      </c>
      <c r="G1761" s="81">
        <v>2.49941</v>
      </c>
      <c r="H1761" s="81">
        <v>1.50314</v>
      </c>
      <c r="I1761" s="81">
        <v>1.6975</v>
      </c>
      <c r="J1761" s="81">
        <v>3.62199</v>
      </c>
      <c r="K1761" s="81">
        <v>5.56547</v>
      </c>
      <c r="L1761" s="81">
        <v>3.77916</v>
      </c>
      <c r="M1761" s="81">
        <v>2.08083</v>
      </c>
      <c r="N1761" s="81">
        <v>4.21733</v>
      </c>
      <c r="O1761" s="81">
        <v>1.89142</v>
      </c>
      <c r="P1761" s="81">
        <v>2.62387</v>
      </c>
      <c r="Q1761" s="81">
        <v>1.65059</v>
      </c>
      <c r="R1761" s="81">
        <v>1.8457</v>
      </c>
      <c r="S1761" s="81">
        <v>1.9449</v>
      </c>
      <c r="T1761" s="81">
        <v>18.30306</v>
      </c>
      <c r="U1761" s="95">
        <f t="shared" si="27"/>
        <v>-0.31328999999999985</v>
      </c>
    </row>
    <row r="1762">
      <c r="A1762" s="89">
        <v>41955</v>
      </c>
      <c r="B1762" s="81">
        <v>3.49675</v>
      </c>
      <c r="C1762" s="81">
        <v>3.59457</v>
      </c>
      <c r="D1762" s="81">
        <v>3.27248</v>
      </c>
      <c r="E1762" s="81">
        <v>6.58233</v>
      </c>
      <c r="F1762" s="81">
        <v>2.25222</v>
      </c>
      <c r="G1762" s="81">
        <v>2.49493</v>
      </c>
      <c r="H1762" s="81">
        <v>1.50264</v>
      </c>
      <c r="I1762" s="81">
        <v>1.69241</v>
      </c>
      <c r="J1762" s="81">
        <v>3.61706</v>
      </c>
      <c r="K1762" s="81">
        <v>5.5606</v>
      </c>
      <c r="L1762" s="81">
        <v>3.73458</v>
      </c>
      <c r="M1762" s="81">
        <v>2.08504</v>
      </c>
      <c r="N1762" s="81">
        <v>4.21657</v>
      </c>
      <c r="O1762" s="81">
        <v>1.88216</v>
      </c>
      <c r="P1762" s="81">
        <v>2.63769</v>
      </c>
      <c r="Q1762" s="81">
        <v>1.60165</v>
      </c>
      <c r="R1762" s="81">
        <v>1.83699</v>
      </c>
      <c r="S1762" s="81">
        <v>1.91796</v>
      </c>
      <c r="T1762" s="81">
        <v>19.02908</v>
      </c>
      <c r="U1762" s="95">
        <f t="shared" si="27"/>
        <v>-0.32209000000000021</v>
      </c>
    </row>
    <row r="1763">
      <c r="A1763" s="89">
        <v>41956</v>
      </c>
      <c r="B1763" s="81">
        <v>3.53101</v>
      </c>
      <c r="C1763" s="81">
        <v>3.62256</v>
      </c>
      <c r="D1763" s="81">
        <v>3.28678</v>
      </c>
      <c r="E1763" s="81">
        <v>6.59792</v>
      </c>
      <c r="F1763" s="81">
        <v>2.27071</v>
      </c>
      <c r="G1763" s="81">
        <v>2.50883</v>
      </c>
      <c r="H1763" s="81">
        <v>1.505</v>
      </c>
      <c r="I1763" s="81">
        <v>1.67659</v>
      </c>
      <c r="J1763" s="81">
        <v>3.61841</v>
      </c>
      <c r="K1763" s="81">
        <v>5.71689</v>
      </c>
      <c r="L1763" s="81">
        <v>3.74998</v>
      </c>
      <c r="M1763" s="81">
        <v>2.1005</v>
      </c>
      <c r="N1763" s="81">
        <v>4.23349</v>
      </c>
      <c r="O1763" s="81">
        <v>1.86831</v>
      </c>
      <c r="P1763" s="81">
        <v>2.64915</v>
      </c>
      <c r="Q1763" s="81">
        <v>1.61505</v>
      </c>
      <c r="R1763" s="81">
        <v>1.83135</v>
      </c>
      <c r="S1763" s="81">
        <v>1.93486</v>
      </c>
      <c r="T1763" s="81">
        <v>19.85729</v>
      </c>
      <c r="U1763" s="95">
        <f t="shared" si="27"/>
        <v>-0.33578000000000019</v>
      </c>
    </row>
    <row r="1764">
      <c r="A1764" s="89">
        <v>41957</v>
      </c>
      <c r="B1764" s="81">
        <v>3.56103</v>
      </c>
      <c r="C1764" s="81">
        <v>3.65013</v>
      </c>
      <c r="D1764" s="81">
        <v>3.313</v>
      </c>
      <c r="E1764" s="81">
        <v>6.63962</v>
      </c>
      <c r="F1764" s="81">
        <v>2.29452</v>
      </c>
      <c r="G1764" s="81">
        <v>2.64919</v>
      </c>
      <c r="H1764" s="81">
        <v>1.52861</v>
      </c>
      <c r="I1764" s="81">
        <v>1.71731</v>
      </c>
      <c r="J1764" s="81">
        <v>3.63428</v>
      </c>
      <c r="K1764" s="81">
        <v>5.70423</v>
      </c>
      <c r="L1764" s="81">
        <v>3.78845</v>
      </c>
      <c r="M1764" s="81">
        <v>2.1262</v>
      </c>
      <c r="N1764" s="81">
        <v>4.25942</v>
      </c>
      <c r="O1764" s="81">
        <v>1.91868</v>
      </c>
      <c r="P1764" s="81">
        <v>2.67788</v>
      </c>
      <c r="Q1764" s="81">
        <v>1.64269</v>
      </c>
      <c r="R1764" s="81">
        <v>1.85872</v>
      </c>
      <c r="S1764" s="81">
        <v>1.96332</v>
      </c>
      <c r="T1764" s="81">
        <v>19.25564</v>
      </c>
      <c r="U1764" s="95">
        <f t="shared" si="27"/>
        <v>-0.33712999999999971</v>
      </c>
    </row>
    <row r="1765">
      <c r="A1765" s="89">
        <v>41960</v>
      </c>
      <c r="B1765" s="81">
        <v>3.57544</v>
      </c>
      <c r="C1765" s="81">
        <v>3.67155</v>
      </c>
      <c r="D1765" s="81">
        <v>3.3222</v>
      </c>
      <c r="E1765" s="81">
        <v>6.66745</v>
      </c>
      <c r="F1765" s="81">
        <v>2.27093</v>
      </c>
      <c r="G1765" s="81">
        <v>2.67729</v>
      </c>
      <c r="H1765" s="81">
        <v>1.51052</v>
      </c>
      <c r="I1765" s="81">
        <v>1.73249</v>
      </c>
      <c r="J1765" s="81">
        <v>3.62709</v>
      </c>
      <c r="K1765" s="81">
        <v>5.68508</v>
      </c>
      <c r="L1765" s="81">
        <v>3.77074</v>
      </c>
      <c r="M1765" s="81">
        <v>2.10593</v>
      </c>
      <c r="N1765" s="81">
        <v>4.23208</v>
      </c>
      <c r="O1765" s="81">
        <v>1.91504</v>
      </c>
      <c r="P1765" s="81">
        <v>2.66097</v>
      </c>
      <c r="Q1765" s="81">
        <v>1.64267</v>
      </c>
      <c r="R1765" s="81">
        <v>1.87155</v>
      </c>
      <c r="S1765" s="81">
        <v>1.96664</v>
      </c>
      <c r="T1765" s="81">
        <v>19.83279</v>
      </c>
      <c r="U1765" s="95">
        <f t="shared" si="27"/>
        <v>-0.34934999999999983</v>
      </c>
    </row>
    <row r="1766">
      <c r="A1766" s="89">
        <v>41961</v>
      </c>
      <c r="B1766" s="81">
        <v>3.58346</v>
      </c>
      <c r="C1766" s="81">
        <v>3.68708</v>
      </c>
      <c r="D1766" s="81">
        <v>3.36649</v>
      </c>
      <c r="E1766" s="81">
        <v>6.7104</v>
      </c>
      <c r="F1766" s="81">
        <v>2.28888</v>
      </c>
      <c r="G1766" s="81">
        <v>2.66693</v>
      </c>
      <c r="H1766" s="81">
        <v>1.50863</v>
      </c>
      <c r="I1766" s="81">
        <v>1.74823</v>
      </c>
      <c r="J1766" s="81">
        <v>3.65941</v>
      </c>
      <c r="K1766" s="81">
        <v>5.70214</v>
      </c>
      <c r="L1766" s="81">
        <v>3.82501</v>
      </c>
      <c r="M1766" s="81">
        <v>2.12376</v>
      </c>
      <c r="N1766" s="81">
        <v>4.249</v>
      </c>
      <c r="O1766" s="81">
        <v>1.95846</v>
      </c>
      <c r="P1766" s="81">
        <v>2.67704</v>
      </c>
      <c r="Q1766" s="81">
        <v>1.66114</v>
      </c>
      <c r="R1766" s="81">
        <v>1.88836</v>
      </c>
      <c r="S1766" s="81">
        <v>1.98295</v>
      </c>
      <c r="T1766" s="81">
        <v>19.69201</v>
      </c>
      <c r="U1766" s="95">
        <f t="shared" si="27"/>
        <v>-0.32058999999999971</v>
      </c>
    </row>
    <row r="1767">
      <c r="A1767" s="89">
        <v>41962</v>
      </c>
      <c r="B1767" s="81">
        <v>3.52766</v>
      </c>
      <c r="C1767" s="81">
        <v>3.62997</v>
      </c>
      <c r="D1767" s="81">
        <v>3.36306</v>
      </c>
      <c r="E1767" s="81">
        <v>6.77553</v>
      </c>
      <c r="F1767" s="81">
        <v>2.25454</v>
      </c>
      <c r="G1767" s="81">
        <v>2.59798</v>
      </c>
      <c r="H1767" s="81">
        <v>1.49844</v>
      </c>
      <c r="I1767" s="81">
        <v>1.72943</v>
      </c>
      <c r="J1767" s="81">
        <v>3.62612</v>
      </c>
      <c r="K1767" s="81">
        <v>5.63358</v>
      </c>
      <c r="L1767" s="81">
        <v>3.78748</v>
      </c>
      <c r="M1767" s="81">
        <v>2.07488</v>
      </c>
      <c r="N1767" s="81">
        <v>4.21784</v>
      </c>
      <c r="O1767" s="81">
        <v>1.93498</v>
      </c>
      <c r="P1767" s="81">
        <v>2.6471</v>
      </c>
      <c r="Q1767" s="81">
        <v>1.63224</v>
      </c>
      <c r="R1767" s="81">
        <v>1.85563</v>
      </c>
      <c r="S1767" s="81">
        <v>1.95202</v>
      </c>
      <c r="T1767" s="81">
        <v>18.63261</v>
      </c>
      <c r="U1767" s="95">
        <f t="shared" si="27"/>
        <v>-0.2669100000000002</v>
      </c>
    </row>
    <row r="1768">
      <c r="A1768" s="89">
        <v>41963</v>
      </c>
      <c r="B1768" s="81">
        <v>3.53806</v>
      </c>
      <c r="C1768" s="81">
        <v>3.65073</v>
      </c>
      <c r="D1768" s="81">
        <v>3.35444</v>
      </c>
      <c r="E1768" s="81">
        <v>6.83103</v>
      </c>
      <c r="F1768" s="81">
        <v>2.27225</v>
      </c>
      <c r="G1768" s="81">
        <v>2.56871</v>
      </c>
      <c r="H1768" s="81">
        <v>1.50334</v>
      </c>
      <c r="I1768" s="81">
        <v>1.76363</v>
      </c>
      <c r="J1768" s="81">
        <v>3.62923</v>
      </c>
      <c r="K1768" s="81">
        <v>5.6517</v>
      </c>
      <c r="L1768" s="81">
        <v>3.78357</v>
      </c>
      <c r="M1768" s="81">
        <v>2.10894</v>
      </c>
      <c r="N1768" s="81">
        <v>4.22923</v>
      </c>
      <c r="O1768" s="81">
        <v>1.97775</v>
      </c>
      <c r="P1768" s="81">
        <v>2.66694</v>
      </c>
      <c r="Q1768" s="81">
        <v>1.64323</v>
      </c>
      <c r="R1768" s="81">
        <v>1.86096</v>
      </c>
      <c r="S1768" s="81">
        <v>1.96144</v>
      </c>
      <c r="T1768" s="81">
        <v>18.87059</v>
      </c>
      <c r="U1768" s="95">
        <f t="shared" si="27"/>
        <v>-0.29628999999999994</v>
      </c>
    </row>
    <row r="1769">
      <c r="A1769" s="89">
        <v>41964</v>
      </c>
      <c r="B1769" s="81">
        <v>3.49324</v>
      </c>
      <c r="C1769" s="81">
        <v>3.59893</v>
      </c>
      <c r="D1769" s="81">
        <v>3.33892</v>
      </c>
      <c r="E1769" s="81">
        <v>6.80676</v>
      </c>
      <c r="F1769" s="81">
        <v>2.28962</v>
      </c>
      <c r="G1769" s="81">
        <v>2.43722</v>
      </c>
      <c r="H1769" s="81">
        <v>1.48175</v>
      </c>
      <c r="I1769" s="81">
        <v>1.73026</v>
      </c>
      <c r="J1769" s="81">
        <v>3.68578</v>
      </c>
      <c r="K1769" s="81">
        <v>5.28108</v>
      </c>
      <c r="L1769" s="81">
        <v>3.80547</v>
      </c>
      <c r="M1769" s="81">
        <v>2.12886</v>
      </c>
      <c r="N1769" s="81">
        <v>4.23362</v>
      </c>
      <c r="O1769" s="81">
        <v>1.94722</v>
      </c>
      <c r="P1769" s="81">
        <v>2.64513</v>
      </c>
      <c r="Q1769" s="81">
        <v>1.63672</v>
      </c>
      <c r="R1769" s="81">
        <v>1.8585</v>
      </c>
      <c r="S1769" s="81">
        <v>1.95969</v>
      </c>
      <c r="T1769" s="81">
        <v>18.27924</v>
      </c>
      <c r="U1769" s="95">
        <f t="shared" si="27"/>
        <v>-0.2600100000000003</v>
      </c>
    </row>
    <row r="1770">
      <c r="A1770" s="89">
        <v>41967</v>
      </c>
      <c r="B1770" s="81">
        <v>3.48888</v>
      </c>
      <c r="C1770" s="81">
        <v>3.60297</v>
      </c>
      <c r="D1770" s="81">
        <v>3.34266</v>
      </c>
      <c r="E1770" s="81">
        <v>6.80338</v>
      </c>
      <c r="F1770" s="81">
        <v>2.29556</v>
      </c>
      <c r="G1770" s="81">
        <v>2.46051</v>
      </c>
      <c r="H1770" s="81">
        <v>1.48624</v>
      </c>
      <c r="I1770" s="81">
        <v>1.72693</v>
      </c>
      <c r="J1770" s="81">
        <v>3.69924</v>
      </c>
      <c r="K1770" s="81">
        <v>5.25017</v>
      </c>
      <c r="L1770" s="81">
        <v>3.79337</v>
      </c>
      <c r="M1770" s="81">
        <v>2.13409</v>
      </c>
      <c r="N1770" s="81">
        <v>4.23248</v>
      </c>
      <c r="O1770" s="81">
        <v>1.92677</v>
      </c>
      <c r="P1770" s="81">
        <v>2.64958</v>
      </c>
      <c r="Q1770" s="81">
        <v>1.65504</v>
      </c>
      <c r="R1770" s="81">
        <v>1.86193</v>
      </c>
      <c r="S1770" s="81">
        <v>1.96363</v>
      </c>
      <c r="T1770" s="81">
        <v>18.3732</v>
      </c>
      <c r="U1770" s="95">
        <f t="shared" si="27"/>
        <v>-0.26031000000000004</v>
      </c>
    </row>
    <row r="1771">
      <c r="A1771" s="89">
        <v>41968</v>
      </c>
      <c r="B1771" s="81">
        <v>3.53396</v>
      </c>
      <c r="C1771" s="81">
        <v>3.63567</v>
      </c>
      <c r="D1771" s="81">
        <v>3.3915</v>
      </c>
      <c r="E1771" s="81">
        <v>6.79881</v>
      </c>
      <c r="F1771" s="81">
        <v>2.34223</v>
      </c>
      <c r="G1771" s="81">
        <v>2.49886</v>
      </c>
      <c r="H1771" s="81">
        <v>1.50863</v>
      </c>
      <c r="I1771" s="81">
        <v>1.77611</v>
      </c>
      <c r="J1771" s="81">
        <v>3.76981</v>
      </c>
      <c r="K1771" s="81">
        <v>5.29308</v>
      </c>
      <c r="L1771" s="81">
        <v>3.83561</v>
      </c>
      <c r="M1771" s="81">
        <v>2.18238</v>
      </c>
      <c r="N1771" s="81">
        <v>4.26715</v>
      </c>
      <c r="O1771" s="81">
        <v>1.9846</v>
      </c>
      <c r="P1771" s="81">
        <v>2.68868</v>
      </c>
      <c r="Q1771" s="81">
        <v>1.65102</v>
      </c>
      <c r="R1771" s="81">
        <v>1.88716</v>
      </c>
      <c r="S1771" s="81">
        <v>2.00822</v>
      </c>
      <c r="T1771" s="81">
        <v>18.34717</v>
      </c>
      <c r="U1771" s="95">
        <f t="shared" si="27"/>
        <v>-0.24417</v>
      </c>
    </row>
    <row r="1772">
      <c r="A1772" s="89">
        <v>41969</v>
      </c>
      <c r="B1772" s="81">
        <v>3.52514</v>
      </c>
      <c r="C1772" s="81">
        <v>3.61049</v>
      </c>
      <c r="D1772" s="81">
        <v>3.41398</v>
      </c>
      <c r="E1772" s="81">
        <v>6.87065</v>
      </c>
      <c r="F1772" s="81">
        <v>2.36812</v>
      </c>
      <c r="G1772" s="81">
        <v>2.4344</v>
      </c>
      <c r="H1772" s="81">
        <v>1.5727</v>
      </c>
      <c r="I1772" s="81">
        <v>1.75376</v>
      </c>
      <c r="J1772" s="81">
        <v>3.80319</v>
      </c>
      <c r="K1772" s="81">
        <v>5.50334</v>
      </c>
      <c r="L1772" s="81">
        <v>3.8361</v>
      </c>
      <c r="M1772" s="81">
        <v>2.20682</v>
      </c>
      <c r="N1772" s="81">
        <v>4.28033</v>
      </c>
      <c r="O1772" s="81">
        <v>1.95308</v>
      </c>
      <c r="P1772" s="81">
        <v>2.69199</v>
      </c>
      <c r="Q1772" s="81">
        <v>1.66708</v>
      </c>
      <c r="R1772" s="81">
        <v>1.87985</v>
      </c>
      <c r="S1772" s="81">
        <v>1.97984</v>
      </c>
      <c r="T1772" s="81">
        <v>18.36585</v>
      </c>
      <c r="U1772" s="95">
        <f t="shared" si="27"/>
        <v>-0.19650999999999996</v>
      </c>
    </row>
    <row r="1773">
      <c r="A1773" s="89">
        <v>41971</v>
      </c>
      <c r="B1773" s="81">
        <v>3.52514</v>
      </c>
      <c r="C1773" s="81">
        <v>3.61049</v>
      </c>
      <c r="D1773" s="81">
        <v>3.41398</v>
      </c>
      <c r="E1773" s="81">
        <v>6.87065</v>
      </c>
      <c r="F1773" s="81">
        <v>2.36812</v>
      </c>
      <c r="G1773" s="81">
        <v>2.4344</v>
      </c>
      <c r="H1773" s="81">
        <v>1.5727</v>
      </c>
      <c r="I1773" s="81">
        <v>1.75376</v>
      </c>
      <c r="J1773" s="81" t="s">
        <v>22</v>
      </c>
      <c r="K1773" s="81">
        <v>5.50334</v>
      </c>
      <c r="L1773" s="81">
        <v>3.8361</v>
      </c>
      <c r="M1773" s="81">
        <v>2.20682</v>
      </c>
      <c r="N1773" s="81">
        <v>4.28033</v>
      </c>
      <c r="O1773" s="81">
        <v>1.95308</v>
      </c>
      <c r="P1773" s="81">
        <v>2.69199</v>
      </c>
      <c r="Q1773" s="81">
        <v>1.66708</v>
      </c>
      <c r="R1773" s="81">
        <v>1.87985</v>
      </c>
      <c r="S1773" s="81">
        <v>1.97984</v>
      </c>
      <c r="T1773" s="81">
        <v>18.36585</v>
      </c>
      <c r="U1773" s="95">
        <v>-0.19650999999999996</v>
      </c>
    </row>
    <row r="1774">
      <c r="A1774" s="89">
        <v>41974</v>
      </c>
      <c r="B1774" s="81">
        <v>3.65277</v>
      </c>
      <c r="C1774" s="81">
        <v>3.72402</v>
      </c>
      <c r="D1774" s="81">
        <v>3.42525</v>
      </c>
      <c r="E1774" s="81">
        <v>6.97621</v>
      </c>
      <c r="F1774" s="81">
        <v>2.38224</v>
      </c>
      <c r="G1774" s="81">
        <v>2.49748</v>
      </c>
      <c r="H1774" s="81">
        <v>1.60344</v>
      </c>
      <c r="I1774" s="81">
        <v>1.81103</v>
      </c>
      <c r="J1774" s="81">
        <v>3.81641</v>
      </c>
      <c r="K1774" s="81">
        <v>6.07002</v>
      </c>
      <c r="L1774" s="81">
        <v>3.85158</v>
      </c>
      <c r="M1774" s="81">
        <v>2.223</v>
      </c>
      <c r="N1774" s="81">
        <v>4.29809</v>
      </c>
      <c r="O1774" s="81">
        <v>1.98539</v>
      </c>
      <c r="P1774" s="81">
        <v>2.71002</v>
      </c>
      <c r="Q1774" s="81">
        <v>1.68622</v>
      </c>
      <c r="R1774" s="81">
        <v>1.89454</v>
      </c>
      <c r="S1774" s="81">
        <v>1.9922</v>
      </c>
      <c r="T1774" s="81">
        <v>20.60902</v>
      </c>
      <c r="U1774" s="95">
        <f ref="U1774:U1837" t="shared" si="28">D1774-C1774</f>
        <v>-0.29876999999999976</v>
      </c>
    </row>
    <row r="1775">
      <c r="A1775" s="89">
        <v>41975</v>
      </c>
      <c r="B1775" s="81">
        <v>3.64002</v>
      </c>
      <c r="C1775" s="81">
        <v>3.67981</v>
      </c>
      <c r="D1775" s="81">
        <v>3.3554</v>
      </c>
      <c r="E1775" s="81">
        <v>6.88283</v>
      </c>
      <c r="F1775" s="81">
        <v>2.31392</v>
      </c>
      <c r="G1775" s="81">
        <v>2.43648</v>
      </c>
      <c r="H1775" s="81">
        <v>1.58634</v>
      </c>
      <c r="I1775" s="81">
        <v>1.74841</v>
      </c>
      <c r="J1775" s="81">
        <v>3.75055</v>
      </c>
      <c r="K1775" s="81">
        <v>6.02961</v>
      </c>
      <c r="L1775" s="81">
        <v>3.7871</v>
      </c>
      <c r="M1775" s="81">
        <v>2.15613</v>
      </c>
      <c r="N1775" s="81">
        <v>4.20568</v>
      </c>
      <c r="O1775" s="81">
        <v>1.94305</v>
      </c>
      <c r="P1775" s="81">
        <v>2.62835</v>
      </c>
      <c r="Q1775" s="81">
        <v>1.62255</v>
      </c>
      <c r="R1775" s="81">
        <v>1.83032</v>
      </c>
      <c r="S1775" s="81">
        <v>1.91552</v>
      </c>
      <c r="T1775" s="81">
        <v>21.10929</v>
      </c>
      <c r="U1775" s="95">
        <f t="shared" si="28"/>
        <v>-0.32440999999999987</v>
      </c>
    </row>
    <row r="1776">
      <c r="A1776" s="89">
        <v>41976</v>
      </c>
      <c r="B1776" s="81">
        <v>3.64385</v>
      </c>
      <c r="C1776" s="81">
        <v>3.64344</v>
      </c>
      <c r="D1776" s="81">
        <v>3.29848</v>
      </c>
      <c r="E1776" s="81">
        <v>6.99698</v>
      </c>
      <c r="F1776" s="81">
        <v>2.25426</v>
      </c>
      <c r="G1776" s="81">
        <v>2.40229</v>
      </c>
      <c r="H1776" s="81">
        <v>1.57813</v>
      </c>
      <c r="I1776" s="81">
        <v>1.74582</v>
      </c>
      <c r="J1776" s="81">
        <v>3.72995</v>
      </c>
      <c r="K1776" s="81">
        <v>5.99441</v>
      </c>
      <c r="L1776" s="81">
        <v>3.75969</v>
      </c>
      <c r="M1776" s="81">
        <v>2.12293</v>
      </c>
      <c r="N1776" s="81">
        <v>4.16758</v>
      </c>
      <c r="O1776" s="81">
        <v>1.95268</v>
      </c>
      <c r="P1776" s="81">
        <v>2.61431</v>
      </c>
      <c r="Q1776" s="81">
        <v>1.61126</v>
      </c>
      <c r="R1776" s="81">
        <v>1.74057</v>
      </c>
      <c r="S1776" s="81">
        <v>1.88847</v>
      </c>
      <c r="T1776" s="81">
        <v>20.37542</v>
      </c>
      <c r="U1776" s="95">
        <f t="shared" si="28"/>
        <v>-0.34495999999999993</v>
      </c>
    </row>
    <row r="1777">
      <c r="A1777" s="89">
        <v>41977</v>
      </c>
      <c r="B1777" s="81">
        <v>3.64417</v>
      </c>
      <c r="C1777" s="81">
        <v>3.67141</v>
      </c>
      <c r="D1777" s="81">
        <v>3.36096</v>
      </c>
      <c r="E1777" s="81">
        <v>6.99382</v>
      </c>
      <c r="F1777" s="81">
        <v>2.2853</v>
      </c>
      <c r="G1777" s="81">
        <v>2.43231</v>
      </c>
      <c r="H1777" s="81">
        <v>1.57345</v>
      </c>
      <c r="I1777" s="81">
        <v>1.77757</v>
      </c>
      <c r="J1777" s="81">
        <v>3.76641</v>
      </c>
      <c r="K1777" s="81">
        <v>6.0532</v>
      </c>
      <c r="L1777" s="81">
        <v>3.81663</v>
      </c>
      <c r="M1777" s="81">
        <v>2.12675</v>
      </c>
      <c r="N1777" s="81">
        <v>4.20636</v>
      </c>
      <c r="O1777" s="81">
        <v>1.98421</v>
      </c>
      <c r="P1777" s="81">
        <v>2.64571</v>
      </c>
      <c r="Q1777" s="81">
        <v>1.64626</v>
      </c>
      <c r="R1777" s="81">
        <v>1.75494</v>
      </c>
      <c r="S1777" s="81">
        <v>1.91172</v>
      </c>
      <c r="T1777" s="81">
        <v>20.50383</v>
      </c>
      <c r="U1777" s="95">
        <f t="shared" si="28"/>
        <v>-0.31044999999999989</v>
      </c>
    </row>
    <row r="1778">
      <c r="A1778" s="89">
        <v>41978</v>
      </c>
      <c r="B1778" s="81">
        <v>3.64694</v>
      </c>
      <c r="C1778" s="81">
        <v>3.69161</v>
      </c>
      <c r="D1778" s="81">
        <v>3.3111</v>
      </c>
      <c r="E1778" s="81">
        <v>7.06815</v>
      </c>
      <c r="F1778" s="81">
        <v>2.28791</v>
      </c>
      <c r="G1778" s="81">
        <v>2.46685</v>
      </c>
      <c r="H1778" s="81">
        <v>1.56096</v>
      </c>
      <c r="I1778" s="81">
        <v>1.81029</v>
      </c>
      <c r="J1778" s="81">
        <v>3.78907</v>
      </c>
      <c r="K1778" s="81">
        <v>6.16576</v>
      </c>
      <c r="L1778" s="81">
        <v>3.8216</v>
      </c>
      <c r="M1778" s="81">
        <v>2.1148</v>
      </c>
      <c r="N1778" s="81">
        <v>4.14406</v>
      </c>
      <c r="O1778" s="81">
        <v>1.98975</v>
      </c>
      <c r="P1778" s="81">
        <v>2.63704</v>
      </c>
      <c r="Q1778" s="81">
        <v>1.65659</v>
      </c>
      <c r="R1778" s="81">
        <v>1.76341</v>
      </c>
      <c r="S1778" s="81">
        <v>1.92758</v>
      </c>
      <c r="T1778" s="81">
        <v>20.73542</v>
      </c>
      <c r="U1778" s="95">
        <f t="shared" si="28"/>
        <v>-0.38050999999999968</v>
      </c>
    </row>
    <row r="1779">
      <c r="A1779" s="89">
        <v>41981</v>
      </c>
      <c r="B1779" s="81">
        <v>3.79261</v>
      </c>
      <c r="C1779" s="81">
        <v>3.85157</v>
      </c>
      <c r="D1779" s="81">
        <v>3.46412</v>
      </c>
      <c r="E1779" s="81">
        <v>7.25971</v>
      </c>
      <c r="F1779" s="81">
        <v>2.33156</v>
      </c>
      <c r="G1779" s="81">
        <v>2.59066</v>
      </c>
      <c r="H1779" s="81">
        <v>1.64603</v>
      </c>
      <c r="I1779" s="81">
        <v>1.94328</v>
      </c>
      <c r="J1779" s="81">
        <v>3.91376</v>
      </c>
      <c r="K1779" s="81">
        <v>6.57953</v>
      </c>
      <c r="L1779" s="81">
        <v>3.89726</v>
      </c>
      <c r="M1779" s="81">
        <v>2.16436</v>
      </c>
      <c r="N1779" s="81">
        <v>4.11701</v>
      </c>
      <c r="O1779" s="81">
        <v>2.12852</v>
      </c>
      <c r="P1779" s="81">
        <v>2.69774</v>
      </c>
      <c r="Q1779" s="81">
        <v>1.77099</v>
      </c>
      <c r="R1779" s="81">
        <v>1.86468</v>
      </c>
      <c r="S1779" s="81">
        <v>1.98723</v>
      </c>
      <c r="T1779" s="81">
        <v>22.4086</v>
      </c>
      <c r="U1779" s="95">
        <f t="shared" si="28"/>
        <v>-0.38745000000000029</v>
      </c>
    </row>
    <row r="1780">
      <c r="A1780" s="89">
        <v>41982</v>
      </c>
      <c r="B1780" s="81">
        <v>3.92783</v>
      </c>
      <c r="C1780" s="81">
        <v>3.98494</v>
      </c>
      <c r="D1780" s="81">
        <v>3.58924</v>
      </c>
      <c r="E1780" s="81">
        <v>7.43418</v>
      </c>
      <c r="F1780" s="81">
        <v>2.37961</v>
      </c>
      <c r="G1780" s="81">
        <v>2.69208</v>
      </c>
      <c r="H1780" s="81">
        <v>1.6881</v>
      </c>
      <c r="I1780" s="81">
        <v>1.99141</v>
      </c>
      <c r="J1780" s="81">
        <v>4.13841</v>
      </c>
      <c r="K1780" s="81">
        <v>6.9317</v>
      </c>
      <c r="L1780" s="81">
        <v>4.07248</v>
      </c>
      <c r="M1780" s="81">
        <v>2.20793</v>
      </c>
      <c r="N1780" s="81">
        <v>4.29726</v>
      </c>
      <c r="O1780" s="81">
        <v>2.17916</v>
      </c>
      <c r="P1780" s="81">
        <v>2.82357</v>
      </c>
      <c r="Q1780" s="81">
        <v>1.82644</v>
      </c>
      <c r="R1780" s="81">
        <v>1.91792</v>
      </c>
      <c r="S1780" s="81">
        <v>2.05543</v>
      </c>
      <c r="T1780" s="81">
        <v>24.23778</v>
      </c>
      <c r="U1780" s="95">
        <f t="shared" si="28"/>
        <v>-0.39569999999999972</v>
      </c>
    </row>
    <row r="1781">
      <c r="A1781" s="89">
        <v>41983</v>
      </c>
      <c r="B1781" s="81">
        <v>4.10347</v>
      </c>
      <c r="C1781" s="81">
        <v>4.14812</v>
      </c>
      <c r="D1781" s="81">
        <v>3.79941</v>
      </c>
      <c r="E1781" s="81">
        <v>7.60486</v>
      </c>
      <c r="F1781" s="81">
        <v>2.56259</v>
      </c>
      <c r="G1781" s="81">
        <v>2.82643</v>
      </c>
      <c r="H1781" s="81">
        <v>1.75044</v>
      </c>
      <c r="I1781" s="81">
        <v>2.11863</v>
      </c>
      <c r="J1781" s="81">
        <v>4.2557</v>
      </c>
      <c r="K1781" s="81">
        <v>7.51391</v>
      </c>
      <c r="L1781" s="81">
        <v>4.17979</v>
      </c>
      <c r="M1781" s="81">
        <v>2.31759</v>
      </c>
      <c r="N1781" s="81">
        <v>4.33356</v>
      </c>
      <c r="O1781" s="81">
        <v>2.27237</v>
      </c>
      <c r="P1781" s="81">
        <v>2.9185</v>
      </c>
      <c r="Q1781" s="81">
        <v>1.91982</v>
      </c>
      <c r="R1781" s="81">
        <v>2.04538</v>
      </c>
      <c r="S1781" s="81">
        <v>2.16782</v>
      </c>
      <c r="T1781" s="81">
        <v>26.05498</v>
      </c>
      <c r="U1781" s="95">
        <f t="shared" si="28"/>
        <v>-0.34870999999999963</v>
      </c>
    </row>
    <row r="1782">
      <c r="A1782" s="89">
        <v>41984</v>
      </c>
      <c r="B1782" s="81">
        <v>4.1214</v>
      </c>
      <c r="C1782" s="81">
        <v>4.18072</v>
      </c>
      <c r="D1782" s="81">
        <v>3.87626</v>
      </c>
      <c r="E1782" s="81">
        <v>7.51313</v>
      </c>
      <c r="F1782" s="81">
        <v>2.71301</v>
      </c>
      <c r="G1782" s="81">
        <v>2.77399</v>
      </c>
      <c r="H1782" s="81">
        <v>1.7314</v>
      </c>
      <c r="I1782" s="81">
        <v>2.18017</v>
      </c>
      <c r="J1782" s="81">
        <v>4.33404</v>
      </c>
      <c r="K1782" s="81">
        <v>8.81295</v>
      </c>
      <c r="L1782" s="81">
        <v>4.21657</v>
      </c>
      <c r="M1782" s="81">
        <v>2.31244</v>
      </c>
      <c r="N1782" s="81">
        <v>4.38022</v>
      </c>
      <c r="O1782" s="81">
        <v>2.28292</v>
      </c>
      <c r="P1782" s="81">
        <v>2.97504</v>
      </c>
      <c r="Q1782" s="81">
        <v>1.91789</v>
      </c>
      <c r="R1782" s="81">
        <v>2.03224</v>
      </c>
      <c r="S1782" s="81">
        <v>2.18316</v>
      </c>
      <c r="T1782" s="81">
        <v>26.60445</v>
      </c>
      <c r="U1782" s="95">
        <f t="shared" si="28"/>
        <v>-0.30446000000000017</v>
      </c>
    </row>
    <row r="1783">
      <c r="A1783" s="89">
        <v>41985</v>
      </c>
      <c r="B1783" s="81">
        <v>4.39865</v>
      </c>
      <c r="C1783" s="81">
        <v>4.40915</v>
      </c>
      <c r="D1783" s="81">
        <v>4.08033</v>
      </c>
      <c r="E1783" s="81">
        <v>7.80107</v>
      </c>
      <c r="F1783" s="81">
        <v>3.36982</v>
      </c>
      <c r="G1783" s="81">
        <v>3.04162</v>
      </c>
      <c r="H1783" s="81">
        <v>1.85068</v>
      </c>
      <c r="I1783" s="81">
        <v>2.29528</v>
      </c>
      <c r="J1783" s="81">
        <v>4.54706</v>
      </c>
      <c r="K1783" s="81">
        <v>9.46788</v>
      </c>
      <c r="L1783" s="81">
        <v>4.36187</v>
      </c>
      <c r="M1783" s="81">
        <v>2.45936</v>
      </c>
      <c r="N1783" s="81">
        <v>4.55818</v>
      </c>
      <c r="O1783" s="81">
        <v>2.44563</v>
      </c>
      <c r="P1783" s="81">
        <v>3.1316</v>
      </c>
      <c r="Q1783" s="81">
        <v>2.06714</v>
      </c>
      <c r="R1783" s="81">
        <v>2.19344</v>
      </c>
      <c r="S1783" s="81">
        <v>2.35369</v>
      </c>
      <c r="T1783" s="81">
        <v>28.5575</v>
      </c>
      <c r="U1783" s="95">
        <f t="shared" si="28"/>
        <v>-0.32882000000000033</v>
      </c>
    </row>
    <row r="1784">
      <c r="A1784" s="89">
        <v>41988</v>
      </c>
      <c r="B1784" s="81">
        <v>4.58983</v>
      </c>
      <c r="C1784" s="81">
        <v>4.55876</v>
      </c>
      <c r="D1784" s="81">
        <v>4.1754</v>
      </c>
      <c r="E1784" s="81">
        <v>8.03593</v>
      </c>
      <c r="F1784" s="81">
        <v>3.71803</v>
      </c>
      <c r="G1784" s="81">
        <v>3.14889</v>
      </c>
      <c r="H1784" s="81">
        <v>1.91325</v>
      </c>
      <c r="I1784" s="81">
        <v>2.38584</v>
      </c>
      <c r="J1784" s="81">
        <v>4.66715</v>
      </c>
      <c r="K1784" s="81">
        <v>10.09821</v>
      </c>
      <c r="L1784" s="81">
        <v>4.46828</v>
      </c>
      <c r="M1784" s="81">
        <v>2.57354</v>
      </c>
      <c r="N1784" s="81">
        <v>4.52595</v>
      </c>
      <c r="O1784" s="81">
        <v>2.52141</v>
      </c>
      <c r="P1784" s="81">
        <v>3.29146</v>
      </c>
      <c r="Q1784" s="81">
        <v>2.15265</v>
      </c>
      <c r="R1784" s="81">
        <v>2.2085</v>
      </c>
      <c r="S1784" s="81">
        <v>2.37957</v>
      </c>
      <c r="T1784" s="81">
        <v>31.47336</v>
      </c>
      <c r="U1784" s="95">
        <f t="shared" si="28"/>
        <v>-0.38336000000000059</v>
      </c>
    </row>
    <row r="1785">
      <c r="A1785" s="89">
        <v>41989</v>
      </c>
      <c r="B1785" s="81">
        <v>4.77578</v>
      </c>
      <c r="C1785" s="81">
        <v>4.68735</v>
      </c>
      <c r="D1785" s="81">
        <v>4.32981</v>
      </c>
      <c r="E1785" s="81">
        <v>8.22831</v>
      </c>
      <c r="F1785" s="81">
        <v>3.77191</v>
      </c>
      <c r="G1785" s="81">
        <v>3.26929</v>
      </c>
      <c r="H1785" s="81">
        <v>1.97335</v>
      </c>
      <c r="I1785" s="81">
        <v>2.53416</v>
      </c>
      <c r="J1785" s="81">
        <v>4.71662</v>
      </c>
      <c r="K1785" s="81">
        <v>11.11243</v>
      </c>
      <c r="L1785" s="81">
        <v>4.49934</v>
      </c>
      <c r="M1785" s="81">
        <v>2.64241</v>
      </c>
      <c r="N1785" s="81">
        <v>4.69759</v>
      </c>
      <c r="O1785" s="81">
        <v>2.61385</v>
      </c>
      <c r="P1785" s="81">
        <v>3.38374</v>
      </c>
      <c r="Q1785" s="81">
        <v>2.2188</v>
      </c>
      <c r="R1785" s="81">
        <v>2.35371</v>
      </c>
      <c r="S1785" s="81">
        <v>2.5711</v>
      </c>
      <c r="T1785" s="81">
        <v>31.81391</v>
      </c>
      <c r="U1785" s="95">
        <f t="shared" si="28"/>
        <v>-0.35754000000000019</v>
      </c>
    </row>
    <row r="1786">
      <c r="A1786" s="89">
        <v>41990</v>
      </c>
      <c r="B1786" s="81">
        <v>4.42338</v>
      </c>
      <c r="C1786" s="81">
        <v>4.36785</v>
      </c>
      <c r="D1786" s="81">
        <v>4.12721</v>
      </c>
      <c r="E1786" s="81">
        <v>7.99803</v>
      </c>
      <c r="F1786" s="81">
        <v>3.20065</v>
      </c>
      <c r="G1786" s="81">
        <v>2.95608</v>
      </c>
      <c r="H1786" s="81">
        <v>1.90226</v>
      </c>
      <c r="I1786" s="81">
        <v>2.34524</v>
      </c>
      <c r="J1786" s="81">
        <v>4.53528</v>
      </c>
      <c r="K1786" s="81">
        <v>10.17275</v>
      </c>
      <c r="L1786" s="81">
        <v>4.34113</v>
      </c>
      <c r="M1786" s="81">
        <v>2.54</v>
      </c>
      <c r="N1786" s="81">
        <v>4.73762</v>
      </c>
      <c r="O1786" s="81">
        <v>2.37091</v>
      </c>
      <c r="P1786" s="81">
        <v>3.19928</v>
      </c>
      <c r="Q1786" s="81">
        <v>1.99781</v>
      </c>
      <c r="R1786" s="81">
        <v>2.14952</v>
      </c>
      <c r="S1786" s="81">
        <v>2.3622</v>
      </c>
      <c r="T1786" s="81">
        <v>26.93109</v>
      </c>
      <c r="U1786" s="95">
        <f t="shared" si="28"/>
        <v>-0.24063999999999997</v>
      </c>
    </row>
    <row r="1787">
      <c r="A1787" s="89">
        <v>41991</v>
      </c>
      <c r="B1787" s="81">
        <v>4.17986</v>
      </c>
      <c r="C1787" s="81">
        <v>4.17553</v>
      </c>
      <c r="D1787" s="81">
        <v>3.84216</v>
      </c>
      <c r="E1787" s="81">
        <v>7.70994</v>
      </c>
      <c r="F1787" s="81">
        <v>2.7229</v>
      </c>
      <c r="G1787" s="81">
        <v>2.9202</v>
      </c>
      <c r="H1787" s="81">
        <v>1.74503</v>
      </c>
      <c r="I1787" s="81">
        <v>2.06758</v>
      </c>
      <c r="J1787" s="81">
        <v>4.20788</v>
      </c>
      <c r="K1787" s="81">
        <v>9.24492</v>
      </c>
      <c r="L1787" s="81">
        <v>4.15474</v>
      </c>
      <c r="M1787" s="81">
        <v>2.37288</v>
      </c>
      <c r="N1787" s="81">
        <v>4.5962</v>
      </c>
      <c r="O1787" s="81">
        <v>2.25181</v>
      </c>
      <c r="P1787" s="81">
        <v>2.96904</v>
      </c>
      <c r="Q1787" s="81">
        <v>1.86392</v>
      </c>
      <c r="R1787" s="81">
        <v>1.95907</v>
      </c>
      <c r="S1787" s="81">
        <v>2.17294</v>
      </c>
      <c r="T1787" s="81">
        <v>26.43771</v>
      </c>
      <c r="U1787" s="95">
        <f t="shared" si="28"/>
        <v>-0.33337000000000039</v>
      </c>
    </row>
    <row r="1788">
      <c r="A1788" s="89">
        <v>41992</v>
      </c>
      <c r="B1788" s="81">
        <v>4.07505</v>
      </c>
      <c r="C1788" s="81">
        <v>4.0766</v>
      </c>
      <c r="D1788" s="81">
        <v>3.83103</v>
      </c>
      <c r="E1788" s="81">
        <v>7.69887</v>
      </c>
      <c r="F1788" s="81">
        <v>2.71812</v>
      </c>
      <c r="G1788" s="81">
        <v>2.74907</v>
      </c>
      <c r="H1788" s="81">
        <v>1.74137</v>
      </c>
      <c r="I1788" s="81">
        <v>1.96757</v>
      </c>
      <c r="J1788" s="81">
        <v>4.15416</v>
      </c>
      <c r="K1788" s="81">
        <v>8.9831</v>
      </c>
      <c r="L1788" s="81">
        <v>4.13345</v>
      </c>
      <c r="M1788" s="81">
        <v>2.45321</v>
      </c>
      <c r="N1788" s="81">
        <v>4.58019</v>
      </c>
      <c r="O1788" s="81">
        <v>2.21704</v>
      </c>
      <c r="P1788" s="81">
        <v>2.90543</v>
      </c>
      <c r="Q1788" s="81">
        <v>1.83787</v>
      </c>
      <c r="R1788" s="81">
        <v>1.92057</v>
      </c>
      <c r="S1788" s="81">
        <v>2.15137</v>
      </c>
      <c r="T1788" s="81">
        <v>24.63042</v>
      </c>
      <c r="U1788" s="95">
        <f t="shared" si="28"/>
        <v>-0.24556999999999984</v>
      </c>
    </row>
    <row r="1789">
      <c r="A1789" s="89">
        <v>41995</v>
      </c>
      <c r="B1789" s="81">
        <v>4.03143</v>
      </c>
      <c r="C1789" s="81">
        <v>4.05342</v>
      </c>
      <c r="D1789" s="81">
        <v>3.82403</v>
      </c>
      <c r="E1789" s="81">
        <v>7.68315</v>
      </c>
      <c r="F1789" s="81">
        <v>2.64712</v>
      </c>
      <c r="G1789" s="81">
        <v>2.72528</v>
      </c>
      <c r="H1789" s="81">
        <v>1.74834</v>
      </c>
      <c r="I1789" s="81">
        <v>1.94378</v>
      </c>
      <c r="J1789" s="81">
        <v>4.23765</v>
      </c>
      <c r="K1789" s="81">
        <v>8.78193</v>
      </c>
      <c r="L1789" s="81">
        <v>4.21762</v>
      </c>
      <c r="M1789" s="81">
        <v>2.43792</v>
      </c>
      <c r="N1789" s="81">
        <v>4.53535</v>
      </c>
      <c r="O1789" s="81">
        <v>2.16581</v>
      </c>
      <c r="P1789" s="81">
        <v>2.94355</v>
      </c>
      <c r="Q1789" s="81">
        <v>1.80458</v>
      </c>
      <c r="R1789" s="81">
        <v>1.91197</v>
      </c>
      <c r="S1789" s="81">
        <v>2.16939</v>
      </c>
      <c r="T1789" s="81">
        <v>24.14448</v>
      </c>
      <c r="U1789" s="95">
        <f t="shared" si="28"/>
        <v>-0.22938999999999998</v>
      </c>
    </row>
    <row r="1790">
      <c r="A1790" s="89">
        <v>41996</v>
      </c>
      <c r="B1790" s="81">
        <v>3.93774</v>
      </c>
      <c r="C1790" s="81">
        <v>3.95742</v>
      </c>
      <c r="D1790" s="81">
        <v>3.70856</v>
      </c>
      <c r="E1790" s="81">
        <v>7.58922</v>
      </c>
      <c r="F1790" s="81">
        <v>2.60232</v>
      </c>
      <c r="G1790" s="81">
        <v>2.61173</v>
      </c>
      <c r="H1790" s="81">
        <v>1.71327</v>
      </c>
      <c r="I1790" s="81">
        <v>1.87041</v>
      </c>
      <c r="J1790" s="81">
        <v>4.16039</v>
      </c>
      <c r="K1790" s="81">
        <v>8.4615</v>
      </c>
      <c r="L1790" s="81">
        <v>4.10584</v>
      </c>
      <c r="M1790" s="81">
        <v>2.3144</v>
      </c>
      <c r="N1790" s="81">
        <v>4.49107</v>
      </c>
      <c r="O1790" s="81">
        <v>2.03981</v>
      </c>
      <c r="P1790" s="81">
        <v>2.83788</v>
      </c>
      <c r="Q1790" s="81">
        <v>1.70008</v>
      </c>
      <c r="R1790" s="81">
        <v>1.80838</v>
      </c>
      <c r="S1790" s="81">
        <v>2.06783</v>
      </c>
      <c r="T1790" s="81">
        <v>24.1234</v>
      </c>
      <c r="U1790" s="95">
        <f t="shared" si="28"/>
        <v>-0.24886000000000008</v>
      </c>
    </row>
    <row r="1791">
      <c r="A1791" s="89">
        <v>41997</v>
      </c>
      <c r="B1791" s="81">
        <v>3.94913</v>
      </c>
      <c r="C1791" s="81">
        <v>3.96334</v>
      </c>
      <c r="D1791" s="81">
        <v>3.7157</v>
      </c>
      <c r="E1791" s="81">
        <v>7.56852</v>
      </c>
      <c r="F1791" s="81">
        <v>2.59835</v>
      </c>
      <c r="G1791" s="81">
        <v>2.62485</v>
      </c>
      <c r="H1791" s="81">
        <v>1.68796</v>
      </c>
      <c r="I1791" s="81">
        <v>1.88384</v>
      </c>
      <c r="J1791" s="81">
        <v>4.12123</v>
      </c>
      <c r="K1791" s="81">
        <v>8.57836</v>
      </c>
      <c r="L1791" s="81">
        <v>4.14665</v>
      </c>
      <c r="M1791" s="81">
        <v>2.3182</v>
      </c>
      <c r="N1791" s="81">
        <v>4.47635</v>
      </c>
      <c r="O1791" s="81">
        <v>2.06735</v>
      </c>
      <c r="P1791" s="81">
        <v>2.8519</v>
      </c>
      <c r="Q1791" s="81">
        <v>1.68943</v>
      </c>
      <c r="R1791" s="81">
        <v>1.83221</v>
      </c>
      <c r="S1791" s="81">
        <v>2.08081</v>
      </c>
      <c r="T1791" s="81">
        <v>24.17391</v>
      </c>
      <c r="U1791" s="95">
        <f t="shared" si="28"/>
        <v>-0.24764000000000008</v>
      </c>
    </row>
    <row r="1792">
      <c r="A1792" s="89">
        <v>41999</v>
      </c>
      <c r="B1792" s="81">
        <v>3.95747</v>
      </c>
      <c r="C1792" s="81">
        <v>3.96517</v>
      </c>
      <c r="D1792" s="81">
        <v>3.71243</v>
      </c>
      <c r="E1792" s="81">
        <v>7.27867</v>
      </c>
      <c r="F1792" s="81">
        <v>2.55852</v>
      </c>
      <c r="G1792" s="81">
        <v>2.64468</v>
      </c>
      <c r="H1792" s="81">
        <v>1.69813</v>
      </c>
      <c r="I1792" s="81">
        <v>1.86737</v>
      </c>
      <c r="J1792" s="81">
        <v>4.09635</v>
      </c>
      <c r="K1792" s="81">
        <v>8.75224</v>
      </c>
      <c r="L1792" s="81">
        <v>4.07934</v>
      </c>
      <c r="M1792" s="81">
        <v>2.36085</v>
      </c>
      <c r="N1792" s="81">
        <v>4.56251</v>
      </c>
      <c r="O1792" s="81">
        <v>2.11155</v>
      </c>
      <c r="P1792" s="81">
        <v>2.84532</v>
      </c>
      <c r="Q1792" s="81">
        <v>1.76557</v>
      </c>
      <c r="R1792" s="81">
        <v>1.8435</v>
      </c>
      <c r="S1792" s="81">
        <v>2.08854</v>
      </c>
      <c r="T1792" s="81">
        <v>24.22502</v>
      </c>
      <c r="U1792" s="95">
        <f t="shared" si="28"/>
        <v>-0.25274000000000019</v>
      </c>
    </row>
    <row r="1793">
      <c r="A1793" s="89">
        <v>42002</v>
      </c>
      <c r="B1793" s="81">
        <v>3.99306</v>
      </c>
      <c r="C1793" s="81">
        <v>3.97903</v>
      </c>
      <c r="D1793" s="81">
        <v>3.77613</v>
      </c>
      <c r="E1793" s="81">
        <v>7.29112</v>
      </c>
      <c r="F1793" s="81">
        <v>2.59855</v>
      </c>
      <c r="G1793" s="81">
        <v>2.66267</v>
      </c>
      <c r="H1793" s="81">
        <v>1.70752</v>
      </c>
      <c r="I1793" s="81">
        <v>1.89341</v>
      </c>
      <c r="J1793" s="81">
        <v>4.19475</v>
      </c>
      <c r="K1793" s="81">
        <v>8.62224</v>
      </c>
      <c r="L1793" s="81">
        <v>4.1884</v>
      </c>
      <c r="M1793" s="81">
        <v>2.38203</v>
      </c>
      <c r="N1793" s="81">
        <v>4.60663</v>
      </c>
      <c r="O1793" s="81">
        <v>2.0944</v>
      </c>
      <c r="P1793" s="81">
        <v>2.88268</v>
      </c>
      <c r="Q1793" s="81">
        <v>1.7727</v>
      </c>
      <c r="R1793" s="81">
        <v>1.80485</v>
      </c>
      <c r="S1793" s="81">
        <v>2.03664</v>
      </c>
      <c r="T1793" s="81">
        <v>24.54286</v>
      </c>
      <c r="U1793" s="95">
        <f t="shared" si="28"/>
        <v>-0.20289999999999964</v>
      </c>
    </row>
    <row r="1794">
      <c r="A1794" s="89">
        <v>42003</v>
      </c>
      <c r="B1794" s="81">
        <v>4.03634</v>
      </c>
      <c r="C1794" s="81">
        <v>3.99028</v>
      </c>
      <c r="D1794" s="81">
        <v>3.81592</v>
      </c>
      <c r="E1794" s="81">
        <v>7.16913</v>
      </c>
      <c r="F1794" s="81">
        <v>2.74804</v>
      </c>
      <c r="G1794" s="81">
        <v>2.68919</v>
      </c>
      <c r="H1794" s="81">
        <v>1.7248</v>
      </c>
      <c r="I1794" s="81">
        <v>1.90681</v>
      </c>
      <c r="J1794" s="81">
        <v>4.15651</v>
      </c>
      <c r="K1794" s="81">
        <v>8.80786</v>
      </c>
      <c r="L1794" s="81">
        <v>4.12437</v>
      </c>
      <c r="M1794" s="81">
        <v>2.4427</v>
      </c>
      <c r="N1794" s="81">
        <v>4.63171</v>
      </c>
      <c r="O1794" s="81">
        <v>2.12107</v>
      </c>
      <c r="P1794" s="81">
        <v>2.89411</v>
      </c>
      <c r="Q1794" s="81">
        <v>1.7942</v>
      </c>
      <c r="R1794" s="81">
        <v>1.82665</v>
      </c>
      <c r="S1794" s="81">
        <v>2.06051</v>
      </c>
      <c r="T1794" s="81">
        <v>24.5219</v>
      </c>
      <c r="U1794" s="95">
        <f t="shared" si="28"/>
        <v>-0.17435999999999963</v>
      </c>
    </row>
    <row r="1795">
      <c r="A1795" s="89">
        <v>42004</v>
      </c>
      <c r="B1795" s="81">
        <v>4.04204</v>
      </c>
      <c r="C1795" s="81">
        <v>4.0048</v>
      </c>
      <c r="D1795" s="81">
        <v>3.81021</v>
      </c>
      <c r="E1795" s="81">
        <v>7.19096</v>
      </c>
      <c r="F1795" s="81">
        <v>2.7746</v>
      </c>
      <c r="G1795" s="81">
        <v>2.7049</v>
      </c>
      <c r="H1795" s="81">
        <v>1.68644</v>
      </c>
      <c r="I1795" s="81">
        <v>1.96144</v>
      </c>
      <c r="J1795" s="81">
        <v>4.17627</v>
      </c>
      <c r="K1795" s="81">
        <v>8.83193</v>
      </c>
      <c r="L1795" s="81">
        <v>4.14384</v>
      </c>
      <c r="M1795" s="81">
        <v>2.47207</v>
      </c>
      <c r="N1795" s="81">
        <v>4.65763</v>
      </c>
      <c r="O1795" s="81">
        <v>2.12772</v>
      </c>
      <c r="P1795" s="81">
        <v>2.90669</v>
      </c>
      <c r="Q1795" s="81">
        <v>1.81989</v>
      </c>
      <c r="R1795" s="81">
        <v>1.84805</v>
      </c>
      <c r="S1795" s="81">
        <v>2.07604</v>
      </c>
      <c r="T1795" s="81">
        <v>24.56826</v>
      </c>
      <c r="U1795" s="95">
        <f t="shared" si="28"/>
        <v>-0.19459000000000026</v>
      </c>
    </row>
    <row r="1796">
      <c r="A1796" s="89">
        <v>42006</v>
      </c>
      <c r="B1796" s="81">
        <v>4.10112</v>
      </c>
      <c r="C1796" s="81">
        <v>4.05839</v>
      </c>
      <c r="D1796" s="81">
        <v>3.88828</v>
      </c>
      <c r="E1796" s="81">
        <v>7.25781</v>
      </c>
      <c r="F1796" s="81">
        <v>2.82528</v>
      </c>
      <c r="G1796" s="81">
        <v>2.75192</v>
      </c>
      <c r="H1796" s="81">
        <v>1.70239</v>
      </c>
      <c r="I1796" s="81">
        <v>2.02311</v>
      </c>
      <c r="J1796" s="81">
        <v>4.23759</v>
      </c>
      <c r="K1796" s="81">
        <v>8.87471</v>
      </c>
      <c r="L1796" s="81">
        <v>4.22214</v>
      </c>
      <c r="M1796" s="81">
        <v>2.51985</v>
      </c>
      <c r="N1796" s="81">
        <v>4.70352</v>
      </c>
      <c r="O1796" s="81">
        <v>2.1827</v>
      </c>
      <c r="P1796" s="81">
        <v>2.92535</v>
      </c>
      <c r="Q1796" s="81">
        <v>1.87626</v>
      </c>
      <c r="R1796" s="81">
        <v>1.90205</v>
      </c>
      <c r="S1796" s="81">
        <v>2.13259</v>
      </c>
      <c r="T1796" s="81">
        <v>24.73138</v>
      </c>
      <c r="U1796" s="95">
        <f t="shared" si="28"/>
        <v>-0.17011000000000021</v>
      </c>
    </row>
    <row r="1797">
      <c r="A1797" s="89">
        <v>42009</v>
      </c>
      <c r="B1797" s="81">
        <v>4.31736</v>
      </c>
      <c r="C1797" s="81">
        <v>4.2735</v>
      </c>
      <c r="D1797" s="81">
        <v>3.97538</v>
      </c>
      <c r="E1797" s="81">
        <v>7.50299</v>
      </c>
      <c r="F1797" s="81">
        <v>3.01067</v>
      </c>
      <c r="G1797" s="81">
        <v>2.91224</v>
      </c>
      <c r="H1797" s="81">
        <v>1.77116</v>
      </c>
      <c r="I1797" s="81">
        <v>2.2136</v>
      </c>
      <c r="J1797" s="81">
        <v>4.47766</v>
      </c>
      <c r="K1797" s="81">
        <v>9.9378</v>
      </c>
      <c r="L1797" s="81">
        <v>4.40603</v>
      </c>
      <c r="M1797" s="81">
        <v>2.63538</v>
      </c>
      <c r="N1797" s="81">
        <v>4.76056</v>
      </c>
      <c r="O1797" s="81">
        <v>2.32631</v>
      </c>
      <c r="P1797" s="81">
        <v>3.05901</v>
      </c>
      <c r="Q1797" s="81">
        <v>1.95851</v>
      </c>
      <c r="R1797" s="81">
        <v>2.05241</v>
      </c>
      <c r="S1797" s="81">
        <v>2.25574</v>
      </c>
      <c r="T1797" s="81">
        <v>27.76036</v>
      </c>
      <c r="U1797" s="95">
        <f t="shared" si="28"/>
        <v>-0.29812000000000038</v>
      </c>
    </row>
    <row r="1798">
      <c r="A1798" s="89">
        <v>42010</v>
      </c>
      <c r="B1798" s="81">
        <v>4.46203</v>
      </c>
      <c r="C1798" s="81">
        <v>4.37352</v>
      </c>
      <c r="D1798" s="81">
        <v>3.98401</v>
      </c>
      <c r="E1798" s="81">
        <v>7.66479</v>
      </c>
      <c r="F1798" s="81">
        <v>3.32368</v>
      </c>
      <c r="G1798" s="81">
        <v>2.9976</v>
      </c>
      <c r="H1798" s="81">
        <v>1.78475</v>
      </c>
      <c r="I1798" s="81">
        <v>2.27225</v>
      </c>
      <c r="J1798" s="81">
        <v>4.52467</v>
      </c>
      <c r="K1798" s="81">
        <v>10.09757</v>
      </c>
      <c r="L1798" s="81">
        <v>4.5156</v>
      </c>
      <c r="M1798" s="81">
        <v>2.71421</v>
      </c>
      <c r="N1798" s="81">
        <v>4.88624</v>
      </c>
      <c r="O1798" s="81">
        <v>2.37482</v>
      </c>
      <c r="P1798" s="81">
        <v>3.12209</v>
      </c>
      <c r="Q1798" s="81">
        <v>2.01065</v>
      </c>
      <c r="R1798" s="81">
        <v>2.11886</v>
      </c>
      <c r="S1798" s="81">
        <v>2.3323</v>
      </c>
      <c r="T1798" s="81">
        <v>29.72303</v>
      </c>
      <c r="U1798" s="95">
        <f t="shared" si="28"/>
        <v>-0.38951</v>
      </c>
    </row>
    <row r="1799">
      <c r="A1799" s="89">
        <v>42011</v>
      </c>
      <c r="B1799" s="81">
        <v>4.39299</v>
      </c>
      <c r="C1799" s="81">
        <v>4.29222</v>
      </c>
      <c r="D1799" s="81">
        <v>3.98875</v>
      </c>
      <c r="E1799" s="81">
        <v>7.48691</v>
      </c>
      <c r="F1799" s="81">
        <v>3.23906</v>
      </c>
      <c r="G1799" s="81">
        <v>2.96334</v>
      </c>
      <c r="H1799" s="81">
        <v>1.75566</v>
      </c>
      <c r="I1799" s="81">
        <v>2.20702</v>
      </c>
      <c r="J1799" s="81">
        <v>4.45189</v>
      </c>
      <c r="K1799" s="81">
        <v>9.76642</v>
      </c>
      <c r="L1799" s="81">
        <v>4.53501</v>
      </c>
      <c r="M1799" s="81">
        <v>2.71014</v>
      </c>
      <c r="N1799" s="81">
        <v>4.88786</v>
      </c>
      <c r="O1799" s="81">
        <v>2.31413</v>
      </c>
      <c r="P1799" s="81">
        <v>3.10988</v>
      </c>
      <c r="Q1799" s="81">
        <v>1.97353</v>
      </c>
      <c r="R1799" s="81">
        <v>2.10804</v>
      </c>
      <c r="S1799" s="81">
        <v>2.29983</v>
      </c>
      <c r="T1799" s="81">
        <v>28.10861</v>
      </c>
      <c r="U1799" s="95">
        <f t="shared" si="28"/>
        <v>-0.30347000000000035</v>
      </c>
    </row>
    <row r="1800">
      <c r="A1800" s="89">
        <v>42012</v>
      </c>
      <c r="B1800" s="81">
        <v>4.27416</v>
      </c>
      <c r="C1800" s="81">
        <v>4.2183</v>
      </c>
      <c r="D1800" s="81">
        <v>3.83896</v>
      </c>
      <c r="E1800" s="81">
        <v>7.3425</v>
      </c>
      <c r="F1800" s="81">
        <v>3.26473</v>
      </c>
      <c r="G1800" s="81">
        <v>2.90446</v>
      </c>
      <c r="H1800" s="81">
        <v>1.72377</v>
      </c>
      <c r="I1800" s="81">
        <v>2.1534</v>
      </c>
      <c r="J1800" s="81">
        <v>4.39123</v>
      </c>
      <c r="K1800" s="81">
        <v>9.46869</v>
      </c>
      <c r="L1800" s="81">
        <v>4.50514</v>
      </c>
      <c r="M1800" s="81">
        <v>2.64148</v>
      </c>
      <c r="N1800" s="81">
        <v>4.82097</v>
      </c>
      <c r="O1800" s="81">
        <v>2.25927</v>
      </c>
      <c r="P1800" s="81">
        <v>3.03869</v>
      </c>
      <c r="Q1800" s="81">
        <v>1.91595</v>
      </c>
      <c r="R1800" s="81">
        <v>2.04048</v>
      </c>
      <c r="S1800" s="81">
        <v>2.25443</v>
      </c>
      <c r="T1800" s="81">
        <v>27.44365</v>
      </c>
      <c r="U1800" s="95">
        <f t="shared" si="28"/>
        <v>-0.37934</v>
      </c>
    </row>
    <row r="1801">
      <c r="A1801" s="89">
        <v>42013</v>
      </c>
      <c r="B1801" s="81">
        <v>4.35572</v>
      </c>
      <c r="C1801" s="81">
        <v>4.26426</v>
      </c>
      <c r="D1801" s="81">
        <v>3.90339</v>
      </c>
      <c r="E1801" s="81">
        <v>7.26157</v>
      </c>
      <c r="F1801" s="81">
        <v>3.30652</v>
      </c>
      <c r="G1801" s="81">
        <v>2.94074</v>
      </c>
      <c r="H1801" s="81">
        <v>1.76684</v>
      </c>
      <c r="I1801" s="81">
        <v>2.20027</v>
      </c>
      <c r="J1801" s="81">
        <v>4.42541</v>
      </c>
      <c r="K1801" s="81">
        <v>9.48874</v>
      </c>
      <c r="L1801" s="81">
        <v>4.60505</v>
      </c>
      <c r="M1801" s="81">
        <v>2.68362</v>
      </c>
      <c r="N1801" s="81">
        <v>4.9302</v>
      </c>
      <c r="O1801" s="81">
        <v>2.29342</v>
      </c>
      <c r="P1801" s="81">
        <v>3.06884</v>
      </c>
      <c r="Q1801" s="81">
        <v>1.94453</v>
      </c>
      <c r="R1801" s="81">
        <v>2.06727</v>
      </c>
      <c r="S1801" s="81">
        <v>2.31573</v>
      </c>
      <c r="T1801" s="81">
        <v>27.9662</v>
      </c>
      <c r="U1801" s="95">
        <f t="shared" si="28"/>
        <v>-0.36087000000000025</v>
      </c>
    </row>
    <row r="1802">
      <c r="A1802" s="89">
        <v>42016</v>
      </c>
      <c r="B1802" s="81">
        <v>4.46583</v>
      </c>
      <c r="C1802" s="81">
        <v>4.37476</v>
      </c>
      <c r="D1802" s="81">
        <v>3.99224</v>
      </c>
      <c r="E1802" s="81">
        <v>7.36253</v>
      </c>
      <c r="F1802" s="81">
        <v>3.47095</v>
      </c>
      <c r="G1802" s="81">
        <v>3.05683</v>
      </c>
      <c r="H1802" s="81">
        <v>1.78098</v>
      </c>
      <c r="I1802" s="81">
        <v>2.31008</v>
      </c>
      <c r="J1802" s="81">
        <v>4.50614</v>
      </c>
      <c r="K1802" s="81">
        <v>9.86067</v>
      </c>
      <c r="L1802" s="81">
        <v>4.72124</v>
      </c>
      <c r="M1802" s="81">
        <v>2.74193</v>
      </c>
      <c r="N1802" s="81">
        <v>5.02104</v>
      </c>
      <c r="O1802" s="81">
        <v>2.36933</v>
      </c>
      <c r="P1802" s="81">
        <v>3.15255</v>
      </c>
      <c r="Q1802" s="81">
        <v>2.02465</v>
      </c>
      <c r="R1802" s="81">
        <v>2.15407</v>
      </c>
      <c r="S1802" s="81">
        <v>2.40414</v>
      </c>
      <c r="T1802" s="81">
        <v>29.23656</v>
      </c>
      <c r="U1802" s="95">
        <f t="shared" si="28"/>
        <v>-0.38252000000000042</v>
      </c>
    </row>
    <row r="1803">
      <c r="A1803" s="89">
        <v>42017</v>
      </c>
      <c r="B1803" s="81">
        <v>4.49292</v>
      </c>
      <c r="C1803" s="81">
        <v>4.40564</v>
      </c>
      <c r="D1803" s="81">
        <v>4.01078</v>
      </c>
      <c r="E1803" s="81">
        <v>7.28581</v>
      </c>
      <c r="F1803" s="81">
        <v>3.48506</v>
      </c>
      <c r="G1803" s="81">
        <v>3.05351</v>
      </c>
      <c r="H1803" s="81">
        <v>1.82158</v>
      </c>
      <c r="I1803" s="81">
        <v>2.34952</v>
      </c>
      <c r="J1803" s="81">
        <v>4.49448</v>
      </c>
      <c r="K1803" s="81">
        <v>9.93088</v>
      </c>
      <c r="L1803" s="81">
        <v>4.76796</v>
      </c>
      <c r="M1803" s="81">
        <v>2.73189</v>
      </c>
      <c r="N1803" s="81">
        <v>5.0951</v>
      </c>
      <c r="O1803" s="81">
        <v>2.38969</v>
      </c>
      <c r="P1803" s="81">
        <v>3.12382</v>
      </c>
      <c r="Q1803" s="81">
        <v>2.03794</v>
      </c>
      <c r="R1803" s="81">
        <v>2.17678</v>
      </c>
      <c r="S1803" s="81">
        <v>2.42191</v>
      </c>
      <c r="T1803" s="81">
        <v>30.17378</v>
      </c>
      <c r="U1803" s="95">
        <f t="shared" si="28"/>
        <v>-0.39486000000000043</v>
      </c>
    </row>
    <row r="1804">
      <c r="A1804" s="89">
        <v>42018</v>
      </c>
      <c r="B1804" s="81">
        <v>4.51755</v>
      </c>
      <c r="C1804" s="81">
        <v>4.465</v>
      </c>
      <c r="D1804" s="81">
        <v>4.05013</v>
      </c>
      <c r="E1804" s="81">
        <v>7.29921</v>
      </c>
      <c r="F1804" s="81">
        <v>3.49607</v>
      </c>
      <c r="G1804" s="81">
        <v>3.07414</v>
      </c>
      <c r="H1804" s="81">
        <v>1.93911</v>
      </c>
      <c r="I1804" s="81">
        <v>2.39982</v>
      </c>
      <c r="J1804" s="81">
        <v>4.50856</v>
      </c>
      <c r="K1804" s="81">
        <v>9.86332</v>
      </c>
      <c r="L1804" s="81">
        <v>4.78212</v>
      </c>
      <c r="M1804" s="81">
        <v>2.70367</v>
      </c>
      <c r="N1804" s="81">
        <v>5.14591</v>
      </c>
      <c r="O1804" s="81">
        <v>2.42738</v>
      </c>
      <c r="P1804" s="81">
        <v>3.11133</v>
      </c>
      <c r="Q1804" s="81">
        <v>2.06343</v>
      </c>
      <c r="R1804" s="81">
        <v>2.19205</v>
      </c>
      <c r="S1804" s="81">
        <v>2.43336</v>
      </c>
      <c r="T1804" s="81">
        <v>31.67369</v>
      </c>
      <c r="U1804" s="95">
        <f t="shared" si="28"/>
        <v>-0.41486999999999963</v>
      </c>
    </row>
    <row r="1805">
      <c r="A1805" s="89">
        <v>42019</v>
      </c>
      <c r="B1805" s="81">
        <v>4.54836</v>
      </c>
      <c r="C1805" s="81">
        <v>4.51135</v>
      </c>
      <c r="D1805" s="81">
        <v>4.02548</v>
      </c>
      <c r="E1805" s="81">
        <v>7.41137</v>
      </c>
      <c r="F1805" s="81">
        <v>3.48299</v>
      </c>
      <c r="G1805" s="81">
        <v>3.08519</v>
      </c>
      <c r="H1805" s="81">
        <v>1.99733</v>
      </c>
      <c r="I1805" s="81">
        <v>2.45114</v>
      </c>
      <c r="J1805" s="81">
        <v>4.54308</v>
      </c>
      <c r="K1805" s="81">
        <v>9.63455</v>
      </c>
      <c r="L1805" s="81">
        <v>4.83261</v>
      </c>
      <c r="M1805" s="81">
        <v>2.71125</v>
      </c>
      <c r="N1805" s="81">
        <v>5.23599</v>
      </c>
      <c r="O1805" s="81">
        <v>2.53711</v>
      </c>
      <c r="P1805" s="81">
        <v>3.12957</v>
      </c>
      <c r="Q1805" s="81">
        <v>2.12009</v>
      </c>
      <c r="R1805" s="81">
        <v>2.24867</v>
      </c>
      <c r="S1805" s="81">
        <v>2.46501</v>
      </c>
      <c r="T1805" s="81">
        <v>31.57526</v>
      </c>
      <c r="U1805" s="95">
        <f t="shared" si="28"/>
        <v>-0.48587000000000025</v>
      </c>
    </row>
    <row r="1806">
      <c r="A1806" s="89">
        <v>42020</v>
      </c>
      <c r="B1806" s="81">
        <v>4.51756</v>
      </c>
      <c r="C1806" s="81">
        <v>4.49561</v>
      </c>
      <c r="D1806" s="81">
        <v>3.89381</v>
      </c>
      <c r="E1806" s="81">
        <v>7.31147</v>
      </c>
      <c r="F1806" s="81">
        <v>3.48164</v>
      </c>
      <c r="G1806" s="81">
        <v>3.07156</v>
      </c>
      <c r="H1806" s="81">
        <v>1.99452</v>
      </c>
      <c r="I1806" s="81">
        <v>2.41971</v>
      </c>
      <c r="J1806" s="81">
        <v>4.47479</v>
      </c>
      <c r="K1806" s="81">
        <v>9.52846</v>
      </c>
      <c r="L1806" s="81">
        <v>4.71181</v>
      </c>
      <c r="M1806" s="81">
        <v>2.60581</v>
      </c>
      <c r="N1806" s="81">
        <v>5.18267</v>
      </c>
      <c r="O1806" s="81">
        <v>2.56827</v>
      </c>
      <c r="P1806" s="81">
        <v>3.11736</v>
      </c>
      <c r="Q1806" s="81">
        <v>2.09371</v>
      </c>
      <c r="R1806" s="81">
        <v>2.22467</v>
      </c>
      <c r="S1806" s="81">
        <v>2.454</v>
      </c>
      <c r="T1806" s="81">
        <v>32.45506</v>
      </c>
      <c r="U1806" s="95">
        <f t="shared" si="28"/>
        <v>-0.60179999999999989</v>
      </c>
    </row>
    <row r="1807">
      <c r="A1807" s="89">
        <v>42024</v>
      </c>
      <c r="B1807" s="81">
        <v>4.53467</v>
      </c>
      <c r="C1807" s="81">
        <v>4.47935</v>
      </c>
      <c r="D1807" s="81">
        <v>3.96939</v>
      </c>
      <c r="E1807" s="81">
        <v>7.19815</v>
      </c>
      <c r="F1807" s="81">
        <v>3.46474</v>
      </c>
      <c r="G1807" s="81">
        <v>3.02241</v>
      </c>
      <c r="H1807" s="81">
        <v>1.94211</v>
      </c>
      <c r="I1807" s="81">
        <v>2.41421</v>
      </c>
      <c r="J1807" s="81">
        <v>4.47358</v>
      </c>
      <c r="K1807" s="81">
        <v>9.53295</v>
      </c>
      <c r="L1807" s="81">
        <v>4.61958</v>
      </c>
      <c r="M1807" s="81">
        <v>2.61123</v>
      </c>
      <c r="N1807" s="81">
        <v>5.1828</v>
      </c>
      <c r="O1807" s="81">
        <v>2.55033</v>
      </c>
      <c r="P1807" s="81">
        <v>3.15774</v>
      </c>
      <c r="Q1807" s="81">
        <v>2.08291</v>
      </c>
      <c r="R1807" s="81">
        <v>2.20302</v>
      </c>
      <c r="S1807" s="81">
        <v>2.41125</v>
      </c>
      <c r="T1807" s="81">
        <v>33.69653</v>
      </c>
      <c r="U1807" s="95">
        <f t="shared" si="28"/>
        <v>-0.50996</v>
      </c>
    </row>
    <row r="1808">
      <c r="A1808" s="89">
        <v>42025</v>
      </c>
      <c r="B1808" s="81">
        <v>4.50363</v>
      </c>
      <c r="C1808" s="81">
        <v>4.44501</v>
      </c>
      <c r="D1808" s="81">
        <v>3.96869</v>
      </c>
      <c r="E1808" s="81">
        <v>7.20499</v>
      </c>
      <c r="F1808" s="81">
        <v>3.38756</v>
      </c>
      <c r="G1808" s="81">
        <v>2.99742</v>
      </c>
      <c r="H1808" s="81">
        <v>1.89069</v>
      </c>
      <c r="I1808" s="81">
        <v>2.41513</v>
      </c>
      <c r="J1808" s="81">
        <v>4.39494</v>
      </c>
      <c r="K1808" s="81">
        <v>9.19586</v>
      </c>
      <c r="L1808" s="81">
        <v>4.54175</v>
      </c>
      <c r="M1808" s="81">
        <v>2.51066</v>
      </c>
      <c r="N1808" s="81">
        <v>5.14342</v>
      </c>
      <c r="O1808" s="81">
        <v>2.49727</v>
      </c>
      <c r="P1808" s="81">
        <v>3.08828</v>
      </c>
      <c r="Q1808" s="81">
        <v>2.05984</v>
      </c>
      <c r="R1808" s="81">
        <v>2.13175</v>
      </c>
      <c r="S1808" s="81">
        <v>2.3447</v>
      </c>
      <c r="T1808" s="81">
        <v>34.16085</v>
      </c>
      <c r="U1808" s="95">
        <f t="shared" si="28"/>
        <v>-0.47631999999999985</v>
      </c>
    </row>
    <row r="1809">
      <c r="A1809" s="89">
        <v>42026</v>
      </c>
      <c r="B1809" s="81">
        <v>4.47647</v>
      </c>
      <c r="C1809" s="81">
        <v>4.39605</v>
      </c>
      <c r="D1809" s="81">
        <v>3.92901</v>
      </c>
      <c r="E1809" s="81">
        <v>7.10067</v>
      </c>
      <c r="F1809" s="81">
        <v>3.27026</v>
      </c>
      <c r="G1809" s="81">
        <v>2.96664</v>
      </c>
      <c r="H1809" s="81">
        <v>1.86837</v>
      </c>
      <c r="I1809" s="81">
        <v>2.37751</v>
      </c>
      <c r="J1809" s="81">
        <v>4.3938</v>
      </c>
      <c r="K1809" s="81">
        <v>9.17802</v>
      </c>
      <c r="L1809" s="81">
        <v>4.4953</v>
      </c>
      <c r="M1809" s="81">
        <v>2.46477</v>
      </c>
      <c r="N1809" s="81">
        <v>5.10604</v>
      </c>
      <c r="O1809" s="81">
        <v>2.46352</v>
      </c>
      <c r="P1809" s="81">
        <v>3.06047</v>
      </c>
      <c r="Q1809" s="81">
        <v>2.00478</v>
      </c>
      <c r="R1809" s="81">
        <v>2.07046</v>
      </c>
      <c r="S1809" s="81">
        <v>2.27844</v>
      </c>
      <c r="T1809" s="81">
        <v>33.99424</v>
      </c>
      <c r="U1809" s="95">
        <f t="shared" si="28"/>
        <v>-0.4670399999999999</v>
      </c>
    </row>
    <row r="1810">
      <c r="A1810" s="89">
        <v>42027</v>
      </c>
      <c r="B1810" s="81">
        <v>4.41248</v>
      </c>
      <c r="C1810" s="81">
        <v>4.36698</v>
      </c>
      <c r="D1810" s="81">
        <v>3.95146</v>
      </c>
      <c r="E1810" s="81">
        <v>7.25627</v>
      </c>
      <c r="F1810" s="81">
        <v>3.30032</v>
      </c>
      <c r="G1810" s="81">
        <v>2.9355</v>
      </c>
      <c r="H1810" s="81">
        <v>1.8667</v>
      </c>
      <c r="I1810" s="81">
        <v>2.3043</v>
      </c>
      <c r="J1810" s="81">
        <v>4.44576</v>
      </c>
      <c r="K1810" s="81">
        <v>8.97058</v>
      </c>
      <c r="L1810" s="81">
        <v>4.54975</v>
      </c>
      <c r="M1810" s="81">
        <v>2.45312</v>
      </c>
      <c r="N1810" s="81">
        <v>5.11691</v>
      </c>
      <c r="O1810" s="81">
        <v>2.43849</v>
      </c>
      <c r="P1810" s="81">
        <v>3.07987</v>
      </c>
      <c r="Q1810" s="81">
        <v>1.99273</v>
      </c>
      <c r="R1810" s="81">
        <v>2.06118</v>
      </c>
      <c r="S1810" s="81">
        <v>2.27231</v>
      </c>
      <c r="T1810" s="81">
        <v>33.01976</v>
      </c>
      <c r="U1810" s="95">
        <f t="shared" si="28"/>
        <v>-0.41551999999999989</v>
      </c>
    </row>
    <row r="1811">
      <c r="A1811" s="89">
        <v>42030</v>
      </c>
      <c r="B1811" s="81">
        <v>4.42854</v>
      </c>
      <c r="C1811" s="81">
        <v>4.35472</v>
      </c>
      <c r="D1811" s="81">
        <v>3.97062</v>
      </c>
      <c r="E1811" s="81">
        <v>7.26406</v>
      </c>
      <c r="F1811" s="81">
        <v>3.25105</v>
      </c>
      <c r="G1811" s="81">
        <v>2.93047</v>
      </c>
      <c r="H1811" s="81">
        <v>1.86072</v>
      </c>
      <c r="I1811" s="81">
        <v>2.31425</v>
      </c>
      <c r="J1811" s="81">
        <v>4.47879</v>
      </c>
      <c r="K1811" s="81">
        <v>8.9343</v>
      </c>
      <c r="L1811" s="81">
        <v>4.52254</v>
      </c>
      <c r="M1811" s="81">
        <v>2.46282</v>
      </c>
      <c r="N1811" s="81">
        <v>4.98542</v>
      </c>
      <c r="O1811" s="81">
        <v>2.42794</v>
      </c>
      <c r="P1811" s="81">
        <v>3.02223</v>
      </c>
      <c r="Q1811" s="81">
        <v>1.98258</v>
      </c>
      <c r="R1811" s="81">
        <v>2.03244</v>
      </c>
      <c r="S1811" s="81">
        <v>2.24746</v>
      </c>
      <c r="T1811" s="81">
        <v>32.7576</v>
      </c>
      <c r="U1811" s="95">
        <f t="shared" si="28"/>
        <v>-0.38410000000000055</v>
      </c>
    </row>
    <row r="1812">
      <c r="A1812" s="89">
        <v>42031</v>
      </c>
      <c r="B1812" s="81">
        <v>4.43264</v>
      </c>
      <c r="C1812" s="81">
        <v>4.36241</v>
      </c>
      <c r="D1812" s="81">
        <v>3.97817</v>
      </c>
      <c r="E1812" s="81">
        <v>7.23571</v>
      </c>
      <c r="F1812" s="81">
        <v>3.22795</v>
      </c>
      <c r="G1812" s="81">
        <v>2.92019</v>
      </c>
      <c r="H1812" s="81">
        <v>1.87329</v>
      </c>
      <c r="I1812" s="81">
        <v>2.30527</v>
      </c>
      <c r="J1812" s="81">
        <v>4.49177</v>
      </c>
      <c r="K1812" s="81">
        <v>9.35235</v>
      </c>
      <c r="L1812" s="81">
        <v>4.54184</v>
      </c>
      <c r="M1812" s="81">
        <v>2.49909</v>
      </c>
      <c r="N1812" s="81">
        <v>5.00164</v>
      </c>
      <c r="O1812" s="81">
        <v>2.4151</v>
      </c>
      <c r="P1812" s="81">
        <v>3.05454</v>
      </c>
      <c r="Q1812" s="81">
        <v>2.04417</v>
      </c>
      <c r="R1812" s="81">
        <v>2.00108</v>
      </c>
      <c r="S1812" s="81">
        <v>2.22424</v>
      </c>
      <c r="T1812" s="81">
        <v>32.78695</v>
      </c>
      <c r="U1812" s="95">
        <f t="shared" si="28"/>
        <v>-0.38423999999999969</v>
      </c>
    </row>
    <row r="1813">
      <c r="A1813" s="89">
        <v>42032</v>
      </c>
      <c r="B1813" s="81">
        <v>4.52506</v>
      </c>
      <c r="C1813" s="81">
        <v>4.43601</v>
      </c>
      <c r="D1813" s="81">
        <v>4.07289</v>
      </c>
      <c r="E1813" s="81">
        <v>7.30217</v>
      </c>
      <c r="F1813" s="81">
        <v>3.3474</v>
      </c>
      <c r="G1813" s="81">
        <v>3.04506</v>
      </c>
      <c r="H1813" s="81">
        <v>1.99144</v>
      </c>
      <c r="I1813" s="81">
        <v>2.38298</v>
      </c>
      <c r="J1813" s="81">
        <v>4.63798</v>
      </c>
      <c r="K1813" s="81">
        <v>9.0927</v>
      </c>
      <c r="L1813" s="81">
        <v>4.56021</v>
      </c>
      <c r="M1813" s="81">
        <v>2.4811</v>
      </c>
      <c r="N1813" s="81">
        <v>5.11961</v>
      </c>
      <c r="O1813" s="81">
        <v>2.55251</v>
      </c>
      <c r="P1813" s="81">
        <v>3.13756</v>
      </c>
      <c r="Q1813" s="81">
        <v>2.09964</v>
      </c>
      <c r="R1813" s="81">
        <v>2.08542</v>
      </c>
      <c r="S1813" s="81">
        <v>2.27509</v>
      </c>
      <c r="T1813" s="81">
        <v>32.17842</v>
      </c>
      <c r="U1813" s="95">
        <f t="shared" si="28"/>
        <v>-0.36311999999999944</v>
      </c>
    </row>
    <row r="1814">
      <c r="A1814" s="89">
        <v>42033</v>
      </c>
      <c r="B1814" s="81">
        <v>4.48046</v>
      </c>
      <c r="C1814" s="81">
        <v>4.36791</v>
      </c>
      <c r="D1814" s="81">
        <v>4.01484</v>
      </c>
      <c r="E1814" s="81">
        <v>7.27699</v>
      </c>
      <c r="F1814" s="81">
        <v>3.3036</v>
      </c>
      <c r="G1814" s="81">
        <v>3.01611</v>
      </c>
      <c r="H1814" s="81">
        <v>1.93536</v>
      </c>
      <c r="I1814" s="81">
        <v>2.3188</v>
      </c>
      <c r="J1814" s="81">
        <v>4.59787</v>
      </c>
      <c r="K1814" s="81">
        <v>8.99267</v>
      </c>
      <c r="L1814" s="81">
        <v>4.43745</v>
      </c>
      <c r="M1814" s="81">
        <v>2.37357</v>
      </c>
      <c r="N1814" s="81">
        <v>5.03005</v>
      </c>
      <c r="O1814" s="81">
        <v>2.47926</v>
      </c>
      <c r="P1814" s="81">
        <v>3.06386</v>
      </c>
      <c r="Q1814" s="81">
        <v>2.01645</v>
      </c>
      <c r="R1814" s="81">
        <v>1.99275</v>
      </c>
      <c r="S1814" s="81">
        <v>2.16583</v>
      </c>
      <c r="T1814" s="81">
        <v>32.34239</v>
      </c>
      <c r="U1814" s="95">
        <f t="shared" si="28"/>
        <v>-0.35306999999999977</v>
      </c>
    </row>
    <row r="1815">
      <c r="A1815" s="89">
        <v>42034</v>
      </c>
      <c r="B1815" s="81">
        <v>4.54782</v>
      </c>
      <c r="C1815" s="81">
        <v>4.45618</v>
      </c>
      <c r="D1815" s="81">
        <v>4.08675</v>
      </c>
      <c r="E1815" s="81">
        <v>7.41655</v>
      </c>
      <c r="F1815" s="81">
        <v>3.3859</v>
      </c>
      <c r="G1815" s="81">
        <v>3.31127</v>
      </c>
      <c r="H1815" s="81">
        <v>2.00293</v>
      </c>
      <c r="I1815" s="81">
        <v>2.28981</v>
      </c>
      <c r="J1815" s="81">
        <v>4.72613</v>
      </c>
      <c r="K1815" s="81">
        <v>8.87366</v>
      </c>
      <c r="L1815" s="81">
        <v>4.5723</v>
      </c>
      <c r="M1815" s="81">
        <v>2.48584</v>
      </c>
      <c r="N1815" s="81">
        <v>5.09054</v>
      </c>
      <c r="O1815" s="81">
        <v>2.51633</v>
      </c>
      <c r="P1815" s="81">
        <v>3.13222</v>
      </c>
      <c r="Q1815" s="81">
        <v>2.08436</v>
      </c>
      <c r="R1815" s="81">
        <v>2.0489</v>
      </c>
      <c r="S1815" s="81">
        <v>2.18042</v>
      </c>
      <c r="T1815" s="81">
        <v>31.73469</v>
      </c>
      <c r="U1815" s="95">
        <f t="shared" si="28"/>
        <v>-0.36942999999999948</v>
      </c>
    </row>
    <row r="1816">
      <c r="A1816" s="89">
        <v>42037</v>
      </c>
      <c r="B1816" s="81">
        <v>4.48789</v>
      </c>
      <c r="C1816" s="81">
        <v>4.38996</v>
      </c>
      <c r="D1816" s="81">
        <v>4.05299</v>
      </c>
      <c r="E1816" s="81">
        <v>7.39112</v>
      </c>
      <c r="F1816" s="81">
        <v>3.39996</v>
      </c>
      <c r="G1816" s="81">
        <v>3.30827</v>
      </c>
      <c r="H1816" s="81">
        <v>1.9772</v>
      </c>
      <c r="I1816" s="81">
        <v>2.18695</v>
      </c>
      <c r="J1816" s="81">
        <v>4.70215</v>
      </c>
      <c r="K1816" s="81">
        <v>8.80968</v>
      </c>
      <c r="L1816" s="81">
        <v>4.56028</v>
      </c>
      <c r="M1816" s="81">
        <v>2.44429</v>
      </c>
      <c r="N1816" s="81">
        <v>5.08369</v>
      </c>
      <c r="O1816" s="81">
        <v>2.43003</v>
      </c>
      <c r="P1816" s="81">
        <v>3.07335</v>
      </c>
      <c r="Q1816" s="81">
        <v>2.04147</v>
      </c>
      <c r="R1816" s="81">
        <v>1.97237</v>
      </c>
      <c r="S1816" s="81">
        <v>2.15222</v>
      </c>
      <c r="T1816" s="81">
        <v>30.80648</v>
      </c>
      <c r="U1816" s="95">
        <f t="shared" si="28"/>
        <v>-0.33697</v>
      </c>
    </row>
    <row r="1817">
      <c r="A1817" s="89">
        <v>42038</v>
      </c>
      <c r="B1817" s="81">
        <v>4.34507</v>
      </c>
      <c r="C1817" s="81">
        <v>4.26916</v>
      </c>
      <c r="D1817" s="81">
        <v>3.93599</v>
      </c>
      <c r="E1817" s="81">
        <v>7.26918</v>
      </c>
      <c r="F1817" s="81">
        <v>3.27178</v>
      </c>
      <c r="G1817" s="81">
        <v>3.19266</v>
      </c>
      <c r="H1817" s="81">
        <v>1.90754</v>
      </c>
      <c r="I1817" s="81">
        <v>2.11588</v>
      </c>
      <c r="J1817" s="81">
        <v>4.57236</v>
      </c>
      <c r="K1817" s="81">
        <v>7.8163</v>
      </c>
      <c r="L1817" s="81">
        <v>4.47221</v>
      </c>
      <c r="M1817" s="81">
        <v>2.26765</v>
      </c>
      <c r="N1817" s="81">
        <v>4.84247</v>
      </c>
      <c r="O1817" s="81">
        <v>2.36719</v>
      </c>
      <c r="P1817" s="81">
        <v>2.97687</v>
      </c>
      <c r="Q1817" s="81">
        <v>1.94562</v>
      </c>
      <c r="R1817" s="81">
        <v>1.85582</v>
      </c>
      <c r="S1817" s="81">
        <v>2.07452</v>
      </c>
      <c r="T1817" s="81">
        <v>29.54875</v>
      </c>
      <c r="U1817" s="95">
        <f t="shared" si="28"/>
        <v>-0.33317000000000041</v>
      </c>
    </row>
    <row r="1818">
      <c r="A1818" s="89">
        <v>42039</v>
      </c>
      <c r="B1818" s="81">
        <v>4.36659</v>
      </c>
      <c r="C1818" s="81">
        <v>4.29774</v>
      </c>
      <c r="D1818" s="81">
        <v>3.96886</v>
      </c>
      <c r="E1818" s="81">
        <v>7.27605</v>
      </c>
      <c r="F1818" s="81">
        <v>3.23121</v>
      </c>
      <c r="G1818" s="81">
        <v>3.14066</v>
      </c>
      <c r="H1818" s="81">
        <v>1.90479</v>
      </c>
      <c r="I1818" s="81">
        <v>2.18296</v>
      </c>
      <c r="J1818" s="81">
        <v>4.55974</v>
      </c>
      <c r="K1818" s="81">
        <v>8.05417</v>
      </c>
      <c r="L1818" s="81">
        <v>4.49183</v>
      </c>
      <c r="M1818" s="81">
        <v>2.2792</v>
      </c>
      <c r="N1818" s="81">
        <v>4.91277</v>
      </c>
      <c r="O1818" s="81">
        <v>2.41391</v>
      </c>
      <c r="P1818" s="81">
        <v>2.98168</v>
      </c>
      <c r="Q1818" s="81">
        <v>1.95848</v>
      </c>
      <c r="R1818" s="81">
        <v>1.95413</v>
      </c>
      <c r="S1818" s="81">
        <v>2.13966</v>
      </c>
      <c r="T1818" s="81">
        <v>29.34951</v>
      </c>
      <c r="U1818" s="95">
        <f t="shared" si="28"/>
        <v>-0.32888000000000028</v>
      </c>
    </row>
    <row r="1819">
      <c r="A1819" s="89">
        <v>42040</v>
      </c>
      <c r="B1819" s="81">
        <v>4.30745</v>
      </c>
      <c r="C1819" s="81">
        <v>4.26156</v>
      </c>
      <c r="D1819" s="81">
        <v>3.92329</v>
      </c>
      <c r="E1819" s="81">
        <v>7.17722</v>
      </c>
      <c r="F1819" s="81">
        <v>3.20942</v>
      </c>
      <c r="G1819" s="81">
        <v>3.0782</v>
      </c>
      <c r="H1819" s="81">
        <v>1.86392</v>
      </c>
      <c r="I1819" s="81">
        <v>2.14233</v>
      </c>
      <c r="J1819" s="81">
        <v>4.5463</v>
      </c>
      <c r="K1819" s="81">
        <v>7.88272</v>
      </c>
      <c r="L1819" s="81">
        <v>4.50398</v>
      </c>
      <c r="M1819" s="81">
        <v>2.23298</v>
      </c>
      <c r="N1819" s="81">
        <v>4.89727</v>
      </c>
      <c r="O1819" s="81">
        <v>2.3809</v>
      </c>
      <c r="P1819" s="81">
        <v>2.97635</v>
      </c>
      <c r="Q1819" s="81">
        <v>1.94951</v>
      </c>
      <c r="R1819" s="81">
        <v>1.93037</v>
      </c>
      <c r="S1819" s="81">
        <v>2.14304</v>
      </c>
      <c r="T1819" s="81">
        <v>29.12843</v>
      </c>
      <c r="U1819" s="95">
        <f t="shared" si="28"/>
        <v>-0.33827000000000007</v>
      </c>
    </row>
    <row r="1820">
      <c r="A1820" s="89">
        <v>42041</v>
      </c>
      <c r="B1820" s="81">
        <v>4.19642</v>
      </c>
      <c r="C1820" s="81">
        <v>4.16642</v>
      </c>
      <c r="D1820" s="81">
        <v>3.81531</v>
      </c>
      <c r="E1820" s="81">
        <v>7.09439</v>
      </c>
      <c r="F1820" s="81">
        <v>3.06019</v>
      </c>
      <c r="G1820" s="81">
        <v>3.03126</v>
      </c>
      <c r="H1820" s="81">
        <v>1.78811</v>
      </c>
      <c r="I1820" s="81">
        <v>2.1164</v>
      </c>
      <c r="J1820" s="81">
        <v>4.42038</v>
      </c>
      <c r="K1820" s="81">
        <v>7.59582</v>
      </c>
      <c r="L1820" s="81">
        <v>4.41434</v>
      </c>
      <c r="M1820" s="81">
        <v>2.12337</v>
      </c>
      <c r="N1820" s="81">
        <v>4.75107</v>
      </c>
      <c r="O1820" s="81">
        <v>2.31308</v>
      </c>
      <c r="P1820" s="81">
        <v>2.85613</v>
      </c>
      <c r="Q1820" s="81">
        <v>1.87914</v>
      </c>
      <c r="R1820" s="81">
        <v>1.92734</v>
      </c>
      <c r="S1820" s="81">
        <v>2.09403</v>
      </c>
      <c r="T1820" s="81">
        <v>27.40786</v>
      </c>
      <c r="U1820" s="95">
        <f t="shared" si="28"/>
        <v>-0.35110999999999937</v>
      </c>
    </row>
    <row r="1821">
      <c r="A1821" s="89">
        <v>42044</v>
      </c>
      <c r="B1821" s="81">
        <v>4.21618</v>
      </c>
      <c r="C1821" s="81">
        <v>4.16469</v>
      </c>
      <c r="D1821" s="81">
        <v>3.85976</v>
      </c>
      <c r="E1821" s="81">
        <v>7.11617</v>
      </c>
      <c r="F1821" s="81">
        <v>3.07102</v>
      </c>
      <c r="G1821" s="81">
        <v>3.0222</v>
      </c>
      <c r="H1821" s="81">
        <v>1.79648</v>
      </c>
      <c r="I1821" s="81">
        <v>2.12046</v>
      </c>
      <c r="J1821" s="81">
        <v>4.40519</v>
      </c>
      <c r="K1821" s="81">
        <v>7.61952</v>
      </c>
      <c r="L1821" s="81">
        <v>4.51085</v>
      </c>
      <c r="M1821" s="81">
        <v>2.1069</v>
      </c>
      <c r="N1821" s="81">
        <v>4.75411</v>
      </c>
      <c r="O1821" s="81">
        <v>2.31069</v>
      </c>
      <c r="P1821" s="81">
        <v>2.87358</v>
      </c>
      <c r="Q1821" s="81">
        <v>1.87118</v>
      </c>
      <c r="R1821" s="81">
        <v>1.9582</v>
      </c>
      <c r="S1821" s="81">
        <v>2.12459</v>
      </c>
      <c r="T1821" s="81">
        <v>26.70035</v>
      </c>
      <c r="U1821" s="95">
        <f t="shared" si="28"/>
        <v>-0.30493000000000015</v>
      </c>
    </row>
    <row r="1822">
      <c r="A1822" s="89">
        <v>42045</v>
      </c>
      <c r="B1822" s="81">
        <v>4.27933</v>
      </c>
      <c r="C1822" s="81">
        <v>4.21472</v>
      </c>
      <c r="D1822" s="81">
        <v>3.87049</v>
      </c>
      <c r="E1822" s="81">
        <v>7.11948</v>
      </c>
      <c r="F1822" s="81">
        <v>3.05632</v>
      </c>
      <c r="G1822" s="81">
        <v>3.06023</v>
      </c>
      <c r="H1822" s="81">
        <v>1.78338</v>
      </c>
      <c r="I1822" s="81">
        <v>2.1767</v>
      </c>
      <c r="J1822" s="81">
        <v>4.36579</v>
      </c>
      <c r="K1822" s="81">
        <v>7.74486</v>
      </c>
      <c r="L1822" s="81">
        <v>4.55576</v>
      </c>
      <c r="M1822" s="81">
        <v>2.06623</v>
      </c>
      <c r="N1822" s="81">
        <v>4.77787</v>
      </c>
      <c r="O1822" s="81">
        <v>2.33872</v>
      </c>
      <c r="P1822" s="81">
        <v>2.87178</v>
      </c>
      <c r="Q1822" s="81">
        <v>1.93136</v>
      </c>
      <c r="R1822" s="81">
        <v>1.96934</v>
      </c>
      <c r="S1822" s="81">
        <v>2.17268</v>
      </c>
      <c r="T1822" s="81">
        <v>27.49755</v>
      </c>
      <c r="U1822" s="95">
        <f t="shared" si="28"/>
        <v>-0.34422999999999959</v>
      </c>
    </row>
    <row r="1823">
      <c r="A1823" s="89">
        <v>42046</v>
      </c>
      <c r="B1823" s="81">
        <v>4.3053</v>
      </c>
      <c r="C1823" s="81">
        <v>4.25815</v>
      </c>
      <c r="D1823" s="81">
        <v>3.89218</v>
      </c>
      <c r="E1823" s="81">
        <v>7.14872</v>
      </c>
      <c r="F1823" s="81">
        <v>3.10034</v>
      </c>
      <c r="G1823" s="81">
        <v>3.15751</v>
      </c>
      <c r="H1823" s="81">
        <v>1.78692</v>
      </c>
      <c r="I1823" s="81">
        <v>2.16967</v>
      </c>
      <c r="J1823" s="81">
        <v>4.36074</v>
      </c>
      <c r="K1823" s="81">
        <v>8.18673</v>
      </c>
      <c r="L1823" s="81">
        <v>4.6139</v>
      </c>
      <c r="M1823" s="81">
        <v>2.1158</v>
      </c>
      <c r="N1823" s="81">
        <v>4.77802</v>
      </c>
      <c r="O1823" s="81">
        <v>2.35151</v>
      </c>
      <c r="P1823" s="81">
        <v>2.88119</v>
      </c>
      <c r="Q1823" s="81">
        <v>1.91691</v>
      </c>
      <c r="R1823" s="81">
        <v>1.95691</v>
      </c>
      <c r="S1823" s="81">
        <v>2.16818</v>
      </c>
      <c r="T1823" s="81">
        <v>28.74632</v>
      </c>
      <c r="U1823" s="95">
        <f t="shared" si="28"/>
        <v>-0.36596999999999946</v>
      </c>
    </row>
    <row r="1824">
      <c r="A1824" s="89">
        <v>42047</v>
      </c>
      <c r="B1824" s="81">
        <v>4.22785</v>
      </c>
      <c r="C1824" s="81">
        <v>4.22055</v>
      </c>
      <c r="D1824" s="81">
        <v>3.87688</v>
      </c>
      <c r="E1824" s="81">
        <v>7.1953</v>
      </c>
      <c r="F1824" s="81">
        <v>3.09415</v>
      </c>
      <c r="G1824" s="81">
        <v>3.18644</v>
      </c>
      <c r="H1824" s="81">
        <v>1.76083</v>
      </c>
      <c r="I1824" s="81">
        <v>2.14307</v>
      </c>
      <c r="J1824" s="81">
        <v>4.38677</v>
      </c>
      <c r="K1824" s="81">
        <v>7.98709</v>
      </c>
      <c r="L1824" s="81">
        <v>4.5338</v>
      </c>
      <c r="M1824" s="81">
        <v>2.13682</v>
      </c>
      <c r="N1824" s="81">
        <v>4.80686</v>
      </c>
      <c r="O1824" s="81">
        <v>2.32901</v>
      </c>
      <c r="P1824" s="81">
        <v>2.89966</v>
      </c>
      <c r="Q1824" s="81">
        <v>1.88365</v>
      </c>
      <c r="R1824" s="81">
        <v>1.93549</v>
      </c>
      <c r="S1824" s="81">
        <v>2.15353</v>
      </c>
      <c r="T1824" s="81">
        <v>27.50718</v>
      </c>
      <c r="U1824" s="95">
        <f t="shared" si="28"/>
        <v>-0.34367000000000036</v>
      </c>
    </row>
    <row r="1825">
      <c r="A1825" s="89">
        <v>42048</v>
      </c>
      <c r="B1825" s="81">
        <v>4.1228</v>
      </c>
      <c r="C1825" s="81">
        <v>4.11848</v>
      </c>
      <c r="D1825" s="81">
        <v>3.82303</v>
      </c>
      <c r="E1825" s="81">
        <v>7.02043</v>
      </c>
      <c r="F1825" s="81">
        <v>3.05748</v>
      </c>
      <c r="G1825" s="81">
        <v>3.11412</v>
      </c>
      <c r="H1825" s="81">
        <v>1.68471</v>
      </c>
      <c r="I1825" s="81">
        <v>2.06969</v>
      </c>
      <c r="J1825" s="81">
        <v>4.3231</v>
      </c>
      <c r="K1825" s="81">
        <v>7.7343</v>
      </c>
      <c r="L1825" s="81">
        <v>4.52922</v>
      </c>
      <c r="M1825" s="81">
        <v>2.07729</v>
      </c>
      <c r="N1825" s="81">
        <v>4.77508</v>
      </c>
      <c r="O1825" s="81">
        <v>2.22416</v>
      </c>
      <c r="P1825" s="81">
        <v>2.83988</v>
      </c>
      <c r="Q1825" s="81">
        <v>1.82885</v>
      </c>
      <c r="R1825" s="81">
        <v>1.83308</v>
      </c>
      <c r="S1825" s="81">
        <v>2.09533</v>
      </c>
      <c r="T1825" s="81">
        <v>26.36335</v>
      </c>
      <c r="U1825" s="95">
        <f t="shared" si="28"/>
        <v>-0.29544999999999977</v>
      </c>
    </row>
    <row r="1826">
      <c r="A1826" s="89">
        <v>42052</v>
      </c>
      <c r="B1826" s="81">
        <v>4.02879</v>
      </c>
      <c r="C1826" s="81">
        <v>4.02725</v>
      </c>
      <c r="D1826" s="81">
        <v>3.75179</v>
      </c>
      <c r="E1826" s="81">
        <v>6.85517</v>
      </c>
      <c r="F1826" s="81">
        <v>2.94173</v>
      </c>
      <c r="G1826" s="81">
        <v>3.07753</v>
      </c>
      <c r="H1826" s="81">
        <v>1.56219</v>
      </c>
      <c r="I1826" s="81">
        <v>1.98838</v>
      </c>
      <c r="J1826" s="81">
        <v>4.23797</v>
      </c>
      <c r="K1826" s="81">
        <v>7.68747</v>
      </c>
      <c r="L1826" s="81">
        <v>4.52412</v>
      </c>
      <c r="M1826" s="81">
        <v>1.93634</v>
      </c>
      <c r="N1826" s="81">
        <v>4.67374</v>
      </c>
      <c r="O1826" s="81">
        <v>2.14449</v>
      </c>
      <c r="P1826" s="81">
        <v>2.75791</v>
      </c>
      <c r="Q1826" s="81">
        <v>1.7259</v>
      </c>
      <c r="R1826" s="81">
        <v>1.75669</v>
      </c>
      <c r="S1826" s="81">
        <v>1.99599</v>
      </c>
      <c r="T1826" s="81">
        <v>25.84631</v>
      </c>
      <c r="U1826" s="95">
        <f t="shared" si="28"/>
        <v>-0.27546000000000026</v>
      </c>
    </row>
    <row r="1827">
      <c r="A1827" s="89">
        <v>42053</v>
      </c>
      <c r="B1827" s="81">
        <v>4.11413</v>
      </c>
      <c r="C1827" s="81">
        <v>4.0681</v>
      </c>
      <c r="D1827" s="81">
        <v>3.82486</v>
      </c>
      <c r="E1827" s="81">
        <v>6.78738</v>
      </c>
      <c r="F1827" s="81">
        <v>3.16933</v>
      </c>
      <c r="G1827" s="81">
        <v>3.11412</v>
      </c>
      <c r="H1827" s="81">
        <v>1.61091</v>
      </c>
      <c r="I1827" s="81">
        <v>2.0588</v>
      </c>
      <c r="J1827" s="81">
        <v>4.29477</v>
      </c>
      <c r="K1827" s="81">
        <v>7.61792</v>
      </c>
      <c r="L1827" s="81">
        <v>4.58836</v>
      </c>
      <c r="M1827" s="81">
        <v>2.05272</v>
      </c>
      <c r="N1827" s="81">
        <v>4.78958</v>
      </c>
      <c r="O1827" s="81">
        <v>2.20037</v>
      </c>
      <c r="P1827" s="81">
        <v>2.81685</v>
      </c>
      <c r="Q1827" s="81">
        <v>1.77927</v>
      </c>
      <c r="R1827" s="81">
        <v>1.81141</v>
      </c>
      <c r="S1827" s="81">
        <v>2.04271</v>
      </c>
      <c r="T1827" s="81">
        <v>25.48351</v>
      </c>
      <c r="U1827" s="95">
        <f t="shared" si="28"/>
        <v>-0.24324000000000012</v>
      </c>
    </row>
    <row r="1828">
      <c r="A1828" s="89">
        <v>42054</v>
      </c>
      <c r="B1828" s="81">
        <v>4.08093</v>
      </c>
      <c r="C1828" s="81">
        <v>4.02916</v>
      </c>
      <c r="D1828" s="81">
        <v>3.69961</v>
      </c>
      <c r="E1828" s="81">
        <v>6.67599</v>
      </c>
      <c r="F1828" s="81">
        <v>3.00941</v>
      </c>
      <c r="G1828" s="81">
        <v>3.04756</v>
      </c>
      <c r="H1828" s="81">
        <v>1.54883</v>
      </c>
      <c r="I1828" s="81">
        <v>2.01385</v>
      </c>
      <c r="J1828" s="81">
        <v>4.20368</v>
      </c>
      <c r="K1828" s="81">
        <v>7.51696</v>
      </c>
      <c r="L1828" s="81">
        <v>4.49072</v>
      </c>
      <c r="M1828" s="81">
        <v>1.99268</v>
      </c>
      <c r="N1828" s="81">
        <v>4.69495</v>
      </c>
      <c r="O1828" s="81">
        <v>2.19087</v>
      </c>
      <c r="P1828" s="81">
        <v>2.74234</v>
      </c>
      <c r="Q1828" s="81">
        <v>1.71482</v>
      </c>
      <c r="R1828" s="81">
        <v>1.74767</v>
      </c>
      <c r="S1828" s="81">
        <v>1.96623</v>
      </c>
      <c r="T1828" s="81">
        <v>26.79958</v>
      </c>
      <c r="U1828" s="95">
        <f t="shared" si="28"/>
        <v>-0.32955000000000023</v>
      </c>
    </row>
    <row r="1829">
      <c r="A1829" s="89">
        <v>42055</v>
      </c>
      <c r="B1829" s="81">
        <v>4.09634</v>
      </c>
      <c r="C1829" s="81">
        <v>4.01379</v>
      </c>
      <c r="D1829" s="81">
        <v>3.6749</v>
      </c>
      <c r="E1829" s="81">
        <v>6.49539</v>
      </c>
      <c r="F1829" s="81">
        <v>3.04088</v>
      </c>
      <c r="G1829" s="81">
        <v>3.11758</v>
      </c>
      <c r="H1829" s="81">
        <v>1.49921</v>
      </c>
      <c r="I1829" s="81">
        <v>1.97038</v>
      </c>
      <c r="J1829" s="81">
        <v>4.19378</v>
      </c>
      <c r="K1829" s="81">
        <v>7.45058</v>
      </c>
      <c r="L1829" s="81">
        <v>4.4619</v>
      </c>
      <c r="M1829" s="81">
        <v>1.97471</v>
      </c>
      <c r="N1829" s="81">
        <v>4.68616</v>
      </c>
      <c r="O1829" s="81">
        <v>2.15711</v>
      </c>
      <c r="P1829" s="81">
        <v>2.70612</v>
      </c>
      <c r="Q1829" s="81">
        <v>1.68163</v>
      </c>
      <c r="R1829" s="81">
        <v>1.72985</v>
      </c>
      <c r="S1829" s="81">
        <v>1.9489</v>
      </c>
      <c r="T1829" s="81">
        <v>27.70753</v>
      </c>
      <c r="U1829" s="95">
        <f t="shared" si="28"/>
        <v>-0.33889000000000014</v>
      </c>
    </row>
    <row r="1830">
      <c r="A1830" s="89">
        <v>42058</v>
      </c>
      <c r="B1830" s="81">
        <v>4.18291</v>
      </c>
      <c r="C1830" s="81">
        <v>4.0695</v>
      </c>
      <c r="D1830" s="81">
        <v>3.70574</v>
      </c>
      <c r="E1830" s="81">
        <v>6.25613</v>
      </c>
      <c r="F1830" s="81">
        <v>3.01806</v>
      </c>
      <c r="G1830" s="81">
        <v>3.17914</v>
      </c>
      <c r="H1830" s="81">
        <v>1.55576</v>
      </c>
      <c r="I1830" s="81">
        <v>2.017</v>
      </c>
      <c r="J1830" s="81">
        <v>4.26244</v>
      </c>
      <c r="K1830" s="81">
        <v>7.65254</v>
      </c>
      <c r="L1830" s="81">
        <v>4.48577</v>
      </c>
      <c r="M1830" s="81">
        <v>2.05084</v>
      </c>
      <c r="N1830" s="81">
        <v>4.73804</v>
      </c>
      <c r="O1830" s="81">
        <v>2.22526</v>
      </c>
      <c r="P1830" s="81">
        <v>2.80006</v>
      </c>
      <c r="Q1830" s="81">
        <v>1.73618</v>
      </c>
      <c r="R1830" s="81">
        <v>1.81088</v>
      </c>
      <c r="S1830" s="81">
        <v>2.07881</v>
      </c>
      <c r="T1830" s="81">
        <v>28.38275</v>
      </c>
      <c r="U1830" s="95">
        <f t="shared" si="28"/>
        <v>-0.36375999999999964</v>
      </c>
    </row>
    <row r="1831">
      <c r="A1831" s="89">
        <v>42059</v>
      </c>
      <c r="B1831" s="81">
        <v>4.205</v>
      </c>
      <c r="C1831" s="81">
        <v>4.08497</v>
      </c>
      <c r="D1831" s="81">
        <v>3.7723</v>
      </c>
      <c r="E1831" s="81">
        <v>6.32973</v>
      </c>
      <c r="F1831" s="81">
        <v>3.11015</v>
      </c>
      <c r="G1831" s="81">
        <v>3.18775</v>
      </c>
      <c r="H1831" s="81">
        <v>1.54638</v>
      </c>
      <c r="I1831" s="81">
        <v>2.04125</v>
      </c>
      <c r="J1831" s="81">
        <v>4.26286</v>
      </c>
      <c r="K1831" s="81">
        <v>7.72813</v>
      </c>
      <c r="L1831" s="81">
        <v>4.53536</v>
      </c>
      <c r="M1831" s="81">
        <v>2.1351</v>
      </c>
      <c r="N1831" s="81">
        <v>4.81039</v>
      </c>
      <c r="O1831" s="81">
        <v>2.225</v>
      </c>
      <c r="P1831" s="81">
        <v>2.79904</v>
      </c>
      <c r="Q1831" s="81">
        <v>1.77071</v>
      </c>
      <c r="R1831" s="81">
        <v>1.86283</v>
      </c>
      <c r="S1831" s="81">
        <v>2.15949</v>
      </c>
      <c r="T1831" s="81">
        <v>27.71112</v>
      </c>
      <c r="U1831" s="95">
        <f t="shared" si="28"/>
        <v>-0.31267000000000023</v>
      </c>
    </row>
    <row r="1832">
      <c r="A1832" s="89">
        <v>42060</v>
      </c>
      <c r="B1832" s="81">
        <v>4.1702</v>
      </c>
      <c r="C1832" s="81">
        <v>4.05737</v>
      </c>
      <c r="D1832" s="81">
        <v>3.688</v>
      </c>
      <c r="E1832" s="81">
        <v>6.35378</v>
      </c>
      <c r="F1832" s="81">
        <v>2.96742</v>
      </c>
      <c r="G1832" s="81">
        <v>3.27064</v>
      </c>
      <c r="H1832" s="81">
        <v>1.49144</v>
      </c>
      <c r="I1832" s="81">
        <v>2.00732</v>
      </c>
      <c r="J1832" s="81">
        <v>4.25713</v>
      </c>
      <c r="K1832" s="81">
        <v>7.69601</v>
      </c>
      <c r="L1832" s="81">
        <v>4.47294</v>
      </c>
      <c r="M1832" s="81">
        <v>2.1809</v>
      </c>
      <c r="N1832" s="81">
        <v>4.81163</v>
      </c>
      <c r="O1832" s="81">
        <v>2.18674</v>
      </c>
      <c r="P1832" s="81">
        <v>2.83015</v>
      </c>
      <c r="Q1832" s="81">
        <v>1.73375</v>
      </c>
      <c r="R1832" s="81">
        <v>1.87888</v>
      </c>
      <c r="S1832" s="81">
        <v>2.13118</v>
      </c>
      <c r="T1832" s="81">
        <v>27.27228</v>
      </c>
      <c r="U1832" s="95">
        <f t="shared" si="28"/>
        <v>-0.36936999999999953</v>
      </c>
    </row>
    <row r="1833">
      <c r="A1833" s="89">
        <v>42061</v>
      </c>
      <c r="B1833" s="81">
        <v>4.10629</v>
      </c>
      <c r="C1833" s="81">
        <v>4.01815</v>
      </c>
      <c r="D1833" s="81">
        <v>3.48224</v>
      </c>
      <c r="E1833" s="81">
        <v>6.23932</v>
      </c>
      <c r="F1833" s="81">
        <v>2.98753</v>
      </c>
      <c r="G1833" s="81">
        <v>3.3388</v>
      </c>
      <c r="H1833" s="81">
        <v>1.45566</v>
      </c>
      <c r="I1833" s="81">
        <v>1.95714</v>
      </c>
      <c r="J1833" s="81">
        <v>4.1419</v>
      </c>
      <c r="K1833" s="81">
        <v>7.63681</v>
      </c>
      <c r="L1833" s="81">
        <v>4.37382</v>
      </c>
      <c r="M1833" s="81">
        <v>2.16842</v>
      </c>
      <c r="N1833" s="81">
        <v>4.7577</v>
      </c>
      <c r="O1833" s="81">
        <v>2.14218</v>
      </c>
      <c r="P1833" s="81">
        <v>2.79144</v>
      </c>
      <c r="Q1833" s="81">
        <v>1.69176</v>
      </c>
      <c r="R1833" s="81">
        <v>1.81397</v>
      </c>
      <c r="S1833" s="81">
        <v>2.07036</v>
      </c>
      <c r="T1833" s="81">
        <v>27.86873</v>
      </c>
      <c r="U1833" s="95">
        <f t="shared" si="28"/>
        <v>-0.53591000000000033</v>
      </c>
    </row>
    <row r="1834">
      <c r="A1834" s="89">
        <v>42062</v>
      </c>
      <c r="B1834" s="81">
        <v>4.02327</v>
      </c>
      <c r="C1834" s="81">
        <v>3.94582</v>
      </c>
      <c r="D1834" s="81">
        <v>3.49368</v>
      </c>
      <c r="E1834" s="81">
        <v>6.18391</v>
      </c>
      <c r="F1834" s="81">
        <v>2.96481</v>
      </c>
      <c r="G1834" s="81">
        <v>3.28075</v>
      </c>
      <c r="H1834" s="81">
        <v>1.4377</v>
      </c>
      <c r="I1834" s="81">
        <v>1.98786</v>
      </c>
      <c r="J1834" s="81">
        <v>4.11155</v>
      </c>
      <c r="K1834" s="81">
        <v>7.63257</v>
      </c>
      <c r="L1834" s="81">
        <v>4.3389</v>
      </c>
      <c r="M1834" s="81">
        <v>2.20462</v>
      </c>
      <c r="N1834" s="81">
        <v>4.78924</v>
      </c>
      <c r="O1834" s="81">
        <v>2.15176</v>
      </c>
      <c r="P1834" s="81">
        <v>2.76649</v>
      </c>
      <c r="Q1834" s="81">
        <v>1.70367</v>
      </c>
      <c r="R1834" s="81">
        <v>1.80293</v>
      </c>
      <c r="S1834" s="81">
        <v>2.10771</v>
      </c>
      <c r="T1834" s="81">
        <v>27.36454</v>
      </c>
      <c r="U1834" s="95">
        <f t="shared" si="28"/>
        <v>-0.45214</v>
      </c>
    </row>
    <row r="1835">
      <c r="A1835" s="89">
        <v>42065</v>
      </c>
      <c r="B1835" s="81">
        <v>3.94401</v>
      </c>
      <c r="C1835" s="81">
        <v>3.87058</v>
      </c>
      <c r="D1835" s="81">
        <v>3.41437</v>
      </c>
      <c r="E1835" s="81">
        <v>6.04296</v>
      </c>
      <c r="F1835" s="81">
        <v>2.84077</v>
      </c>
      <c r="G1835" s="81">
        <v>3.1708</v>
      </c>
      <c r="H1835" s="81">
        <v>1.39517</v>
      </c>
      <c r="I1835" s="81">
        <v>1.93988</v>
      </c>
      <c r="J1835" s="81">
        <v>4.07132</v>
      </c>
      <c r="K1835" s="81">
        <v>7.58847</v>
      </c>
      <c r="L1835" s="81">
        <v>4.21945</v>
      </c>
      <c r="M1835" s="81">
        <v>2.09797</v>
      </c>
      <c r="N1835" s="81">
        <v>4.71676</v>
      </c>
      <c r="O1835" s="81">
        <v>2.07907</v>
      </c>
      <c r="P1835" s="81">
        <v>2.67427</v>
      </c>
      <c r="Q1835" s="81">
        <v>1.6095</v>
      </c>
      <c r="R1835" s="81">
        <v>1.71853</v>
      </c>
      <c r="S1835" s="81">
        <v>1.99579</v>
      </c>
      <c r="T1835" s="81">
        <v>27.572</v>
      </c>
      <c r="U1835" s="95">
        <f t="shared" si="28"/>
        <v>-0.45621</v>
      </c>
    </row>
    <row r="1836">
      <c r="A1836" s="89">
        <v>42066</v>
      </c>
      <c r="B1836" s="81">
        <v>3.91052</v>
      </c>
      <c r="C1836" s="81">
        <v>3.84802</v>
      </c>
      <c r="D1836" s="81">
        <v>3.43593</v>
      </c>
      <c r="E1836" s="81">
        <v>5.9736</v>
      </c>
      <c r="F1836" s="81">
        <v>2.64129</v>
      </c>
      <c r="G1836" s="81">
        <v>3.11423</v>
      </c>
      <c r="H1836" s="81">
        <v>1.37292</v>
      </c>
      <c r="I1836" s="81">
        <v>1.97067</v>
      </c>
      <c r="J1836" s="81">
        <v>4.00692</v>
      </c>
      <c r="K1836" s="81">
        <v>7.43013</v>
      </c>
      <c r="L1836" s="81">
        <v>4.24034</v>
      </c>
      <c r="M1836" s="81">
        <v>2.10706</v>
      </c>
      <c r="N1836" s="81">
        <v>4.67458</v>
      </c>
      <c r="O1836" s="81">
        <v>2.09334</v>
      </c>
      <c r="P1836" s="81">
        <v>2.67993</v>
      </c>
      <c r="Q1836" s="81">
        <v>1.59407</v>
      </c>
      <c r="R1836" s="81">
        <v>1.70137</v>
      </c>
      <c r="S1836" s="81">
        <v>1.98624</v>
      </c>
      <c r="T1836" s="81">
        <v>27.14934</v>
      </c>
      <c r="U1836" s="95">
        <f t="shared" si="28"/>
        <v>-0.41209000000000007</v>
      </c>
    </row>
    <row r="1837">
      <c r="A1837" s="89">
        <v>42067</v>
      </c>
      <c r="B1837" s="81">
        <v>3.94715</v>
      </c>
      <c r="C1837" s="81">
        <v>3.87234</v>
      </c>
      <c r="D1837" s="81">
        <v>3.4495</v>
      </c>
      <c r="E1837" s="81">
        <v>5.86369</v>
      </c>
      <c r="F1837" s="81">
        <v>2.66165</v>
      </c>
      <c r="G1837" s="81">
        <v>3.15124</v>
      </c>
      <c r="H1837" s="81">
        <v>1.43211</v>
      </c>
      <c r="I1837" s="81">
        <v>2.01273</v>
      </c>
      <c r="J1837" s="81">
        <v>3.99753</v>
      </c>
      <c r="K1837" s="81">
        <v>7.42928</v>
      </c>
      <c r="L1837" s="81">
        <v>4.24326</v>
      </c>
      <c r="M1837" s="81">
        <v>2.12803</v>
      </c>
      <c r="N1837" s="81">
        <v>4.71211</v>
      </c>
      <c r="O1837" s="81">
        <v>2.142</v>
      </c>
      <c r="P1837" s="81">
        <v>2.70373</v>
      </c>
      <c r="Q1837" s="81">
        <v>1.63875</v>
      </c>
      <c r="R1837" s="81">
        <v>1.73217</v>
      </c>
      <c r="S1837" s="81">
        <v>2.01434</v>
      </c>
      <c r="T1837" s="81">
        <v>26.95</v>
      </c>
      <c r="U1837" s="95">
        <f t="shared" si="28"/>
        <v>-0.42283999999999988</v>
      </c>
    </row>
    <row r="1838">
      <c r="A1838" s="89">
        <v>42068</v>
      </c>
      <c r="B1838" s="81">
        <v>3.97432</v>
      </c>
      <c r="C1838" s="81">
        <v>3.91978</v>
      </c>
      <c r="D1838" s="81">
        <v>3.50124</v>
      </c>
      <c r="E1838" s="81">
        <v>5.81443</v>
      </c>
      <c r="F1838" s="81">
        <v>2.78835</v>
      </c>
      <c r="G1838" s="81">
        <v>3.17091</v>
      </c>
      <c r="H1838" s="81">
        <v>1.49428</v>
      </c>
      <c r="I1838" s="81">
        <v>2.0747</v>
      </c>
      <c r="J1838" s="81">
        <v>4.07058</v>
      </c>
      <c r="K1838" s="81">
        <v>7.41282</v>
      </c>
      <c r="L1838" s="81">
        <v>4.28137</v>
      </c>
      <c r="M1838" s="81">
        <v>2.15579</v>
      </c>
      <c r="N1838" s="81">
        <v>4.76025</v>
      </c>
      <c r="O1838" s="81">
        <v>2.20916</v>
      </c>
      <c r="P1838" s="81">
        <v>2.7759</v>
      </c>
      <c r="Q1838" s="81">
        <v>1.67783</v>
      </c>
      <c r="R1838" s="81">
        <v>1.81754</v>
      </c>
      <c r="S1838" s="81">
        <v>2.07679</v>
      </c>
      <c r="T1838" s="81">
        <v>26.79561</v>
      </c>
      <c r="U1838" s="95">
        <f ref="U1838:U1901" t="shared" si="29">D1838-C1838</f>
        <v>-0.41853999999999969</v>
      </c>
    </row>
    <row r="1839">
      <c r="A1839" s="89">
        <v>42069</v>
      </c>
      <c r="B1839" s="81">
        <v>3.91912</v>
      </c>
      <c r="C1839" s="81">
        <v>3.89973</v>
      </c>
      <c r="D1839" s="81">
        <v>3.50825</v>
      </c>
      <c r="E1839" s="81">
        <v>5.6625</v>
      </c>
      <c r="F1839" s="81">
        <v>2.61048</v>
      </c>
      <c r="G1839" s="81">
        <v>3.17209</v>
      </c>
      <c r="H1839" s="81">
        <v>1.4664</v>
      </c>
      <c r="I1839" s="81">
        <v>2.08817</v>
      </c>
      <c r="J1839" s="81">
        <v>3.99763</v>
      </c>
      <c r="K1839" s="81">
        <v>7.277</v>
      </c>
      <c r="L1839" s="81">
        <v>4.24371</v>
      </c>
      <c r="M1839" s="81">
        <v>2.07689</v>
      </c>
      <c r="N1839" s="81">
        <v>4.60032</v>
      </c>
      <c r="O1839" s="81">
        <v>2.23089</v>
      </c>
      <c r="P1839" s="81">
        <v>2.72183</v>
      </c>
      <c r="Q1839" s="81">
        <v>1.69057</v>
      </c>
      <c r="R1839" s="81">
        <v>1.79035</v>
      </c>
      <c r="S1839" s="81">
        <v>2.04906</v>
      </c>
      <c r="T1839" s="81">
        <v>26.40695</v>
      </c>
      <c r="U1839" s="95">
        <f t="shared" si="29"/>
        <v>-0.39148000000000005</v>
      </c>
    </row>
    <row r="1840">
      <c r="A1840" s="89">
        <v>42072</v>
      </c>
      <c r="B1840" s="81">
        <v>4.01039</v>
      </c>
      <c r="C1840" s="81">
        <v>3.984</v>
      </c>
      <c r="D1840" s="81">
        <v>3.54391</v>
      </c>
      <c r="E1840" s="81">
        <v>5.60929</v>
      </c>
      <c r="F1840" s="81">
        <v>2.76547</v>
      </c>
      <c r="G1840" s="81">
        <v>3.33844</v>
      </c>
      <c r="H1840" s="81">
        <v>1.48735</v>
      </c>
      <c r="I1840" s="81">
        <v>2.14456</v>
      </c>
      <c r="J1840" s="81">
        <v>4.02834</v>
      </c>
      <c r="K1840" s="81">
        <v>7.32503</v>
      </c>
      <c r="L1840" s="81">
        <v>4.34981</v>
      </c>
      <c r="M1840" s="81">
        <v>2.10511</v>
      </c>
      <c r="N1840" s="81">
        <v>4.66233</v>
      </c>
      <c r="O1840" s="81">
        <v>2.31017</v>
      </c>
      <c r="P1840" s="81">
        <v>2.77035</v>
      </c>
      <c r="Q1840" s="81">
        <v>1.74349</v>
      </c>
      <c r="R1840" s="81">
        <v>1.89821</v>
      </c>
      <c r="S1840" s="81">
        <v>2.09383</v>
      </c>
      <c r="T1840" s="81">
        <v>27.55056</v>
      </c>
      <c r="U1840" s="95">
        <f t="shared" si="29"/>
        <v>-0.44009000000000009</v>
      </c>
    </row>
    <row r="1841">
      <c r="A1841" s="89">
        <v>42073</v>
      </c>
      <c r="B1841" s="81">
        <v>4.14698</v>
      </c>
      <c r="C1841" s="81">
        <v>4.11417</v>
      </c>
      <c r="D1841" s="81">
        <v>3.65919</v>
      </c>
      <c r="E1841" s="81">
        <v>5.68146</v>
      </c>
      <c r="F1841" s="81">
        <v>2.80282</v>
      </c>
      <c r="G1841" s="81">
        <v>3.37832</v>
      </c>
      <c r="H1841" s="81">
        <v>1.55692</v>
      </c>
      <c r="I1841" s="81">
        <v>2.25974</v>
      </c>
      <c r="J1841" s="81">
        <v>4.0768</v>
      </c>
      <c r="K1841" s="81">
        <v>7.55101</v>
      </c>
      <c r="L1841" s="81">
        <v>4.50737</v>
      </c>
      <c r="M1841" s="81">
        <v>2.21143</v>
      </c>
      <c r="N1841" s="81">
        <v>4.72095</v>
      </c>
      <c r="O1841" s="81">
        <v>2.43278</v>
      </c>
      <c r="P1841" s="81">
        <v>2.94816</v>
      </c>
      <c r="Q1841" s="81">
        <v>1.85439</v>
      </c>
      <c r="R1841" s="81">
        <v>1.99598</v>
      </c>
      <c r="S1841" s="81">
        <v>2.21484</v>
      </c>
      <c r="T1841" s="81">
        <v>29.31456</v>
      </c>
      <c r="U1841" s="95">
        <f t="shared" si="29"/>
        <v>-0.4549799999999995</v>
      </c>
    </row>
    <row r="1842">
      <c r="A1842" s="89">
        <v>42074</v>
      </c>
      <c r="B1842" s="81">
        <v>4.16628</v>
      </c>
      <c r="C1842" s="81">
        <v>4.14038</v>
      </c>
      <c r="D1842" s="81">
        <v>3.69559</v>
      </c>
      <c r="E1842" s="81">
        <v>5.80718</v>
      </c>
      <c r="F1842" s="81">
        <v>2.84892</v>
      </c>
      <c r="G1842" s="81">
        <v>3.42228</v>
      </c>
      <c r="H1842" s="81">
        <v>1.56417</v>
      </c>
      <c r="I1842" s="81">
        <v>2.25836</v>
      </c>
      <c r="J1842" s="81">
        <v>4.06119</v>
      </c>
      <c r="K1842" s="81">
        <v>7.63736</v>
      </c>
      <c r="L1842" s="81">
        <v>4.49386</v>
      </c>
      <c r="M1842" s="81">
        <v>2.25718</v>
      </c>
      <c r="N1842" s="81">
        <v>4.73194</v>
      </c>
      <c r="O1842" s="81">
        <v>2.46366</v>
      </c>
      <c r="P1842" s="81">
        <v>2.99729</v>
      </c>
      <c r="Q1842" s="81">
        <v>1.86463</v>
      </c>
      <c r="R1842" s="81">
        <v>2.08983</v>
      </c>
      <c r="S1842" s="81">
        <v>2.24819</v>
      </c>
      <c r="T1842" s="81">
        <v>29.16212</v>
      </c>
      <c r="U1842" s="95">
        <f t="shared" si="29"/>
        <v>-0.44479000000000024</v>
      </c>
    </row>
    <row r="1843">
      <c r="A1843" s="89">
        <v>42075</v>
      </c>
      <c r="B1843" s="81">
        <v>4.12552</v>
      </c>
      <c r="C1843" s="81">
        <v>4.09737</v>
      </c>
      <c r="D1843" s="81">
        <v>3.64044</v>
      </c>
      <c r="E1843" s="81">
        <v>5.80318</v>
      </c>
      <c r="F1843" s="81">
        <v>3.0122</v>
      </c>
      <c r="G1843" s="81">
        <v>3.35505</v>
      </c>
      <c r="H1843" s="81">
        <v>1.5466</v>
      </c>
      <c r="I1843" s="81">
        <v>2.19767</v>
      </c>
      <c r="J1843" s="81">
        <v>4.08485</v>
      </c>
      <c r="K1843" s="81">
        <v>7.75157</v>
      </c>
      <c r="L1843" s="81">
        <v>4.5055</v>
      </c>
      <c r="M1843" s="81">
        <v>2.2786</v>
      </c>
      <c r="N1843" s="81">
        <v>4.75643</v>
      </c>
      <c r="O1843" s="81">
        <v>2.36572</v>
      </c>
      <c r="P1843" s="81">
        <v>2.9701</v>
      </c>
      <c r="Q1843" s="81">
        <v>1.84651</v>
      </c>
      <c r="R1843" s="81">
        <v>2.05579</v>
      </c>
      <c r="S1843" s="81">
        <v>2.22053</v>
      </c>
      <c r="T1843" s="81">
        <v>28.89624</v>
      </c>
      <c r="U1843" s="95">
        <f t="shared" si="29"/>
        <v>-0.45692999999999984</v>
      </c>
    </row>
    <row r="1844">
      <c r="A1844" s="89">
        <v>42076</v>
      </c>
      <c r="B1844" s="81">
        <v>4.21454</v>
      </c>
      <c r="C1844" s="81">
        <v>4.19544</v>
      </c>
      <c r="D1844" s="81">
        <v>3.69712</v>
      </c>
      <c r="E1844" s="81">
        <v>5.83615</v>
      </c>
      <c r="F1844" s="81">
        <v>3.10044</v>
      </c>
      <c r="G1844" s="81">
        <v>3.56644</v>
      </c>
      <c r="H1844" s="81">
        <v>1.58316</v>
      </c>
      <c r="I1844" s="81">
        <v>2.27597</v>
      </c>
      <c r="J1844" s="81">
        <v>4.09564</v>
      </c>
      <c r="K1844" s="81">
        <v>7.97176</v>
      </c>
      <c r="L1844" s="81">
        <v>4.55049</v>
      </c>
      <c r="M1844" s="81">
        <v>2.28516</v>
      </c>
      <c r="N1844" s="81">
        <v>4.79213</v>
      </c>
      <c r="O1844" s="81">
        <v>2.43117</v>
      </c>
      <c r="P1844" s="81">
        <v>2.9876</v>
      </c>
      <c r="Q1844" s="81">
        <v>1.92489</v>
      </c>
      <c r="R1844" s="81">
        <v>2.07592</v>
      </c>
      <c r="S1844" s="81">
        <v>2.27216</v>
      </c>
      <c r="T1844" s="81">
        <v>30.1266</v>
      </c>
      <c r="U1844" s="95">
        <f t="shared" si="29"/>
        <v>-0.49831999999999965</v>
      </c>
    </row>
    <row r="1845">
      <c r="A1845" s="89">
        <v>42079</v>
      </c>
      <c r="B1845" s="81">
        <v>4.26391</v>
      </c>
      <c r="C1845" s="81">
        <v>4.25267</v>
      </c>
      <c r="D1845" s="81">
        <v>3.74843</v>
      </c>
      <c r="E1845" s="81">
        <v>5.81296</v>
      </c>
      <c r="F1845" s="81">
        <v>3.15716</v>
      </c>
      <c r="G1845" s="81">
        <v>3.58427</v>
      </c>
      <c r="H1845" s="81">
        <v>1.61817</v>
      </c>
      <c r="I1845" s="81">
        <v>2.34637</v>
      </c>
      <c r="J1845" s="81">
        <v>4.15818</v>
      </c>
      <c r="K1845" s="81">
        <v>8.14369</v>
      </c>
      <c r="L1845" s="81">
        <v>4.59821</v>
      </c>
      <c r="M1845" s="81">
        <v>2.32305</v>
      </c>
      <c r="N1845" s="81">
        <v>4.83173</v>
      </c>
      <c r="O1845" s="81">
        <v>2.49473</v>
      </c>
      <c r="P1845" s="81">
        <v>3.03519</v>
      </c>
      <c r="Q1845" s="81">
        <v>1.97562</v>
      </c>
      <c r="R1845" s="81">
        <v>2.16231</v>
      </c>
      <c r="S1845" s="81">
        <v>2.31256</v>
      </c>
      <c r="T1845" s="81">
        <v>30.56093</v>
      </c>
      <c r="U1845" s="95">
        <f t="shared" si="29"/>
        <v>-0.50424000000000024</v>
      </c>
    </row>
    <row r="1846">
      <c r="A1846" s="89">
        <v>42080</v>
      </c>
      <c r="B1846" s="81">
        <v>4.32448</v>
      </c>
      <c r="C1846" s="81">
        <v>4.31689</v>
      </c>
      <c r="D1846" s="81">
        <v>3.84477</v>
      </c>
      <c r="E1846" s="81">
        <v>5.86075</v>
      </c>
      <c r="F1846" s="81">
        <v>3.24388</v>
      </c>
      <c r="G1846" s="81">
        <v>3.74577</v>
      </c>
      <c r="H1846" s="81">
        <v>1.66242</v>
      </c>
      <c r="I1846" s="81">
        <v>2.37927</v>
      </c>
      <c r="J1846" s="81">
        <v>4.1759</v>
      </c>
      <c r="K1846" s="81">
        <v>8.44939</v>
      </c>
      <c r="L1846" s="81">
        <v>4.65687</v>
      </c>
      <c r="M1846" s="81">
        <v>2.35807</v>
      </c>
      <c r="N1846" s="81">
        <v>4.84765</v>
      </c>
      <c r="O1846" s="81">
        <v>2.54783</v>
      </c>
      <c r="P1846" s="81">
        <v>3.11084</v>
      </c>
      <c r="Q1846" s="81">
        <v>2.04661</v>
      </c>
      <c r="R1846" s="81">
        <v>2.21672</v>
      </c>
      <c r="S1846" s="81">
        <v>2.36812</v>
      </c>
      <c r="T1846" s="81">
        <v>30.64627</v>
      </c>
      <c r="U1846" s="95">
        <f t="shared" si="29"/>
        <v>-0.47211999999999987</v>
      </c>
    </row>
    <row r="1847">
      <c r="A1847" s="89">
        <v>42081</v>
      </c>
      <c r="B1847" s="81">
        <v>4.41579</v>
      </c>
      <c r="C1847" s="81">
        <v>4.36922</v>
      </c>
      <c r="D1847" s="81">
        <v>3.93745</v>
      </c>
      <c r="E1847" s="81">
        <v>5.9789</v>
      </c>
      <c r="F1847" s="81">
        <v>3.37781</v>
      </c>
      <c r="G1847" s="81">
        <v>3.75359</v>
      </c>
      <c r="H1847" s="81">
        <v>1.74344</v>
      </c>
      <c r="I1847" s="81">
        <v>2.38238</v>
      </c>
      <c r="J1847" s="81">
        <v>4.28358</v>
      </c>
      <c r="K1847" s="81">
        <v>8.42081</v>
      </c>
      <c r="L1847" s="81">
        <v>4.69765</v>
      </c>
      <c r="M1847" s="81">
        <v>2.45268</v>
      </c>
      <c r="N1847" s="81">
        <v>5.01669</v>
      </c>
      <c r="O1847" s="81">
        <v>2.57241</v>
      </c>
      <c r="P1847" s="81">
        <v>3.20479</v>
      </c>
      <c r="Q1847" s="81">
        <v>2.10781</v>
      </c>
      <c r="R1847" s="81">
        <v>2.27703</v>
      </c>
      <c r="S1847" s="81">
        <v>2.37869</v>
      </c>
      <c r="T1847" s="81">
        <v>31.03791</v>
      </c>
      <c r="U1847" s="95">
        <f t="shared" si="29"/>
        <v>-0.43177000000000021</v>
      </c>
    </row>
    <row r="1848">
      <c r="A1848" s="89">
        <v>42082</v>
      </c>
      <c r="B1848" s="81">
        <v>4.24384</v>
      </c>
      <c r="C1848" s="81">
        <v>4.26503</v>
      </c>
      <c r="D1848" s="81">
        <v>3.88593</v>
      </c>
      <c r="E1848" s="81">
        <v>5.97837</v>
      </c>
      <c r="F1848" s="81">
        <v>3.36671</v>
      </c>
      <c r="G1848" s="81">
        <v>3.65936</v>
      </c>
      <c r="H1848" s="81">
        <v>1.64976</v>
      </c>
      <c r="I1848" s="81">
        <v>2.34546</v>
      </c>
      <c r="J1848" s="81">
        <v>4.21573</v>
      </c>
      <c r="K1848" s="81">
        <v>8.6415</v>
      </c>
      <c r="L1848" s="81">
        <v>4.71664</v>
      </c>
      <c r="M1848" s="81">
        <v>2.42922</v>
      </c>
      <c r="N1848" s="81">
        <v>4.86281</v>
      </c>
      <c r="O1848" s="81">
        <v>2.47228</v>
      </c>
      <c r="P1848" s="81">
        <v>3.16761</v>
      </c>
      <c r="Q1848" s="81">
        <v>2.01787</v>
      </c>
      <c r="R1848" s="81">
        <v>2.16375</v>
      </c>
      <c r="S1848" s="81">
        <v>2.32527</v>
      </c>
      <c r="T1848" s="81">
        <v>29.28577</v>
      </c>
      <c r="U1848" s="95">
        <f t="shared" si="29"/>
        <v>-0.37910000000000021</v>
      </c>
    </row>
    <row r="1849">
      <c r="A1849" s="89">
        <v>42083</v>
      </c>
      <c r="B1849" s="81">
        <v>4.19498</v>
      </c>
      <c r="C1849" s="81">
        <v>4.23607</v>
      </c>
      <c r="D1849" s="81">
        <v>3.88925</v>
      </c>
      <c r="E1849" s="81">
        <v>6.03575</v>
      </c>
      <c r="F1849" s="81">
        <v>3.42342</v>
      </c>
      <c r="G1849" s="81">
        <v>3.56553</v>
      </c>
      <c r="H1849" s="81">
        <v>1.66945</v>
      </c>
      <c r="I1849" s="81">
        <v>2.32185</v>
      </c>
      <c r="J1849" s="81">
        <v>4.2836</v>
      </c>
      <c r="K1849" s="81">
        <v>8.40278</v>
      </c>
      <c r="L1849" s="81">
        <v>4.79909</v>
      </c>
      <c r="M1849" s="81">
        <v>2.46049</v>
      </c>
      <c r="N1849" s="81">
        <v>4.96518</v>
      </c>
      <c r="O1849" s="81">
        <v>2.41905</v>
      </c>
      <c r="P1849" s="81">
        <v>3.20914</v>
      </c>
      <c r="Q1849" s="81">
        <v>1.99861</v>
      </c>
      <c r="R1849" s="81">
        <v>2.19604</v>
      </c>
      <c r="S1849" s="81">
        <v>2.29569</v>
      </c>
      <c r="T1849" s="81">
        <v>27.97146</v>
      </c>
      <c r="U1849" s="95">
        <f t="shared" si="29"/>
        <v>-0.34681999999999968</v>
      </c>
    </row>
    <row r="1850">
      <c r="A1850" s="89">
        <v>42086</v>
      </c>
      <c r="B1850" s="81">
        <v>4.15086</v>
      </c>
      <c r="C1850" s="81">
        <v>4.17636</v>
      </c>
      <c r="D1850" s="81">
        <v>3.86091</v>
      </c>
      <c r="E1850" s="81">
        <v>6.01775</v>
      </c>
      <c r="F1850" s="81">
        <v>3.36286</v>
      </c>
      <c r="G1850" s="81">
        <v>3.45753</v>
      </c>
      <c r="H1850" s="81">
        <v>1.63501</v>
      </c>
      <c r="I1850" s="81">
        <v>2.32176</v>
      </c>
      <c r="J1850" s="81">
        <v>4.18123</v>
      </c>
      <c r="K1850" s="81">
        <v>8.43614</v>
      </c>
      <c r="L1850" s="81">
        <v>4.67567</v>
      </c>
      <c r="M1850" s="81">
        <v>2.45284</v>
      </c>
      <c r="N1850" s="81">
        <v>4.9586</v>
      </c>
      <c r="O1850" s="81">
        <v>2.35427</v>
      </c>
      <c r="P1850" s="81">
        <v>3.11596</v>
      </c>
      <c r="Q1850" s="81">
        <v>1.93256</v>
      </c>
      <c r="R1850" s="81">
        <v>2.00442</v>
      </c>
      <c r="S1850" s="81">
        <v>2.23882</v>
      </c>
      <c r="T1850" s="81">
        <v>28.39696</v>
      </c>
      <c r="U1850" s="95">
        <f t="shared" si="29"/>
        <v>-0.31544999999999979</v>
      </c>
    </row>
    <row r="1851">
      <c r="A1851" s="89">
        <v>42087</v>
      </c>
      <c r="B1851" s="81">
        <v>4.15423</v>
      </c>
      <c r="C1851" s="81">
        <v>4.165</v>
      </c>
      <c r="D1851" s="81">
        <v>3.86924</v>
      </c>
      <c r="E1851" s="81">
        <v>6.08465</v>
      </c>
      <c r="F1851" s="81">
        <v>3.40987</v>
      </c>
      <c r="G1851" s="81">
        <v>3.41056</v>
      </c>
      <c r="H1851" s="81">
        <v>1.61456</v>
      </c>
      <c r="I1851" s="81">
        <v>2.31389</v>
      </c>
      <c r="J1851" s="81">
        <v>4.22704</v>
      </c>
      <c r="K1851" s="81">
        <v>8.34939</v>
      </c>
      <c r="L1851" s="81">
        <v>4.67002</v>
      </c>
      <c r="M1851" s="81">
        <v>2.33133</v>
      </c>
      <c r="N1851" s="81">
        <v>4.89362</v>
      </c>
      <c r="O1851" s="81">
        <v>2.34624</v>
      </c>
      <c r="P1851" s="81">
        <v>3.07714</v>
      </c>
      <c r="Q1851" s="81">
        <v>1.92003</v>
      </c>
      <c r="R1851" s="81">
        <v>1.96009</v>
      </c>
      <c r="S1851" s="81">
        <v>2.20586</v>
      </c>
      <c r="T1851" s="81">
        <v>28.86058</v>
      </c>
      <c r="U1851" s="95">
        <f t="shared" si="29"/>
        <v>-0.29576</v>
      </c>
    </row>
    <row r="1852">
      <c r="A1852" s="89">
        <v>42088</v>
      </c>
      <c r="B1852" s="81">
        <v>4.09264</v>
      </c>
      <c r="C1852" s="81">
        <v>4.13329</v>
      </c>
      <c r="D1852" s="81">
        <v>3.83076</v>
      </c>
      <c r="E1852" s="81">
        <v>6.07557</v>
      </c>
      <c r="F1852" s="81">
        <v>3.36529</v>
      </c>
      <c r="G1852" s="81">
        <v>3.35383</v>
      </c>
      <c r="H1852" s="81">
        <v>1.58003</v>
      </c>
      <c r="I1852" s="81">
        <v>2.27531</v>
      </c>
      <c r="J1852" s="81">
        <v>4.14748</v>
      </c>
      <c r="K1852" s="81">
        <v>8.25542</v>
      </c>
      <c r="L1852" s="81">
        <v>4.63364</v>
      </c>
      <c r="M1852" s="81">
        <v>2.30278</v>
      </c>
      <c r="N1852" s="81">
        <v>4.87662</v>
      </c>
      <c r="O1852" s="81">
        <v>2.32925</v>
      </c>
      <c r="P1852" s="81">
        <v>2.98841</v>
      </c>
      <c r="Q1852" s="81">
        <v>1.86795</v>
      </c>
      <c r="R1852" s="81">
        <v>1.9428</v>
      </c>
      <c r="S1852" s="81">
        <v>2.16867</v>
      </c>
      <c r="T1852" s="81">
        <v>29.11678</v>
      </c>
      <c r="U1852" s="95">
        <f t="shared" si="29"/>
        <v>-0.30252999999999952</v>
      </c>
    </row>
    <row r="1853">
      <c r="A1853" s="89">
        <v>42089</v>
      </c>
      <c r="B1853" s="81">
        <v>4.02226</v>
      </c>
      <c r="C1853" s="81">
        <v>4.08356</v>
      </c>
      <c r="D1853" s="81">
        <v>3.75913</v>
      </c>
      <c r="E1853" s="81">
        <v>5.94622</v>
      </c>
      <c r="F1853" s="81">
        <v>3.28494</v>
      </c>
      <c r="G1853" s="81">
        <v>3.30223</v>
      </c>
      <c r="H1853" s="81">
        <v>1.54064</v>
      </c>
      <c r="I1853" s="81">
        <v>2.2258</v>
      </c>
      <c r="J1853" s="81">
        <v>4.1002</v>
      </c>
      <c r="K1853" s="81">
        <v>8.24412</v>
      </c>
      <c r="L1853" s="81">
        <v>4.5561</v>
      </c>
      <c r="M1853" s="81">
        <v>2.24404</v>
      </c>
      <c r="N1853" s="81">
        <v>4.74453</v>
      </c>
      <c r="O1853" s="81">
        <v>2.29268</v>
      </c>
      <c r="P1853" s="81">
        <v>2.89639</v>
      </c>
      <c r="Q1853" s="81">
        <v>1.81653</v>
      </c>
      <c r="R1853" s="81">
        <v>1.94222</v>
      </c>
      <c r="S1853" s="81">
        <v>2.13316</v>
      </c>
      <c r="T1853" s="81">
        <v>28.81271</v>
      </c>
      <c r="U1853" s="95">
        <f t="shared" si="29"/>
        <v>-0.32443000000000044</v>
      </c>
    </row>
    <row r="1854">
      <c r="A1854" s="89">
        <v>42090</v>
      </c>
      <c r="B1854" s="81">
        <v>4.0935</v>
      </c>
      <c r="C1854" s="81">
        <v>4.12225</v>
      </c>
      <c r="D1854" s="81">
        <v>3.85015</v>
      </c>
      <c r="E1854" s="81">
        <v>6.12309</v>
      </c>
      <c r="F1854" s="81">
        <v>3.34376</v>
      </c>
      <c r="G1854" s="81">
        <v>3.34135</v>
      </c>
      <c r="H1854" s="81">
        <v>1.57567</v>
      </c>
      <c r="I1854" s="81">
        <v>2.24864</v>
      </c>
      <c r="J1854" s="81">
        <v>4.20657</v>
      </c>
      <c r="K1854" s="81">
        <v>8.37364</v>
      </c>
      <c r="L1854" s="81">
        <v>4.61254</v>
      </c>
      <c r="M1854" s="81">
        <v>2.32109</v>
      </c>
      <c r="N1854" s="81">
        <v>4.80589</v>
      </c>
      <c r="O1854" s="81">
        <v>2.31818</v>
      </c>
      <c r="P1854" s="81">
        <v>2.96213</v>
      </c>
      <c r="Q1854" s="81">
        <v>1.84516</v>
      </c>
      <c r="R1854" s="81">
        <v>1.96504</v>
      </c>
      <c r="S1854" s="81">
        <v>2.16839</v>
      </c>
      <c r="T1854" s="81">
        <v>28.4306</v>
      </c>
      <c r="U1854" s="95">
        <f t="shared" si="29"/>
        <v>-0.2721</v>
      </c>
    </row>
    <row r="1855">
      <c r="A1855" s="89">
        <v>42093</v>
      </c>
      <c r="B1855" s="81">
        <v>4.07058</v>
      </c>
      <c r="C1855" s="81">
        <v>4.08193</v>
      </c>
      <c r="D1855" s="81">
        <v>3.77818</v>
      </c>
      <c r="E1855" s="81">
        <v>6.20282</v>
      </c>
      <c r="F1855" s="81">
        <v>3.3411</v>
      </c>
      <c r="G1855" s="81">
        <v>3.28994</v>
      </c>
      <c r="H1855" s="81">
        <v>1.56582</v>
      </c>
      <c r="I1855" s="81">
        <v>2.20302</v>
      </c>
      <c r="J1855" s="81">
        <v>4.11042</v>
      </c>
      <c r="K1855" s="81">
        <v>8.4409</v>
      </c>
      <c r="L1855" s="81">
        <v>4.54264</v>
      </c>
      <c r="M1855" s="81">
        <v>2.31484</v>
      </c>
      <c r="N1855" s="81">
        <v>4.77552</v>
      </c>
      <c r="O1855" s="81">
        <v>2.27215</v>
      </c>
      <c r="P1855" s="81">
        <v>2.90589</v>
      </c>
      <c r="Q1855" s="81">
        <v>1.78758</v>
      </c>
      <c r="R1855" s="81">
        <v>1.93421</v>
      </c>
      <c r="S1855" s="81">
        <v>2.11244</v>
      </c>
      <c r="T1855" s="81">
        <v>28.21286</v>
      </c>
      <c r="U1855" s="95">
        <f t="shared" si="29"/>
        <v>-0.30374999999999996</v>
      </c>
    </row>
    <row r="1856">
      <c r="A1856" s="89">
        <v>42094</v>
      </c>
      <c r="B1856" s="81">
        <v>4.09656</v>
      </c>
      <c r="C1856" s="81">
        <v>4.10234</v>
      </c>
      <c r="D1856" s="81">
        <v>3.79239</v>
      </c>
      <c r="E1856" s="81">
        <v>6.28625</v>
      </c>
      <c r="F1856" s="81">
        <v>3.3383</v>
      </c>
      <c r="G1856" s="81">
        <v>3.31231</v>
      </c>
      <c r="H1856" s="81">
        <v>1.5753</v>
      </c>
      <c r="I1856" s="81">
        <v>2.21708</v>
      </c>
      <c r="J1856" s="81">
        <v>4.23789</v>
      </c>
      <c r="K1856" s="81">
        <v>8.6483</v>
      </c>
      <c r="L1856" s="81">
        <v>4.58697</v>
      </c>
      <c r="M1856" s="81">
        <v>2.344</v>
      </c>
      <c r="N1856" s="81">
        <v>4.63143</v>
      </c>
      <c r="O1856" s="81">
        <v>2.2759</v>
      </c>
      <c r="P1856" s="81">
        <v>2.92756</v>
      </c>
      <c r="Q1856" s="81">
        <v>1.80786</v>
      </c>
      <c r="R1856" s="81">
        <v>1.9367</v>
      </c>
      <c r="S1856" s="81">
        <v>2.13527</v>
      </c>
      <c r="T1856" s="81">
        <v>29.01994</v>
      </c>
      <c r="U1856" s="95">
        <f t="shared" si="29"/>
        <v>-0.30994999999999973</v>
      </c>
    </row>
    <row r="1857">
      <c r="A1857" s="89">
        <v>42095</v>
      </c>
      <c r="B1857" s="81">
        <v>4.07538</v>
      </c>
      <c r="C1857" s="81">
        <v>4.10101</v>
      </c>
      <c r="D1857" s="81">
        <v>3.76401</v>
      </c>
      <c r="E1857" s="81">
        <v>6.27704</v>
      </c>
      <c r="F1857" s="81">
        <v>3.39186</v>
      </c>
      <c r="G1857" s="81">
        <v>3.25239</v>
      </c>
      <c r="H1857" s="81">
        <v>1.57084</v>
      </c>
      <c r="I1857" s="81">
        <v>2.24629</v>
      </c>
      <c r="J1857" s="81">
        <v>4.27459</v>
      </c>
      <c r="K1857" s="81">
        <v>8.68298</v>
      </c>
      <c r="L1857" s="81">
        <v>4.5744</v>
      </c>
      <c r="M1857" s="81">
        <v>2.39868</v>
      </c>
      <c r="N1857" s="81">
        <v>4.59346</v>
      </c>
      <c r="O1857" s="81">
        <v>2.32191</v>
      </c>
      <c r="P1857" s="81">
        <v>2.97202</v>
      </c>
      <c r="Q1857" s="81">
        <v>1.82843</v>
      </c>
      <c r="R1857" s="81">
        <v>1.96224</v>
      </c>
      <c r="S1857" s="81">
        <v>2.17322</v>
      </c>
      <c r="T1857" s="81">
        <v>28.5232</v>
      </c>
      <c r="U1857" s="95">
        <f t="shared" si="29"/>
        <v>-0.33699999999999974</v>
      </c>
    </row>
    <row r="1858">
      <c r="A1858" s="89">
        <v>42096</v>
      </c>
      <c r="B1858" s="81">
        <v>4.00861</v>
      </c>
      <c r="C1858" s="81">
        <v>4.04482</v>
      </c>
      <c r="D1858" s="81">
        <v>3.73305</v>
      </c>
      <c r="E1858" s="81">
        <v>6.18052</v>
      </c>
      <c r="F1858" s="81">
        <v>3.37984</v>
      </c>
      <c r="G1858" s="81">
        <v>3.18245</v>
      </c>
      <c r="H1858" s="81">
        <v>1.56081</v>
      </c>
      <c r="I1858" s="81">
        <v>2.18182</v>
      </c>
      <c r="J1858" s="81">
        <v>4.21861</v>
      </c>
      <c r="K1858" s="81">
        <v>8.67783</v>
      </c>
      <c r="L1858" s="81">
        <v>4.50871</v>
      </c>
      <c r="M1858" s="81">
        <v>2.37787</v>
      </c>
      <c r="N1858" s="81">
        <v>4.68358</v>
      </c>
      <c r="O1858" s="81">
        <v>2.25113</v>
      </c>
      <c r="P1858" s="81">
        <v>2.90664</v>
      </c>
      <c r="Q1858" s="81">
        <v>1.77433</v>
      </c>
      <c r="R1858" s="81">
        <v>1.90501</v>
      </c>
      <c r="S1858" s="81">
        <v>2.11729</v>
      </c>
      <c r="T1858" s="81">
        <v>28.40823</v>
      </c>
      <c r="U1858" s="95">
        <f t="shared" si="29"/>
        <v>-0.31176999999999966</v>
      </c>
    </row>
    <row r="1859">
      <c r="A1859" s="89">
        <v>42097</v>
      </c>
      <c r="B1859" s="81">
        <v>4.06215</v>
      </c>
      <c r="C1859" s="81">
        <v>4.08267</v>
      </c>
      <c r="D1859" s="81">
        <v>3.79005</v>
      </c>
      <c r="E1859" s="81">
        <v>6.25172</v>
      </c>
      <c r="F1859" s="81">
        <v>3.40276</v>
      </c>
      <c r="G1859" s="81">
        <v>3.2153</v>
      </c>
      <c r="H1859" s="81">
        <v>1.59854</v>
      </c>
      <c r="I1859" s="81">
        <v>2.20542</v>
      </c>
      <c r="J1859" s="81">
        <v>4.24356</v>
      </c>
      <c r="K1859" s="81">
        <v>8.74069</v>
      </c>
      <c r="L1859" s="81">
        <v>4.52885</v>
      </c>
      <c r="M1859" s="81">
        <v>2.42874</v>
      </c>
      <c r="N1859" s="81">
        <v>4.72371</v>
      </c>
      <c r="O1859" s="81">
        <v>2.28699</v>
      </c>
      <c r="P1859" s="81">
        <v>2.93702</v>
      </c>
      <c r="Q1859" s="81">
        <v>1.80983</v>
      </c>
      <c r="R1859" s="81">
        <v>1.9372</v>
      </c>
      <c r="S1859" s="81">
        <v>2.14207</v>
      </c>
      <c r="T1859" s="81">
        <v>28.4906</v>
      </c>
      <c r="U1859" s="95">
        <f t="shared" si="29"/>
        <v>-0.29262000000000032</v>
      </c>
    </row>
    <row r="1860">
      <c r="A1860" s="89">
        <v>42100</v>
      </c>
      <c r="B1860" s="81">
        <v>3.97843</v>
      </c>
      <c r="C1860" s="81">
        <v>3.9885</v>
      </c>
      <c r="D1860" s="81">
        <v>3.65826</v>
      </c>
      <c r="E1860" s="81">
        <v>6.10386</v>
      </c>
      <c r="F1860" s="81">
        <v>3.39853</v>
      </c>
      <c r="G1860" s="81">
        <v>3.1155</v>
      </c>
      <c r="H1860" s="81">
        <v>1.54426</v>
      </c>
      <c r="I1860" s="81">
        <v>2.13186</v>
      </c>
      <c r="J1860" s="81">
        <v>4.17919</v>
      </c>
      <c r="K1860" s="81">
        <v>8.67083</v>
      </c>
      <c r="L1860" s="81">
        <v>4.4189</v>
      </c>
      <c r="M1860" s="81">
        <v>2.35116</v>
      </c>
      <c r="N1860" s="81">
        <v>4.70981</v>
      </c>
      <c r="O1860" s="81">
        <v>2.20149</v>
      </c>
      <c r="P1860" s="81">
        <v>2.86185</v>
      </c>
      <c r="Q1860" s="81">
        <v>1.71198</v>
      </c>
      <c r="R1860" s="81">
        <v>1.85587</v>
      </c>
      <c r="S1860" s="81">
        <v>2.06267</v>
      </c>
      <c r="T1860" s="81">
        <v>27.97369</v>
      </c>
      <c r="U1860" s="95">
        <f t="shared" si="29"/>
        <v>-0.33024000000000031</v>
      </c>
    </row>
    <row r="1861">
      <c r="A1861" s="89">
        <v>42101</v>
      </c>
      <c r="B1861" s="81">
        <v>3.96732</v>
      </c>
      <c r="C1861" s="81">
        <v>3.99261</v>
      </c>
      <c r="D1861" s="81">
        <v>3.69167</v>
      </c>
      <c r="E1861" s="81">
        <v>6.09068</v>
      </c>
      <c r="F1861" s="81">
        <v>3.30837</v>
      </c>
      <c r="G1861" s="81">
        <v>3.08945</v>
      </c>
      <c r="H1861" s="81">
        <v>1.55956</v>
      </c>
      <c r="I1861" s="81">
        <v>2.17067</v>
      </c>
      <c r="J1861" s="81">
        <v>4.16113</v>
      </c>
      <c r="K1861" s="81">
        <v>8.57801</v>
      </c>
      <c r="L1861" s="81">
        <v>4.36727</v>
      </c>
      <c r="M1861" s="81">
        <v>2.33194</v>
      </c>
      <c r="N1861" s="81">
        <v>4.64107</v>
      </c>
      <c r="O1861" s="81">
        <v>2.24989</v>
      </c>
      <c r="P1861" s="81">
        <v>2.88248</v>
      </c>
      <c r="Q1861" s="81">
        <v>1.77125</v>
      </c>
      <c r="R1861" s="81">
        <v>1.90506</v>
      </c>
      <c r="S1861" s="81">
        <v>2.12688</v>
      </c>
      <c r="T1861" s="81">
        <v>27.12925</v>
      </c>
      <c r="U1861" s="95">
        <f t="shared" si="29"/>
        <v>-0.30094000000000021</v>
      </c>
    </row>
    <row r="1862">
      <c r="A1862" s="89">
        <v>42102</v>
      </c>
      <c r="B1862" s="81">
        <v>3.90031</v>
      </c>
      <c r="C1862" s="81">
        <v>3.95267</v>
      </c>
      <c r="D1862" s="81">
        <v>3.70503</v>
      </c>
      <c r="E1862" s="81">
        <v>5.88143</v>
      </c>
      <c r="F1862" s="81">
        <v>3.32891</v>
      </c>
      <c r="G1862" s="81">
        <v>2.94867</v>
      </c>
      <c r="H1862" s="81">
        <v>1.53418</v>
      </c>
      <c r="I1862" s="81">
        <v>2.1668</v>
      </c>
      <c r="J1862" s="81">
        <v>4.12752</v>
      </c>
      <c r="K1862" s="81">
        <v>8.56207</v>
      </c>
      <c r="L1862" s="81">
        <v>4.36093</v>
      </c>
      <c r="M1862" s="81">
        <v>2.34239</v>
      </c>
      <c r="N1862" s="81">
        <v>4.53745</v>
      </c>
      <c r="O1862" s="81">
        <v>2.26798</v>
      </c>
      <c r="P1862" s="81">
        <v>2.89697</v>
      </c>
      <c r="Q1862" s="81">
        <v>1.75742</v>
      </c>
      <c r="R1862" s="81">
        <v>1.91419</v>
      </c>
      <c r="S1862" s="81">
        <v>2.14332</v>
      </c>
      <c r="T1862" s="81">
        <v>26.60649</v>
      </c>
      <c r="U1862" s="95">
        <f t="shared" si="29"/>
        <v>-0.24764000000000008</v>
      </c>
    </row>
    <row r="1863">
      <c r="A1863" s="89">
        <v>42103</v>
      </c>
      <c r="B1863" s="81">
        <v>3.82412</v>
      </c>
      <c r="C1863" s="81">
        <v>3.89018</v>
      </c>
      <c r="D1863" s="81">
        <v>3.61966</v>
      </c>
      <c r="E1863" s="81">
        <v>5.7417</v>
      </c>
      <c r="F1863" s="81">
        <v>3.28686</v>
      </c>
      <c r="G1863" s="81">
        <v>2.8843</v>
      </c>
      <c r="H1863" s="81">
        <v>1.48918</v>
      </c>
      <c r="I1863" s="81">
        <v>2.13636</v>
      </c>
      <c r="J1863" s="81">
        <v>4.06416</v>
      </c>
      <c r="K1863" s="81">
        <v>8.36149</v>
      </c>
      <c r="L1863" s="81">
        <v>4.31314</v>
      </c>
      <c r="M1863" s="81">
        <v>2.2986</v>
      </c>
      <c r="N1863" s="81">
        <v>4.48426</v>
      </c>
      <c r="O1863" s="81">
        <v>2.23379</v>
      </c>
      <c r="P1863" s="81">
        <v>2.86497</v>
      </c>
      <c r="Q1863" s="81">
        <v>1.73559</v>
      </c>
      <c r="R1863" s="81">
        <v>1.89688</v>
      </c>
      <c r="S1863" s="81">
        <v>2.10839</v>
      </c>
      <c r="T1863" s="81">
        <v>25.72692</v>
      </c>
      <c r="U1863" s="95">
        <f t="shared" si="29"/>
        <v>-0.27051999999999987</v>
      </c>
    </row>
    <row r="1864">
      <c r="A1864" s="89">
        <v>42104</v>
      </c>
      <c r="B1864" s="81">
        <v>3.81557</v>
      </c>
      <c r="C1864" s="81">
        <v>3.86643</v>
      </c>
      <c r="D1864" s="81">
        <v>3.62699</v>
      </c>
      <c r="E1864" s="81">
        <v>5.68224</v>
      </c>
      <c r="F1864" s="81">
        <v>3.30679</v>
      </c>
      <c r="G1864" s="81">
        <v>2.92483</v>
      </c>
      <c r="H1864" s="81">
        <v>1.49538</v>
      </c>
      <c r="I1864" s="81">
        <v>2.15443</v>
      </c>
      <c r="J1864" s="81">
        <v>4.04124</v>
      </c>
      <c r="K1864" s="81">
        <v>8.24821</v>
      </c>
      <c r="L1864" s="81">
        <v>4.35273</v>
      </c>
      <c r="M1864" s="81">
        <v>2.30486</v>
      </c>
      <c r="N1864" s="81">
        <v>4.48143</v>
      </c>
      <c r="O1864" s="81">
        <v>2.25331</v>
      </c>
      <c r="P1864" s="81">
        <v>2.87148</v>
      </c>
      <c r="Q1864" s="81">
        <v>1.76437</v>
      </c>
      <c r="R1864" s="81">
        <v>1.92092</v>
      </c>
      <c r="S1864" s="81">
        <v>2.12321</v>
      </c>
      <c r="T1864" s="81">
        <v>24.0492</v>
      </c>
      <c r="U1864" s="95">
        <f t="shared" si="29"/>
        <v>-0.23943999999999965</v>
      </c>
    </row>
    <row r="1865">
      <c r="A1865" s="89">
        <v>42107</v>
      </c>
      <c r="B1865" s="81">
        <v>3.82231</v>
      </c>
      <c r="C1865" s="81">
        <v>3.8641</v>
      </c>
      <c r="D1865" s="81">
        <v>3.6693</v>
      </c>
      <c r="E1865" s="81">
        <v>5.74158</v>
      </c>
      <c r="F1865" s="81">
        <v>3.32433</v>
      </c>
      <c r="G1865" s="81">
        <v>2.95236</v>
      </c>
      <c r="H1865" s="81">
        <v>1.4909</v>
      </c>
      <c r="I1865" s="81">
        <v>2.15032</v>
      </c>
      <c r="J1865" s="81">
        <v>4.0171</v>
      </c>
      <c r="K1865" s="81">
        <v>8.04802</v>
      </c>
      <c r="L1865" s="81">
        <v>4.29113</v>
      </c>
      <c r="M1865" s="81">
        <v>2.31052</v>
      </c>
      <c r="N1865" s="81">
        <v>4.49998</v>
      </c>
      <c r="O1865" s="81">
        <v>2.25395</v>
      </c>
      <c r="P1865" s="81">
        <v>2.88313</v>
      </c>
      <c r="Q1865" s="81">
        <v>1.76991</v>
      </c>
      <c r="R1865" s="81">
        <v>1.90803</v>
      </c>
      <c r="S1865" s="81">
        <v>2.13616</v>
      </c>
      <c r="T1865" s="81">
        <v>23.73648</v>
      </c>
      <c r="U1865" s="95">
        <f t="shared" si="29"/>
        <v>-0.19480000000000031</v>
      </c>
    </row>
    <row r="1866">
      <c r="A1866" s="89">
        <v>42108</v>
      </c>
      <c r="B1866" s="81">
        <v>3.85343</v>
      </c>
      <c r="C1866" s="81">
        <v>3.89012</v>
      </c>
      <c r="D1866" s="81">
        <v>3.72829</v>
      </c>
      <c r="E1866" s="81">
        <v>5.83419</v>
      </c>
      <c r="F1866" s="81">
        <v>3.32798</v>
      </c>
      <c r="G1866" s="81">
        <v>2.93027</v>
      </c>
      <c r="H1866" s="81">
        <v>1.51086</v>
      </c>
      <c r="I1866" s="81">
        <v>2.17341</v>
      </c>
      <c r="J1866" s="81">
        <v>4.01901</v>
      </c>
      <c r="K1866" s="81">
        <v>7.87456</v>
      </c>
      <c r="L1866" s="81">
        <v>4.29405</v>
      </c>
      <c r="M1866" s="81">
        <v>2.37484</v>
      </c>
      <c r="N1866" s="81">
        <v>4.54137</v>
      </c>
      <c r="O1866" s="81">
        <v>2.26605</v>
      </c>
      <c r="P1866" s="81">
        <v>2.955</v>
      </c>
      <c r="Q1866" s="81">
        <v>1.79356</v>
      </c>
      <c r="R1866" s="81">
        <v>1.97126</v>
      </c>
      <c r="S1866" s="81">
        <v>2.16898</v>
      </c>
      <c r="T1866" s="81">
        <v>23.8766</v>
      </c>
      <c r="U1866" s="95">
        <f t="shared" si="29"/>
        <v>-0.16183000000000014</v>
      </c>
    </row>
    <row r="1867">
      <c r="A1867" s="89">
        <v>42109</v>
      </c>
      <c r="B1867" s="81">
        <v>3.86403</v>
      </c>
      <c r="C1867" s="81">
        <v>3.89921</v>
      </c>
      <c r="D1867" s="81">
        <v>3.72877</v>
      </c>
      <c r="E1867" s="81">
        <v>5.89633</v>
      </c>
      <c r="F1867" s="81">
        <v>3.34472</v>
      </c>
      <c r="G1867" s="81">
        <v>2.96435</v>
      </c>
      <c r="H1867" s="81">
        <v>1.53308</v>
      </c>
      <c r="I1867" s="81">
        <v>2.16524</v>
      </c>
      <c r="J1867" s="81">
        <v>4.00249</v>
      </c>
      <c r="K1867" s="81">
        <v>7.69471</v>
      </c>
      <c r="L1867" s="81">
        <v>4.31611</v>
      </c>
      <c r="M1867" s="81">
        <v>2.36037</v>
      </c>
      <c r="N1867" s="81">
        <v>4.46548</v>
      </c>
      <c r="O1867" s="81">
        <v>2.25252</v>
      </c>
      <c r="P1867" s="81">
        <v>2.94617</v>
      </c>
      <c r="Q1867" s="81">
        <v>1.81375</v>
      </c>
      <c r="R1867" s="81">
        <v>1.97346</v>
      </c>
      <c r="S1867" s="81">
        <v>2.18441</v>
      </c>
      <c r="T1867" s="81">
        <v>23.89875</v>
      </c>
      <c r="U1867" s="95">
        <f t="shared" si="29"/>
        <v>-0.17044000000000015</v>
      </c>
    </row>
    <row r="1868">
      <c r="A1868" s="89">
        <v>42110</v>
      </c>
      <c r="B1868" s="81">
        <v>3.88586</v>
      </c>
      <c r="C1868" s="81">
        <v>3.94455</v>
      </c>
      <c r="D1868" s="81">
        <v>3.79183</v>
      </c>
      <c r="E1868" s="81">
        <v>6.02063</v>
      </c>
      <c r="F1868" s="81">
        <v>3.36264</v>
      </c>
      <c r="G1868" s="81">
        <v>3.03946</v>
      </c>
      <c r="H1868" s="81">
        <v>1.55839</v>
      </c>
      <c r="I1868" s="81">
        <v>2.19373</v>
      </c>
      <c r="J1868" s="81">
        <v>4.02585</v>
      </c>
      <c r="K1868" s="81">
        <v>7.58731</v>
      </c>
      <c r="L1868" s="81">
        <v>4.36774</v>
      </c>
      <c r="M1868" s="81">
        <v>2.37384</v>
      </c>
      <c r="N1868" s="81">
        <v>4.48162</v>
      </c>
      <c r="O1868" s="81">
        <v>2.26989</v>
      </c>
      <c r="P1868" s="81">
        <v>2.95458</v>
      </c>
      <c r="Q1868" s="81">
        <v>1.85568</v>
      </c>
      <c r="R1868" s="81">
        <v>2.00148</v>
      </c>
      <c r="S1868" s="81">
        <v>2.22951</v>
      </c>
      <c r="T1868" s="81">
        <v>23.92681</v>
      </c>
      <c r="U1868" s="95">
        <f t="shared" si="29"/>
        <v>-0.15271999999999997</v>
      </c>
    </row>
    <row r="1869">
      <c r="A1869" s="89">
        <v>42111</v>
      </c>
      <c r="B1869" s="81">
        <v>3.95838</v>
      </c>
      <c r="C1869" s="81">
        <v>4.02693</v>
      </c>
      <c r="D1869" s="81">
        <v>3.85689</v>
      </c>
      <c r="E1869" s="81">
        <v>6.19165</v>
      </c>
      <c r="F1869" s="81">
        <v>3.36327</v>
      </c>
      <c r="G1869" s="81">
        <v>3.14832</v>
      </c>
      <c r="H1869" s="81">
        <v>1.57617</v>
      </c>
      <c r="I1869" s="81">
        <v>2.25246</v>
      </c>
      <c r="J1869" s="81">
        <v>4.06205</v>
      </c>
      <c r="K1869" s="81">
        <v>7.66326</v>
      </c>
      <c r="L1869" s="81">
        <v>4.41723</v>
      </c>
      <c r="M1869" s="81">
        <v>2.40039</v>
      </c>
      <c r="N1869" s="81">
        <v>4.4833</v>
      </c>
      <c r="O1869" s="81">
        <v>2.32618</v>
      </c>
      <c r="P1869" s="81">
        <v>3.01088</v>
      </c>
      <c r="Q1869" s="81">
        <v>1.8954</v>
      </c>
      <c r="R1869" s="81">
        <v>2.09124</v>
      </c>
      <c r="S1869" s="81">
        <v>2.3041</v>
      </c>
      <c r="T1869" s="81">
        <v>24.82243</v>
      </c>
      <c r="U1869" s="95">
        <f t="shared" si="29"/>
        <v>-0.17004000000000019</v>
      </c>
    </row>
    <row r="1870">
      <c r="A1870" s="89">
        <v>42114</v>
      </c>
      <c r="B1870" s="81">
        <v>3.92892</v>
      </c>
      <c r="C1870" s="81">
        <v>3.98226</v>
      </c>
      <c r="D1870" s="81">
        <v>3.9086</v>
      </c>
      <c r="E1870" s="81">
        <v>6.17127</v>
      </c>
      <c r="F1870" s="81">
        <v>3.28559</v>
      </c>
      <c r="G1870" s="81">
        <v>3.01237</v>
      </c>
      <c r="H1870" s="81">
        <v>1.53725</v>
      </c>
      <c r="I1870" s="81">
        <v>2.22821</v>
      </c>
      <c r="J1870" s="81">
        <v>4.03374</v>
      </c>
      <c r="K1870" s="81">
        <v>7.49751</v>
      </c>
      <c r="L1870" s="81">
        <v>4.41724</v>
      </c>
      <c r="M1870" s="81">
        <v>2.37881</v>
      </c>
      <c r="N1870" s="81">
        <v>4.42413</v>
      </c>
      <c r="O1870" s="81">
        <v>2.28783</v>
      </c>
      <c r="P1870" s="81">
        <v>2.94657</v>
      </c>
      <c r="Q1870" s="81">
        <v>1.84466</v>
      </c>
      <c r="R1870" s="81">
        <v>2.06848</v>
      </c>
      <c r="S1870" s="81">
        <v>2.22756</v>
      </c>
      <c r="T1870" s="81">
        <v>24.65957</v>
      </c>
      <c r="U1870" s="95">
        <f t="shared" si="29"/>
        <v>-0.073660000000000281</v>
      </c>
    </row>
    <row r="1871">
      <c r="A1871" s="89">
        <v>42115</v>
      </c>
      <c r="B1871" s="81">
        <v>3.8919</v>
      </c>
      <c r="C1871" s="81">
        <v>3.93107</v>
      </c>
      <c r="D1871" s="81">
        <v>3.82747</v>
      </c>
      <c r="E1871" s="81">
        <v>6.19632</v>
      </c>
      <c r="F1871" s="81">
        <v>3.17602</v>
      </c>
      <c r="G1871" s="81">
        <v>2.94755</v>
      </c>
      <c r="H1871" s="81">
        <v>1.53791</v>
      </c>
      <c r="I1871" s="81">
        <v>2.166</v>
      </c>
      <c r="J1871" s="81">
        <v>4.0431</v>
      </c>
      <c r="K1871" s="81">
        <v>7.44125</v>
      </c>
      <c r="L1871" s="81">
        <v>4.36908</v>
      </c>
      <c r="M1871" s="81">
        <v>2.31767</v>
      </c>
      <c r="N1871" s="81">
        <v>4.43323</v>
      </c>
      <c r="O1871" s="81">
        <v>2.23886</v>
      </c>
      <c r="P1871" s="81">
        <v>2.91527</v>
      </c>
      <c r="Q1871" s="81">
        <v>1.79028</v>
      </c>
      <c r="R1871" s="81">
        <v>2.01446</v>
      </c>
      <c r="S1871" s="81">
        <v>2.18057</v>
      </c>
      <c r="T1871" s="81">
        <v>24.26932</v>
      </c>
      <c r="U1871" s="95">
        <f t="shared" si="29"/>
        <v>-0.10360000000000014</v>
      </c>
    </row>
    <row r="1872">
      <c r="A1872" s="89">
        <v>42116</v>
      </c>
      <c r="B1872" s="81">
        <v>3.79325</v>
      </c>
      <c r="C1872" s="81">
        <v>3.84229</v>
      </c>
      <c r="D1872" s="81">
        <v>3.66861</v>
      </c>
      <c r="E1872" s="81">
        <v>6.17271</v>
      </c>
      <c r="F1872" s="81">
        <v>3.19474</v>
      </c>
      <c r="G1872" s="81">
        <v>2.83593</v>
      </c>
      <c r="H1872" s="81">
        <v>1.51177</v>
      </c>
      <c r="I1872" s="81">
        <v>2.10241</v>
      </c>
      <c r="J1872" s="81">
        <v>3.98096</v>
      </c>
      <c r="K1872" s="81">
        <v>7.33265</v>
      </c>
      <c r="L1872" s="81">
        <v>4.32652</v>
      </c>
      <c r="M1872" s="81">
        <v>2.27331</v>
      </c>
      <c r="N1872" s="81">
        <v>4.37311</v>
      </c>
      <c r="O1872" s="81">
        <v>2.19328</v>
      </c>
      <c r="P1872" s="81">
        <v>2.82485</v>
      </c>
      <c r="Q1872" s="81">
        <v>1.72164</v>
      </c>
      <c r="R1872" s="81">
        <v>1.95507</v>
      </c>
      <c r="S1872" s="81">
        <v>2.10103</v>
      </c>
      <c r="T1872" s="81">
        <v>23.12056</v>
      </c>
      <c r="U1872" s="95">
        <f t="shared" si="29"/>
        <v>-0.17368000000000006</v>
      </c>
    </row>
    <row r="1873">
      <c r="A1873" s="89">
        <v>42117</v>
      </c>
      <c r="B1873" s="81">
        <v>3.80807</v>
      </c>
      <c r="C1873" s="81">
        <v>3.84843</v>
      </c>
      <c r="D1873" s="81">
        <v>3.70619</v>
      </c>
      <c r="E1873" s="81">
        <v>6.19295</v>
      </c>
      <c r="F1873" s="81">
        <v>3.16553</v>
      </c>
      <c r="G1873" s="81">
        <v>2.82847</v>
      </c>
      <c r="H1873" s="81">
        <v>1.54513</v>
      </c>
      <c r="I1873" s="81">
        <v>2.12086</v>
      </c>
      <c r="J1873" s="81">
        <v>4.03923</v>
      </c>
      <c r="K1873" s="81">
        <v>7.15301</v>
      </c>
      <c r="L1873" s="81">
        <v>4.32826</v>
      </c>
      <c r="M1873" s="81">
        <v>2.29465</v>
      </c>
      <c r="N1873" s="81">
        <v>4.37276</v>
      </c>
      <c r="O1873" s="81">
        <v>2.21659</v>
      </c>
      <c r="P1873" s="81">
        <v>2.87654</v>
      </c>
      <c r="Q1873" s="81">
        <v>1.74038</v>
      </c>
      <c r="R1873" s="81">
        <v>1.96609</v>
      </c>
      <c r="S1873" s="81">
        <v>2.11831</v>
      </c>
      <c r="T1873" s="81">
        <v>22.71161</v>
      </c>
      <c r="U1873" s="95">
        <f t="shared" si="29"/>
        <v>-0.14224000000000014</v>
      </c>
    </row>
    <row r="1874">
      <c r="A1874" s="89">
        <v>42118</v>
      </c>
      <c r="B1874" s="81">
        <v>3.77739</v>
      </c>
      <c r="C1874" s="81">
        <v>3.82132</v>
      </c>
      <c r="D1874" s="81">
        <v>3.71229</v>
      </c>
      <c r="E1874" s="81">
        <v>6.16272</v>
      </c>
      <c r="F1874" s="81">
        <v>3.13089</v>
      </c>
      <c r="G1874" s="81">
        <v>2.84876</v>
      </c>
      <c r="H1874" s="81">
        <v>1.52662</v>
      </c>
      <c r="I1874" s="81">
        <v>2.10787</v>
      </c>
      <c r="J1874" s="81">
        <v>4.05083</v>
      </c>
      <c r="K1874" s="81">
        <v>7.01185</v>
      </c>
      <c r="L1874" s="81">
        <v>4.31186</v>
      </c>
      <c r="M1874" s="81">
        <v>2.33189</v>
      </c>
      <c r="N1874" s="81">
        <v>4.37436</v>
      </c>
      <c r="O1874" s="81">
        <v>2.20805</v>
      </c>
      <c r="P1874" s="81">
        <v>2.8654</v>
      </c>
      <c r="Q1874" s="81">
        <v>1.73263</v>
      </c>
      <c r="R1874" s="81">
        <v>1.92322</v>
      </c>
      <c r="S1874" s="81">
        <v>2.11903</v>
      </c>
      <c r="T1874" s="81">
        <v>22.00522</v>
      </c>
      <c r="U1874" s="95">
        <f t="shared" si="29"/>
        <v>-0.10903000000000018</v>
      </c>
    </row>
    <row r="1875">
      <c r="A1875" s="89">
        <v>42121</v>
      </c>
      <c r="B1875" s="81">
        <v>3.78098</v>
      </c>
      <c r="C1875" s="81">
        <v>3.83194</v>
      </c>
      <c r="D1875" s="81">
        <v>3.69162</v>
      </c>
      <c r="E1875" s="81">
        <v>6.07866</v>
      </c>
      <c r="F1875" s="81">
        <v>3.13054</v>
      </c>
      <c r="G1875" s="81">
        <v>2.87664</v>
      </c>
      <c r="H1875" s="81">
        <v>1.51291</v>
      </c>
      <c r="I1875" s="81">
        <v>2.12062</v>
      </c>
      <c r="J1875" s="81">
        <v>4.06252</v>
      </c>
      <c r="K1875" s="81">
        <v>7.03831</v>
      </c>
      <c r="L1875" s="81">
        <v>4.34101</v>
      </c>
      <c r="M1875" s="81">
        <v>2.33024</v>
      </c>
      <c r="N1875" s="81">
        <v>4.3614</v>
      </c>
      <c r="O1875" s="81">
        <v>2.21931</v>
      </c>
      <c r="P1875" s="81">
        <v>2.87206</v>
      </c>
      <c r="Q1875" s="81">
        <v>1.74369</v>
      </c>
      <c r="R1875" s="81">
        <v>1.90091</v>
      </c>
      <c r="S1875" s="81">
        <v>2.11664</v>
      </c>
      <c r="T1875" s="81">
        <v>22.50073</v>
      </c>
      <c r="U1875" s="95">
        <f t="shared" si="29"/>
        <v>-0.14032</v>
      </c>
    </row>
    <row r="1876">
      <c r="A1876" s="89">
        <v>42122</v>
      </c>
      <c r="B1876" s="81">
        <v>3.75544</v>
      </c>
      <c r="C1876" s="81">
        <v>3.80235</v>
      </c>
      <c r="D1876" s="81">
        <v>3.64559</v>
      </c>
      <c r="E1876" s="81">
        <v>6.02696</v>
      </c>
      <c r="F1876" s="81">
        <v>3.05489</v>
      </c>
      <c r="G1876" s="81">
        <v>2.83375</v>
      </c>
      <c r="H1876" s="81">
        <v>1.46223</v>
      </c>
      <c r="I1876" s="81">
        <v>2.0701</v>
      </c>
      <c r="J1876" s="81">
        <v>4.0005</v>
      </c>
      <c r="K1876" s="81">
        <v>7.02372</v>
      </c>
      <c r="L1876" s="81">
        <v>4.31025</v>
      </c>
      <c r="M1876" s="81">
        <v>2.28506</v>
      </c>
      <c r="N1876" s="81">
        <v>4.28735</v>
      </c>
      <c r="O1876" s="81">
        <v>2.18022</v>
      </c>
      <c r="P1876" s="81">
        <v>2.79831</v>
      </c>
      <c r="Q1876" s="81">
        <v>1.69898</v>
      </c>
      <c r="R1876" s="81">
        <v>1.83535</v>
      </c>
      <c r="S1876" s="81">
        <v>2.04303</v>
      </c>
      <c r="T1876" s="81">
        <v>23.25902</v>
      </c>
      <c r="U1876" s="95">
        <f t="shared" si="29"/>
        <v>-0.15676000000000023</v>
      </c>
    </row>
    <row r="1877">
      <c r="A1877" s="89">
        <v>42123</v>
      </c>
      <c r="B1877" s="81">
        <v>3.74989</v>
      </c>
      <c r="C1877" s="81">
        <v>3.78576</v>
      </c>
      <c r="D1877" s="81">
        <v>3.55902</v>
      </c>
      <c r="E1877" s="81">
        <v>6.04777</v>
      </c>
      <c r="F1877" s="81">
        <v>2.98373</v>
      </c>
      <c r="G1877" s="81">
        <v>2.86534</v>
      </c>
      <c r="H1877" s="81">
        <v>1.4544</v>
      </c>
      <c r="I1877" s="81">
        <v>2.07977</v>
      </c>
      <c r="J1877" s="81">
        <v>3.97865</v>
      </c>
      <c r="K1877" s="81">
        <v>6.90717</v>
      </c>
      <c r="L1877" s="81">
        <v>4.24375</v>
      </c>
      <c r="M1877" s="81">
        <v>2.27385</v>
      </c>
      <c r="N1877" s="81">
        <v>4.23018</v>
      </c>
      <c r="O1877" s="81">
        <v>2.1886</v>
      </c>
      <c r="P1877" s="81">
        <v>2.84118</v>
      </c>
      <c r="Q1877" s="81">
        <v>1.67639</v>
      </c>
      <c r="R1877" s="81">
        <v>1.81415</v>
      </c>
      <c r="S1877" s="81">
        <v>2.03783</v>
      </c>
      <c r="T1877" s="81">
        <v>22.69949</v>
      </c>
      <c r="U1877" s="95">
        <f t="shared" si="29"/>
        <v>-0.22673999999999994</v>
      </c>
    </row>
    <row r="1878">
      <c r="A1878" s="89">
        <v>42124</v>
      </c>
      <c r="B1878" s="81">
        <v>3.76035</v>
      </c>
      <c r="C1878" s="81">
        <v>3.80572</v>
      </c>
      <c r="D1878" s="81">
        <v>3.60908</v>
      </c>
      <c r="E1878" s="81">
        <v>6.0331</v>
      </c>
      <c r="F1878" s="81">
        <v>3.05104</v>
      </c>
      <c r="G1878" s="81">
        <v>2.96996</v>
      </c>
      <c r="H1878" s="81">
        <v>1.46622</v>
      </c>
      <c r="I1878" s="81">
        <v>2.12798</v>
      </c>
      <c r="J1878" s="81">
        <v>4.01634</v>
      </c>
      <c r="K1878" s="81">
        <v>6.72461</v>
      </c>
      <c r="L1878" s="81">
        <v>4.29319</v>
      </c>
      <c r="M1878" s="81">
        <v>2.26105</v>
      </c>
      <c r="N1878" s="81">
        <v>4.10061</v>
      </c>
      <c r="O1878" s="81">
        <v>2.23654</v>
      </c>
      <c r="P1878" s="81">
        <v>2.80944</v>
      </c>
      <c r="Q1878" s="81">
        <v>1.71198</v>
      </c>
      <c r="R1878" s="81">
        <v>1.83642</v>
      </c>
      <c r="S1878" s="81">
        <v>2.10129</v>
      </c>
      <c r="T1878" s="81">
        <v>21.99536</v>
      </c>
      <c r="U1878" s="95">
        <f t="shared" si="29"/>
        <v>-0.19663999999999993</v>
      </c>
    </row>
    <row r="1879">
      <c r="A1879" s="89">
        <v>42125</v>
      </c>
      <c r="B1879" s="81">
        <v>3.7153</v>
      </c>
      <c r="C1879" s="81">
        <v>3.77486</v>
      </c>
      <c r="D1879" s="81">
        <v>3.57106</v>
      </c>
      <c r="E1879" s="81">
        <v>5.95783</v>
      </c>
      <c r="F1879" s="81">
        <v>2.9306</v>
      </c>
      <c r="G1879" s="81">
        <v>2.9981</v>
      </c>
      <c r="H1879" s="81">
        <v>1.42468</v>
      </c>
      <c r="I1879" s="81">
        <v>2.12219</v>
      </c>
      <c r="J1879" s="81">
        <v>3.943</v>
      </c>
      <c r="K1879" s="81">
        <v>6.71101</v>
      </c>
      <c r="L1879" s="81">
        <v>4.24074</v>
      </c>
      <c r="M1879" s="81">
        <v>2.19216</v>
      </c>
      <c r="N1879" s="81">
        <v>4.04237</v>
      </c>
      <c r="O1879" s="81">
        <v>2.21532</v>
      </c>
      <c r="P1879" s="81">
        <v>2.78945</v>
      </c>
      <c r="Q1879" s="81">
        <v>1.69088</v>
      </c>
      <c r="R1879" s="81">
        <v>1.77992</v>
      </c>
      <c r="S1879" s="81">
        <v>2.03485</v>
      </c>
      <c r="T1879" s="81">
        <v>21.88177</v>
      </c>
      <c r="U1879" s="95">
        <f t="shared" si="29"/>
        <v>-0.20379999999999976</v>
      </c>
    </row>
    <row r="1880">
      <c r="A1880" s="89">
        <v>42128</v>
      </c>
      <c r="B1880" s="81">
        <v>3.69071</v>
      </c>
      <c r="C1880" s="81">
        <v>3.74828</v>
      </c>
      <c r="D1880" s="81">
        <v>3.55873</v>
      </c>
      <c r="E1880" s="81">
        <v>5.92613</v>
      </c>
      <c r="F1880" s="81">
        <v>2.92649</v>
      </c>
      <c r="G1880" s="81">
        <v>2.96223</v>
      </c>
      <c r="H1880" s="81">
        <v>1.41085</v>
      </c>
      <c r="I1880" s="81">
        <v>2.07569</v>
      </c>
      <c r="J1880" s="81">
        <v>3.94884</v>
      </c>
      <c r="K1880" s="81">
        <v>6.64555</v>
      </c>
      <c r="L1880" s="81">
        <v>4.22436</v>
      </c>
      <c r="M1880" s="81">
        <v>2.21221</v>
      </c>
      <c r="N1880" s="81">
        <v>4.04527</v>
      </c>
      <c r="O1880" s="81">
        <v>2.18765</v>
      </c>
      <c r="P1880" s="81">
        <v>2.7376</v>
      </c>
      <c r="Q1880" s="81">
        <v>1.66645</v>
      </c>
      <c r="R1880" s="81">
        <v>1.77715</v>
      </c>
      <c r="S1880" s="81">
        <v>2.00818</v>
      </c>
      <c r="T1880" s="81">
        <v>21.61256</v>
      </c>
      <c r="U1880" s="95">
        <f t="shared" si="29"/>
        <v>-0.18954999999999966</v>
      </c>
    </row>
    <row r="1881">
      <c r="A1881" s="89">
        <v>42129</v>
      </c>
      <c r="B1881" s="81">
        <v>3.66602</v>
      </c>
      <c r="C1881" s="81">
        <v>3.71059</v>
      </c>
      <c r="D1881" s="81">
        <v>3.54797</v>
      </c>
      <c r="E1881" s="81">
        <v>5.80599</v>
      </c>
      <c r="F1881" s="81">
        <v>2.86803</v>
      </c>
      <c r="G1881" s="81">
        <v>2.88568</v>
      </c>
      <c r="H1881" s="81">
        <v>1.3908</v>
      </c>
      <c r="I1881" s="81">
        <v>2.06088</v>
      </c>
      <c r="J1881" s="81">
        <v>4.04459</v>
      </c>
      <c r="K1881" s="81">
        <v>6.43621</v>
      </c>
      <c r="L1881" s="81">
        <v>4.19233</v>
      </c>
      <c r="M1881" s="81">
        <v>2.15426</v>
      </c>
      <c r="N1881" s="81">
        <v>3.97229</v>
      </c>
      <c r="O1881" s="81">
        <v>2.17358</v>
      </c>
      <c r="P1881" s="81">
        <v>2.69384</v>
      </c>
      <c r="Q1881" s="81">
        <v>1.6497</v>
      </c>
      <c r="R1881" s="81">
        <v>1.77422</v>
      </c>
      <c r="S1881" s="81">
        <v>1.9828</v>
      </c>
      <c r="T1881" s="81">
        <v>21.20304</v>
      </c>
      <c r="U1881" s="95">
        <f t="shared" si="29"/>
        <v>-0.16262</v>
      </c>
    </row>
    <row r="1882">
      <c r="A1882" s="89">
        <v>42130</v>
      </c>
      <c r="B1882" s="81">
        <v>3.63091</v>
      </c>
      <c r="C1882" s="81">
        <v>3.67201</v>
      </c>
      <c r="D1882" s="81">
        <v>3.46665</v>
      </c>
      <c r="E1882" s="81">
        <v>5.81221</v>
      </c>
      <c r="F1882" s="81">
        <v>2.86762</v>
      </c>
      <c r="G1882" s="81">
        <v>2.8304</v>
      </c>
      <c r="H1882" s="81">
        <v>1.35794</v>
      </c>
      <c r="I1882" s="81">
        <v>1.99805</v>
      </c>
      <c r="J1882" s="81">
        <v>3.99975</v>
      </c>
      <c r="K1882" s="81">
        <v>6.27245</v>
      </c>
      <c r="L1882" s="81">
        <v>4.12725</v>
      </c>
      <c r="M1882" s="81">
        <v>2.1018</v>
      </c>
      <c r="N1882" s="81">
        <v>3.9762</v>
      </c>
      <c r="O1882" s="81">
        <v>2.14134</v>
      </c>
      <c r="P1882" s="81">
        <v>2.63952</v>
      </c>
      <c r="Q1882" s="81">
        <v>1.61988</v>
      </c>
      <c r="R1882" s="81">
        <v>1.74174</v>
      </c>
      <c r="S1882" s="81">
        <v>1.94299</v>
      </c>
      <c r="T1882" s="81">
        <v>21.2114</v>
      </c>
      <c r="U1882" s="95">
        <f t="shared" si="29"/>
        <v>-0.20536000000000021</v>
      </c>
    </row>
    <row r="1883">
      <c r="A1883" s="89">
        <v>42131</v>
      </c>
      <c r="B1883" s="81">
        <v>3.70601</v>
      </c>
      <c r="C1883" s="81">
        <v>3.75476</v>
      </c>
      <c r="D1883" s="81">
        <v>3.53017</v>
      </c>
      <c r="E1883" s="81">
        <v>6.00572</v>
      </c>
      <c r="F1883" s="81">
        <v>2.89878</v>
      </c>
      <c r="G1883" s="81">
        <v>2.86988</v>
      </c>
      <c r="H1883" s="81">
        <v>1.41102</v>
      </c>
      <c r="I1883" s="81">
        <v>2.08649</v>
      </c>
      <c r="J1883" s="81">
        <v>4.06374</v>
      </c>
      <c r="K1883" s="81">
        <v>6.36771</v>
      </c>
      <c r="L1883" s="81">
        <v>4.1665</v>
      </c>
      <c r="M1883" s="81">
        <v>2.17431</v>
      </c>
      <c r="N1883" s="81">
        <v>4.00442</v>
      </c>
      <c r="O1883" s="81">
        <v>2.23252</v>
      </c>
      <c r="P1883" s="81">
        <v>2.69987</v>
      </c>
      <c r="Q1883" s="81">
        <v>1.6972</v>
      </c>
      <c r="R1883" s="81">
        <v>1.80295</v>
      </c>
      <c r="S1883" s="81">
        <v>2.03259</v>
      </c>
      <c r="T1883" s="81">
        <v>21.5879</v>
      </c>
      <c r="U1883" s="95">
        <f t="shared" si="29"/>
        <v>-0.22459000000000007</v>
      </c>
    </row>
    <row r="1884">
      <c r="A1884" s="89">
        <v>42132</v>
      </c>
      <c r="B1884" s="81">
        <v>3.65789</v>
      </c>
      <c r="C1884" s="81">
        <v>3.71036</v>
      </c>
      <c r="D1884" s="81">
        <v>3.50896</v>
      </c>
      <c r="E1884" s="81">
        <v>6.09964</v>
      </c>
      <c r="F1884" s="81">
        <v>2.93148</v>
      </c>
      <c r="G1884" s="81">
        <v>2.80747</v>
      </c>
      <c r="H1884" s="81">
        <v>1.39219</v>
      </c>
      <c r="I1884" s="81">
        <v>2.04798</v>
      </c>
      <c r="J1884" s="81">
        <v>4.0397</v>
      </c>
      <c r="K1884" s="81">
        <v>6.28497</v>
      </c>
      <c r="L1884" s="81">
        <v>4.1267</v>
      </c>
      <c r="M1884" s="81">
        <v>2.2006</v>
      </c>
      <c r="N1884" s="81">
        <v>3.99754</v>
      </c>
      <c r="O1884" s="81">
        <v>2.17746</v>
      </c>
      <c r="P1884" s="81">
        <v>2.69868</v>
      </c>
      <c r="Q1884" s="81">
        <v>1.6544</v>
      </c>
      <c r="R1884" s="81">
        <v>1.80029</v>
      </c>
      <c r="S1884" s="81">
        <v>2.00342</v>
      </c>
      <c r="T1884" s="81">
        <v>20.90473</v>
      </c>
      <c r="U1884" s="95">
        <f t="shared" si="29"/>
        <v>-0.20140000000000002</v>
      </c>
    </row>
    <row r="1885">
      <c r="A1885" s="89">
        <v>42135</v>
      </c>
      <c r="B1885" s="81">
        <v>3.58574</v>
      </c>
      <c r="C1885" s="81">
        <v>3.65956</v>
      </c>
      <c r="D1885" s="81">
        <v>3.43332</v>
      </c>
      <c r="E1885" s="81">
        <v>6.05539</v>
      </c>
      <c r="F1885" s="81">
        <v>2.87538</v>
      </c>
      <c r="G1885" s="81">
        <v>2.80103</v>
      </c>
      <c r="H1885" s="81">
        <v>1.37084</v>
      </c>
      <c r="I1885" s="81">
        <v>2.0046</v>
      </c>
      <c r="J1885" s="81">
        <v>3.96394</v>
      </c>
      <c r="K1885" s="81">
        <v>6.13655</v>
      </c>
      <c r="L1885" s="81">
        <v>4.06046</v>
      </c>
      <c r="M1885" s="81">
        <v>2.06473</v>
      </c>
      <c r="N1885" s="81">
        <v>3.96779</v>
      </c>
      <c r="O1885" s="81">
        <v>2.10299</v>
      </c>
      <c r="P1885" s="81">
        <v>2.59388</v>
      </c>
      <c r="Q1885" s="81">
        <v>1.59042</v>
      </c>
      <c r="R1885" s="81">
        <v>1.72856</v>
      </c>
      <c r="S1885" s="81">
        <v>1.93877</v>
      </c>
      <c r="T1885" s="81">
        <v>20.83181</v>
      </c>
      <c r="U1885" s="95">
        <f t="shared" si="29"/>
        <v>-0.22623999999999978</v>
      </c>
    </row>
    <row r="1886">
      <c r="A1886" s="89">
        <v>42136</v>
      </c>
      <c r="B1886" s="81">
        <v>3.66619</v>
      </c>
      <c r="C1886" s="81">
        <v>3.73298</v>
      </c>
      <c r="D1886" s="81">
        <v>3.48412</v>
      </c>
      <c r="E1886" s="81">
        <v>6.15678</v>
      </c>
      <c r="F1886" s="81">
        <v>2.88269</v>
      </c>
      <c r="G1886" s="81">
        <v>2.86778</v>
      </c>
      <c r="H1886" s="81">
        <v>1.40448</v>
      </c>
      <c r="I1886" s="81">
        <v>2.0887</v>
      </c>
      <c r="J1886" s="81">
        <v>4.04291</v>
      </c>
      <c r="K1886" s="81">
        <v>6.24769</v>
      </c>
      <c r="L1886" s="81">
        <v>4.13774</v>
      </c>
      <c r="M1886" s="81">
        <v>2.09354</v>
      </c>
      <c r="N1886" s="81">
        <v>3.89286</v>
      </c>
      <c r="O1886" s="81">
        <v>2.18967</v>
      </c>
      <c r="P1886" s="81">
        <v>2.66358</v>
      </c>
      <c r="Q1886" s="81">
        <v>1.63628</v>
      </c>
      <c r="R1886" s="81">
        <v>1.78405</v>
      </c>
      <c r="S1886" s="81">
        <v>1.99092</v>
      </c>
      <c r="T1886" s="81">
        <v>21.06373</v>
      </c>
      <c r="U1886" s="95">
        <f t="shared" si="29"/>
        <v>-0.24886000000000008</v>
      </c>
    </row>
    <row r="1887">
      <c r="A1887" s="89">
        <v>42137</v>
      </c>
      <c r="B1887" s="81">
        <v>3.61281</v>
      </c>
      <c r="C1887" s="81">
        <v>3.70022</v>
      </c>
      <c r="D1887" s="81">
        <v>3.42729</v>
      </c>
      <c r="E1887" s="81">
        <v>6.05988</v>
      </c>
      <c r="F1887" s="81">
        <v>2.84813</v>
      </c>
      <c r="G1887" s="81">
        <v>2.82475</v>
      </c>
      <c r="H1887" s="81">
        <v>1.40029</v>
      </c>
      <c r="I1887" s="81">
        <v>2.0614</v>
      </c>
      <c r="J1887" s="81">
        <v>3.97325</v>
      </c>
      <c r="K1887" s="81">
        <v>6.18406</v>
      </c>
      <c r="L1887" s="81">
        <v>4.1305</v>
      </c>
      <c r="M1887" s="81">
        <v>2.06892</v>
      </c>
      <c r="N1887" s="81">
        <v>3.85635</v>
      </c>
      <c r="O1887" s="81">
        <v>2.14943</v>
      </c>
      <c r="P1887" s="81">
        <v>2.61849</v>
      </c>
      <c r="Q1887" s="81">
        <v>1.63602</v>
      </c>
      <c r="R1887" s="81">
        <v>1.77954</v>
      </c>
      <c r="S1887" s="81">
        <v>1.93691</v>
      </c>
      <c r="T1887" s="81">
        <v>20.94696</v>
      </c>
      <c r="U1887" s="95">
        <f t="shared" si="29"/>
        <v>-0.27292999999999967</v>
      </c>
    </row>
    <row r="1888">
      <c r="A1888" s="89">
        <v>42138</v>
      </c>
      <c r="B1888" s="81">
        <v>3.67782</v>
      </c>
      <c r="C1888" s="81">
        <v>3.74754</v>
      </c>
      <c r="D1888" s="81">
        <v>3.43907</v>
      </c>
      <c r="E1888" s="81">
        <v>6.15337</v>
      </c>
      <c r="F1888" s="81">
        <v>2.90492</v>
      </c>
      <c r="G1888" s="81">
        <v>2.87317</v>
      </c>
      <c r="H1888" s="81">
        <v>1.42492</v>
      </c>
      <c r="I1888" s="81">
        <v>2.09022</v>
      </c>
      <c r="J1888" s="81">
        <v>3.99157</v>
      </c>
      <c r="K1888" s="81">
        <v>6.49452</v>
      </c>
      <c r="L1888" s="81">
        <v>4.20379</v>
      </c>
      <c r="M1888" s="81">
        <v>2.11576</v>
      </c>
      <c r="N1888" s="81">
        <v>3.9734</v>
      </c>
      <c r="O1888" s="81">
        <v>2.18925</v>
      </c>
      <c r="P1888" s="81">
        <v>2.66424</v>
      </c>
      <c r="Q1888" s="81">
        <v>1.64499</v>
      </c>
      <c r="R1888" s="81">
        <v>1.80992</v>
      </c>
      <c r="S1888" s="81">
        <v>1.94825</v>
      </c>
      <c r="T1888" s="81">
        <v>21.26054</v>
      </c>
      <c r="U1888" s="95">
        <f t="shared" si="29"/>
        <v>-0.3084699999999998</v>
      </c>
    </row>
    <row r="1889">
      <c r="A1889" s="89">
        <v>42139</v>
      </c>
      <c r="B1889" s="81">
        <v>3.71319</v>
      </c>
      <c r="C1889" s="81">
        <v>3.79372</v>
      </c>
      <c r="D1889" s="81">
        <v>3.4972</v>
      </c>
      <c r="E1889" s="81">
        <v>6.25346</v>
      </c>
      <c r="F1889" s="81">
        <v>2.90449</v>
      </c>
      <c r="G1889" s="81">
        <v>2.89495</v>
      </c>
      <c r="H1889" s="81">
        <v>1.47785</v>
      </c>
      <c r="I1889" s="81">
        <v>2.12044</v>
      </c>
      <c r="J1889" s="81">
        <v>4.03542</v>
      </c>
      <c r="K1889" s="81">
        <v>6.69787</v>
      </c>
      <c r="L1889" s="81">
        <v>4.21099</v>
      </c>
      <c r="M1889" s="81">
        <v>2.2093</v>
      </c>
      <c r="N1889" s="81">
        <v>4.04549</v>
      </c>
      <c r="O1889" s="81">
        <v>2.20737</v>
      </c>
      <c r="P1889" s="81">
        <v>2.68322</v>
      </c>
      <c r="Q1889" s="81">
        <v>1.70632</v>
      </c>
      <c r="R1889" s="81">
        <v>1.8328</v>
      </c>
      <c r="S1889" s="81">
        <v>1.99314</v>
      </c>
      <c r="T1889" s="81">
        <v>21.73638</v>
      </c>
      <c r="U1889" s="95">
        <f t="shared" si="29"/>
        <v>-0.29652000000000012</v>
      </c>
    </row>
    <row r="1890">
      <c r="A1890" s="89">
        <v>42142</v>
      </c>
      <c r="B1890" s="81">
        <v>3.6318</v>
      </c>
      <c r="C1890" s="81">
        <v>3.71908</v>
      </c>
      <c r="D1890" s="81">
        <v>3.42532</v>
      </c>
      <c r="E1890" s="81">
        <v>5.99355</v>
      </c>
      <c r="F1890" s="81">
        <v>2.84074</v>
      </c>
      <c r="G1890" s="81">
        <v>2.78852</v>
      </c>
      <c r="H1890" s="81">
        <v>1.41394</v>
      </c>
      <c r="I1890" s="81">
        <v>2.05612</v>
      </c>
      <c r="J1890" s="81">
        <v>3.98252</v>
      </c>
      <c r="K1890" s="81">
        <v>6.67302</v>
      </c>
      <c r="L1890" s="81">
        <v>4.14318</v>
      </c>
      <c r="M1890" s="81">
        <v>2.1207</v>
      </c>
      <c r="N1890" s="81">
        <v>4.00196</v>
      </c>
      <c r="O1890" s="81">
        <v>2.11528</v>
      </c>
      <c r="P1890" s="81">
        <v>2.6089</v>
      </c>
      <c r="Q1890" s="81">
        <v>1.62198</v>
      </c>
      <c r="R1890" s="81">
        <v>1.74763</v>
      </c>
      <c r="S1890" s="81">
        <v>1.90348</v>
      </c>
      <c r="T1890" s="81">
        <v>22.24379</v>
      </c>
      <c r="U1890" s="95">
        <f t="shared" si="29"/>
        <v>-0.2937599999999998</v>
      </c>
    </row>
    <row r="1891">
      <c r="A1891" s="89">
        <v>42143</v>
      </c>
      <c r="B1891" s="81">
        <v>3.67002</v>
      </c>
      <c r="C1891" s="81">
        <v>3.76563</v>
      </c>
      <c r="D1891" s="81">
        <v>3.43169</v>
      </c>
      <c r="E1891" s="81">
        <v>5.90325</v>
      </c>
      <c r="F1891" s="81">
        <v>2.76995</v>
      </c>
      <c r="G1891" s="81">
        <v>2.77627</v>
      </c>
      <c r="H1891" s="81">
        <v>1.45063</v>
      </c>
      <c r="I1891" s="81">
        <v>2.08688</v>
      </c>
      <c r="J1891" s="81">
        <v>3.98015</v>
      </c>
      <c r="K1891" s="81">
        <v>6.89126</v>
      </c>
      <c r="L1891" s="81">
        <v>4.14234</v>
      </c>
      <c r="M1891" s="81">
        <v>2.11757</v>
      </c>
      <c r="N1891" s="81">
        <v>4.00671</v>
      </c>
      <c r="O1891" s="81">
        <v>2.1323</v>
      </c>
      <c r="P1891" s="81">
        <v>2.61154</v>
      </c>
      <c r="Q1891" s="81">
        <v>1.62641</v>
      </c>
      <c r="R1891" s="81">
        <v>1.7575</v>
      </c>
      <c r="S1891" s="81">
        <v>1.93389</v>
      </c>
      <c r="T1891" s="81">
        <v>23.86483</v>
      </c>
      <c r="U1891" s="95">
        <f t="shared" si="29"/>
        <v>-0.33393999999999968</v>
      </c>
    </row>
    <row r="1892">
      <c r="A1892" s="89">
        <v>42144</v>
      </c>
      <c r="B1892" s="81">
        <v>3.68274</v>
      </c>
      <c r="C1892" s="81">
        <v>3.76165</v>
      </c>
      <c r="D1892" s="81">
        <v>3.42664</v>
      </c>
      <c r="E1892" s="81">
        <v>5.78865</v>
      </c>
      <c r="F1892" s="81">
        <v>2.78697</v>
      </c>
      <c r="G1892" s="81">
        <v>2.74589</v>
      </c>
      <c r="H1892" s="81">
        <v>1.44047</v>
      </c>
      <c r="I1892" s="81">
        <v>2.07508</v>
      </c>
      <c r="J1892" s="81">
        <v>3.97818</v>
      </c>
      <c r="K1892" s="81">
        <v>6.82409</v>
      </c>
      <c r="L1892" s="81">
        <v>4.15306</v>
      </c>
      <c r="M1892" s="81">
        <v>2.31183</v>
      </c>
      <c r="N1892" s="81">
        <v>4.00991</v>
      </c>
      <c r="O1892" s="81">
        <v>2.12202</v>
      </c>
      <c r="P1892" s="81">
        <v>2.57376</v>
      </c>
      <c r="Q1892" s="81">
        <v>1.59829</v>
      </c>
      <c r="R1892" s="81">
        <v>1.77593</v>
      </c>
      <c r="S1892" s="81">
        <v>1.92678</v>
      </c>
      <c r="T1892" s="81">
        <v>24.25143</v>
      </c>
      <c r="U1892" s="95">
        <f t="shared" si="29"/>
        <v>-0.33501000000000003</v>
      </c>
    </row>
    <row r="1893">
      <c r="A1893" s="89">
        <v>42145</v>
      </c>
      <c r="B1893" s="81">
        <v>3.67819</v>
      </c>
      <c r="C1893" s="81">
        <v>3.75231</v>
      </c>
      <c r="D1893" s="81">
        <v>3.46481</v>
      </c>
      <c r="E1893" s="81">
        <v>5.77755</v>
      </c>
      <c r="F1893" s="81">
        <v>2.85778</v>
      </c>
      <c r="G1893" s="81">
        <v>2.7311</v>
      </c>
      <c r="H1893" s="81">
        <v>1.45891</v>
      </c>
      <c r="I1893" s="81">
        <v>2.06721</v>
      </c>
      <c r="J1893" s="81">
        <v>4.00837</v>
      </c>
      <c r="K1893" s="81">
        <v>6.84409</v>
      </c>
      <c r="L1893" s="81">
        <v>4.2074</v>
      </c>
      <c r="M1893" s="81">
        <v>2.37771</v>
      </c>
      <c r="N1893" s="81">
        <v>4.116</v>
      </c>
      <c r="O1893" s="81">
        <v>2.1318</v>
      </c>
      <c r="P1893" s="81">
        <v>2.64069</v>
      </c>
      <c r="Q1893" s="81">
        <v>1.63722</v>
      </c>
      <c r="R1893" s="81">
        <v>1.7836</v>
      </c>
      <c r="S1893" s="81">
        <v>1.93195</v>
      </c>
      <c r="T1893" s="81">
        <v>23.44355</v>
      </c>
      <c r="U1893" s="95">
        <f t="shared" si="29"/>
        <v>-0.28750000000000009</v>
      </c>
    </row>
    <row r="1894">
      <c r="A1894" s="89">
        <v>42146</v>
      </c>
      <c r="B1894" s="81">
        <v>3.64624</v>
      </c>
      <c r="C1894" s="81">
        <v>3.74136</v>
      </c>
      <c r="D1894" s="81">
        <v>3.43357</v>
      </c>
      <c r="E1894" s="81">
        <v>5.76474</v>
      </c>
      <c r="F1894" s="81">
        <v>2.80077</v>
      </c>
      <c r="G1894" s="81">
        <v>2.7184</v>
      </c>
      <c r="H1894" s="81">
        <v>1.44057</v>
      </c>
      <c r="I1894" s="81">
        <v>2.06147</v>
      </c>
      <c r="J1894" s="81">
        <v>4.01094</v>
      </c>
      <c r="K1894" s="81">
        <v>6.8272</v>
      </c>
      <c r="L1894" s="81">
        <v>4.18244</v>
      </c>
      <c r="M1894" s="81">
        <v>2.29429</v>
      </c>
      <c r="N1894" s="81">
        <v>4.06131</v>
      </c>
      <c r="O1894" s="81">
        <v>2.11413</v>
      </c>
      <c r="P1894" s="81">
        <v>2.65845</v>
      </c>
      <c r="Q1894" s="81">
        <v>1.64046</v>
      </c>
      <c r="R1894" s="81">
        <v>1.77002</v>
      </c>
      <c r="S1894" s="81">
        <v>1.92569</v>
      </c>
      <c r="T1894" s="81">
        <v>23.59834</v>
      </c>
      <c r="U1894" s="95">
        <f t="shared" si="29"/>
        <v>-0.30778999999999979</v>
      </c>
    </row>
    <row r="1895">
      <c r="A1895" s="89">
        <v>42150</v>
      </c>
      <c r="B1895" s="81">
        <v>3.74339</v>
      </c>
      <c r="C1895" s="81">
        <v>3.83419</v>
      </c>
      <c r="D1895" s="81">
        <v>3.57513</v>
      </c>
      <c r="E1895" s="81">
        <v>5.88029</v>
      </c>
      <c r="F1895" s="81">
        <v>2.82836</v>
      </c>
      <c r="G1895" s="81">
        <v>2.8332</v>
      </c>
      <c r="H1895" s="81">
        <v>1.48673</v>
      </c>
      <c r="I1895" s="81">
        <v>2.13026</v>
      </c>
      <c r="J1895" s="81">
        <v>4.08509</v>
      </c>
      <c r="K1895" s="81">
        <v>7.00004</v>
      </c>
      <c r="L1895" s="81">
        <v>4.27832</v>
      </c>
      <c r="M1895" s="81">
        <v>2.37214</v>
      </c>
      <c r="N1895" s="81">
        <v>4.10531</v>
      </c>
      <c r="O1895" s="81">
        <v>2.19416</v>
      </c>
      <c r="P1895" s="81">
        <v>2.7111</v>
      </c>
      <c r="Q1895" s="81">
        <v>1.69708</v>
      </c>
      <c r="R1895" s="81">
        <v>1.82817</v>
      </c>
      <c r="S1895" s="81">
        <v>1.98901</v>
      </c>
      <c r="T1895" s="81">
        <v>24.36614</v>
      </c>
      <c r="U1895" s="95">
        <f t="shared" si="29"/>
        <v>-0.25905999999999985</v>
      </c>
    </row>
    <row r="1896">
      <c r="A1896" s="89">
        <v>42151</v>
      </c>
      <c r="B1896" s="81">
        <v>3.77691</v>
      </c>
      <c r="C1896" s="81">
        <v>3.86698</v>
      </c>
      <c r="D1896" s="81">
        <v>3.65312</v>
      </c>
      <c r="E1896" s="81">
        <v>5.89407</v>
      </c>
      <c r="F1896" s="81">
        <v>2.77412</v>
      </c>
      <c r="G1896" s="81">
        <v>2.87041</v>
      </c>
      <c r="H1896" s="81">
        <v>1.47645</v>
      </c>
      <c r="I1896" s="81">
        <v>2.16088</v>
      </c>
      <c r="J1896" s="81">
        <v>4.10446</v>
      </c>
      <c r="K1896" s="81">
        <v>7.03525</v>
      </c>
      <c r="L1896" s="81">
        <v>4.32448</v>
      </c>
      <c r="M1896" s="81">
        <v>2.37751</v>
      </c>
      <c r="N1896" s="81">
        <v>4.04813</v>
      </c>
      <c r="O1896" s="81">
        <v>2.20812</v>
      </c>
      <c r="P1896" s="81">
        <v>2.72672</v>
      </c>
      <c r="Q1896" s="81">
        <v>1.70309</v>
      </c>
      <c r="R1896" s="81">
        <v>1.83549</v>
      </c>
      <c r="S1896" s="81">
        <v>2.00936</v>
      </c>
      <c r="T1896" s="81">
        <v>25.05116</v>
      </c>
      <c r="U1896" s="95">
        <f t="shared" si="29"/>
        <v>-0.21385999999999994</v>
      </c>
    </row>
    <row r="1897">
      <c r="A1897" s="89">
        <v>42152</v>
      </c>
      <c r="B1897" s="81">
        <v>3.81116</v>
      </c>
      <c r="C1897" s="81">
        <v>3.89874</v>
      </c>
      <c r="D1897" s="81">
        <v>3.65823</v>
      </c>
      <c r="E1897" s="81">
        <v>5.9418</v>
      </c>
      <c r="F1897" s="81">
        <v>2.78128</v>
      </c>
      <c r="G1897" s="81">
        <v>2.89677</v>
      </c>
      <c r="H1897" s="81">
        <v>1.49263</v>
      </c>
      <c r="I1897" s="81">
        <v>2.18885</v>
      </c>
      <c r="J1897" s="81">
        <v>4.14513</v>
      </c>
      <c r="K1897" s="81">
        <v>7.38246</v>
      </c>
      <c r="L1897" s="81">
        <v>4.35507</v>
      </c>
      <c r="M1897" s="81">
        <v>2.4273</v>
      </c>
      <c r="N1897" s="81">
        <v>4.08876</v>
      </c>
      <c r="O1897" s="81">
        <v>2.21852</v>
      </c>
      <c r="P1897" s="81">
        <v>2.74073</v>
      </c>
      <c r="Q1897" s="81">
        <v>1.70842</v>
      </c>
      <c r="R1897" s="81">
        <v>1.84653</v>
      </c>
      <c r="S1897" s="81">
        <v>2.02623</v>
      </c>
      <c r="T1897" s="81">
        <v>25.29755</v>
      </c>
      <c r="U1897" s="95">
        <f t="shared" si="29"/>
        <v>-0.24051</v>
      </c>
    </row>
    <row r="1898">
      <c r="A1898" s="89">
        <v>42153</v>
      </c>
      <c r="B1898" s="81">
        <v>3.80313</v>
      </c>
      <c r="C1898" s="81">
        <v>3.93422</v>
      </c>
      <c r="D1898" s="81">
        <v>3.63332</v>
      </c>
      <c r="E1898" s="81">
        <v>6.01339</v>
      </c>
      <c r="F1898" s="81">
        <v>2.84031</v>
      </c>
      <c r="G1898" s="81">
        <v>2.97153</v>
      </c>
      <c r="H1898" s="81">
        <v>1.5026</v>
      </c>
      <c r="I1898" s="81">
        <v>2.20282</v>
      </c>
      <c r="J1898" s="81">
        <v>4.1536</v>
      </c>
      <c r="K1898" s="81">
        <v>7.35133</v>
      </c>
      <c r="L1898" s="81">
        <v>4.50586</v>
      </c>
      <c r="M1898" s="81">
        <v>2.4672</v>
      </c>
      <c r="N1898" s="81">
        <v>4.07795</v>
      </c>
      <c r="O1898" s="81">
        <v>2.25273</v>
      </c>
      <c r="P1898" s="81">
        <v>2.75842</v>
      </c>
      <c r="Q1898" s="81">
        <v>1.74185</v>
      </c>
      <c r="R1898" s="81">
        <v>1.87264</v>
      </c>
      <c r="S1898" s="81">
        <v>2.06772</v>
      </c>
      <c r="T1898" s="81">
        <v>24.82781</v>
      </c>
      <c r="U1898" s="95">
        <f t="shared" si="29"/>
        <v>-0.30089999999999995</v>
      </c>
    </row>
    <row r="1899">
      <c r="A1899" s="89">
        <v>42156</v>
      </c>
      <c r="B1899" s="81">
        <v>3.77205</v>
      </c>
      <c r="C1899" s="81">
        <v>3.90082</v>
      </c>
      <c r="D1899" s="81">
        <v>3.5951</v>
      </c>
      <c r="E1899" s="81">
        <v>5.96436</v>
      </c>
      <c r="F1899" s="81">
        <v>2.8577</v>
      </c>
      <c r="G1899" s="81">
        <v>2.94068</v>
      </c>
      <c r="H1899" s="81">
        <v>1.48736</v>
      </c>
      <c r="I1899" s="81">
        <v>2.1742</v>
      </c>
      <c r="J1899" s="81">
        <v>4.09695</v>
      </c>
      <c r="K1899" s="81">
        <v>7.30192</v>
      </c>
      <c r="L1899" s="81">
        <v>4.40916</v>
      </c>
      <c r="M1899" s="81">
        <v>2.34724</v>
      </c>
      <c r="N1899" s="81">
        <v>4.02582</v>
      </c>
      <c r="O1899" s="81">
        <v>2.22302</v>
      </c>
      <c r="P1899" s="81">
        <v>2.68073</v>
      </c>
      <c r="Q1899" s="81">
        <v>1.69012</v>
      </c>
      <c r="R1899" s="81">
        <v>1.82355</v>
      </c>
      <c r="S1899" s="81">
        <v>2.00579</v>
      </c>
      <c r="T1899" s="81">
        <v>25.07882</v>
      </c>
      <c r="U1899" s="95">
        <f t="shared" si="29"/>
        <v>-0.30572</v>
      </c>
    </row>
    <row r="1900">
      <c r="A1900" s="89">
        <v>42157</v>
      </c>
      <c r="B1900" s="81">
        <v>3.74057</v>
      </c>
      <c r="C1900" s="81">
        <v>3.86033</v>
      </c>
      <c r="D1900" s="81">
        <v>3.54945</v>
      </c>
      <c r="E1900" s="81">
        <v>5.75723</v>
      </c>
      <c r="F1900" s="81">
        <v>2.67186</v>
      </c>
      <c r="G1900" s="81">
        <v>2.87238</v>
      </c>
      <c r="H1900" s="81">
        <v>1.46297</v>
      </c>
      <c r="I1900" s="81">
        <v>2.13113</v>
      </c>
      <c r="J1900" s="81">
        <v>4.03671</v>
      </c>
      <c r="K1900" s="81">
        <v>7.31762</v>
      </c>
      <c r="L1900" s="81">
        <v>4.43388</v>
      </c>
      <c r="M1900" s="81">
        <v>2.29669</v>
      </c>
      <c r="N1900" s="81">
        <v>3.96705</v>
      </c>
      <c r="O1900" s="81">
        <v>2.20978</v>
      </c>
      <c r="P1900" s="81">
        <v>2.61889</v>
      </c>
      <c r="Q1900" s="81">
        <v>1.63893</v>
      </c>
      <c r="R1900" s="81">
        <v>1.78219</v>
      </c>
      <c r="S1900" s="81">
        <v>1.98221</v>
      </c>
      <c r="T1900" s="81">
        <v>25.27624</v>
      </c>
      <c r="U1900" s="95">
        <f t="shared" si="29"/>
        <v>-0.3108799999999996</v>
      </c>
    </row>
    <row r="1901">
      <c r="A1901" s="89">
        <v>42158</v>
      </c>
      <c r="B1901" s="81">
        <v>3.6923</v>
      </c>
      <c r="C1901" s="81">
        <v>3.81259</v>
      </c>
      <c r="D1901" s="81">
        <v>3.43721</v>
      </c>
      <c r="E1901" s="81">
        <v>5.57449</v>
      </c>
      <c r="F1901" s="81">
        <v>2.58555</v>
      </c>
      <c r="G1901" s="81">
        <v>2.85511</v>
      </c>
      <c r="H1901" s="81">
        <v>1.41024</v>
      </c>
      <c r="I1901" s="81">
        <v>2.1219</v>
      </c>
      <c r="J1901" s="81">
        <v>3.97109</v>
      </c>
      <c r="K1901" s="81">
        <v>7.40059</v>
      </c>
      <c r="L1901" s="81">
        <v>4.39141</v>
      </c>
      <c r="M1901" s="81">
        <v>2.19196</v>
      </c>
      <c r="N1901" s="81">
        <v>3.87459</v>
      </c>
      <c r="O1901" s="81">
        <v>2.17761</v>
      </c>
      <c r="P1901" s="81">
        <v>2.56119</v>
      </c>
      <c r="Q1901" s="81">
        <v>1.62123</v>
      </c>
      <c r="R1901" s="81">
        <v>1.71018</v>
      </c>
      <c r="S1901" s="81">
        <v>1.91315</v>
      </c>
      <c r="T1901" s="81">
        <v>25.26261</v>
      </c>
      <c r="U1901" s="95">
        <f t="shared" si="29"/>
        <v>-0.37538000000000027</v>
      </c>
    </row>
    <row r="1902">
      <c r="A1902" s="89">
        <v>42159</v>
      </c>
      <c r="B1902" s="81">
        <v>3.79437</v>
      </c>
      <c r="C1902" s="81">
        <v>3.8986</v>
      </c>
      <c r="D1902" s="81">
        <v>3.51167</v>
      </c>
      <c r="E1902" s="81">
        <v>5.66495</v>
      </c>
      <c r="F1902" s="81">
        <v>2.61149</v>
      </c>
      <c r="G1902" s="81">
        <v>2.91016</v>
      </c>
      <c r="H1902" s="81">
        <v>1.47033</v>
      </c>
      <c r="I1902" s="81">
        <v>2.22641</v>
      </c>
      <c r="J1902" s="81">
        <v>4.05138</v>
      </c>
      <c r="K1902" s="81">
        <v>7.55194</v>
      </c>
      <c r="L1902" s="81">
        <v>4.49525</v>
      </c>
      <c r="M1902" s="81">
        <v>2.26761</v>
      </c>
      <c r="N1902" s="81">
        <v>3.92827</v>
      </c>
      <c r="O1902" s="81">
        <v>2.2643</v>
      </c>
      <c r="P1902" s="81">
        <v>2.65443</v>
      </c>
      <c r="Q1902" s="81">
        <v>1.69353</v>
      </c>
      <c r="R1902" s="81">
        <v>1.81236</v>
      </c>
      <c r="S1902" s="81">
        <v>2.00492</v>
      </c>
      <c r="T1902" s="81">
        <v>25.52681</v>
      </c>
      <c r="U1902" s="95">
        <f ref="U1902:U1965" t="shared" si="30">D1902-C1902</f>
        <v>-0.38693</v>
      </c>
    </row>
    <row r="1903">
      <c r="A1903" s="89">
        <v>42160</v>
      </c>
      <c r="B1903" s="81">
        <v>3.76419</v>
      </c>
      <c r="C1903" s="81">
        <v>3.88181</v>
      </c>
      <c r="D1903" s="81">
        <v>3.4504</v>
      </c>
      <c r="E1903" s="81">
        <v>5.5504</v>
      </c>
      <c r="F1903" s="81">
        <v>2.60592</v>
      </c>
      <c r="G1903" s="81">
        <v>2.88908</v>
      </c>
      <c r="H1903" s="81">
        <v>1.42194</v>
      </c>
      <c r="I1903" s="81">
        <v>2.19795</v>
      </c>
      <c r="J1903" s="81">
        <v>3.97312</v>
      </c>
      <c r="K1903" s="81">
        <v>7.74988</v>
      </c>
      <c r="L1903" s="81">
        <v>4.40994</v>
      </c>
      <c r="M1903" s="81">
        <v>2.18275</v>
      </c>
      <c r="N1903" s="81">
        <v>3.80576</v>
      </c>
      <c r="O1903" s="81">
        <v>2.24729</v>
      </c>
      <c r="P1903" s="81">
        <v>2.54259</v>
      </c>
      <c r="Q1903" s="81">
        <v>1.66108</v>
      </c>
      <c r="R1903" s="81">
        <v>1.79975</v>
      </c>
      <c r="S1903" s="81">
        <v>1.96715</v>
      </c>
      <c r="T1903" s="81">
        <v>26.49398</v>
      </c>
      <c r="U1903" s="95">
        <f t="shared" si="30"/>
        <v>-0.43141000000000007</v>
      </c>
    </row>
    <row r="1904">
      <c r="A1904" s="89">
        <v>42163</v>
      </c>
      <c r="B1904" s="81">
        <v>3.85373</v>
      </c>
      <c r="C1904" s="81">
        <v>3.9532</v>
      </c>
      <c r="D1904" s="81">
        <v>3.48816</v>
      </c>
      <c r="E1904" s="81">
        <v>5.59244</v>
      </c>
      <c r="F1904" s="81">
        <v>2.70072</v>
      </c>
      <c r="G1904" s="81">
        <v>2.91169</v>
      </c>
      <c r="H1904" s="81">
        <v>1.44166</v>
      </c>
      <c r="I1904" s="81">
        <v>2.24985</v>
      </c>
      <c r="J1904" s="81">
        <v>3.98506</v>
      </c>
      <c r="K1904" s="81">
        <v>7.92394</v>
      </c>
      <c r="L1904" s="81">
        <v>4.45433</v>
      </c>
      <c r="M1904" s="81">
        <v>2.22808</v>
      </c>
      <c r="N1904" s="81">
        <v>3.87821</v>
      </c>
      <c r="O1904" s="81">
        <v>2.30714</v>
      </c>
      <c r="P1904" s="81">
        <v>2.66273</v>
      </c>
      <c r="Q1904" s="81">
        <v>1.71573</v>
      </c>
      <c r="R1904" s="81">
        <v>1.84837</v>
      </c>
      <c r="S1904" s="81">
        <v>2.01341</v>
      </c>
      <c r="T1904" s="81">
        <v>27.67158</v>
      </c>
      <c r="U1904" s="95">
        <f t="shared" si="30"/>
        <v>-0.46503999999999968</v>
      </c>
    </row>
    <row r="1905">
      <c r="A1905" s="89">
        <v>42164</v>
      </c>
      <c r="B1905" s="81">
        <v>3.84978</v>
      </c>
      <c r="C1905" s="81">
        <v>3.97174</v>
      </c>
      <c r="D1905" s="81">
        <v>3.56574</v>
      </c>
      <c r="E1905" s="81">
        <v>5.6643</v>
      </c>
      <c r="F1905" s="81">
        <v>2.7113</v>
      </c>
      <c r="G1905" s="81">
        <v>2.95003</v>
      </c>
      <c r="H1905" s="81">
        <v>1.48435</v>
      </c>
      <c r="I1905" s="81">
        <v>2.27612</v>
      </c>
      <c r="J1905" s="81">
        <v>4.05809</v>
      </c>
      <c r="K1905" s="81">
        <v>7.80548</v>
      </c>
      <c r="L1905" s="81">
        <v>4.4993</v>
      </c>
      <c r="M1905" s="81">
        <v>2.17533</v>
      </c>
      <c r="N1905" s="81">
        <v>3.84232</v>
      </c>
      <c r="O1905" s="81">
        <v>2.34876</v>
      </c>
      <c r="P1905" s="81">
        <v>2.67026</v>
      </c>
      <c r="Q1905" s="81">
        <v>1.73453</v>
      </c>
      <c r="R1905" s="81">
        <v>1.92305</v>
      </c>
      <c r="S1905" s="81">
        <v>2.04858</v>
      </c>
      <c r="T1905" s="81">
        <v>26.30709</v>
      </c>
      <c r="U1905" s="95">
        <f t="shared" si="30"/>
        <v>-0.40600000000000014</v>
      </c>
    </row>
    <row r="1906">
      <c r="A1906" s="89">
        <v>42165</v>
      </c>
      <c r="B1906" s="81">
        <v>3.84204</v>
      </c>
      <c r="C1906" s="81">
        <v>3.97263</v>
      </c>
      <c r="D1906" s="81">
        <v>3.59236</v>
      </c>
      <c r="E1906" s="81">
        <v>5.6714</v>
      </c>
      <c r="F1906" s="81">
        <v>2.65916</v>
      </c>
      <c r="G1906" s="81">
        <v>2.95117</v>
      </c>
      <c r="H1906" s="81">
        <v>1.47498</v>
      </c>
      <c r="I1906" s="81">
        <v>2.28932</v>
      </c>
      <c r="J1906" s="81">
        <v>4.03469</v>
      </c>
      <c r="K1906" s="81">
        <v>7.48416</v>
      </c>
      <c r="L1906" s="81">
        <v>4.50046</v>
      </c>
      <c r="M1906" s="81">
        <v>2.16637</v>
      </c>
      <c r="N1906" s="81">
        <v>3.83746</v>
      </c>
      <c r="O1906" s="81">
        <v>2.37017</v>
      </c>
      <c r="P1906" s="81">
        <v>2.64867</v>
      </c>
      <c r="Q1906" s="81">
        <v>1.76563</v>
      </c>
      <c r="R1906" s="81">
        <v>1.93907</v>
      </c>
      <c r="S1906" s="81">
        <v>2.10847</v>
      </c>
      <c r="T1906" s="81">
        <v>25.7716</v>
      </c>
      <c r="U1906" s="95">
        <f t="shared" si="30"/>
        <v>-0.38026999999999989</v>
      </c>
    </row>
    <row r="1907">
      <c r="A1907" s="89">
        <v>42166</v>
      </c>
      <c r="B1907" s="81">
        <v>3.90408</v>
      </c>
      <c r="C1907" s="81">
        <v>4.00439</v>
      </c>
      <c r="D1907" s="81">
        <v>3.64942</v>
      </c>
      <c r="E1907" s="81">
        <v>5.72285</v>
      </c>
      <c r="F1907" s="81">
        <v>2.77952</v>
      </c>
      <c r="G1907" s="81">
        <v>2.92605</v>
      </c>
      <c r="H1907" s="81">
        <v>1.51073</v>
      </c>
      <c r="I1907" s="81">
        <v>2.26992</v>
      </c>
      <c r="J1907" s="81">
        <v>4.09479</v>
      </c>
      <c r="K1907" s="81">
        <v>7.57083</v>
      </c>
      <c r="L1907" s="81">
        <v>4.61787</v>
      </c>
      <c r="M1907" s="81">
        <v>2.25671</v>
      </c>
      <c r="N1907" s="81">
        <v>3.89184</v>
      </c>
      <c r="O1907" s="81">
        <v>2.37901</v>
      </c>
      <c r="P1907" s="81">
        <v>2.75604</v>
      </c>
      <c r="Q1907" s="81">
        <v>1.79258</v>
      </c>
      <c r="R1907" s="81">
        <v>1.9534</v>
      </c>
      <c r="S1907" s="81">
        <v>2.16308</v>
      </c>
      <c r="T1907" s="81">
        <v>26.47648</v>
      </c>
      <c r="U1907" s="95">
        <f t="shared" si="30"/>
        <v>-0.35496999999999979</v>
      </c>
    </row>
    <row r="1908">
      <c r="A1908" s="89">
        <v>42167</v>
      </c>
      <c r="B1908" s="81">
        <v>3.86266</v>
      </c>
      <c r="C1908" s="81">
        <v>3.97919</v>
      </c>
      <c r="D1908" s="81">
        <v>3.62701</v>
      </c>
      <c r="E1908" s="81">
        <v>5.72946</v>
      </c>
      <c r="F1908" s="81">
        <v>2.78817</v>
      </c>
      <c r="G1908" s="81">
        <v>2.90857</v>
      </c>
      <c r="H1908" s="81">
        <v>1.49753</v>
      </c>
      <c r="I1908" s="81">
        <v>2.26855</v>
      </c>
      <c r="J1908" s="81">
        <v>4.11242</v>
      </c>
      <c r="K1908" s="81">
        <v>7.54578</v>
      </c>
      <c r="L1908" s="81">
        <v>4.59037</v>
      </c>
      <c r="M1908" s="81">
        <v>2.31678</v>
      </c>
      <c r="N1908" s="81">
        <v>3.89027</v>
      </c>
      <c r="O1908" s="81">
        <v>2.32526</v>
      </c>
      <c r="P1908" s="81">
        <v>2.77367</v>
      </c>
      <c r="Q1908" s="81">
        <v>1.7939</v>
      </c>
      <c r="R1908" s="81">
        <v>1.91531</v>
      </c>
      <c r="S1908" s="81">
        <v>2.13978</v>
      </c>
      <c r="T1908" s="81">
        <v>26.0503</v>
      </c>
      <c r="U1908" s="95">
        <f t="shared" si="30"/>
        <v>-0.35218000000000016</v>
      </c>
    </row>
    <row r="1909">
      <c r="A1909" s="89">
        <v>42170</v>
      </c>
      <c r="B1909" s="81">
        <v>3.93367</v>
      </c>
      <c r="C1909" s="81">
        <v>4.04216</v>
      </c>
      <c r="D1909" s="81">
        <v>3.66167</v>
      </c>
      <c r="E1909" s="81">
        <v>5.80097</v>
      </c>
      <c r="F1909" s="81">
        <v>2.74809</v>
      </c>
      <c r="G1909" s="81">
        <v>2.96876</v>
      </c>
      <c r="H1909" s="81">
        <v>1.5257</v>
      </c>
      <c r="I1909" s="81">
        <v>2.30231</v>
      </c>
      <c r="J1909" s="81">
        <v>4.14476</v>
      </c>
      <c r="K1909" s="81">
        <v>7.68298</v>
      </c>
      <c r="L1909" s="81">
        <v>4.62346</v>
      </c>
      <c r="M1909" s="81">
        <v>2.36178</v>
      </c>
      <c r="N1909" s="81">
        <v>3.92147</v>
      </c>
      <c r="O1909" s="81">
        <v>2.37271</v>
      </c>
      <c r="P1909" s="81">
        <v>2.81504</v>
      </c>
      <c r="Q1909" s="81">
        <v>1.85145</v>
      </c>
      <c r="R1909" s="81">
        <v>1.95976</v>
      </c>
      <c r="S1909" s="81">
        <v>2.17114</v>
      </c>
      <c r="T1909" s="81">
        <v>26.8604</v>
      </c>
      <c r="U1909" s="95">
        <f t="shared" si="30"/>
        <v>-0.38049</v>
      </c>
    </row>
    <row r="1910">
      <c r="A1910" s="89">
        <v>42171</v>
      </c>
      <c r="B1910" s="81">
        <v>4.00882</v>
      </c>
      <c r="C1910" s="81">
        <v>4.11289</v>
      </c>
      <c r="D1910" s="81">
        <v>3.72594</v>
      </c>
      <c r="E1910" s="81">
        <v>5.87521</v>
      </c>
      <c r="F1910" s="81">
        <v>2.86223</v>
      </c>
      <c r="G1910" s="81">
        <v>3.02225</v>
      </c>
      <c r="H1910" s="81">
        <v>1.5693</v>
      </c>
      <c r="I1910" s="81">
        <v>2.3469</v>
      </c>
      <c r="J1910" s="81">
        <v>4.21861</v>
      </c>
      <c r="K1910" s="81">
        <v>7.88424</v>
      </c>
      <c r="L1910" s="81">
        <v>4.71859</v>
      </c>
      <c r="M1910" s="81">
        <v>2.34598</v>
      </c>
      <c r="N1910" s="81">
        <v>3.97349</v>
      </c>
      <c r="O1910" s="81">
        <v>2.43721</v>
      </c>
      <c r="P1910" s="81">
        <v>2.87415</v>
      </c>
      <c r="Q1910" s="81">
        <v>1.90881</v>
      </c>
      <c r="R1910" s="81">
        <v>2.022</v>
      </c>
      <c r="S1910" s="81">
        <v>2.27067</v>
      </c>
      <c r="T1910" s="81">
        <v>27.18692</v>
      </c>
      <c r="U1910" s="95">
        <f t="shared" si="30"/>
        <v>-0.38695000000000013</v>
      </c>
    </row>
    <row r="1911">
      <c r="A1911" s="89">
        <v>42172</v>
      </c>
      <c r="B1911" s="81">
        <v>4.00689</v>
      </c>
      <c r="C1911" s="81">
        <v>4.13715</v>
      </c>
      <c r="D1911" s="81">
        <v>3.74252</v>
      </c>
      <c r="E1911" s="81">
        <v>6.21064</v>
      </c>
      <c r="F1911" s="81">
        <v>2.77151</v>
      </c>
      <c r="G1911" s="81">
        <v>3.02783</v>
      </c>
      <c r="H1911" s="81">
        <v>1.60124</v>
      </c>
      <c r="I1911" s="81">
        <v>2.36268</v>
      </c>
      <c r="J1911" s="81">
        <v>4.20274</v>
      </c>
      <c r="K1911" s="81">
        <v>7.94728</v>
      </c>
      <c r="L1911" s="81">
        <v>4.74867</v>
      </c>
      <c r="M1911" s="81">
        <v>2.44528</v>
      </c>
      <c r="N1911" s="81">
        <v>4.01156</v>
      </c>
      <c r="O1911" s="81">
        <v>2.44302</v>
      </c>
      <c r="P1911" s="81">
        <v>2.88078</v>
      </c>
      <c r="Q1911" s="81">
        <v>1.91339</v>
      </c>
      <c r="R1911" s="81">
        <v>2.03777</v>
      </c>
      <c r="S1911" s="81">
        <v>2.25059</v>
      </c>
      <c r="T1911" s="81">
        <v>26.91296</v>
      </c>
      <c r="U1911" s="95">
        <f t="shared" si="30"/>
        <v>-0.39463000000000026</v>
      </c>
    </row>
    <row r="1912">
      <c r="A1912" s="89">
        <v>42173</v>
      </c>
      <c r="B1912" s="81">
        <v>3.88016</v>
      </c>
      <c r="C1912" s="81">
        <v>4.02251</v>
      </c>
      <c r="D1912" s="81">
        <v>3.58976</v>
      </c>
      <c r="E1912" s="81">
        <v>6.2937</v>
      </c>
      <c r="F1912" s="81">
        <v>2.70841</v>
      </c>
      <c r="G1912" s="81">
        <v>2.89092</v>
      </c>
      <c r="H1912" s="81">
        <v>1.53648</v>
      </c>
      <c r="I1912" s="81">
        <v>2.2286</v>
      </c>
      <c r="J1912" s="81">
        <v>4.12963</v>
      </c>
      <c r="K1912" s="81">
        <v>7.84598</v>
      </c>
      <c r="L1912" s="81">
        <v>4.6519</v>
      </c>
      <c r="M1912" s="81">
        <v>2.37552</v>
      </c>
      <c r="N1912" s="81">
        <v>3.97291</v>
      </c>
      <c r="O1912" s="81">
        <v>2.31144</v>
      </c>
      <c r="P1912" s="81">
        <v>2.89049</v>
      </c>
      <c r="Q1912" s="81">
        <v>1.79317</v>
      </c>
      <c r="R1912" s="81">
        <v>1.90414</v>
      </c>
      <c r="S1912" s="81">
        <v>2.09655</v>
      </c>
      <c r="T1912" s="81">
        <v>26.06337</v>
      </c>
      <c r="U1912" s="95">
        <f t="shared" si="30"/>
        <v>-0.43274999999999952</v>
      </c>
    </row>
    <row r="1913">
      <c r="A1913" s="89">
        <v>42174</v>
      </c>
      <c r="B1913" s="81">
        <v>3.91989</v>
      </c>
      <c r="C1913" s="81">
        <v>4.06841</v>
      </c>
      <c r="D1913" s="81">
        <v>3.64624</v>
      </c>
      <c r="E1913" s="81">
        <v>6.524</v>
      </c>
      <c r="F1913" s="81">
        <v>2.73683</v>
      </c>
      <c r="G1913" s="81">
        <v>2.9777</v>
      </c>
      <c r="H1913" s="81">
        <v>1.57298</v>
      </c>
      <c r="I1913" s="81">
        <v>2.26537</v>
      </c>
      <c r="J1913" s="81">
        <v>4.18961</v>
      </c>
      <c r="K1913" s="81">
        <v>7.97612</v>
      </c>
      <c r="L1913" s="81">
        <v>4.64114</v>
      </c>
      <c r="M1913" s="81">
        <v>2.48555</v>
      </c>
      <c r="N1913" s="81">
        <v>4.05501</v>
      </c>
      <c r="O1913" s="81">
        <v>2.33259</v>
      </c>
      <c r="P1913" s="81">
        <v>2.90865</v>
      </c>
      <c r="Q1913" s="81">
        <v>1.85446</v>
      </c>
      <c r="R1913" s="81">
        <v>1.91308</v>
      </c>
      <c r="S1913" s="81">
        <v>2.11184</v>
      </c>
      <c r="T1913" s="81">
        <v>26.27755</v>
      </c>
      <c r="U1913" s="95">
        <f t="shared" si="30"/>
        <v>-0.42216999999999993</v>
      </c>
    </row>
    <row r="1914">
      <c r="A1914" s="89">
        <v>42177</v>
      </c>
      <c r="B1914" s="81">
        <v>3.8123</v>
      </c>
      <c r="C1914" s="81">
        <v>3.97762</v>
      </c>
      <c r="D1914" s="81">
        <v>3.5456</v>
      </c>
      <c r="E1914" s="81">
        <v>6.26839</v>
      </c>
      <c r="F1914" s="81">
        <v>2.71352</v>
      </c>
      <c r="G1914" s="81">
        <v>2.95969</v>
      </c>
      <c r="H1914" s="81">
        <v>1.5376</v>
      </c>
      <c r="I1914" s="81">
        <v>2.22962</v>
      </c>
      <c r="J1914" s="81">
        <v>4.0603</v>
      </c>
      <c r="K1914" s="81">
        <v>7.83195</v>
      </c>
      <c r="L1914" s="81">
        <v>4.51584</v>
      </c>
      <c r="M1914" s="81">
        <v>2.41151</v>
      </c>
      <c r="N1914" s="81">
        <v>3.94286</v>
      </c>
      <c r="O1914" s="81">
        <v>2.25386</v>
      </c>
      <c r="P1914" s="81">
        <v>2.79699</v>
      </c>
      <c r="Q1914" s="81">
        <v>1.76055</v>
      </c>
      <c r="R1914" s="81">
        <v>1.80593</v>
      </c>
      <c r="S1914" s="81">
        <v>2.03919</v>
      </c>
      <c r="T1914" s="81">
        <v>25.47499</v>
      </c>
      <c r="U1914" s="95">
        <f t="shared" si="30"/>
        <v>-0.43202000000000007</v>
      </c>
    </row>
    <row r="1915">
      <c r="A1915" s="89">
        <v>42178</v>
      </c>
      <c r="B1915" s="81">
        <v>3.75006</v>
      </c>
      <c r="C1915" s="81">
        <v>3.92257</v>
      </c>
      <c r="D1915" s="81">
        <v>3.48305</v>
      </c>
      <c r="E1915" s="81">
        <v>6.1398</v>
      </c>
      <c r="F1915" s="81">
        <v>2.6202</v>
      </c>
      <c r="G1915" s="81">
        <v>2.92777</v>
      </c>
      <c r="H1915" s="81">
        <v>1.49194</v>
      </c>
      <c r="I1915" s="81">
        <v>2.17228</v>
      </c>
      <c r="J1915" s="81">
        <v>4.04316</v>
      </c>
      <c r="K1915" s="81">
        <v>7.80861</v>
      </c>
      <c r="L1915" s="81">
        <v>4.45299</v>
      </c>
      <c r="M1915" s="81">
        <v>2.36348</v>
      </c>
      <c r="N1915" s="81">
        <v>3.90117</v>
      </c>
      <c r="O1915" s="81">
        <v>2.20928</v>
      </c>
      <c r="P1915" s="81">
        <v>2.7678</v>
      </c>
      <c r="Q1915" s="81">
        <v>1.72437</v>
      </c>
      <c r="R1915" s="81">
        <v>1.75351</v>
      </c>
      <c r="S1915" s="81">
        <v>2.00357</v>
      </c>
      <c r="T1915" s="81">
        <v>25.1111</v>
      </c>
      <c r="U1915" s="95">
        <f t="shared" si="30"/>
        <v>-0.43951999999999991</v>
      </c>
    </row>
    <row r="1916">
      <c r="A1916" s="89">
        <v>42179</v>
      </c>
      <c r="B1916" s="81">
        <v>3.78362</v>
      </c>
      <c r="C1916" s="81">
        <v>3.96141</v>
      </c>
      <c r="D1916" s="81">
        <v>3.50536</v>
      </c>
      <c r="E1916" s="81">
        <v>6.21301</v>
      </c>
      <c r="F1916" s="81">
        <v>2.64626</v>
      </c>
      <c r="G1916" s="81">
        <v>2.95184</v>
      </c>
      <c r="H1916" s="81">
        <v>1.50858</v>
      </c>
      <c r="I1916" s="81">
        <v>2.213</v>
      </c>
      <c r="J1916" s="81">
        <v>4.09726</v>
      </c>
      <c r="K1916" s="81">
        <v>7.70936</v>
      </c>
      <c r="L1916" s="81">
        <v>4.47925</v>
      </c>
      <c r="M1916" s="81">
        <v>2.40313</v>
      </c>
      <c r="N1916" s="81">
        <v>3.92823</v>
      </c>
      <c r="O1916" s="81">
        <v>2.26239</v>
      </c>
      <c r="P1916" s="81">
        <v>2.81466</v>
      </c>
      <c r="Q1916" s="81">
        <v>1.7624</v>
      </c>
      <c r="R1916" s="81">
        <v>1.80303</v>
      </c>
      <c r="S1916" s="81">
        <v>2.07302</v>
      </c>
      <c r="T1916" s="81">
        <v>25.16083</v>
      </c>
      <c r="U1916" s="95">
        <f t="shared" si="30"/>
        <v>-0.45604999999999984</v>
      </c>
    </row>
    <row r="1917">
      <c r="A1917" s="89">
        <v>42180</v>
      </c>
      <c r="B1917" s="81">
        <v>3.79257</v>
      </c>
      <c r="C1917" s="81">
        <v>3.97763</v>
      </c>
      <c r="D1917" s="81">
        <v>3.47042</v>
      </c>
      <c r="E1917" s="81">
        <v>5.95416</v>
      </c>
      <c r="F1917" s="81">
        <v>2.6493</v>
      </c>
      <c r="G1917" s="81">
        <v>3.00993</v>
      </c>
      <c r="H1917" s="81">
        <v>1.51469</v>
      </c>
      <c r="I1917" s="81">
        <v>2.24431</v>
      </c>
      <c r="J1917" s="81">
        <v>4.09591</v>
      </c>
      <c r="K1917" s="81">
        <v>7.87739</v>
      </c>
      <c r="L1917" s="81">
        <v>4.46698</v>
      </c>
      <c r="M1917" s="81">
        <v>2.41803</v>
      </c>
      <c r="N1917" s="81">
        <v>3.89186</v>
      </c>
      <c r="O1917" s="81">
        <v>2.2898</v>
      </c>
      <c r="P1917" s="81">
        <v>2.8154</v>
      </c>
      <c r="Q1917" s="81">
        <v>1.77948</v>
      </c>
      <c r="R1917" s="81">
        <v>1.82177</v>
      </c>
      <c r="S1917" s="81">
        <v>2.10162</v>
      </c>
      <c r="T1917" s="81">
        <v>25.75053</v>
      </c>
      <c r="U1917" s="95">
        <f t="shared" si="30"/>
        <v>-0.50721000000000016</v>
      </c>
    </row>
    <row r="1918">
      <c r="A1918" s="89">
        <v>42181</v>
      </c>
      <c r="B1918" s="81">
        <v>3.75909</v>
      </c>
      <c r="C1918" s="81">
        <v>3.94175</v>
      </c>
      <c r="D1918" s="81">
        <v>3.39333</v>
      </c>
      <c r="E1918" s="81">
        <v>5.89322</v>
      </c>
      <c r="F1918" s="81">
        <v>2.54072</v>
      </c>
      <c r="G1918" s="81">
        <v>2.98631</v>
      </c>
      <c r="H1918" s="81">
        <v>1.49</v>
      </c>
      <c r="I1918" s="81">
        <v>2.21656</v>
      </c>
      <c r="J1918" s="81">
        <v>4.00383</v>
      </c>
      <c r="K1918" s="81">
        <v>7.90897</v>
      </c>
      <c r="L1918" s="81">
        <v>4.35572</v>
      </c>
      <c r="M1918" s="81">
        <v>2.35284</v>
      </c>
      <c r="N1918" s="81">
        <v>3.81397</v>
      </c>
      <c r="O1918" s="81">
        <v>2.24167</v>
      </c>
      <c r="P1918" s="81">
        <v>2.75121</v>
      </c>
      <c r="Q1918" s="81">
        <v>1.7248</v>
      </c>
      <c r="R1918" s="81">
        <v>1.78047</v>
      </c>
      <c r="S1918" s="81">
        <v>2.04778</v>
      </c>
      <c r="T1918" s="81">
        <v>26.12731</v>
      </c>
      <c r="U1918" s="95">
        <f t="shared" si="30"/>
        <v>-0.54841999999999969</v>
      </c>
    </row>
    <row r="1919">
      <c r="A1919" s="89">
        <v>42184</v>
      </c>
      <c r="B1919" s="81">
        <v>3.9502</v>
      </c>
      <c r="C1919" s="81">
        <v>4.10652</v>
      </c>
      <c r="D1919" s="81">
        <v>3.5676</v>
      </c>
      <c r="E1919" s="81">
        <v>6.17313</v>
      </c>
      <c r="F1919" s="81">
        <v>2.753</v>
      </c>
      <c r="G1919" s="81">
        <v>3.13685</v>
      </c>
      <c r="H1919" s="81">
        <v>1.60466</v>
      </c>
      <c r="I1919" s="81">
        <v>2.35365</v>
      </c>
      <c r="J1919" s="81">
        <v>4.16788</v>
      </c>
      <c r="K1919" s="81">
        <v>8.20789</v>
      </c>
      <c r="L1919" s="81">
        <v>4.50634</v>
      </c>
      <c r="M1919" s="81">
        <v>2.45238</v>
      </c>
      <c r="N1919" s="81">
        <v>3.99993</v>
      </c>
      <c r="O1919" s="81">
        <v>2.36976</v>
      </c>
      <c r="P1919" s="81">
        <v>2.89431</v>
      </c>
      <c r="Q1919" s="81">
        <v>1.85849</v>
      </c>
      <c r="R1919" s="81">
        <v>1.92154</v>
      </c>
      <c r="S1919" s="81">
        <v>2.20167</v>
      </c>
      <c r="T1919" s="81">
        <v>26.96626</v>
      </c>
      <c r="U1919" s="95">
        <f t="shared" si="30"/>
        <v>-0.53891999999999962</v>
      </c>
    </row>
    <row r="1920">
      <c r="A1920" s="89">
        <v>42185</v>
      </c>
      <c r="B1920" s="81">
        <v>3.91756</v>
      </c>
      <c r="C1920" s="81">
        <v>4.06272</v>
      </c>
      <c r="D1920" s="81">
        <v>3.5123</v>
      </c>
      <c r="E1920" s="81">
        <v>6.31445</v>
      </c>
      <c r="F1920" s="81">
        <v>2.67531</v>
      </c>
      <c r="G1920" s="81">
        <v>3.08647</v>
      </c>
      <c r="H1920" s="81">
        <v>1.58213</v>
      </c>
      <c r="I1920" s="81">
        <v>2.32987</v>
      </c>
      <c r="J1920" s="81">
        <v>4.11937</v>
      </c>
      <c r="K1920" s="81">
        <v>8.23569</v>
      </c>
      <c r="L1920" s="81">
        <v>4.42788</v>
      </c>
      <c r="M1920" s="81">
        <v>2.45214</v>
      </c>
      <c r="N1920" s="81">
        <v>3.93682</v>
      </c>
      <c r="O1920" s="81">
        <v>2.32314</v>
      </c>
      <c r="P1920" s="81">
        <v>2.79267</v>
      </c>
      <c r="Q1920" s="81">
        <v>1.81991</v>
      </c>
      <c r="R1920" s="81">
        <v>1.87657</v>
      </c>
      <c r="S1920" s="81">
        <v>2.12815</v>
      </c>
      <c r="T1920" s="81">
        <v>26.79436</v>
      </c>
      <c r="U1920" s="95">
        <f t="shared" si="30"/>
        <v>-0.55041999999999947</v>
      </c>
    </row>
    <row r="1921">
      <c r="A1921" s="89">
        <v>42186</v>
      </c>
      <c r="B1921" s="81">
        <v>3.82852</v>
      </c>
      <c r="C1921" s="81">
        <v>3.97609</v>
      </c>
      <c r="D1921" s="81">
        <v>3.28036</v>
      </c>
      <c r="E1921" s="81">
        <v>6.24061</v>
      </c>
      <c r="F1921" s="81">
        <v>2.58889</v>
      </c>
      <c r="G1921" s="81">
        <v>3.02548</v>
      </c>
      <c r="H1921" s="81">
        <v>1.53044</v>
      </c>
      <c r="I1921" s="81">
        <v>2.24449</v>
      </c>
      <c r="J1921" s="81">
        <v>4.04007</v>
      </c>
      <c r="K1921" s="81">
        <v>8.26253</v>
      </c>
      <c r="L1921" s="81">
        <v>4.34919</v>
      </c>
      <c r="M1921" s="81">
        <v>2.4242</v>
      </c>
      <c r="N1921" s="81">
        <v>3.83772</v>
      </c>
      <c r="O1921" s="81">
        <v>2.25239</v>
      </c>
      <c r="P1921" s="81">
        <v>2.72917</v>
      </c>
      <c r="Q1921" s="81">
        <v>1.72575</v>
      </c>
      <c r="R1921" s="81">
        <v>1.7937</v>
      </c>
      <c r="S1921" s="81">
        <v>2.05378</v>
      </c>
      <c r="T1921" s="81">
        <v>26.49139</v>
      </c>
      <c r="U1921" s="95">
        <f t="shared" si="30"/>
        <v>-0.69573000000000018</v>
      </c>
    </row>
    <row r="1922">
      <c r="A1922" s="89">
        <v>42187</v>
      </c>
      <c r="B1922" s="81">
        <v>3.83595</v>
      </c>
      <c r="C1922" s="81">
        <v>3.96725</v>
      </c>
      <c r="D1922" s="81">
        <v>3.25008</v>
      </c>
      <c r="E1922" s="81">
        <v>6.19447</v>
      </c>
      <c r="F1922" s="81">
        <v>2.64683</v>
      </c>
      <c r="G1922" s="81">
        <v>2.98129</v>
      </c>
      <c r="H1922" s="81">
        <v>1.53337</v>
      </c>
      <c r="I1922" s="81">
        <v>2.2316</v>
      </c>
      <c r="J1922" s="81">
        <v>4.05889</v>
      </c>
      <c r="K1922" s="81">
        <v>8.30739</v>
      </c>
      <c r="L1922" s="81">
        <v>4.35485</v>
      </c>
      <c r="M1922" s="81">
        <v>2.45388</v>
      </c>
      <c r="N1922" s="81">
        <v>3.91399</v>
      </c>
      <c r="O1922" s="81">
        <v>2.24366</v>
      </c>
      <c r="P1922" s="81">
        <v>2.71683</v>
      </c>
      <c r="Q1922" s="81">
        <v>1.7253</v>
      </c>
      <c r="R1922" s="81">
        <v>1.79958</v>
      </c>
      <c r="S1922" s="81">
        <v>2.05279</v>
      </c>
      <c r="T1922" s="81">
        <v>26.4773</v>
      </c>
      <c r="U1922" s="95">
        <f t="shared" si="30"/>
        <v>-0.71716999999999986</v>
      </c>
    </row>
    <row r="1923">
      <c r="A1923" s="89">
        <v>42191</v>
      </c>
      <c r="B1923" s="81">
        <v>3.96532</v>
      </c>
      <c r="C1923" s="81">
        <v>4.1083</v>
      </c>
      <c r="D1923" s="81">
        <v>3.3837</v>
      </c>
      <c r="E1923" s="81">
        <v>6.24864</v>
      </c>
      <c r="F1923" s="81">
        <v>2.73754</v>
      </c>
      <c r="G1923" s="81">
        <v>3.07968</v>
      </c>
      <c r="H1923" s="81">
        <v>1.61648</v>
      </c>
      <c r="I1923" s="81">
        <v>2.35054</v>
      </c>
      <c r="J1923" s="81">
        <v>4.1405</v>
      </c>
      <c r="K1923" s="81">
        <v>8.96252</v>
      </c>
      <c r="L1923" s="81">
        <v>4.46795</v>
      </c>
      <c r="M1923" s="81">
        <v>2.52565</v>
      </c>
      <c r="N1923" s="81">
        <v>3.97372</v>
      </c>
      <c r="O1923" s="81">
        <v>2.36472</v>
      </c>
      <c r="P1923" s="81">
        <v>2.82751</v>
      </c>
      <c r="Q1923" s="81">
        <v>1.86827</v>
      </c>
      <c r="R1923" s="81">
        <v>1.88494</v>
      </c>
      <c r="S1923" s="81">
        <v>2.15643</v>
      </c>
      <c r="T1923" s="81">
        <v>28.04749</v>
      </c>
      <c r="U1923" s="95">
        <f t="shared" si="30"/>
        <v>-0.72459999999999969</v>
      </c>
    </row>
    <row r="1924">
      <c r="A1924" s="89">
        <v>42192</v>
      </c>
      <c r="B1924" s="81">
        <v>4.01572</v>
      </c>
      <c r="C1924" s="81">
        <v>4.14776</v>
      </c>
      <c r="D1924" s="81">
        <v>3.44227</v>
      </c>
      <c r="E1924" s="81">
        <v>6.25092</v>
      </c>
      <c r="F1924" s="81">
        <v>2.78878</v>
      </c>
      <c r="G1924" s="81">
        <v>3.12056</v>
      </c>
      <c r="H1924" s="81">
        <v>1.66045</v>
      </c>
      <c r="I1924" s="81">
        <v>2.41299</v>
      </c>
      <c r="J1924" s="81">
        <v>4.16538</v>
      </c>
      <c r="K1924" s="81">
        <v>8.94184</v>
      </c>
      <c r="L1924" s="81">
        <v>4.39445</v>
      </c>
      <c r="M1924" s="81">
        <v>2.52492</v>
      </c>
      <c r="N1924" s="81">
        <v>3.96519</v>
      </c>
      <c r="O1924" s="81">
        <v>2.36671</v>
      </c>
      <c r="P1924" s="81">
        <v>2.79435</v>
      </c>
      <c r="Q1924" s="81">
        <v>1.89008</v>
      </c>
      <c r="R1924" s="81">
        <v>1.92778</v>
      </c>
      <c r="S1924" s="81">
        <v>2.15275</v>
      </c>
      <c r="T1924" s="81">
        <v>29.22318</v>
      </c>
      <c r="U1924" s="95">
        <f t="shared" si="30"/>
        <v>-0.70548999999999973</v>
      </c>
    </row>
    <row r="1925">
      <c r="A1925" s="89">
        <v>42193</v>
      </c>
      <c r="B1925" s="81">
        <v>4.06658</v>
      </c>
      <c r="C1925" s="81">
        <v>4.19372</v>
      </c>
      <c r="D1925" s="81">
        <v>3.49365</v>
      </c>
      <c r="E1925" s="81">
        <v>6.35494</v>
      </c>
      <c r="F1925" s="81">
        <v>2.90797</v>
      </c>
      <c r="G1925" s="81">
        <v>3.15722</v>
      </c>
      <c r="H1925" s="81">
        <v>1.70859</v>
      </c>
      <c r="I1925" s="81">
        <v>2.46616</v>
      </c>
      <c r="J1925" s="81">
        <v>4.204</v>
      </c>
      <c r="K1925" s="81">
        <v>9.08904</v>
      </c>
      <c r="L1925" s="81">
        <v>4.37991</v>
      </c>
      <c r="M1925" s="81">
        <v>2.56441</v>
      </c>
      <c r="N1925" s="81">
        <v>3.98642</v>
      </c>
      <c r="O1925" s="81">
        <v>2.3968</v>
      </c>
      <c r="P1925" s="81">
        <v>2.85101</v>
      </c>
      <c r="Q1925" s="81">
        <v>1.90428</v>
      </c>
      <c r="R1925" s="81">
        <v>1.93871</v>
      </c>
      <c r="S1925" s="81">
        <v>2.17277</v>
      </c>
      <c r="T1925" s="81">
        <v>29.76521</v>
      </c>
      <c r="U1925" s="95">
        <f t="shared" si="30"/>
        <v>-0.70006999999999975</v>
      </c>
    </row>
    <row r="1926">
      <c r="A1926" s="89">
        <v>42194</v>
      </c>
      <c r="B1926" s="81">
        <v>3.95161</v>
      </c>
      <c r="C1926" s="81">
        <v>4.10161</v>
      </c>
      <c r="D1926" s="81">
        <v>3.45016</v>
      </c>
      <c r="E1926" s="81">
        <v>6.18361</v>
      </c>
      <c r="F1926" s="81">
        <v>2.7752</v>
      </c>
      <c r="G1926" s="81">
        <v>3.08471</v>
      </c>
      <c r="H1926" s="81">
        <v>1.6532</v>
      </c>
      <c r="I1926" s="81">
        <v>2.40164</v>
      </c>
      <c r="J1926" s="81">
        <v>4.1338</v>
      </c>
      <c r="K1926" s="81">
        <v>8.6483</v>
      </c>
      <c r="L1926" s="81">
        <v>4.34349</v>
      </c>
      <c r="M1926" s="81">
        <v>2.4849</v>
      </c>
      <c r="N1926" s="81">
        <v>3.92684</v>
      </c>
      <c r="O1926" s="81">
        <v>2.32043</v>
      </c>
      <c r="P1926" s="81">
        <v>2.74999</v>
      </c>
      <c r="Q1926" s="81">
        <v>1.82679</v>
      </c>
      <c r="R1926" s="81">
        <v>1.87714</v>
      </c>
      <c r="S1926" s="81">
        <v>2.09688</v>
      </c>
      <c r="T1926" s="81">
        <v>28.74032</v>
      </c>
      <c r="U1926" s="95">
        <f t="shared" si="30"/>
        <v>-0.65145000000000008</v>
      </c>
    </row>
    <row r="1927">
      <c r="A1927" s="89">
        <v>42195</v>
      </c>
      <c r="B1927" s="81">
        <v>3.83894</v>
      </c>
      <c r="C1927" s="81">
        <v>4.00399</v>
      </c>
      <c r="D1927" s="81">
        <v>3.36024</v>
      </c>
      <c r="E1927" s="81">
        <v>5.95446</v>
      </c>
      <c r="F1927" s="81">
        <v>2.68873</v>
      </c>
      <c r="G1927" s="81">
        <v>2.99083</v>
      </c>
      <c r="H1927" s="81">
        <v>1.58653</v>
      </c>
      <c r="I1927" s="81">
        <v>2.31976</v>
      </c>
      <c r="J1927" s="81">
        <v>4.03664</v>
      </c>
      <c r="K1927" s="81">
        <v>8.52432</v>
      </c>
      <c r="L1927" s="81">
        <v>4.26909</v>
      </c>
      <c r="M1927" s="81">
        <v>2.34355</v>
      </c>
      <c r="N1927" s="81">
        <v>3.83672</v>
      </c>
      <c r="O1927" s="81">
        <v>2.22634</v>
      </c>
      <c r="P1927" s="81">
        <v>2.63368</v>
      </c>
      <c r="Q1927" s="81">
        <v>1.7365</v>
      </c>
      <c r="R1927" s="81">
        <v>1.75466</v>
      </c>
      <c r="S1927" s="81">
        <v>2.0223</v>
      </c>
      <c r="T1927" s="81">
        <v>28.64814</v>
      </c>
      <c r="U1927" s="95">
        <f t="shared" si="30"/>
        <v>-0.64374999999999982</v>
      </c>
    </row>
    <row r="1928">
      <c r="A1928" s="89">
        <v>42198</v>
      </c>
      <c r="B1928" s="81">
        <v>3.8379</v>
      </c>
      <c r="C1928" s="81">
        <v>4.01096</v>
      </c>
      <c r="D1928" s="81">
        <v>3.35018</v>
      </c>
      <c r="E1928" s="81">
        <v>5.97204</v>
      </c>
      <c r="F1928" s="81">
        <v>2.7496</v>
      </c>
      <c r="G1928" s="81">
        <v>2.97522</v>
      </c>
      <c r="H1928" s="81">
        <v>1.60083</v>
      </c>
      <c r="I1928" s="81">
        <v>2.29954</v>
      </c>
      <c r="J1928" s="81">
        <v>4.06549</v>
      </c>
      <c r="K1928" s="81">
        <v>8.51004</v>
      </c>
      <c r="L1928" s="81">
        <v>4.20509</v>
      </c>
      <c r="M1928" s="81">
        <v>2.35422</v>
      </c>
      <c r="N1928" s="81">
        <v>3.79693</v>
      </c>
      <c r="O1928" s="81">
        <v>2.21584</v>
      </c>
      <c r="P1928" s="81">
        <v>2.65047</v>
      </c>
      <c r="Q1928" s="81">
        <v>1.74932</v>
      </c>
      <c r="R1928" s="81">
        <v>1.76193</v>
      </c>
      <c r="S1928" s="81">
        <v>1.9964</v>
      </c>
      <c r="T1928" s="81">
        <v>29.40611</v>
      </c>
      <c r="U1928" s="95">
        <f t="shared" si="30"/>
        <v>-0.66077999999999992</v>
      </c>
    </row>
    <row r="1929">
      <c r="A1929" s="89">
        <v>42199</v>
      </c>
      <c r="B1929" s="81">
        <v>3.87454</v>
      </c>
      <c r="C1929" s="81">
        <v>4.03208</v>
      </c>
      <c r="D1929" s="81">
        <v>3.40023</v>
      </c>
      <c r="E1929" s="81">
        <v>5.90797</v>
      </c>
      <c r="F1929" s="81">
        <v>2.79243</v>
      </c>
      <c r="G1929" s="81">
        <v>2.98114</v>
      </c>
      <c r="H1929" s="81">
        <v>1.58524</v>
      </c>
      <c r="I1929" s="81">
        <v>2.30804</v>
      </c>
      <c r="J1929" s="81">
        <v>4.09543</v>
      </c>
      <c r="K1929" s="81">
        <v>8.62012</v>
      </c>
      <c r="L1929" s="81">
        <v>4.27581</v>
      </c>
      <c r="M1929" s="81">
        <v>2.25511</v>
      </c>
      <c r="N1929" s="81">
        <v>3.81885</v>
      </c>
      <c r="O1929" s="81">
        <v>2.25436</v>
      </c>
      <c r="P1929" s="81">
        <v>2.6813</v>
      </c>
      <c r="Q1929" s="81">
        <v>1.75825</v>
      </c>
      <c r="R1929" s="81">
        <v>1.79536</v>
      </c>
      <c r="S1929" s="81">
        <v>2.02426</v>
      </c>
      <c r="T1929" s="81">
        <v>29.5458</v>
      </c>
      <c r="U1929" s="95">
        <f t="shared" si="30"/>
        <v>-0.63184999999999958</v>
      </c>
    </row>
    <row r="1930">
      <c r="A1930" s="89">
        <v>42200</v>
      </c>
      <c r="B1930" s="81">
        <v>3.93937</v>
      </c>
      <c r="C1930" s="81">
        <v>4.09696</v>
      </c>
      <c r="D1930" s="81">
        <v>3.50353</v>
      </c>
      <c r="E1930" s="81">
        <v>5.7671</v>
      </c>
      <c r="F1930" s="81">
        <v>2.94923</v>
      </c>
      <c r="G1930" s="81">
        <v>3.06304</v>
      </c>
      <c r="H1930" s="81">
        <v>1.6105</v>
      </c>
      <c r="I1930" s="81">
        <v>2.37944</v>
      </c>
      <c r="J1930" s="81">
        <v>4.15364</v>
      </c>
      <c r="K1930" s="81">
        <v>8.98546</v>
      </c>
      <c r="L1930" s="81">
        <v>4.4121</v>
      </c>
      <c r="M1930" s="81">
        <v>2.30764</v>
      </c>
      <c r="N1930" s="81">
        <v>3.88551</v>
      </c>
      <c r="O1930" s="81">
        <v>2.32462</v>
      </c>
      <c r="P1930" s="81">
        <v>2.75517</v>
      </c>
      <c r="Q1930" s="81">
        <v>1.85271</v>
      </c>
      <c r="R1930" s="81">
        <v>1.85099</v>
      </c>
      <c r="S1930" s="81">
        <v>2.09997</v>
      </c>
      <c r="T1930" s="81">
        <v>29.61006</v>
      </c>
      <c r="U1930" s="95">
        <f t="shared" si="30"/>
        <v>-0.59343000000000012</v>
      </c>
    </row>
    <row r="1931">
      <c r="A1931" s="89">
        <v>42201</v>
      </c>
      <c r="B1931" s="81">
        <v>3.91312</v>
      </c>
      <c r="C1931" s="81">
        <v>4.08333</v>
      </c>
      <c r="D1931" s="81">
        <v>3.52666</v>
      </c>
      <c r="E1931" s="81">
        <v>5.8102</v>
      </c>
      <c r="F1931" s="81">
        <v>2.91061</v>
      </c>
      <c r="G1931" s="81">
        <v>3.06464</v>
      </c>
      <c r="H1931" s="81">
        <v>1.58597</v>
      </c>
      <c r="I1931" s="81">
        <v>2.36422</v>
      </c>
      <c r="J1931" s="81">
        <v>4.16218</v>
      </c>
      <c r="K1931" s="81">
        <v>8.96456</v>
      </c>
      <c r="L1931" s="81">
        <v>4.42049</v>
      </c>
      <c r="M1931" s="81">
        <v>2.27501</v>
      </c>
      <c r="N1931" s="81">
        <v>3.91137</v>
      </c>
      <c r="O1931" s="81">
        <v>2.3259</v>
      </c>
      <c r="P1931" s="81">
        <v>2.76966</v>
      </c>
      <c r="Q1931" s="81">
        <v>1.85122</v>
      </c>
      <c r="R1931" s="81">
        <v>1.85406</v>
      </c>
      <c r="S1931" s="81">
        <v>2.1153</v>
      </c>
      <c r="T1931" s="81">
        <v>28.936</v>
      </c>
      <c r="U1931" s="95">
        <f t="shared" si="30"/>
        <v>-0.55667</v>
      </c>
    </row>
    <row r="1932">
      <c r="A1932" s="89">
        <v>42202</v>
      </c>
      <c r="B1932" s="81">
        <v>3.92011</v>
      </c>
      <c r="C1932" s="81">
        <v>4.10532</v>
      </c>
      <c r="D1932" s="81">
        <v>3.54292</v>
      </c>
      <c r="E1932" s="81">
        <v>5.84733</v>
      </c>
      <c r="F1932" s="81">
        <v>2.86849</v>
      </c>
      <c r="G1932" s="81">
        <v>3.11576</v>
      </c>
      <c r="H1932" s="81">
        <v>1.59043</v>
      </c>
      <c r="I1932" s="81">
        <v>2.37488</v>
      </c>
      <c r="J1932" s="81">
        <v>4.17299</v>
      </c>
      <c r="K1932" s="81">
        <v>8.95355</v>
      </c>
      <c r="L1932" s="81">
        <v>4.42872</v>
      </c>
      <c r="M1932" s="81">
        <v>2.31827</v>
      </c>
      <c r="N1932" s="81">
        <v>3.86934</v>
      </c>
      <c r="O1932" s="81">
        <v>2.35159</v>
      </c>
      <c r="P1932" s="81">
        <v>2.80594</v>
      </c>
      <c r="Q1932" s="81">
        <v>1.85418</v>
      </c>
      <c r="R1932" s="81">
        <v>1.87605</v>
      </c>
      <c r="S1932" s="81">
        <v>2.11727</v>
      </c>
      <c r="T1932" s="81">
        <v>29.40201</v>
      </c>
      <c r="U1932" s="95">
        <f t="shared" si="30"/>
        <v>-0.56239999999999979</v>
      </c>
    </row>
    <row r="1933">
      <c r="A1933" s="89">
        <v>42205</v>
      </c>
      <c r="B1933" s="81">
        <v>3.89834</v>
      </c>
      <c r="C1933" s="81">
        <v>4.09706</v>
      </c>
      <c r="D1933" s="81">
        <v>3.50753</v>
      </c>
      <c r="E1933" s="81">
        <v>5.81652</v>
      </c>
      <c r="F1933" s="81">
        <v>2.84059</v>
      </c>
      <c r="G1933" s="81">
        <v>3.1967</v>
      </c>
      <c r="H1933" s="81">
        <v>1.59121</v>
      </c>
      <c r="I1933" s="81">
        <v>2.37923</v>
      </c>
      <c r="J1933" s="81">
        <v>4.18501</v>
      </c>
      <c r="K1933" s="81">
        <v>9.04375</v>
      </c>
      <c r="L1933" s="81">
        <v>4.42718</v>
      </c>
      <c r="M1933" s="81">
        <v>2.27851</v>
      </c>
      <c r="N1933" s="81">
        <v>3.8635</v>
      </c>
      <c r="O1933" s="81">
        <v>2.34017</v>
      </c>
      <c r="P1933" s="81">
        <v>2.76689</v>
      </c>
      <c r="Q1933" s="81">
        <v>1.82805</v>
      </c>
      <c r="R1933" s="81">
        <v>1.85569</v>
      </c>
      <c r="S1933" s="81">
        <v>2.09349</v>
      </c>
      <c r="T1933" s="81">
        <v>29.00258</v>
      </c>
      <c r="U1933" s="95">
        <f t="shared" si="30"/>
        <v>-0.58952999999999989</v>
      </c>
    </row>
    <row r="1934">
      <c r="A1934" s="89">
        <v>42206</v>
      </c>
      <c r="B1934" s="81">
        <v>3.92372</v>
      </c>
      <c r="C1934" s="81">
        <v>4.13165</v>
      </c>
      <c r="D1934" s="81">
        <v>3.57782</v>
      </c>
      <c r="E1934" s="81">
        <v>5.85441</v>
      </c>
      <c r="F1934" s="81">
        <v>2.8694</v>
      </c>
      <c r="G1934" s="81">
        <v>3.24072</v>
      </c>
      <c r="H1934" s="81">
        <v>1.6347</v>
      </c>
      <c r="I1934" s="81">
        <v>2.41778</v>
      </c>
      <c r="J1934" s="81">
        <v>4.24707</v>
      </c>
      <c r="K1934" s="81">
        <v>9.08639</v>
      </c>
      <c r="L1934" s="81">
        <v>4.5198</v>
      </c>
      <c r="M1934" s="81">
        <v>2.41784</v>
      </c>
      <c r="N1934" s="81">
        <v>3.92276</v>
      </c>
      <c r="O1934" s="81">
        <v>2.36384</v>
      </c>
      <c r="P1934" s="81">
        <v>2.7713</v>
      </c>
      <c r="Q1934" s="81">
        <v>1.86366</v>
      </c>
      <c r="R1934" s="81">
        <v>1.89515</v>
      </c>
      <c r="S1934" s="81">
        <v>2.12986</v>
      </c>
      <c r="T1934" s="81">
        <v>28.50945</v>
      </c>
      <c r="U1934" s="95">
        <f t="shared" si="30"/>
        <v>-0.5538299999999996</v>
      </c>
    </row>
    <row r="1935">
      <c r="A1935" s="89">
        <v>42207</v>
      </c>
      <c r="B1935" s="81">
        <v>3.9486</v>
      </c>
      <c r="C1935" s="81">
        <v>4.1647</v>
      </c>
      <c r="D1935" s="81">
        <v>3.61157</v>
      </c>
      <c r="E1935" s="81">
        <v>5.88869</v>
      </c>
      <c r="F1935" s="81">
        <v>2.84043</v>
      </c>
      <c r="G1935" s="81">
        <v>3.30416</v>
      </c>
      <c r="H1935" s="81">
        <v>1.64403</v>
      </c>
      <c r="I1935" s="81">
        <v>2.472</v>
      </c>
      <c r="J1935" s="81">
        <v>4.27751</v>
      </c>
      <c r="K1935" s="81">
        <v>9.26093</v>
      </c>
      <c r="L1935" s="81">
        <v>4.57772</v>
      </c>
      <c r="M1935" s="81">
        <v>2.50586</v>
      </c>
      <c r="N1935" s="81">
        <v>3.9174</v>
      </c>
      <c r="O1935" s="81">
        <v>2.40178</v>
      </c>
      <c r="P1935" s="81">
        <v>2.80651</v>
      </c>
      <c r="Q1935" s="81">
        <v>1.89873</v>
      </c>
      <c r="R1935" s="81">
        <v>1.89903</v>
      </c>
      <c r="S1935" s="81">
        <v>2.14658</v>
      </c>
      <c r="T1935" s="81">
        <v>28.48047</v>
      </c>
      <c r="U1935" s="95">
        <f t="shared" si="30"/>
        <v>-0.5531299999999999</v>
      </c>
    </row>
    <row r="1936">
      <c r="A1936" s="89">
        <v>42208</v>
      </c>
      <c r="B1936" s="81">
        <v>4.02955</v>
      </c>
      <c r="C1936" s="81">
        <v>4.26026</v>
      </c>
      <c r="D1936" s="81">
        <v>3.67253</v>
      </c>
      <c r="E1936" s="81">
        <v>5.91219</v>
      </c>
      <c r="F1936" s="81">
        <v>2.94903</v>
      </c>
      <c r="G1936" s="81">
        <v>3.47206</v>
      </c>
      <c r="H1936" s="81">
        <v>1.7254</v>
      </c>
      <c r="I1936" s="81">
        <v>2.57725</v>
      </c>
      <c r="J1936" s="81">
        <v>4.35033</v>
      </c>
      <c r="K1936" s="81">
        <v>9.48362</v>
      </c>
      <c r="L1936" s="81">
        <v>4.65975</v>
      </c>
      <c r="M1936" s="81">
        <v>2.56113</v>
      </c>
      <c r="N1936" s="81">
        <v>3.97141</v>
      </c>
      <c r="O1936" s="81">
        <v>2.49695</v>
      </c>
      <c r="P1936" s="81">
        <v>2.84876</v>
      </c>
      <c r="Q1936" s="81">
        <v>1.96593</v>
      </c>
      <c r="R1936" s="81">
        <v>1.96038</v>
      </c>
      <c r="S1936" s="81">
        <v>2.22933</v>
      </c>
      <c r="T1936" s="81">
        <v>29.04728</v>
      </c>
      <c r="U1936" s="95">
        <f t="shared" si="30"/>
        <v>-0.58772999999999964</v>
      </c>
    </row>
    <row r="1937">
      <c r="A1937" s="89">
        <v>42209</v>
      </c>
      <c r="B1937" s="81">
        <v>4.07317</v>
      </c>
      <c r="C1937" s="81">
        <v>4.31592</v>
      </c>
      <c r="D1937" s="81">
        <v>3.68568</v>
      </c>
      <c r="E1937" s="81">
        <v>5.97285</v>
      </c>
      <c r="F1937" s="81">
        <v>2.93684</v>
      </c>
      <c r="G1937" s="81">
        <v>3.56483</v>
      </c>
      <c r="H1937" s="81">
        <v>1.87007</v>
      </c>
      <c r="I1937" s="81">
        <v>2.59916</v>
      </c>
      <c r="J1937" s="81">
        <v>4.38384</v>
      </c>
      <c r="K1937" s="81">
        <v>9.59234</v>
      </c>
      <c r="L1937" s="81">
        <v>4.6933</v>
      </c>
      <c r="M1937" s="81">
        <v>2.5902</v>
      </c>
      <c r="N1937" s="81">
        <v>3.97055</v>
      </c>
      <c r="O1937" s="81">
        <v>2.53989</v>
      </c>
      <c r="P1937" s="81">
        <v>2.87617</v>
      </c>
      <c r="Q1937" s="81">
        <v>2.00434</v>
      </c>
      <c r="R1937" s="81">
        <v>1.97951</v>
      </c>
      <c r="S1937" s="81">
        <v>2.27054</v>
      </c>
      <c r="T1937" s="81">
        <v>29.20709</v>
      </c>
      <c r="U1937" s="95">
        <f t="shared" si="30"/>
        <v>-0.63024000000000013</v>
      </c>
    </row>
    <row r="1938">
      <c r="A1938" s="89">
        <v>42212</v>
      </c>
      <c r="B1938" s="81">
        <v>4.18506</v>
      </c>
      <c r="C1938" s="81">
        <v>4.41696</v>
      </c>
      <c r="D1938" s="81">
        <v>3.76992</v>
      </c>
      <c r="E1938" s="81">
        <v>6.12272</v>
      </c>
      <c r="F1938" s="81">
        <v>2.99967</v>
      </c>
      <c r="G1938" s="81">
        <v>3.64146</v>
      </c>
      <c r="H1938" s="81">
        <v>1.95026</v>
      </c>
      <c r="I1938" s="81">
        <v>2.68714</v>
      </c>
      <c r="J1938" s="81">
        <v>4.47926</v>
      </c>
      <c r="K1938" s="81">
        <v>9.74698</v>
      </c>
      <c r="L1938" s="81">
        <v>4.74352</v>
      </c>
      <c r="M1938" s="81">
        <v>2.6536</v>
      </c>
      <c r="N1938" s="81">
        <v>4.05559</v>
      </c>
      <c r="O1938" s="81">
        <v>2.60818</v>
      </c>
      <c r="P1938" s="81">
        <v>2.91935</v>
      </c>
      <c r="Q1938" s="81">
        <v>2.05903</v>
      </c>
      <c r="R1938" s="81">
        <v>2.05887</v>
      </c>
      <c r="S1938" s="81">
        <v>2.33416</v>
      </c>
      <c r="T1938" s="81">
        <v>30.27156</v>
      </c>
      <c r="U1938" s="95">
        <f t="shared" si="30"/>
        <v>-0.6470400000000005</v>
      </c>
    </row>
    <row r="1939">
      <c r="A1939" s="89">
        <v>42213</v>
      </c>
      <c r="B1939" s="81">
        <v>4.16016</v>
      </c>
      <c r="C1939" s="81">
        <v>4.37697</v>
      </c>
      <c r="D1939" s="81">
        <v>3.75474</v>
      </c>
      <c r="E1939" s="81">
        <v>6.10446</v>
      </c>
      <c r="F1939" s="81">
        <v>2.98172</v>
      </c>
      <c r="G1939" s="81">
        <v>3.54642</v>
      </c>
      <c r="H1939" s="81">
        <v>1.89287</v>
      </c>
      <c r="I1939" s="81">
        <v>2.64609</v>
      </c>
      <c r="J1939" s="81">
        <v>4.44195</v>
      </c>
      <c r="K1939" s="81">
        <v>9.79374</v>
      </c>
      <c r="L1939" s="81">
        <v>4.72889</v>
      </c>
      <c r="M1939" s="81">
        <v>2.61877</v>
      </c>
      <c r="N1939" s="81">
        <v>4.023</v>
      </c>
      <c r="O1939" s="81">
        <v>2.57735</v>
      </c>
      <c r="P1939" s="81">
        <v>2.89998</v>
      </c>
      <c r="Q1939" s="81">
        <v>2.02459</v>
      </c>
      <c r="R1939" s="81">
        <v>2.00717</v>
      </c>
      <c r="S1939" s="81">
        <v>2.30546</v>
      </c>
      <c r="T1939" s="81">
        <v>30.25856</v>
      </c>
      <c r="U1939" s="95">
        <f t="shared" si="30"/>
        <v>-0.62223000000000006</v>
      </c>
    </row>
    <row r="1940">
      <c r="A1940" s="89">
        <v>42214</v>
      </c>
      <c r="B1940" s="81">
        <v>4.07491</v>
      </c>
      <c r="C1940" s="81">
        <v>4.27727</v>
      </c>
      <c r="D1940" s="81">
        <v>3.68751</v>
      </c>
      <c r="E1940" s="81">
        <v>6.06084</v>
      </c>
      <c r="F1940" s="81">
        <v>2.93362</v>
      </c>
      <c r="G1940" s="81">
        <v>3.43991</v>
      </c>
      <c r="H1940" s="81">
        <v>1.79347</v>
      </c>
      <c r="I1940" s="81">
        <v>2.53569</v>
      </c>
      <c r="J1940" s="81">
        <v>4.31074</v>
      </c>
      <c r="K1940" s="81">
        <v>9.71065</v>
      </c>
      <c r="L1940" s="81">
        <v>4.69088</v>
      </c>
      <c r="M1940" s="81">
        <v>2.56374</v>
      </c>
      <c r="N1940" s="81">
        <v>3.96227</v>
      </c>
      <c r="O1940" s="81">
        <v>2.46576</v>
      </c>
      <c r="P1940" s="81">
        <v>2.86489</v>
      </c>
      <c r="Q1940" s="81">
        <v>1.94214</v>
      </c>
      <c r="R1940" s="81">
        <v>1.91841</v>
      </c>
      <c r="S1940" s="81">
        <v>2.25568</v>
      </c>
      <c r="T1940" s="81">
        <v>29.52528</v>
      </c>
      <c r="U1940" s="95">
        <f t="shared" si="30"/>
        <v>-0.58975999999999962</v>
      </c>
    </row>
    <row r="1941">
      <c r="A1941" s="89">
        <v>42215</v>
      </c>
      <c r="B1941" s="81">
        <v>4.05429</v>
      </c>
      <c r="C1941" s="81">
        <v>4.23202</v>
      </c>
      <c r="D1941" s="81">
        <v>3.65334</v>
      </c>
      <c r="E1941" s="81">
        <v>6.09252</v>
      </c>
      <c r="F1941" s="81">
        <v>2.8688</v>
      </c>
      <c r="G1941" s="81">
        <v>3.44326</v>
      </c>
      <c r="H1941" s="81">
        <v>1.75799</v>
      </c>
      <c r="I1941" s="81">
        <v>2.46054</v>
      </c>
      <c r="J1941" s="81">
        <v>4.27935</v>
      </c>
      <c r="K1941" s="81">
        <v>9.64745</v>
      </c>
      <c r="L1941" s="81">
        <v>4.70327</v>
      </c>
      <c r="M1941" s="81">
        <v>2.59461</v>
      </c>
      <c r="N1941" s="81">
        <v>3.9616</v>
      </c>
      <c r="O1941" s="81">
        <v>2.4183</v>
      </c>
      <c r="P1941" s="81">
        <v>2.87382</v>
      </c>
      <c r="Q1941" s="81">
        <v>1.91643</v>
      </c>
      <c r="R1941" s="81">
        <v>1.91079</v>
      </c>
      <c r="S1941" s="81">
        <v>2.22952</v>
      </c>
      <c r="T1941" s="81">
        <v>28.76308</v>
      </c>
      <c r="U1941" s="95">
        <f t="shared" si="30"/>
        <v>-0.57868000000000031</v>
      </c>
    </row>
    <row r="1942">
      <c r="A1942" s="89">
        <v>42216</v>
      </c>
      <c r="B1942" s="81">
        <v>4.06676</v>
      </c>
      <c r="C1942" s="81">
        <v>4.25264</v>
      </c>
      <c r="D1942" s="81">
        <v>3.7647</v>
      </c>
      <c r="E1942" s="81">
        <v>6.14654</v>
      </c>
      <c r="F1942" s="81">
        <v>2.98458</v>
      </c>
      <c r="G1942" s="81">
        <v>3.2539</v>
      </c>
      <c r="H1942" s="81">
        <v>1.7911</v>
      </c>
      <c r="I1942" s="81">
        <v>2.49629</v>
      </c>
      <c r="J1942" s="81">
        <v>4.36367</v>
      </c>
      <c r="K1942" s="81">
        <v>9.798</v>
      </c>
      <c r="L1942" s="81">
        <v>4.78871</v>
      </c>
      <c r="M1942" s="81">
        <v>2.6688</v>
      </c>
      <c r="N1942" s="81">
        <v>4.03524</v>
      </c>
      <c r="O1942" s="81">
        <v>2.44</v>
      </c>
      <c r="P1942" s="81">
        <v>2.90655</v>
      </c>
      <c r="Q1942" s="81">
        <v>1.96043</v>
      </c>
      <c r="R1942" s="81">
        <v>1.94139</v>
      </c>
      <c r="S1942" s="81">
        <v>2.26526</v>
      </c>
      <c r="T1942" s="81">
        <v>28.29285</v>
      </c>
      <c r="U1942" s="95">
        <f t="shared" si="30"/>
        <v>-0.48794000000000048</v>
      </c>
    </row>
    <row r="1943">
      <c r="A1943" s="89">
        <v>42219</v>
      </c>
      <c r="B1943" s="81">
        <v>4.13913</v>
      </c>
      <c r="C1943" s="81">
        <v>4.33616</v>
      </c>
      <c r="D1943" s="81">
        <v>3.79257</v>
      </c>
      <c r="E1943" s="81">
        <v>6.26973</v>
      </c>
      <c r="F1943" s="81">
        <v>3.06286</v>
      </c>
      <c r="G1943" s="81">
        <v>3.33469</v>
      </c>
      <c r="H1943" s="81">
        <v>1.81576</v>
      </c>
      <c r="I1943" s="81">
        <v>2.58759</v>
      </c>
      <c r="J1943" s="81">
        <v>4.42243</v>
      </c>
      <c r="K1943" s="81">
        <v>9.90231</v>
      </c>
      <c r="L1943" s="81">
        <v>4.84057</v>
      </c>
      <c r="M1943" s="81">
        <v>2.72941</v>
      </c>
      <c r="N1943" s="81">
        <v>4.0621</v>
      </c>
      <c r="O1943" s="81">
        <v>2.48528</v>
      </c>
      <c r="P1943" s="81">
        <v>2.96123</v>
      </c>
      <c r="Q1943" s="81">
        <v>1.99544</v>
      </c>
      <c r="R1943" s="81">
        <v>2.0088</v>
      </c>
      <c r="S1943" s="81">
        <v>2.34883</v>
      </c>
      <c r="T1943" s="81">
        <v>29.701</v>
      </c>
      <c r="U1943" s="95">
        <f t="shared" si="30"/>
        <v>-0.54358999999999957</v>
      </c>
    </row>
    <row r="1944">
      <c r="A1944" s="89">
        <v>42220</v>
      </c>
      <c r="B1944" s="81">
        <v>4.09014</v>
      </c>
      <c r="C1944" s="81">
        <v>4.30637</v>
      </c>
      <c r="D1944" s="81">
        <v>3.7685</v>
      </c>
      <c r="E1944" s="81">
        <v>6.07817</v>
      </c>
      <c r="F1944" s="81">
        <v>2.9701</v>
      </c>
      <c r="G1944" s="81">
        <v>3.33333</v>
      </c>
      <c r="H1944" s="81">
        <v>1.797</v>
      </c>
      <c r="I1944" s="81">
        <v>2.56336</v>
      </c>
      <c r="J1944" s="81">
        <v>4.40304</v>
      </c>
      <c r="K1944" s="81">
        <v>9.88453</v>
      </c>
      <c r="L1944" s="81">
        <v>4.84141</v>
      </c>
      <c r="M1944" s="81">
        <v>2.64882</v>
      </c>
      <c r="N1944" s="81">
        <v>4.0189</v>
      </c>
      <c r="O1944" s="81">
        <v>2.45466</v>
      </c>
      <c r="P1944" s="81">
        <v>2.97198</v>
      </c>
      <c r="Q1944" s="81">
        <v>1.99495</v>
      </c>
      <c r="R1944" s="81">
        <v>1.98559</v>
      </c>
      <c r="S1944" s="81">
        <v>2.32102</v>
      </c>
      <c r="T1944" s="81">
        <v>29.69029</v>
      </c>
      <c r="U1944" s="95">
        <f t="shared" si="30"/>
        <v>-0.53787000000000029</v>
      </c>
    </row>
    <row r="1945">
      <c r="A1945" s="89">
        <v>42221</v>
      </c>
      <c r="B1945" s="81">
        <v>4.0596</v>
      </c>
      <c r="C1945" s="81">
        <v>4.25282</v>
      </c>
      <c r="D1945" s="81">
        <v>3.74384</v>
      </c>
      <c r="E1945" s="81">
        <v>5.83497</v>
      </c>
      <c r="F1945" s="81">
        <v>2.9329</v>
      </c>
      <c r="G1945" s="81">
        <v>3.28459</v>
      </c>
      <c r="H1945" s="81">
        <v>1.77095</v>
      </c>
      <c r="I1945" s="81">
        <v>2.49044</v>
      </c>
      <c r="J1945" s="81">
        <v>4.36839</v>
      </c>
      <c r="K1945" s="81">
        <v>9.84622</v>
      </c>
      <c r="L1945" s="81">
        <v>4.82363</v>
      </c>
      <c r="M1945" s="81">
        <v>2.55916</v>
      </c>
      <c r="N1945" s="81">
        <v>3.95619</v>
      </c>
      <c r="O1945" s="81">
        <v>2.39638</v>
      </c>
      <c r="P1945" s="81">
        <v>2.94366</v>
      </c>
      <c r="Q1945" s="81">
        <v>1.97261</v>
      </c>
      <c r="R1945" s="81">
        <v>1.93615</v>
      </c>
      <c r="S1945" s="81">
        <v>2.27687</v>
      </c>
      <c r="T1945" s="81">
        <v>29.77498</v>
      </c>
      <c r="U1945" s="95">
        <f t="shared" si="30"/>
        <v>-0.50897999999999977</v>
      </c>
    </row>
    <row r="1946">
      <c r="A1946" s="89">
        <v>42222</v>
      </c>
      <c r="B1946" s="81">
        <v>4.14265</v>
      </c>
      <c r="C1946" s="81">
        <v>4.35644</v>
      </c>
      <c r="D1946" s="81">
        <v>3.88724</v>
      </c>
      <c r="E1946" s="81">
        <v>5.85736</v>
      </c>
      <c r="F1946" s="81">
        <v>3.10964</v>
      </c>
      <c r="G1946" s="81">
        <v>3.54196</v>
      </c>
      <c r="H1946" s="81">
        <v>1.79665</v>
      </c>
      <c r="I1946" s="81">
        <v>2.59322</v>
      </c>
      <c r="J1946" s="81">
        <v>4.42845</v>
      </c>
      <c r="K1946" s="81">
        <v>10.19197</v>
      </c>
      <c r="L1946" s="81">
        <v>4.85759</v>
      </c>
      <c r="M1946" s="81">
        <v>2.63172</v>
      </c>
      <c r="N1946" s="81">
        <v>3.99987</v>
      </c>
      <c r="O1946" s="81">
        <v>2.4443</v>
      </c>
      <c r="P1946" s="81">
        <v>2.99104</v>
      </c>
      <c r="Q1946" s="81">
        <v>2.02764</v>
      </c>
      <c r="R1946" s="81">
        <v>1.98746</v>
      </c>
      <c r="S1946" s="81">
        <v>2.33062</v>
      </c>
      <c r="T1946" s="81">
        <v>30.88246</v>
      </c>
      <c r="U1946" s="95">
        <f t="shared" si="30"/>
        <v>-0.46920000000000028</v>
      </c>
    </row>
    <row r="1947">
      <c r="A1947" s="89">
        <v>42223</v>
      </c>
      <c r="B1947" s="81">
        <v>4.19903</v>
      </c>
      <c r="C1947" s="81">
        <v>4.41283</v>
      </c>
      <c r="D1947" s="81">
        <v>3.98142</v>
      </c>
      <c r="E1947" s="81">
        <v>5.9175</v>
      </c>
      <c r="F1947" s="81">
        <v>3.13327</v>
      </c>
      <c r="G1947" s="81">
        <v>3.58342</v>
      </c>
      <c r="H1947" s="81">
        <v>1.86153</v>
      </c>
      <c r="I1947" s="81">
        <v>2.6455</v>
      </c>
      <c r="J1947" s="81">
        <v>4.49251</v>
      </c>
      <c r="K1947" s="81">
        <v>10.42921</v>
      </c>
      <c r="L1947" s="81">
        <v>4.93161</v>
      </c>
      <c r="M1947" s="81">
        <v>2.72307</v>
      </c>
      <c r="N1947" s="81">
        <v>4.0423</v>
      </c>
      <c r="O1947" s="81">
        <v>2.4882</v>
      </c>
      <c r="P1947" s="81">
        <v>3.07182</v>
      </c>
      <c r="Q1947" s="81">
        <v>2.06884</v>
      </c>
      <c r="R1947" s="81">
        <v>2.04762</v>
      </c>
      <c r="S1947" s="81">
        <v>2.38589</v>
      </c>
      <c r="T1947" s="81">
        <v>31.04024</v>
      </c>
      <c r="U1947" s="95">
        <f t="shared" si="30"/>
        <v>-0.43140999999999963</v>
      </c>
    </row>
    <row r="1948">
      <c r="A1948" s="89">
        <v>42226</v>
      </c>
      <c r="B1948" s="81">
        <v>4.15181</v>
      </c>
      <c r="C1948" s="81">
        <v>4.35901</v>
      </c>
      <c r="D1948" s="81">
        <v>3.90935</v>
      </c>
      <c r="E1948" s="81">
        <v>5.72347</v>
      </c>
      <c r="F1948" s="81">
        <v>3.04638</v>
      </c>
      <c r="G1948" s="81">
        <v>3.51202</v>
      </c>
      <c r="H1948" s="81">
        <v>1.78798</v>
      </c>
      <c r="I1948" s="81">
        <v>2.62555</v>
      </c>
      <c r="J1948" s="81">
        <v>4.43746</v>
      </c>
      <c r="K1948" s="81">
        <v>10.37887</v>
      </c>
      <c r="L1948" s="81">
        <v>4.91327</v>
      </c>
      <c r="M1948" s="81">
        <v>2.65121</v>
      </c>
      <c r="N1948" s="81">
        <v>4.01544</v>
      </c>
      <c r="O1948" s="81">
        <v>2.46333</v>
      </c>
      <c r="P1948" s="81">
        <v>2.9807</v>
      </c>
      <c r="Q1948" s="81">
        <v>2.04864</v>
      </c>
      <c r="R1948" s="81">
        <v>1.99957</v>
      </c>
      <c r="S1948" s="81">
        <v>2.32189</v>
      </c>
      <c r="T1948" s="81">
        <v>30.92606</v>
      </c>
      <c r="U1948" s="95">
        <f t="shared" si="30"/>
        <v>-0.44965999999999973</v>
      </c>
    </row>
    <row r="1949">
      <c r="A1949" s="89">
        <v>42227</v>
      </c>
      <c r="B1949" s="81">
        <v>4.25104</v>
      </c>
      <c r="C1949" s="81">
        <v>4.47315</v>
      </c>
      <c r="D1949" s="81">
        <v>4.03366</v>
      </c>
      <c r="E1949" s="81">
        <v>5.89888</v>
      </c>
      <c r="F1949" s="81">
        <v>3.17074</v>
      </c>
      <c r="G1949" s="81">
        <v>3.60652</v>
      </c>
      <c r="H1949" s="81">
        <v>1.86483</v>
      </c>
      <c r="I1949" s="81">
        <v>2.76034</v>
      </c>
      <c r="J1949" s="81">
        <v>4.51884</v>
      </c>
      <c r="K1949" s="81">
        <v>10.7348</v>
      </c>
      <c r="L1949" s="81">
        <v>5.04291</v>
      </c>
      <c r="M1949" s="81">
        <v>2.77116</v>
      </c>
      <c r="N1949" s="81">
        <v>4.11409</v>
      </c>
      <c r="O1949" s="81">
        <v>2.56173</v>
      </c>
      <c r="P1949" s="81">
        <v>3.05004</v>
      </c>
      <c r="Q1949" s="81">
        <v>2.11062</v>
      </c>
      <c r="R1949" s="81">
        <v>2.08243</v>
      </c>
      <c r="S1949" s="81">
        <v>2.43532</v>
      </c>
      <c r="T1949" s="81">
        <v>31.52034</v>
      </c>
      <c r="U1949" s="95">
        <f t="shared" si="30"/>
        <v>-0.43949000000000016</v>
      </c>
    </row>
    <row r="1950">
      <c r="A1950" s="89">
        <v>42228</v>
      </c>
      <c r="B1950" s="81">
        <v>4.24995</v>
      </c>
      <c r="C1950" s="81">
        <v>4.4419</v>
      </c>
      <c r="D1950" s="81">
        <v>4.05236</v>
      </c>
      <c r="E1950" s="81">
        <v>5.81109</v>
      </c>
      <c r="F1950" s="81">
        <v>3.15681</v>
      </c>
      <c r="G1950" s="81">
        <v>3.43041</v>
      </c>
      <c r="H1950" s="81">
        <v>1.87025</v>
      </c>
      <c r="I1950" s="81">
        <v>2.68673</v>
      </c>
      <c r="J1950" s="81">
        <v>4.49357</v>
      </c>
      <c r="K1950" s="81">
        <v>11.04598</v>
      </c>
      <c r="L1950" s="81">
        <v>5.13971</v>
      </c>
      <c r="M1950" s="81">
        <v>2.7806</v>
      </c>
      <c r="N1950" s="81">
        <v>4.12516</v>
      </c>
      <c r="O1950" s="81">
        <v>2.52154</v>
      </c>
      <c r="P1950" s="81">
        <v>3.03218</v>
      </c>
      <c r="Q1950" s="81">
        <v>2.09502</v>
      </c>
      <c r="R1950" s="81">
        <v>2.05409</v>
      </c>
      <c r="S1950" s="81">
        <v>2.4078</v>
      </c>
      <c r="T1950" s="81">
        <v>31.6493</v>
      </c>
      <c r="U1950" s="95">
        <f t="shared" si="30"/>
        <v>-0.38954000000000022</v>
      </c>
    </row>
    <row r="1951">
      <c r="A1951" s="89">
        <v>42229</v>
      </c>
      <c r="B1951" s="81">
        <v>4.21961</v>
      </c>
      <c r="C1951" s="81">
        <v>4.4143</v>
      </c>
      <c r="D1951" s="81">
        <v>3.98891</v>
      </c>
      <c r="E1951" s="81">
        <v>5.7967</v>
      </c>
      <c r="F1951" s="81">
        <v>3.09662</v>
      </c>
      <c r="G1951" s="81">
        <v>3.40496</v>
      </c>
      <c r="H1951" s="81">
        <v>1.8407</v>
      </c>
      <c r="I1951" s="81">
        <v>2.65441</v>
      </c>
      <c r="J1951" s="81">
        <v>4.45056</v>
      </c>
      <c r="K1951" s="81">
        <v>11.06984</v>
      </c>
      <c r="L1951" s="81">
        <v>5.07953</v>
      </c>
      <c r="M1951" s="81">
        <v>2.71091</v>
      </c>
      <c r="N1951" s="81">
        <v>4.0805</v>
      </c>
      <c r="O1951" s="81">
        <v>2.48152</v>
      </c>
      <c r="P1951" s="81">
        <v>2.97866</v>
      </c>
      <c r="Q1951" s="81">
        <v>2.05714</v>
      </c>
      <c r="R1951" s="81">
        <v>2.00467</v>
      </c>
      <c r="S1951" s="81">
        <v>2.35975</v>
      </c>
      <c r="T1951" s="81">
        <v>32.37829</v>
      </c>
      <c r="U1951" s="95">
        <f t="shared" si="30"/>
        <v>-0.42538999999999971</v>
      </c>
    </row>
    <row r="1952">
      <c r="A1952" s="89">
        <v>42230</v>
      </c>
      <c r="B1952" s="81">
        <v>4.23037</v>
      </c>
      <c r="C1952" s="81">
        <v>4.42492</v>
      </c>
      <c r="D1952" s="81">
        <v>3.95207</v>
      </c>
      <c r="E1952" s="81">
        <v>5.73858</v>
      </c>
      <c r="F1952" s="81">
        <v>3.10086</v>
      </c>
      <c r="G1952" s="81">
        <v>3.37237</v>
      </c>
      <c r="H1952" s="81">
        <v>1.87838</v>
      </c>
      <c r="I1952" s="81">
        <v>2.6601</v>
      </c>
      <c r="J1952" s="81">
        <v>4.41798</v>
      </c>
      <c r="K1952" s="81">
        <v>11.32342</v>
      </c>
      <c r="L1952" s="81">
        <v>5.0755</v>
      </c>
      <c r="M1952" s="81">
        <v>2.73588</v>
      </c>
      <c r="N1952" s="81">
        <v>3.99565</v>
      </c>
      <c r="O1952" s="81">
        <v>2.50662</v>
      </c>
      <c r="P1952" s="81">
        <v>3.01374</v>
      </c>
      <c r="Q1952" s="81">
        <v>2.08526</v>
      </c>
      <c r="R1952" s="81">
        <v>2.03487</v>
      </c>
      <c r="S1952" s="81">
        <v>2.36975</v>
      </c>
      <c r="T1952" s="81">
        <v>32.78117</v>
      </c>
      <c r="U1952" s="95">
        <f t="shared" si="30"/>
        <v>-0.47285000000000021</v>
      </c>
    </row>
    <row r="1953">
      <c r="A1953" s="89">
        <v>42233</v>
      </c>
      <c r="B1953" s="81">
        <v>4.27532</v>
      </c>
      <c r="C1953" s="81">
        <v>4.45009</v>
      </c>
      <c r="D1953" s="81">
        <v>3.98095</v>
      </c>
      <c r="E1953" s="81">
        <v>5.71446</v>
      </c>
      <c r="F1953" s="81">
        <v>3.1315</v>
      </c>
      <c r="G1953" s="81">
        <v>3.36455</v>
      </c>
      <c r="H1953" s="81">
        <v>1.86706</v>
      </c>
      <c r="I1953" s="81">
        <v>2.69954</v>
      </c>
      <c r="J1953" s="81">
        <v>4.44542</v>
      </c>
      <c r="K1953" s="81">
        <v>11.50028</v>
      </c>
      <c r="L1953" s="81">
        <v>5.19008</v>
      </c>
      <c r="M1953" s="81">
        <v>2.76545</v>
      </c>
      <c r="N1953" s="81">
        <v>4.05612</v>
      </c>
      <c r="O1953" s="81">
        <v>2.52906</v>
      </c>
      <c r="P1953" s="81">
        <v>2.99444</v>
      </c>
      <c r="Q1953" s="81">
        <v>2.11524</v>
      </c>
      <c r="R1953" s="81">
        <v>2.0461</v>
      </c>
      <c r="S1953" s="81">
        <v>2.38701</v>
      </c>
      <c r="T1953" s="81">
        <v>33.15494</v>
      </c>
      <c r="U1953" s="95">
        <f t="shared" si="30"/>
        <v>-0.46914000000000033</v>
      </c>
    </row>
    <row r="1954">
      <c r="A1954" s="89">
        <v>42234</v>
      </c>
      <c r="B1954" s="81">
        <v>4.26607</v>
      </c>
      <c r="C1954" s="81">
        <v>4.44139</v>
      </c>
      <c r="D1954" s="81">
        <v>3.92035</v>
      </c>
      <c r="E1954" s="81">
        <v>5.65147</v>
      </c>
      <c r="F1954" s="81">
        <v>3.0285</v>
      </c>
      <c r="G1954" s="81">
        <v>3.3517</v>
      </c>
      <c r="H1954" s="81">
        <v>1.87565</v>
      </c>
      <c r="I1954" s="81">
        <v>2.6873</v>
      </c>
      <c r="J1954" s="81">
        <v>4.34911</v>
      </c>
      <c r="K1954" s="81">
        <v>11.57158</v>
      </c>
      <c r="L1954" s="81">
        <v>5.14853</v>
      </c>
      <c r="M1954" s="81">
        <v>2.73605</v>
      </c>
      <c r="N1954" s="81">
        <v>3.99274</v>
      </c>
      <c r="O1954" s="81">
        <v>2.53477</v>
      </c>
      <c r="P1954" s="81">
        <v>2.9574</v>
      </c>
      <c r="Q1954" s="81">
        <v>2.1503</v>
      </c>
      <c r="R1954" s="81">
        <v>2.01949</v>
      </c>
      <c r="S1954" s="81">
        <v>2.36965</v>
      </c>
      <c r="T1954" s="81">
        <v>33.38772</v>
      </c>
      <c r="U1954" s="95">
        <f t="shared" si="30"/>
        <v>-0.52104000000000017</v>
      </c>
    </row>
    <row r="1955">
      <c r="A1955" s="89">
        <v>42235</v>
      </c>
      <c r="B1955" s="81">
        <v>4.38177</v>
      </c>
      <c r="C1955" s="81">
        <v>4.5511</v>
      </c>
      <c r="D1955" s="81">
        <v>4.04218</v>
      </c>
      <c r="E1955" s="81">
        <v>5.71655</v>
      </c>
      <c r="F1955" s="81">
        <v>3.19295</v>
      </c>
      <c r="G1955" s="81">
        <v>3.4785</v>
      </c>
      <c r="H1955" s="81">
        <v>1.9816</v>
      </c>
      <c r="I1955" s="81">
        <v>2.80688</v>
      </c>
      <c r="J1955" s="81">
        <v>4.44682</v>
      </c>
      <c r="K1955" s="81">
        <v>11.93438</v>
      </c>
      <c r="L1955" s="81">
        <v>5.30115</v>
      </c>
      <c r="M1955" s="81">
        <v>2.79924</v>
      </c>
      <c r="N1955" s="81">
        <v>4.10837</v>
      </c>
      <c r="O1955" s="81">
        <v>2.65484</v>
      </c>
      <c r="P1955" s="81">
        <v>3.04941</v>
      </c>
      <c r="Q1955" s="81">
        <v>2.23226</v>
      </c>
      <c r="R1955" s="81">
        <v>2.10446</v>
      </c>
      <c r="S1955" s="81">
        <v>2.46206</v>
      </c>
      <c r="T1955" s="81">
        <v>33.17703</v>
      </c>
      <c r="U1955" s="95">
        <f t="shared" si="30"/>
        <v>-0.50891999999999982</v>
      </c>
    </row>
    <row r="1956">
      <c r="A1956" s="89">
        <v>42236</v>
      </c>
      <c r="B1956" s="81">
        <v>4.46077</v>
      </c>
      <c r="C1956" s="81">
        <v>4.62858</v>
      </c>
      <c r="D1956" s="81">
        <v>4.12824</v>
      </c>
      <c r="E1956" s="81">
        <v>5.80247</v>
      </c>
      <c r="F1956" s="81">
        <v>3.26059</v>
      </c>
      <c r="G1956" s="81">
        <v>3.57781</v>
      </c>
      <c r="H1956" s="81">
        <v>2.03513</v>
      </c>
      <c r="I1956" s="81">
        <v>2.87188</v>
      </c>
      <c r="J1956" s="81">
        <v>4.52891</v>
      </c>
      <c r="K1956" s="81">
        <v>12.39827</v>
      </c>
      <c r="L1956" s="81">
        <v>5.37347</v>
      </c>
      <c r="M1956" s="81">
        <v>2.87846</v>
      </c>
      <c r="N1956" s="81">
        <v>4.13793</v>
      </c>
      <c r="O1956" s="81">
        <v>2.73252</v>
      </c>
      <c r="P1956" s="81">
        <v>3.14926</v>
      </c>
      <c r="Q1956" s="81">
        <v>2.29469</v>
      </c>
      <c r="R1956" s="81">
        <v>2.17067</v>
      </c>
      <c r="S1956" s="81">
        <v>2.53654</v>
      </c>
      <c r="T1956" s="81">
        <v>33.14231</v>
      </c>
      <c r="U1956" s="95">
        <f t="shared" si="30"/>
        <v>-0.50034000000000045</v>
      </c>
    </row>
    <row r="1957">
      <c r="A1957" s="89">
        <v>42237</v>
      </c>
      <c r="B1957" s="81">
        <v>4.54269</v>
      </c>
      <c r="C1957" s="81">
        <v>4.72679</v>
      </c>
      <c r="D1957" s="81">
        <v>4.25554</v>
      </c>
      <c r="E1957" s="81">
        <v>5.93101</v>
      </c>
      <c r="F1957" s="81">
        <v>3.3484</v>
      </c>
      <c r="G1957" s="81">
        <v>3.72778</v>
      </c>
      <c r="H1957" s="81">
        <v>2.12286</v>
      </c>
      <c r="I1957" s="81">
        <v>2.95867</v>
      </c>
      <c r="J1957" s="81">
        <v>4.57848</v>
      </c>
      <c r="K1957" s="81">
        <v>12.70046</v>
      </c>
      <c r="L1957" s="81">
        <v>5.44333</v>
      </c>
      <c r="M1957" s="81">
        <v>2.93002</v>
      </c>
      <c r="N1957" s="81">
        <v>4.26931</v>
      </c>
      <c r="O1957" s="81">
        <v>2.7982</v>
      </c>
      <c r="P1957" s="81">
        <v>3.22616</v>
      </c>
      <c r="Q1957" s="81">
        <v>2.36468</v>
      </c>
      <c r="R1957" s="81">
        <v>2.23058</v>
      </c>
      <c r="S1957" s="81">
        <v>2.58869</v>
      </c>
      <c r="T1957" s="81">
        <v>33.44332</v>
      </c>
      <c r="U1957" s="95">
        <f t="shared" si="30"/>
        <v>-0.47125000000000039</v>
      </c>
    </row>
    <row r="1958">
      <c r="A1958" s="89">
        <v>42240</v>
      </c>
      <c r="B1958" s="81">
        <v>4.73787</v>
      </c>
      <c r="C1958" s="81">
        <v>4.92293</v>
      </c>
      <c r="D1958" s="81">
        <v>4.49264</v>
      </c>
      <c r="E1958" s="81">
        <v>6.21378</v>
      </c>
      <c r="F1958" s="81">
        <v>3.49495</v>
      </c>
      <c r="G1958" s="81">
        <v>3.94164</v>
      </c>
      <c r="H1958" s="81">
        <v>2.25337</v>
      </c>
      <c r="I1958" s="81">
        <v>3.09937</v>
      </c>
      <c r="J1958" s="81">
        <v>4.66631</v>
      </c>
      <c r="K1958" s="81">
        <v>13.35867</v>
      </c>
      <c r="L1958" s="81">
        <v>5.60387</v>
      </c>
      <c r="M1958" s="81">
        <v>3.01499</v>
      </c>
      <c r="N1958" s="81">
        <v>4.52361</v>
      </c>
      <c r="O1958" s="81">
        <v>2.93309</v>
      </c>
      <c r="P1958" s="81">
        <v>3.40392</v>
      </c>
      <c r="Q1958" s="81">
        <v>2.47422</v>
      </c>
      <c r="R1958" s="81">
        <v>2.37928</v>
      </c>
      <c r="S1958" s="81">
        <v>2.75127</v>
      </c>
      <c r="T1958" s="81">
        <v>34.76979</v>
      </c>
      <c r="U1958" s="95">
        <f t="shared" si="30"/>
        <v>-0.43029000000000028</v>
      </c>
    </row>
    <row r="1959">
      <c r="A1959" s="89">
        <v>42241</v>
      </c>
      <c r="B1959" s="81">
        <v>4.57683</v>
      </c>
      <c r="C1959" s="81">
        <v>4.77925</v>
      </c>
      <c r="D1959" s="81">
        <v>4.15588</v>
      </c>
      <c r="E1959" s="81">
        <v>6.08129</v>
      </c>
      <c r="F1959" s="81">
        <v>3.32779</v>
      </c>
      <c r="G1959" s="81">
        <v>3.74764</v>
      </c>
      <c r="H1959" s="81">
        <v>2.10142</v>
      </c>
      <c r="I1959" s="81">
        <v>2.99364</v>
      </c>
      <c r="J1959" s="81">
        <v>4.54671</v>
      </c>
      <c r="K1959" s="81">
        <v>13.15106</v>
      </c>
      <c r="L1959" s="81">
        <v>5.4952</v>
      </c>
      <c r="M1959" s="81">
        <v>2.91856</v>
      </c>
      <c r="N1959" s="81">
        <v>4.47363</v>
      </c>
      <c r="O1959" s="81">
        <v>2.79703</v>
      </c>
      <c r="P1959" s="81">
        <v>3.23943</v>
      </c>
      <c r="Q1959" s="81">
        <v>2.36709</v>
      </c>
      <c r="R1959" s="81">
        <v>2.28672</v>
      </c>
      <c r="S1959" s="81">
        <v>2.63185</v>
      </c>
      <c r="T1959" s="81">
        <v>34.40551</v>
      </c>
      <c r="U1959" s="95">
        <f t="shared" si="30"/>
        <v>-0.62337000000000042</v>
      </c>
    </row>
    <row r="1960">
      <c r="A1960" s="89">
        <v>42242</v>
      </c>
      <c r="B1960" s="81">
        <v>4.56105</v>
      </c>
      <c r="C1960" s="81">
        <v>4.80778</v>
      </c>
      <c r="D1960" s="81">
        <v>4.10785</v>
      </c>
      <c r="E1960" s="81">
        <v>6.11812</v>
      </c>
      <c r="F1960" s="81">
        <v>3.31129</v>
      </c>
      <c r="G1960" s="81">
        <v>3.81575</v>
      </c>
      <c r="H1960" s="81">
        <v>2.12573</v>
      </c>
      <c r="I1960" s="81">
        <v>3.01721</v>
      </c>
      <c r="J1960" s="81">
        <v>4.51277</v>
      </c>
      <c r="K1960" s="81">
        <v>13.30718</v>
      </c>
      <c r="L1960" s="81">
        <v>5.4097</v>
      </c>
      <c r="M1960" s="81">
        <v>3.17607</v>
      </c>
      <c r="N1960" s="81">
        <v>4.5263</v>
      </c>
      <c r="O1960" s="81">
        <v>2.84066</v>
      </c>
      <c r="P1960" s="81">
        <v>3.17589</v>
      </c>
      <c r="Q1960" s="81">
        <v>2.37984</v>
      </c>
      <c r="R1960" s="81">
        <v>2.27881</v>
      </c>
      <c r="S1960" s="81">
        <v>2.70699</v>
      </c>
      <c r="T1960" s="81">
        <v>33.69356</v>
      </c>
      <c r="U1960" s="95">
        <f t="shared" si="30"/>
        <v>-0.69993000000000016</v>
      </c>
    </row>
    <row r="1961">
      <c r="A1961" s="89">
        <v>42243</v>
      </c>
      <c r="B1961" s="81">
        <v>4.38201</v>
      </c>
      <c r="C1961" s="81">
        <v>4.6724</v>
      </c>
      <c r="D1961" s="81">
        <v>4.09492</v>
      </c>
      <c r="E1961" s="81">
        <v>5.99265</v>
      </c>
      <c r="F1961" s="81">
        <v>3.18224</v>
      </c>
      <c r="G1961" s="81">
        <v>3.59383</v>
      </c>
      <c r="H1961" s="81">
        <v>2.05374</v>
      </c>
      <c r="I1961" s="81">
        <v>2.88583</v>
      </c>
      <c r="J1961" s="81">
        <v>4.53116</v>
      </c>
      <c r="K1961" s="81">
        <v>13.31919</v>
      </c>
      <c r="L1961" s="81">
        <v>5.36189</v>
      </c>
      <c r="M1961" s="81">
        <v>3.0767</v>
      </c>
      <c r="N1961" s="81">
        <v>4.52574</v>
      </c>
      <c r="O1961" s="81">
        <v>2.76284</v>
      </c>
      <c r="P1961" s="81">
        <v>3.14428</v>
      </c>
      <c r="Q1961" s="81">
        <v>2.30558</v>
      </c>
      <c r="R1961" s="81">
        <v>2.19934</v>
      </c>
      <c r="S1961" s="81">
        <v>2.65299</v>
      </c>
      <c r="T1961" s="81">
        <v>31.09071</v>
      </c>
      <c r="U1961" s="95">
        <f t="shared" si="30"/>
        <v>-0.57747999999999955</v>
      </c>
    </row>
    <row r="1962">
      <c r="A1962" s="89">
        <v>42244</v>
      </c>
      <c r="B1962" s="81">
        <v>4.32662</v>
      </c>
      <c r="C1962" s="81">
        <v>4.60394</v>
      </c>
      <c r="D1962" s="81">
        <v>4.00439</v>
      </c>
      <c r="E1962" s="81">
        <v>5.90705</v>
      </c>
      <c r="F1962" s="81">
        <v>3.09933</v>
      </c>
      <c r="G1962" s="81">
        <v>3.55552</v>
      </c>
      <c r="H1962" s="81">
        <v>2.02208</v>
      </c>
      <c r="I1962" s="81">
        <v>2.82889</v>
      </c>
      <c r="J1962" s="81">
        <v>4.52123</v>
      </c>
      <c r="K1962" s="81">
        <v>13.59741</v>
      </c>
      <c r="L1962" s="81">
        <v>5.04537</v>
      </c>
      <c r="M1962" s="81">
        <v>3.03936</v>
      </c>
      <c r="N1962" s="81">
        <v>4.52809</v>
      </c>
      <c r="O1962" s="81">
        <v>2.73469</v>
      </c>
      <c r="P1962" s="81">
        <v>3.09356</v>
      </c>
      <c r="Q1962" s="81">
        <v>2.26987</v>
      </c>
      <c r="R1962" s="81">
        <v>2.17317</v>
      </c>
      <c r="S1962" s="81">
        <v>2.62183</v>
      </c>
      <c r="T1962" s="81">
        <v>30.21899</v>
      </c>
      <c r="U1962" s="95">
        <f t="shared" si="30"/>
        <v>-0.59954999999999981</v>
      </c>
    </row>
    <row r="1963">
      <c r="A1963" s="89">
        <v>42247</v>
      </c>
      <c r="B1963" s="81">
        <v>4.29943</v>
      </c>
      <c r="C1963" s="81">
        <v>4.55398</v>
      </c>
      <c r="D1963" s="81">
        <v>3.95594</v>
      </c>
      <c r="E1963" s="81">
        <v>5.84289</v>
      </c>
      <c r="F1963" s="81">
        <v>3.05506</v>
      </c>
      <c r="G1963" s="81">
        <v>3.63214</v>
      </c>
      <c r="H1963" s="81">
        <v>2.05072</v>
      </c>
      <c r="I1963" s="81">
        <v>2.77292</v>
      </c>
      <c r="J1963" s="81">
        <v>4.49297</v>
      </c>
      <c r="K1963" s="81">
        <v>13.43605</v>
      </c>
      <c r="L1963" s="81">
        <v>4.97261</v>
      </c>
      <c r="M1963" s="81">
        <v>2.95245</v>
      </c>
      <c r="N1963" s="81">
        <v>4.50502</v>
      </c>
      <c r="O1963" s="81">
        <v>2.70281</v>
      </c>
      <c r="P1963" s="81">
        <v>3.08697</v>
      </c>
      <c r="Q1963" s="81">
        <v>2.2478</v>
      </c>
      <c r="R1963" s="81">
        <v>2.11951</v>
      </c>
      <c r="S1963" s="81">
        <v>2.56873</v>
      </c>
      <c r="T1963" s="81">
        <v>29.22046</v>
      </c>
      <c r="U1963" s="95">
        <f t="shared" si="30"/>
        <v>-0.59804000000000013</v>
      </c>
    </row>
    <row r="1964">
      <c r="A1964" s="89">
        <v>42248</v>
      </c>
      <c r="B1964" s="81">
        <v>4.39776</v>
      </c>
      <c r="C1964" s="81">
        <v>4.6501</v>
      </c>
      <c r="D1964" s="81">
        <v>4.01336</v>
      </c>
      <c r="E1964" s="81">
        <v>5.90316</v>
      </c>
      <c r="F1964" s="81">
        <v>3.16077</v>
      </c>
      <c r="G1964" s="81">
        <v>3.81601</v>
      </c>
      <c r="H1964" s="81">
        <v>2.11319</v>
      </c>
      <c r="I1964" s="81">
        <v>2.8716</v>
      </c>
      <c r="J1964" s="81">
        <v>4.54576</v>
      </c>
      <c r="K1964" s="81">
        <v>13.47694</v>
      </c>
      <c r="L1964" s="81">
        <v>5.09821</v>
      </c>
      <c r="M1964" s="81">
        <v>2.94595</v>
      </c>
      <c r="N1964" s="81">
        <v>4.56206</v>
      </c>
      <c r="O1964" s="81">
        <v>2.75733</v>
      </c>
      <c r="P1964" s="81">
        <v>3.14232</v>
      </c>
      <c r="Q1964" s="81">
        <v>2.32375</v>
      </c>
      <c r="R1964" s="81">
        <v>2.18207</v>
      </c>
      <c r="S1964" s="81">
        <v>2.62319</v>
      </c>
      <c r="T1964" s="81">
        <v>30.16451</v>
      </c>
      <c r="U1964" s="95">
        <f t="shared" si="30"/>
        <v>-0.63674000000000053</v>
      </c>
    </row>
    <row r="1965">
      <c r="A1965" s="89">
        <v>42249</v>
      </c>
      <c r="B1965" s="81">
        <v>4.40185</v>
      </c>
      <c r="C1965" s="81">
        <v>4.63905</v>
      </c>
      <c r="D1965" s="81">
        <v>4.02328</v>
      </c>
      <c r="E1965" s="81">
        <v>5.78528</v>
      </c>
      <c r="F1965" s="81">
        <v>3.18758</v>
      </c>
      <c r="G1965" s="81">
        <v>3.85651</v>
      </c>
      <c r="H1965" s="81">
        <v>2.07904</v>
      </c>
      <c r="I1965" s="81">
        <v>2.86255</v>
      </c>
      <c r="J1965" s="81">
        <v>4.52548</v>
      </c>
      <c r="K1965" s="81">
        <v>13.57925</v>
      </c>
      <c r="L1965" s="81">
        <v>5.03661</v>
      </c>
      <c r="M1965" s="81">
        <v>2.96045</v>
      </c>
      <c r="N1965" s="81">
        <v>4.53964</v>
      </c>
      <c r="O1965" s="81">
        <v>2.71365</v>
      </c>
      <c r="P1965" s="81">
        <v>3.09581</v>
      </c>
      <c r="Q1965" s="81">
        <v>2.31984</v>
      </c>
      <c r="R1965" s="81">
        <v>2.16948</v>
      </c>
      <c r="S1965" s="81">
        <v>2.61619</v>
      </c>
      <c r="T1965" s="81">
        <v>30.49454</v>
      </c>
      <c r="U1965" s="95">
        <f t="shared" si="30"/>
        <v>-0.61577000000000037</v>
      </c>
    </row>
    <row r="1966">
      <c r="A1966" s="89">
        <v>42250</v>
      </c>
      <c r="B1966" s="81">
        <v>4.37873</v>
      </c>
      <c r="C1966" s="81">
        <v>4.62649</v>
      </c>
      <c r="D1966" s="81">
        <v>4.0472</v>
      </c>
      <c r="E1966" s="81">
        <v>5.66755</v>
      </c>
      <c r="F1966" s="81">
        <v>3.15753</v>
      </c>
      <c r="G1966" s="81">
        <v>3.87287</v>
      </c>
      <c r="H1966" s="81">
        <v>2.0286</v>
      </c>
      <c r="I1966" s="81">
        <v>2.88812</v>
      </c>
      <c r="J1966" s="81">
        <v>4.55036</v>
      </c>
      <c r="K1966" s="81">
        <v>13.49917</v>
      </c>
      <c r="L1966" s="81">
        <v>5.11051</v>
      </c>
      <c r="M1966" s="81">
        <v>2.97353</v>
      </c>
      <c r="N1966" s="81">
        <v>4.5468</v>
      </c>
      <c r="O1966" s="81">
        <v>2.72942</v>
      </c>
      <c r="P1966" s="81">
        <v>3.11298</v>
      </c>
      <c r="Q1966" s="81">
        <v>2.33997</v>
      </c>
      <c r="R1966" s="81">
        <v>2.17485</v>
      </c>
      <c r="S1966" s="81">
        <v>2.61963</v>
      </c>
      <c r="T1966" s="81">
        <v>29.65046</v>
      </c>
      <c r="U1966" s="95">
        <f ref="U1966:U2029" t="shared" si="31">D1966-C1966</f>
        <v>-0.5792900000000003</v>
      </c>
    </row>
    <row r="1967">
      <c r="A1967" s="89">
        <v>42251</v>
      </c>
      <c r="B1967" s="81">
        <v>4.41397</v>
      </c>
      <c r="C1967" s="81">
        <v>4.66125</v>
      </c>
      <c r="D1967" s="81">
        <v>4.06839</v>
      </c>
      <c r="E1967" s="81">
        <v>5.61218</v>
      </c>
      <c r="F1967" s="81">
        <v>3.28365</v>
      </c>
      <c r="G1967" s="81">
        <v>4.00773</v>
      </c>
      <c r="H1967" s="81">
        <v>2.05884</v>
      </c>
      <c r="I1967" s="81">
        <v>2.90704</v>
      </c>
      <c r="J1967" s="81">
        <v>4.57832</v>
      </c>
      <c r="K1967" s="81">
        <v>13.61904</v>
      </c>
      <c r="L1967" s="81">
        <v>5.18653</v>
      </c>
      <c r="M1967" s="81">
        <v>3.06487</v>
      </c>
      <c r="N1967" s="81">
        <v>4.59793</v>
      </c>
      <c r="O1967" s="81">
        <v>2.76388</v>
      </c>
      <c r="P1967" s="81">
        <v>3.16617</v>
      </c>
      <c r="Q1967" s="81">
        <v>2.39423</v>
      </c>
      <c r="R1967" s="81">
        <v>2.22911</v>
      </c>
      <c r="S1967" s="81">
        <v>2.68488</v>
      </c>
      <c r="T1967" s="81">
        <v>29.28045</v>
      </c>
      <c r="U1967" s="95">
        <f t="shared" si="31"/>
        <v>-0.59285999999999994</v>
      </c>
    </row>
    <row r="1968">
      <c r="A1968" s="89">
        <v>42255</v>
      </c>
      <c r="B1968" s="81">
        <v>4.35222</v>
      </c>
      <c r="C1968" s="81">
        <v>4.57739</v>
      </c>
      <c r="D1968" s="81">
        <v>3.94</v>
      </c>
      <c r="E1968" s="81">
        <v>5.41992</v>
      </c>
      <c r="F1968" s="81">
        <v>3.10575</v>
      </c>
      <c r="G1968" s="81">
        <v>3.93328</v>
      </c>
      <c r="H1968" s="81">
        <v>2.03825</v>
      </c>
      <c r="I1968" s="81">
        <v>2.84052</v>
      </c>
      <c r="J1968" s="81">
        <v>4.52375</v>
      </c>
      <c r="K1968" s="81">
        <v>13.30119</v>
      </c>
      <c r="L1968" s="81">
        <v>5.12916</v>
      </c>
      <c r="M1968" s="81">
        <v>2.84652</v>
      </c>
      <c r="N1968" s="81">
        <v>4.55139</v>
      </c>
      <c r="O1968" s="81">
        <v>2.68475</v>
      </c>
      <c r="P1968" s="81">
        <v>3.04971</v>
      </c>
      <c r="Q1968" s="81">
        <v>2.31</v>
      </c>
      <c r="R1968" s="81">
        <v>2.14372</v>
      </c>
      <c r="S1968" s="81">
        <v>2.59048</v>
      </c>
      <c r="T1968" s="81">
        <v>29.43867</v>
      </c>
      <c r="U1968" s="95">
        <f t="shared" si="31"/>
        <v>-0.63739000000000035</v>
      </c>
    </row>
    <row r="1969">
      <c r="A1969" s="89">
        <v>42256</v>
      </c>
      <c r="B1969" s="81">
        <v>4.31436</v>
      </c>
      <c r="C1969" s="81">
        <v>4.53684</v>
      </c>
      <c r="D1969" s="81">
        <v>3.94025</v>
      </c>
      <c r="E1969" s="81">
        <v>5.37689</v>
      </c>
      <c r="F1969" s="81">
        <v>3.16675</v>
      </c>
      <c r="G1969" s="81">
        <v>3.85355</v>
      </c>
      <c r="H1969" s="81">
        <v>2.04302</v>
      </c>
      <c r="I1969" s="81">
        <v>2.79319</v>
      </c>
      <c r="J1969" s="81">
        <v>4.52096</v>
      </c>
      <c r="K1969" s="81">
        <v>13.46888</v>
      </c>
      <c r="L1969" s="81">
        <v>5.13781</v>
      </c>
      <c r="M1969" s="81">
        <v>2.7358</v>
      </c>
      <c r="N1969" s="81">
        <v>4.50553</v>
      </c>
      <c r="O1969" s="81">
        <v>2.63539</v>
      </c>
      <c r="P1969" s="81">
        <v>3.09086</v>
      </c>
      <c r="Q1969" s="81">
        <v>2.27458</v>
      </c>
      <c r="R1969" s="81">
        <v>2.11031</v>
      </c>
      <c r="S1969" s="81">
        <v>2.5785</v>
      </c>
      <c r="T1969" s="81">
        <v>28.88489</v>
      </c>
      <c r="U1969" s="95">
        <f t="shared" si="31"/>
        <v>-0.59659</v>
      </c>
    </row>
    <row r="1970">
      <c r="A1970" s="89">
        <v>42257</v>
      </c>
      <c r="B1970" s="81">
        <v>4.31855</v>
      </c>
      <c r="C1970" s="81">
        <v>4.53584</v>
      </c>
      <c r="D1970" s="81">
        <v>3.86984</v>
      </c>
      <c r="E1970" s="81">
        <v>5.27175</v>
      </c>
      <c r="F1970" s="81">
        <v>3.14719</v>
      </c>
      <c r="G1970" s="81">
        <v>4.14621</v>
      </c>
      <c r="H1970" s="81">
        <v>2.05475</v>
      </c>
      <c r="I1970" s="81">
        <v>2.80808</v>
      </c>
      <c r="J1970" s="81">
        <v>4.49548</v>
      </c>
      <c r="K1970" s="81">
        <v>13.34316</v>
      </c>
      <c r="L1970" s="81">
        <v>5.11559</v>
      </c>
      <c r="M1970" s="81">
        <v>2.64632</v>
      </c>
      <c r="N1970" s="81">
        <v>4.49874</v>
      </c>
      <c r="O1970" s="81">
        <v>2.61722</v>
      </c>
      <c r="P1970" s="81">
        <v>3.0508</v>
      </c>
      <c r="Q1970" s="81">
        <v>2.26369</v>
      </c>
      <c r="R1970" s="81">
        <v>2.05701</v>
      </c>
      <c r="S1970" s="81">
        <v>2.53765</v>
      </c>
      <c r="T1970" s="81">
        <v>28.81534</v>
      </c>
      <c r="U1970" s="95">
        <f t="shared" si="31"/>
        <v>-0.66600000000000037</v>
      </c>
    </row>
    <row r="1971">
      <c r="A1971" s="89">
        <v>42258</v>
      </c>
      <c r="B1971" s="81">
        <v>4.35179</v>
      </c>
      <c r="C1971" s="81">
        <v>4.5793</v>
      </c>
      <c r="D1971" s="81">
        <v>3.93267</v>
      </c>
      <c r="E1971" s="81">
        <v>5.3137</v>
      </c>
      <c r="F1971" s="81">
        <v>3.16081</v>
      </c>
      <c r="G1971" s="81">
        <v>4.1919</v>
      </c>
      <c r="H1971" s="81">
        <v>2.07415</v>
      </c>
      <c r="I1971" s="81">
        <v>2.85306</v>
      </c>
      <c r="J1971" s="81">
        <v>4.55266</v>
      </c>
      <c r="K1971" s="81">
        <v>13.38195</v>
      </c>
      <c r="L1971" s="81">
        <v>5.18696</v>
      </c>
      <c r="M1971" s="81">
        <v>2.73885</v>
      </c>
      <c r="N1971" s="81">
        <v>4.50476</v>
      </c>
      <c r="O1971" s="81">
        <v>2.65731</v>
      </c>
      <c r="P1971" s="81">
        <v>3.07824</v>
      </c>
      <c r="Q1971" s="81">
        <v>2.31787</v>
      </c>
      <c r="R1971" s="81">
        <v>2.0762</v>
      </c>
      <c r="S1971" s="81">
        <v>2.57682</v>
      </c>
      <c r="T1971" s="81">
        <v>28.85843</v>
      </c>
      <c r="U1971" s="95">
        <f t="shared" si="31"/>
        <v>-0.64663</v>
      </c>
    </row>
    <row r="1972">
      <c r="A1972" s="89">
        <v>42261</v>
      </c>
      <c r="B1972" s="81">
        <v>4.36637</v>
      </c>
      <c r="C1972" s="81">
        <v>4.59868</v>
      </c>
      <c r="D1972" s="81">
        <v>3.94552</v>
      </c>
      <c r="E1972" s="81">
        <v>5.39741</v>
      </c>
      <c r="F1972" s="81">
        <v>3.16444</v>
      </c>
      <c r="G1972" s="81">
        <v>4.20622</v>
      </c>
      <c r="H1972" s="81">
        <v>2.08276</v>
      </c>
      <c r="I1972" s="81">
        <v>2.83938</v>
      </c>
      <c r="J1972" s="81">
        <v>4.58715</v>
      </c>
      <c r="K1972" s="81">
        <v>13.51106</v>
      </c>
      <c r="L1972" s="81">
        <v>5.2105</v>
      </c>
      <c r="M1972" s="81">
        <v>2.73534</v>
      </c>
      <c r="N1972" s="81">
        <v>4.5378</v>
      </c>
      <c r="O1972" s="81">
        <v>2.66089</v>
      </c>
      <c r="P1972" s="81">
        <v>3.0637</v>
      </c>
      <c r="Q1972" s="81">
        <v>2.31342</v>
      </c>
      <c r="R1972" s="81">
        <v>2.09722</v>
      </c>
      <c r="S1972" s="81">
        <v>2.60589</v>
      </c>
      <c r="T1972" s="81">
        <v>29.03762</v>
      </c>
      <c r="U1972" s="95">
        <f t="shared" si="31"/>
        <v>-0.65315999999999974</v>
      </c>
    </row>
    <row r="1973">
      <c r="A1973" s="89">
        <v>42262</v>
      </c>
      <c r="B1973" s="81">
        <v>4.24215</v>
      </c>
      <c r="C1973" s="81">
        <v>4.48814</v>
      </c>
      <c r="D1973" s="81">
        <v>3.82622</v>
      </c>
      <c r="E1973" s="81">
        <v>5.28517</v>
      </c>
      <c r="F1973" s="81">
        <v>3.07212</v>
      </c>
      <c r="G1973" s="81">
        <v>4.10133</v>
      </c>
      <c r="H1973" s="81">
        <v>2.01277</v>
      </c>
      <c r="I1973" s="81">
        <v>2.7136</v>
      </c>
      <c r="J1973" s="81">
        <v>4.49791</v>
      </c>
      <c r="K1973" s="81">
        <v>13.42409</v>
      </c>
      <c r="L1973" s="81">
        <v>5.1143</v>
      </c>
      <c r="M1973" s="81">
        <v>2.52156</v>
      </c>
      <c r="N1973" s="81">
        <v>4.41951</v>
      </c>
      <c r="O1973" s="81">
        <v>2.5451</v>
      </c>
      <c r="P1973" s="81">
        <v>2.97151</v>
      </c>
      <c r="Q1973" s="81">
        <v>2.1765</v>
      </c>
      <c r="R1973" s="81">
        <v>1.98399</v>
      </c>
      <c r="S1973" s="81">
        <v>2.45924</v>
      </c>
      <c r="T1973" s="81">
        <v>29.02529</v>
      </c>
      <c r="U1973" s="95">
        <f t="shared" si="31"/>
        <v>-0.6619199999999994</v>
      </c>
    </row>
    <row r="1974">
      <c r="A1974" s="89">
        <v>42263</v>
      </c>
      <c r="B1974" s="81">
        <v>4.19526</v>
      </c>
      <c r="C1974" s="81">
        <v>4.44626</v>
      </c>
      <c r="D1974" s="81">
        <v>3.73824</v>
      </c>
      <c r="E1974" s="81">
        <v>5.369</v>
      </c>
      <c r="F1974" s="81">
        <v>2.89588</v>
      </c>
      <c r="G1974" s="81">
        <v>4.07244</v>
      </c>
      <c r="H1974" s="81">
        <v>2.00578</v>
      </c>
      <c r="I1974" s="81">
        <v>2.65149</v>
      </c>
      <c r="J1974" s="81">
        <v>4.46701</v>
      </c>
      <c r="K1974" s="81">
        <v>12.98504</v>
      </c>
      <c r="L1974" s="81">
        <v>5.07282</v>
      </c>
      <c r="M1974" s="81">
        <v>2.43854</v>
      </c>
      <c r="N1974" s="81">
        <v>4.30497</v>
      </c>
      <c r="O1974" s="81">
        <v>2.50285</v>
      </c>
      <c r="P1974" s="81">
        <v>2.91685</v>
      </c>
      <c r="Q1974" s="81">
        <v>2.16004</v>
      </c>
      <c r="R1974" s="81">
        <v>1.94869</v>
      </c>
      <c r="S1974" s="81">
        <v>2.44301</v>
      </c>
      <c r="T1974" s="81">
        <v>28.59006</v>
      </c>
      <c r="U1974" s="95">
        <f t="shared" si="31"/>
        <v>-0.70801999999999987</v>
      </c>
    </row>
    <row r="1975">
      <c r="A1975" s="89">
        <v>42264</v>
      </c>
      <c r="B1975" s="81">
        <v>4.2441</v>
      </c>
      <c r="C1975" s="81">
        <v>4.47912</v>
      </c>
      <c r="D1975" s="81">
        <v>3.87061</v>
      </c>
      <c r="E1975" s="81">
        <v>5.42462</v>
      </c>
      <c r="F1975" s="81">
        <v>3.02102</v>
      </c>
      <c r="G1975" s="81">
        <v>4.08725</v>
      </c>
      <c r="H1975" s="81">
        <v>2.06304</v>
      </c>
      <c r="I1975" s="81">
        <v>2.66121</v>
      </c>
      <c r="J1975" s="81">
        <v>4.5355</v>
      </c>
      <c r="K1975" s="81">
        <v>12.48791</v>
      </c>
      <c r="L1975" s="81">
        <v>5.17462</v>
      </c>
      <c r="M1975" s="81">
        <v>2.55319</v>
      </c>
      <c r="N1975" s="81">
        <v>4.3586</v>
      </c>
      <c r="O1975" s="81">
        <v>2.55147</v>
      </c>
      <c r="P1975" s="81">
        <v>2.98005</v>
      </c>
      <c r="Q1975" s="81">
        <v>2.19745</v>
      </c>
      <c r="R1975" s="81">
        <v>1.98558</v>
      </c>
      <c r="S1975" s="81">
        <v>2.48614</v>
      </c>
      <c r="T1975" s="81">
        <v>28.11983</v>
      </c>
      <c r="U1975" s="95">
        <f t="shared" si="31"/>
        <v>-0.60850999999999988</v>
      </c>
    </row>
    <row r="1976">
      <c r="A1976" s="89">
        <v>42265</v>
      </c>
      <c r="B1976" s="81">
        <v>4.2594</v>
      </c>
      <c r="C1976" s="81">
        <v>4.53387</v>
      </c>
      <c r="D1976" s="81">
        <v>3.85783</v>
      </c>
      <c r="E1976" s="81">
        <v>5.52808</v>
      </c>
      <c r="F1976" s="81">
        <v>3.02639</v>
      </c>
      <c r="G1976" s="81">
        <v>4.29041</v>
      </c>
      <c r="H1976" s="81">
        <v>2.06623</v>
      </c>
      <c r="I1976" s="81">
        <v>2.67603</v>
      </c>
      <c r="J1976" s="81">
        <v>4.60668</v>
      </c>
      <c r="K1976" s="81">
        <v>12.63796</v>
      </c>
      <c r="L1976" s="81">
        <v>5.1999</v>
      </c>
      <c r="M1976" s="81">
        <v>2.6301</v>
      </c>
      <c r="N1976" s="81">
        <v>4.46813</v>
      </c>
      <c r="O1976" s="81">
        <v>2.60871</v>
      </c>
      <c r="P1976" s="81">
        <v>3.06528</v>
      </c>
      <c r="Q1976" s="81">
        <v>2.21023</v>
      </c>
      <c r="R1976" s="81">
        <v>2.00969</v>
      </c>
      <c r="S1976" s="81">
        <v>2.54249</v>
      </c>
      <c r="T1976" s="81">
        <v>28.50824</v>
      </c>
      <c r="U1976" s="95">
        <f t="shared" si="31"/>
        <v>-0.67604000000000042</v>
      </c>
    </row>
    <row r="1977">
      <c r="A1977" s="89">
        <v>42268</v>
      </c>
      <c r="B1977" s="81">
        <v>4.24434</v>
      </c>
      <c r="C1977" s="81">
        <v>4.54839</v>
      </c>
      <c r="D1977" s="81">
        <v>3.8786</v>
      </c>
      <c r="E1977" s="81">
        <v>5.46212</v>
      </c>
      <c r="F1977" s="81">
        <v>2.94835</v>
      </c>
      <c r="G1977" s="81">
        <v>4.51705</v>
      </c>
      <c r="H1977" s="81">
        <v>2.09615</v>
      </c>
      <c r="I1977" s="81">
        <v>2.75414</v>
      </c>
      <c r="J1977" s="81">
        <v>4.56724</v>
      </c>
      <c r="K1977" s="81">
        <v>12.83873</v>
      </c>
      <c r="L1977" s="81">
        <v>5.1567</v>
      </c>
      <c r="M1977" s="81">
        <v>2.57431</v>
      </c>
      <c r="N1977" s="81">
        <v>4.42714</v>
      </c>
      <c r="O1977" s="81">
        <v>2.59429</v>
      </c>
      <c r="P1977" s="81">
        <v>2.95668</v>
      </c>
      <c r="Q1977" s="81">
        <v>2.18076</v>
      </c>
      <c r="R1977" s="81">
        <v>1.98839</v>
      </c>
      <c r="S1977" s="81">
        <v>2.51545</v>
      </c>
      <c r="T1977" s="81">
        <v>28.98071</v>
      </c>
      <c r="U1977" s="95">
        <f t="shared" si="31"/>
        <v>-0.66979000000000033</v>
      </c>
    </row>
    <row r="1978">
      <c r="A1978" s="89">
        <v>42269</v>
      </c>
      <c r="B1978" s="81">
        <v>4.42148</v>
      </c>
      <c r="C1978" s="81">
        <v>4.74118</v>
      </c>
      <c r="D1978" s="81">
        <v>3.99058</v>
      </c>
      <c r="E1978" s="81">
        <v>5.67934</v>
      </c>
      <c r="F1978" s="81">
        <v>2.98669</v>
      </c>
      <c r="G1978" s="81">
        <v>4.80051</v>
      </c>
      <c r="H1978" s="81">
        <v>2.22184</v>
      </c>
      <c r="I1978" s="81">
        <v>2.94374</v>
      </c>
      <c r="J1978" s="81">
        <v>4.74503</v>
      </c>
      <c r="K1978" s="81">
        <v>13.14339</v>
      </c>
      <c r="L1978" s="81">
        <v>5.30163</v>
      </c>
      <c r="M1978" s="81">
        <v>2.66108</v>
      </c>
      <c r="N1978" s="81">
        <v>4.48718</v>
      </c>
      <c r="O1978" s="81">
        <v>2.73624</v>
      </c>
      <c r="P1978" s="81">
        <v>3.10687</v>
      </c>
      <c r="Q1978" s="81">
        <v>2.31619</v>
      </c>
      <c r="R1978" s="81">
        <v>2.11482</v>
      </c>
      <c r="S1978" s="81">
        <v>2.6777</v>
      </c>
      <c r="T1978" s="81">
        <v>29.86039</v>
      </c>
      <c r="U1978" s="95">
        <f t="shared" si="31"/>
        <v>-0.75059999999999993</v>
      </c>
    </row>
    <row r="1979">
      <c r="A1979" s="89">
        <v>42270</v>
      </c>
      <c r="B1979" s="81">
        <v>4.4509</v>
      </c>
      <c r="C1979" s="81">
        <v>4.78545</v>
      </c>
      <c r="D1979" s="81">
        <v>4.02946</v>
      </c>
      <c r="E1979" s="81">
        <v>5.7979</v>
      </c>
      <c r="F1979" s="81">
        <v>3.0143</v>
      </c>
      <c r="G1979" s="81">
        <v>4.91587</v>
      </c>
      <c r="H1979" s="81">
        <v>2.24222</v>
      </c>
      <c r="I1979" s="81">
        <v>2.98426</v>
      </c>
      <c r="J1979" s="81">
        <v>4.83322</v>
      </c>
      <c r="K1979" s="81">
        <v>13.31793</v>
      </c>
      <c r="L1979" s="81">
        <v>5.41405</v>
      </c>
      <c r="M1979" s="81">
        <v>2.66126</v>
      </c>
      <c r="N1979" s="81">
        <v>4.51405</v>
      </c>
      <c r="O1979" s="81">
        <v>2.7662</v>
      </c>
      <c r="P1979" s="81">
        <v>3.11469</v>
      </c>
      <c r="Q1979" s="81">
        <v>2.31271</v>
      </c>
      <c r="R1979" s="81">
        <v>2.12902</v>
      </c>
      <c r="S1979" s="81">
        <v>2.66536</v>
      </c>
      <c r="T1979" s="81">
        <v>29.7384</v>
      </c>
      <c r="U1979" s="95">
        <f t="shared" si="31"/>
        <v>-0.75598999999999972</v>
      </c>
    </row>
    <row r="1980">
      <c r="A1980" s="89">
        <v>42271</v>
      </c>
      <c r="B1980" s="81">
        <v>4.59646</v>
      </c>
      <c r="C1980" s="81">
        <v>4.93201</v>
      </c>
      <c r="D1980" s="81">
        <v>4.20507</v>
      </c>
      <c r="E1980" s="81">
        <v>5.94649</v>
      </c>
      <c r="F1980" s="81">
        <v>3.12753</v>
      </c>
      <c r="G1980" s="81">
        <v>4.97528</v>
      </c>
      <c r="H1980" s="81">
        <v>2.32296</v>
      </c>
      <c r="I1980" s="81">
        <v>3.11741</v>
      </c>
      <c r="J1980" s="81">
        <v>4.94858</v>
      </c>
      <c r="K1980" s="81">
        <v>13.60544</v>
      </c>
      <c r="L1980" s="81">
        <v>5.59848</v>
      </c>
      <c r="M1980" s="81">
        <v>2.77501</v>
      </c>
      <c r="N1980" s="81">
        <v>4.61795</v>
      </c>
      <c r="O1980" s="81">
        <v>2.90391</v>
      </c>
      <c r="P1980" s="81">
        <v>3.17426</v>
      </c>
      <c r="Q1980" s="81">
        <v>2.45004</v>
      </c>
      <c r="R1980" s="81">
        <v>2.21993</v>
      </c>
      <c r="S1980" s="81">
        <v>2.80429</v>
      </c>
      <c r="T1980" s="81">
        <v>30.89253</v>
      </c>
      <c r="U1980" s="95">
        <f t="shared" si="31"/>
        <v>-0.72693999999999992</v>
      </c>
    </row>
    <row r="1981">
      <c r="A1981" s="89">
        <v>42272</v>
      </c>
      <c r="B1981" s="81">
        <v>4.551</v>
      </c>
      <c r="C1981" s="81">
        <v>4.93843</v>
      </c>
      <c r="D1981" s="81">
        <v>4.17483</v>
      </c>
      <c r="E1981" s="81">
        <v>5.75173</v>
      </c>
      <c r="F1981" s="81">
        <v>3.10765</v>
      </c>
      <c r="G1981" s="81">
        <v>4.96131</v>
      </c>
      <c r="H1981" s="81">
        <v>2.31952</v>
      </c>
      <c r="I1981" s="81">
        <v>3.1458</v>
      </c>
      <c r="J1981" s="81">
        <v>5.01366</v>
      </c>
      <c r="K1981" s="81">
        <v>13.72113</v>
      </c>
      <c r="L1981" s="81">
        <v>5.67095</v>
      </c>
      <c r="M1981" s="81">
        <v>2.76966</v>
      </c>
      <c r="N1981" s="81">
        <v>4.64563</v>
      </c>
      <c r="O1981" s="81">
        <v>2.97008</v>
      </c>
      <c r="P1981" s="81">
        <v>3.15439</v>
      </c>
      <c r="Q1981" s="81">
        <v>2.45448</v>
      </c>
      <c r="R1981" s="81">
        <v>2.22079</v>
      </c>
      <c r="S1981" s="81">
        <v>2.81812</v>
      </c>
      <c r="T1981" s="81">
        <v>30.80139</v>
      </c>
      <c r="U1981" s="95">
        <f t="shared" si="31"/>
        <v>-0.76360000000000028</v>
      </c>
    </row>
    <row r="1982">
      <c r="A1982" s="89">
        <v>42275</v>
      </c>
      <c r="B1982" s="81">
        <v>4.75279</v>
      </c>
      <c r="C1982" s="81">
        <v>5.16803</v>
      </c>
      <c r="D1982" s="81">
        <v>4.30808</v>
      </c>
      <c r="E1982" s="81">
        <v>5.98472</v>
      </c>
      <c r="F1982" s="81">
        <v>3.24036</v>
      </c>
      <c r="G1982" s="81">
        <v>5.32699</v>
      </c>
      <c r="H1982" s="81">
        <v>2.47471</v>
      </c>
      <c r="I1982" s="81">
        <v>3.28327</v>
      </c>
      <c r="J1982" s="81">
        <v>5.19535</v>
      </c>
      <c r="K1982" s="81">
        <v>14.04025</v>
      </c>
      <c r="L1982" s="81">
        <v>6.02251</v>
      </c>
      <c r="M1982" s="81">
        <v>2.84404</v>
      </c>
      <c r="N1982" s="81">
        <v>4.68748</v>
      </c>
      <c r="O1982" s="81">
        <v>3.2212</v>
      </c>
      <c r="P1982" s="81">
        <v>3.28001</v>
      </c>
      <c r="Q1982" s="81">
        <v>2.61135</v>
      </c>
      <c r="R1982" s="81">
        <v>2.45498</v>
      </c>
      <c r="S1982" s="81">
        <v>3.06173</v>
      </c>
      <c r="T1982" s="81">
        <v>31.66732</v>
      </c>
      <c r="U1982" s="95">
        <f t="shared" si="31"/>
        <v>-0.85994999999999955</v>
      </c>
    </row>
    <row r="1983">
      <c r="A1983" s="89">
        <v>42276</v>
      </c>
      <c r="B1983" s="81">
        <v>4.83124</v>
      </c>
      <c r="C1983" s="81">
        <v>5.20981</v>
      </c>
      <c r="D1983" s="81">
        <v>4.39415</v>
      </c>
      <c r="E1983" s="81">
        <v>6.01122</v>
      </c>
      <c r="F1983" s="81">
        <v>3.30202</v>
      </c>
      <c r="G1983" s="81">
        <v>5.31798</v>
      </c>
      <c r="H1983" s="81">
        <v>2.5357</v>
      </c>
      <c r="I1983" s="81">
        <v>3.29126</v>
      </c>
      <c r="J1983" s="81">
        <v>5.18308</v>
      </c>
      <c r="K1983" s="81">
        <v>14.45208</v>
      </c>
      <c r="L1983" s="81">
        <v>6.12093</v>
      </c>
      <c r="M1983" s="81">
        <v>2.89852</v>
      </c>
      <c r="N1983" s="81">
        <v>4.79784</v>
      </c>
      <c r="O1983" s="81">
        <v>3.22063</v>
      </c>
      <c r="P1983" s="81">
        <v>3.41857</v>
      </c>
      <c r="Q1983" s="81">
        <v>2.66088</v>
      </c>
      <c r="R1983" s="81">
        <v>2.49011</v>
      </c>
      <c r="S1983" s="81">
        <v>3.12013</v>
      </c>
      <c r="T1983" s="81">
        <v>31.60613</v>
      </c>
      <c r="U1983" s="95">
        <f t="shared" si="31"/>
        <v>-0.81566000000000027</v>
      </c>
    </row>
    <row r="1984">
      <c r="A1984" s="89">
        <v>42277</v>
      </c>
      <c r="B1984" s="81">
        <v>4.73943</v>
      </c>
      <c r="C1984" s="81">
        <v>5.1518</v>
      </c>
      <c r="D1984" s="81">
        <v>4.37033</v>
      </c>
      <c r="E1984" s="81">
        <v>5.90871</v>
      </c>
      <c r="F1984" s="81">
        <v>3.33011</v>
      </c>
      <c r="G1984" s="81">
        <v>4.9146</v>
      </c>
      <c r="H1984" s="81">
        <v>2.43764</v>
      </c>
      <c r="I1984" s="81">
        <v>3.17882</v>
      </c>
      <c r="J1984" s="81">
        <v>5.16505</v>
      </c>
      <c r="K1984" s="81">
        <v>14.51466</v>
      </c>
      <c r="L1984" s="81">
        <v>6.09633</v>
      </c>
      <c r="M1984" s="81">
        <v>2.94471</v>
      </c>
      <c r="N1984" s="81">
        <v>4.8348</v>
      </c>
      <c r="O1984" s="81">
        <v>3.1291</v>
      </c>
      <c r="P1984" s="81">
        <v>3.42783</v>
      </c>
      <c r="Q1984" s="81">
        <v>2.57777</v>
      </c>
      <c r="R1984" s="81">
        <v>2.40716</v>
      </c>
      <c r="S1984" s="81">
        <v>3.04692</v>
      </c>
      <c r="T1984" s="81">
        <v>31.29477</v>
      </c>
      <c r="U1984" s="95">
        <f t="shared" si="31"/>
        <v>-0.78146999999999966</v>
      </c>
    </row>
    <row r="1985">
      <c r="A1985" s="89">
        <v>42278</v>
      </c>
      <c r="B1985" s="81">
        <v>4.69061</v>
      </c>
      <c r="C1985" s="81">
        <v>5.08053</v>
      </c>
      <c r="D1985" s="81">
        <v>4.40548</v>
      </c>
      <c r="E1985" s="81">
        <v>5.88836</v>
      </c>
      <c r="F1985" s="81">
        <v>3.29036</v>
      </c>
      <c r="G1985" s="81">
        <v>4.6679</v>
      </c>
      <c r="H1985" s="81">
        <v>2.45262</v>
      </c>
      <c r="I1985" s="81">
        <v>3.10342</v>
      </c>
      <c r="J1985" s="81">
        <v>5.16381</v>
      </c>
      <c r="K1985" s="81">
        <v>14.98367</v>
      </c>
      <c r="L1985" s="81">
        <v>6.1008</v>
      </c>
      <c r="M1985" s="81">
        <v>2.96201</v>
      </c>
      <c r="N1985" s="81">
        <v>4.81724</v>
      </c>
      <c r="O1985" s="81">
        <v>3.05482</v>
      </c>
      <c r="P1985" s="81">
        <v>3.43216</v>
      </c>
      <c r="Q1985" s="81">
        <v>2.5607</v>
      </c>
      <c r="R1985" s="81">
        <v>2.35432</v>
      </c>
      <c r="S1985" s="81">
        <v>2.96147</v>
      </c>
      <c r="T1985" s="81">
        <v>30.32613</v>
      </c>
      <c r="U1985" s="95">
        <f t="shared" si="31"/>
        <v>-0.67505000000000059</v>
      </c>
    </row>
    <row r="1986">
      <c r="A1986" s="89">
        <v>42279</v>
      </c>
      <c r="B1986" s="81">
        <v>4.69597</v>
      </c>
      <c r="C1986" s="81">
        <v>5.06686</v>
      </c>
      <c r="D1986" s="81">
        <v>4.43524</v>
      </c>
      <c r="E1986" s="81">
        <v>5.96169</v>
      </c>
      <c r="F1986" s="81">
        <v>3.31543</v>
      </c>
      <c r="G1986" s="81">
        <v>4.55586</v>
      </c>
      <c r="H1986" s="81">
        <v>2.50412</v>
      </c>
      <c r="I1986" s="81">
        <v>3.09929</v>
      </c>
      <c r="J1986" s="81">
        <v>5.22338</v>
      </c>
      <c r="K1986" s="81">
        <v>14.94094</v>
      </c>
      <c r="L1986" s="81">
        <v>6.30311</v>
      </c>
      <c r="M1986" s="81">
        <v>3.04173</v>
      </c>
      <c r="N1986" s="81">
        <v>4.88394</v>
      </c>
      <c r="O1986" s="81">
        <v>2.96823</v>
      </c>
      <c r="P1986" s="81">
        <v>3.47179</v>
      </c>
      <c r="Q1986" s="81">
        <v>2.48679</v>
      </c>
      <c r="R1986" s="81">
        <v>2.32254</v>
      </c>
      <c r="S1986" s="81">
        <v>2.96815</v>
      </c>
      <c r="T1986" s="81">
        <v>30.13416</v>
      </c>
      <c r="U1986" s="95">
        <f t="shared" si="31"/>
        <v>-0.63161999999999985</v>
      </c>
    </row>
    <row r="1987">
      <c r="A1987" s="89">
        <v>42282</v>
      </c>
      <c r="B1987" s="81">
        <v>4.51909</v>
      </c>
      <c r="C1987" s="81">
        <v>4.89001</v>
      </c>
      <c r="D1987" s="81">
        <v>4.29729</v>
      </c>
      <c r="E1987" s="81">
        <v>5.83697</v>
      </c>
      <c r="F1987" s="81">
        <v>3.25825</v>
      </c>
      <c r="G1987" s="81">
        <v>4.34747</v>
      </c>
      <c r="H1987" s="81">
        <v>2.36718</v>
      </c>
      <c r="I1987" s="81">
        <v>2.90566</v>
      </c>
      <c r="J1987" s="81">
        <v>5.13164</v>
      </c>
      <c r="K1987" s="81">
        <v>14.57551</v>
      </c>
      <c r="L1987" s="81">
        <v>6.19099</v>
      </c>
      <c r="M1987" s="81">
        <v>2.98503</v>
      </c>
      <c r="N1987" s="81">
        <v>4.84059</v>
      </c>
      <c r="O1987" s="81">
        <v>2.75204</v>
      </c>
      <c r="P1987" s="81">
        <v>3.39406</v>
      </c>
      <c r="Q1987" s="81">
        <v>2.31185</v>
      </c>
      <c r="R1987" s="81">
        <v>2.10009</v>
      </c>
      <c r="S1987" s="81">
        <v>2.75965</v>
      </c>
      <c r="T1987" s="81">
        <v>30.01556</v>
      </c>
      <c r="U1987" s="95">
        <f t="shared" si="31"/>
        <v>-0.59271999999999991</v>
      </c>
    </row>
    <row r="1988">
      <c r="A1988" s="89">
        <v>42283</v>
      </c>
      <c r="B1988" s="81">
        <v>4.48087</v>
      </c>
      <c r="C1988" s="81">
        <v>4.8651</v>
      </c>
      <c r="D1988" s="81">
        <v>4.35581</v>
      </c>
      <c r="E1988" s="81">
        <v>5.83777</v>
      </c>
      <c r="F1988" s="81">
        <v>3.27771</v>
      </c>
      <c r="G1988" s="81">
        <v>4.24721</v>
      </c>
      <c r="H1988" s="81">
        <v>2.31442</v>
      </c>
      <c r="I1988" s="81">
        <v>2.89023</v>
      </c>
      <c r="J1988" s="81">
        <v>5.10771</v>
      </c>
      <c r="K1988" s="81">
        <v>14.38684</v>
      </c>
      <c r="L1988" s="81">
        <v>6.13905</v>
      </c>
      <c r="M1988" s="81">
        <v>3.0154</v>
      </c>
      <c r="N1988" s="81">
        <v>4.79496</v>
      </c>
      <c r="O1988" s="81">
        <v>2.73638</v>
      </c>
      <c r="P1988" s="81">
        <v>3.39724</v>
      </c>
      <c r="Q1988" s="81">
        <v>2.30801</v>
      </c>
      <c r="R1988" s="81">
        <v>2.08236</v>
      </c>
      <c r="S1988" s="81">
        <v>2.74508</v>
      </c>
      <c r="T1988" s="81">
        <v>30.02287</v>
      </c>
      <c r="U1988" s="95">
        <f t="shared" si="31"/>
        <v>-0.50929</v>
      </c>
    </row>
    <row r="1989">
      <c r="A1989" s="89">
        <v>42284</v>
      </c>
      <c r="B1989" s="81">
        <v>4.40887</v>
      </c>
      <c r="C1989" s="81">
        <v>4.8334</v>
      </c>
      <c r="D1989" s="81">
        <v>4.3281</v>
      </c>
      <c r="E1989" s="81">
        <v>5.79307</v>
      </c>
      <c r="F1989" s="81">
        <v>3.23921</v>
      </c>
      <c r="G1989" s="81">
        <v>4.3468</v>
      </c>
      <c r="H1989" s="81">
        <v>2.24811</v>
      </c>
      <c r="I1989" s="81">
        <v>2.83795</v>
      </c>
      <c r="J1989" s="81">
        <v>5.08769</v>
      </c>
      <c r="K1989" s="81">
        <v>14.18495</v>
      </c>
      <c r="L1989" s="81">
        <v>6.05821</v>
      </c>
      <c r="M1989" s="81">
        <v>2.99625</v>
      </c>
      <c r="N1989" s="81">
        <v>4.74406</v>
      </c>
      <c r="O1989" s="81">
        <v>2.74833</v>
      </c>
      <c r="P1989" s="81">
        <v>3.37284</v>
      </c>
      <c r="Q1989" s="81">
        <v>2.29277</v>
      </c>
      <c r="R1989" s="81">
        <v>2.06887</v>
      </c>
      <c r="S1989" s="81">
        <v>2.66805</v>
      </c>
      <c r="T1989" s="81">
        <v>29.41671</v>
      </c>
      <c r="U1989" s="95">
        <f t="shared" si="31"/>
        <v>-0.50530000000000008</v>
      </c>
    </row>
    <row r="1990">
      <c r="A1990" s="89">
        <v>42285</v>
      </c>
      <c r="B1990" s="81">
        <v>4.37614</v>
      </c>
      <c r="C1990" s="81">
        <v>4.77445</v>
      </c>
      <c r="D1990" s="81">
        <v>4.24936</v>
      </c>
      <c r="E1990" s="81">
        <v>5.77208</v>
      </c>
      <c r="F1990" s="81">
        <v>3.14081</v>
      </c>
      <c r="G1990" s="81">
        <v>4.22876</v>
      </c>
      <c r="H1990" s="81">
        <v>2.18463</v>
      </c>
      <c r="I1990" s="81">
        <v>2.72424</v>
      </c>
      <c r="J1990" s="81">
        <v>5.04359</v>
      </c>
      <c r="K1990" s="81">
        <v>14.18979</v>
      </c>
      <c r="L1990" s="81">
        <v>6.00351</v>
      </c>
      <c r="M1990" s="81">
        <v>2.94472</v>
      </c>
      <c r="N1990" s="81">
        <v>4.73048</v>
      </c>
      <c r="O1990" s="81">
        <v>2.71614</v>
      </c>
      <c r="P1990" s="81">
        <v>3.34178</v>
      </c>
      <c r="Q1990" s="81">
        <v>2.23898</v>
      </c>
      <c r="R1990" s="81">
        <v>2.01824</v>
      </c>
      <c r="S1990" s="81">
        <v>2.58014</v>
      </c>
      <c r="T1990" s="81">
        <v>29.58469</v>
      </c>
      <c r="U1990" s="95">
        <f t="shared" si="31"/>
        <v>-0.52508999999999961</v>
      </c>
    </row>
    <row r="1991">
      <c r="A1991" s="89">
        <v>42286</v>
      </c>
      <c r="B1991" s="81">
        <v>4.31915</v>
      </c>
      <c r="C1991" s="81">
        <v>4.71903</v>
      </c>
      <c r="D1991" s="81">
        <v>4.23583</v>
      </c>
      <c r="E1991" s="81">
        <v>5.72007</v>
      </c>
      <c r="F1991" s="81">
        <v>3.19844</v>
      </c>
      <c r="G1991" s="81">
        <v>4.1539</v>
      </c>
      <c r="H1991" s="81">
        <v>2.15125</v>
      </c>
      <c r="I1991" s="81">
        <v>2.69097</v>
      </c>
      <c r="J1991" s="81">
        <v>5.06046</v>
      </c>
      <c r="K1991" s="81">
        <v>13.84784</v>
      </c>
      <c r="L1991" s="81">
        <v>5.92606</v>
      </c>
      <c r="M1991" s="81">
        <v>2.89783</v>
      </c>
      <c r="N1991" s="81">
        <v>4.70877</v>
      </c>
      <c r="O1991" s="81">
        <v>2.6953</v>
      </c>
      <c r="P1991" s="81">
        <v>3.34908</v>
      </c>
      <c r="Q1991" s="81">
        <v>2.21879</v>
      </c>
      <c r="R1991" s="81">
        <v>2.00364</v>
      </c>
      <c r="S1991" s="81">
        <v>2.52763</v>
      </c>
      <c r="T1991" s="81">
        <v>28.73184</v>
      </c>
      <c r="U1991" s="95">
        <f t="shared" si="31"/>
        <v>-0.48320000000000007</v>
      </c>
    </row>
    <row r="1992">
      <c r="A1992" s="89">
        <v>42290</v>
      </c>
      <c r="B1992" s="81">
        <v>4.40566</v>
      </c>
      <c r="C1992" s="81">
        <v>4.81865</v>
      </c>
      <c r="D1992" s="81">
        <v>4.27814</v>
      </c>
      <c r="E1992" s="81">
        <v>5.83785</v>
      </c>
      <c r="F1992" s="81">
        <v>3.20173</v>
      </c>
      <c r="G1992" s="81">
        <v>4.35683</v>
      </c>
      <c r="H1992" s="81">
        <v>2.20299</v>
      </c>
      <c r="I1992" s="81">
        <v>2.81063</v>
      </c>
      <c r="J1992" s="81">
        <v>5.12139</v>
      </c>
      <c r="K1992" s="81">
        <v>13.85934</v>
      </c>
      <c r="L1992" s="81">
        <v>6.01048</v>
      </c>
      <c r="M1992" s="81">
        <v>2.93056</v>
      </c>
      <c r="N1992" s="81">
        <v>4.7237</v>
      </c>
      <c r="O1992" s="81">
        <v>2.80528</v>
      </c>
      <c r="P1992" s="81">
        <v>3.35607</v>
      </c>
      <c r="Q1992" s="81">
        <v>2.29291</v>
      </c>
      <c r="R1992" s="81">
        <v>2.08566</v>
      </c>
      <c r="S1992" s="81">
        <v>2.6136</v>
      </c>
      <c r="T1992" s="81">
        <v>28.98251</v>
      </c>
      <c r="U1992" s="95">
        <f t="shared" si="31"/>
        <v>-0.54051000000000027</v>
      </c>
    </row>
    <row r="1993">
      <c r="A1993" s="89">
        <v>42291</v>
      </c>
      <c r="B1993" s="81">
        <v>4.45328</v>
      </c>
      <c r="C1993" s="81">
        <v>4.85928</v>
      </c>
      <c r="D1993" s="81">
        <v>4.34605</v>
      </c>
      <c r="E1993" s="81">
        <v>5.88055</v>
      </c>
      <c r="F1993" s="81">
        <v>3.28376</v>
      </c>
      <c r="G1993" s="81">
        <v>4.4401</v>
      </c>
      <c r="H1993" s="81">
        <v>2.25354</v>
      </c>
      <c r="I1993" s="81">
        <v>2.81628</v>
      </c>
      <c r="J1993" s="81">
        <v>5.20606</v>
      </c>
      <c r="K1993" s="81">
        <v>13.76989</v>
      </c>
      <c r="L1993" s="81">
        <v>6.05495</v>
      </c>
      <c r="M1993" s="81">
        <v>2.99833</v>
      </c>
      <c r="N1993" s="81">
        <v>4.79708</v>
      </c>
      <c r="O1993" s="81">
        <v>2.82914</v>
      </c>
      <c r="P1993" s="81">
        <v>3.38674</v>
      </c>
      <c r="Q1993" s="81">
        <v>2.32819</v>
      </c>
      <c r="R1993" s="81">
        <v>2.13965</v>
      </c>
      <c r="S1993" s="81">
        <v>2.67181</v>
      </c>
      <c r="T1993" s="81">
        <v>28.82165</v>
      </c>
      <c r="U1993" s="95">
        <f t="shared" si="31"/>
        <v>-0.51323000000000008</v>
      </c>
    </row>
    <row r="1994">
      <c r="A1994" s="89">
        <v>42292</v>
      </c>
      <c r="B1994" s="81">
        <v>4.35218</v>
      </c>
      <c r="C1994" s="81">
        <v>4.75278</v>
      </c>
      <c r="D1994" s="81">
        <v>4.18852</v>
      </c>
      <c r="E1994" s="81">
        <v>5.76209</v>
      </c>
      <c r="F1994" s="81">
        <v>3.12737</v>
      </c>
      <c r="G1994" s="81">
        <v>4.43089</v>
      </c>
      <c r="H1994" s="81">
        <v>2.20853</v>
      </c>
      <c r="I1994" s="81">
        <v>2.74324</v>
      </c>
      <c r="J1994" s="81">
        <v>5.09999</v>
      </c>
      <c r="K1994" s="81">
        <v>13.3433</v>
      </c>
      <c r="L1994" s="81">
        <v>5.92816</v>
      </c>
      <c r="M1994" s="81">
        <v>3.00899</v>
      </c>
      <c r="N1994" s="81">
        <v>4.74152</v>
      </c>
      <c r="O1994" s="81">
        <v>2.72839</v>
      </c>
      <c r="P1994" s="81">
        <v>3.204</v>
      </c>
      <c r="Q1994" s="81">
        <v>2.25913</v>
      </c>
      <c r="R1994" s="81">
        <v>2.045</v>
      </c>
      <c r="S1994" s="81">
        <v>2.60099</v>
      </c>
      <c r="T1994" s="81">
        <v>28.07567</v>
      </c>
      <c r="U1994" s="95">
        <f t="shared" si="31"/>
        <v>-0.56426</v>
      </c>
    </row>
    <row r="1995">
      <c r="A1995" s="89">
        <v>42293</v>
      </c>
      <c r="B1995" s="81">
        <v>4.27805</v>
      </c>
      <c r="C1995" s="81">
        <v>4.68377</v>
      </c>
      <c r="D1995" s="81">
        <v>4.10753</v>
      </c>
      <c r="E1995" s="81">
        <v>5.58498</v>
      </c>
      <c r="F1995" s="81">
        <v>3.11349</v>
      </c>
      <c r="G1995" s="81">
        <v>4.5023</v>
      </c>
      <c r="H1995" s="81">
        <v>2.18072</v>
      </c>
      <c r="I1995" s="81">
        <v>2.68104</v>
      </c>
      <c r="J1995" s="81">
        <v>5.05694</v>
      </c>
      <c r="K1995" s="81">
        <v>12.88963</v>
      </c>
      <c r="L1995" s="81">
        <v>5.85355</v>
      </c>
      <c r="M1995" s="81">
        <v>2.91627</v>
      </c>
      <c r="N1995" s="81">
        <v>4.72617</v>
      </c>
      <c r="O1995" s="81">
        <v>2.6933</v>
      </c>
      <c r="P1995" s="81">
        <v>3.04707</v>
      </c>
      <c r="Q1995" s="81">
        <v>2.19323</v>
      </c>
      <c r="R1995" s="81">
        <v>2.00574</v>
      </c>
      <c r="S1995" s="81">
        <v>2.60877</v>
      </c>
      <c r="T1995" s="81">
        <v>27.31279</v>
      </c>
      <c r="U1995" s="95">
        <f t="shared" si="31"/>
        <v>-0.57624000000000031</v>
      </c>
    </row>
    <row r="1996">
      <c r="A1996" s="89">
        <v>42296</v>
      </c>
      <c r="B1996" s="81">
        <v>4.29498</v>
      </c>
      <c r="C1996" s="81">
        <v>4.72678</v>
      </c>
      <c r="D1996" s="81">
        <v>4.05105</v>
      </c>
      <c r="E1996" s="81">
        <v>5.54422</v>
      </c>
      <c r="F1996" s="81">
        <v>3.05319</v>
      </c>
      <c r="G1996" s="81">
        <v>4.67105</v>
      </c>
      <c r="H1996" s="81">
        <v>2.19686</v>
      </c>
      <c r="I1996" s="81">
        <v>2.73225</v>
      </c>
      <c r="J1996" s="81">
        <v>5.0211</v>
      </c>
      <c r="K1996" s="81">
        <v>12.66475</v>
      </c>
      <c r="L1996" s="81">
        <v>5.90354</v>
      </c>
      <c r="M1996" s="81">
        <v>2.99207</v>
      </c>
      <c r="N1996" s="81">
        <v>4.6932</v>
      </c>
      <c r="O1996" s="81">
        <v>2.74247</v>
      </c>
      <c r="P1996" s="81">
        <v>3.04023</v>
      </c>
      <c r="Q1996" s="81">
        <v>2.21533</v>
      </c>
      <c r="R1996" s="81">
        <v>2.01868</v>
      </c>
      <c r="S1996" s="81">
        <v>2.69399</v>
      </c>
      <c r="T1996" s="81">
        <v>27.75407</v>
      </c>
      <c r="U1996" s="95">
        <f t="shared" si="31"/>
        <v>-0.67572999999999972</v>
      </c>
    </row>
    <row r="1997">
      <c r="A1997" s="89">
        <v>42297</v>
      </c>
      <c r="B1997" s="81">
        <v>4.30354</v>
      </c>
      <c r="C1997" s="81">
        <v>4.7566</v>
      </c>
      <c r="D1997" s="81">
        <v>4.04875</v>
      </c>
      <c r="E1997" s="81">
        <v>5.55364</v>
      </c>
      <c r="F1997" s="81">
        <v>2.98448</v>
      </c>
      <c r="G1997" s="81">
        <v>4.80564</v>
      </c>
      <c r="H1997" s="81">
        <v>2.20913</v>
      </c>
      <c r="I1997" s="81">
        <v>2.78148</v>
      </c>
      <c r="J1997" s="81">
        <v>4.9957</v>
      </c>
      <c r="K1997" s="81">
        <v>12.54453</v>
      </c>
      <c r="L1997" s="81">
        <v>5.87849</v>
      </c>
      <c r="M1997" s="81">
        <v>2.92819</v>
      </c>
      <c r="N1997" s="81">
        <v>4.64674</v>
      </c>
      <c r="O1997" s="81">
        <v>2.77783</v>
      </c>
      <c r="P1997" s="81">
        <v>3.01542</v>
      </c>
      <c r="Q1997" s="81">
        <v>2.24698</v>
      </c>
      <c r="R1997" s="81">
        <v>2.0601</v>
      </c>
      <c r="S1997" s="81">
        <v>2.71517</v>
      </c>
      <c r="T1997" s="81">
        <v>27.74625</v>
      </c>
      <c r="U1997" s="95">
        <f t="shared" si="31"/>
        <v>-0.70784999999999965</v>
      </c>
    </row>
    <row r="1998">
      <c r="A1998" s="89">
        <v>42298</v>
      </c>
      <c r="B1998" s="81">
        <v>4.38134</v>
      </c>
      <c r="C1998" s="81">
        <v>4.80778</v>
      </c>
      <c r="D1998" s="81">
        <v>4.09252</v>
      </c>
      <c r="E1998" s="81">
        <v>5.57148</v>
      </c>
      <c r="F1998" s="81">
        <v>3.05185</v>
      </c>
      <c r="G1998" s="81">
        <v>4.80653</v>
      </c>
      <c r="H1998" s="81">
        <v>2.20684</v>
      </c>
      <c r="I1998" s="81">
        <v>2.89726</v>
      </c>
      <c r="J1998" s="81">
        <v>4.9846</v>
      </c>
      <c r="K1998" s="81">
        <v>12.56805</v>
      </c>
      <c r="L1998" s="81">
        <v>5.88938</v>
      </c>
      <c r="M1998" s="81">
        <v>2.97777</v>
      </c>
      <c r="N1998" s="81">
        <v>4.69196</v>
      </c>
      <c r="O1998" s="81">
        <v>2.8607</v>
      </c>
      <c r="P1998" s="81">
        <v>3.06402</v>
      </c>
      <c r="Q1998" s="81">
        <v>2.25456</v>
      </c>
      <c r="R1998" s="81">
        <v>2.08837</v>
      </c>
      <c r="S1998" s="81">
        <v>2.74186</v>
      </c>
      <c r="T1998" s="81">
        <v>28.61824</v>
      </c>
      <c r="U1998" s="95">
        <f t="shared" si="31"/>
        <v>-0.71525999999999978</v>
      </c>
    </row>
    <row r="1999">
      <c r="A1999" s="89">
        <v>42299</v>
      </c>
      <c r="B1999" s="81">
        <v>4.34632</v>
      </c>
      <c r="C1999" s="81">
        <v>4.77938</v>
      </c>
      <c r="D1999" s="81">
        <v>4.10089</v>
      </c>
      <c r="E1999" s="81">
        <v>5.52863</v>
      </c>
      <c r="F1999" s="81">
        <v>3.09254</v>
      </c>
      <c r="G1999" s="81">
        <v>4.69972</v>
      </c>
      <c r="H1999" s="81">
        <v>2.20118</v>
      </c>
      <c r="I1999" s="81">
        <v>2.90291</v>
      </c>
      <c r="J1999" s="81">
        <v>4.98375</v>
      </c>
      <c r="K1999" s="81">
        <v>12.22145</v>
      </c>
      <c r="L1999" s="81">
        <v>5.90166</v>
      </c>
      <c r="M1999" s="81">
        <v>2.98174</v>
      </c>
      <c r="N1999" s="81">
        <v>4.69226</v>
      </c>
      <c r="O1999" s="81">
        <v>2.8418</v>
      </c>
      <c r="P1999" s="81">
        <v>3.0752</v>
      </c>
      <c r="Q1999" s="81">
        <v>2.23632</v>
      </c>
      <c r="R1999" s="81">
        <v>2.08594</v>
      </c>
      <c r="S1999" s="81">
        <v>2.74497</v>
      </c>
      <c r="T1999" s="81">
        <v>28.28914</v>
      </c>
      <c r="U1999" s="95">
        <f t="shared" si="31"/>
        <v>-0.67849</v>
      </c>
    </row>
    <row r="2000">
      <c r="A2000" s="89">
        <v>42300</v>
      </c>
      <c r="B2000" s="81">
        <v>4.25927</v>
      </c>
      <c r="C2000" s="81">
        <v>4.68086</v>
      </c>
      <c r="D2000" s="81">
        <v>4.02989</v>
      </c>
      <c r="E2000" s="81">
        <v>5.42361</v>
      </c>
      <c r="F2000" s="81">
        <v>3.02515</v>
      </c>
      <c r="G2000" s="81">
        <v>4.56886</v>
      </c>
      <c r="H2000" s="81">
        <v>2.11942</v>
      </c>
      <c r="I2000" s="81">
        <v>2.79245</v>
      </c>
      <c r="J2000" s="81">
        <v>4.92295</v>
      </c>
      <c r="K2000" s="81">
        <v>12.25365</v>
      </c>
      <c r="L2000" s="81">
        <v>5.82026</v>
      </c>
      <c r="M2000" s="81">
        <v>2.88732</v>
      </c>
      <c r="N2000" s="81">
        <v>4.60149</v>
      </c>
      <c r="O2000" s="81">
        <v>2.74691</v>
      </c>
      <c r="P2000" s="81">
        <v>2.99721</v>
      </c>
      <c r="Q2000" s="81">
        <v>2.1559</v>
      </c>
      <c r="R2000" s="81">
        <v>2.03533</v>
      </c>
      <c r="S2000" s="81">
        <v>2.70353</v>
      </c>
      <c r="T2000" s="81">
        <v>27.62422</v>
      </c>
      <c r="U2000" s="95">
        <f t="shared" si="31"/>
        <v>-0.65097</v>
      </c>
    </row>
    <row r="2001">
      <c r="A2001" s="89">
        <v>42303</v>
      </c>
      <c r="B2001" s="81">
        <v>4.25285</v>
      </c>
      <c r="C2001" s="81">
        <v>4.65184</v>
      </c>
      <c r="D2001" s="81">
        <v>4.01586</v>
      </c>
      <c r="E2001" s="81">
        <v>5.19289</v>
      </c>
      <c r="F2001" s="81">
        <v>3.05704</v>
      </c>
      <c r="G2001" s="81">
        <v>4.5082</v>
      </c>
      <c r="H2001" s="81">
        <v>2.11147</v>
      </c>
      <c r="I2001" s="81">
        <v>2.77654</v>
      </c>
      <c r="J2001" s="81">
        <v>4.94002</v>
      </c>
      <c r="K2001" s="81">
        <v>12.40076</v>
      </c>
      <c r="L2001" s="81">
        <v>5.81664</v>
      </c>
      <c r="M2001" s="81">
        <v>2.88763</v>
      </c>
      <c r="N2001" s="81">
        <v>4.60745</v>
      </c>
      <c r="O2001" s="81">
        <v>2.73164</v>
      </c>
      <c r="P2001" s="81">
        <v>2.99871</v>
      </c>
      <c r="Q2001" s="81">
        <v>2.15667</v>
      </c>
      <c r="R2001" s="81">
        <v>2.0156</v>
      </c>
      <c r="S2001" s="81">
        <v>2.73506</v>
      </c>
      <c r="T2001" s="81">
        <v>27.55261</v>
      </c>
      <c r="U2001" s="95">
        <f t="shared" si="31"/>
        <v>-0.63598</v>
      </c>
    </row>
    <row r="2002">
      <c r="A2002" s="89">
        <v>42304</v>
      </c>
      <c r="B2002" s="81">
        <v>4.32903</v>
      </c>
      <c r="C2002" s="81">
        <v>4.71277</v>
      </c>
      <c r="D2002" s="81">
        <v>4.01033</v>
      </c>
      <c r="E2002" s="81">
        <v>5.20472</v>
      </c>
      <c r="F2002" s="81">
        <v>3.09464</v>
      </c>
      <c r="G2002" s="81">
        <v>4.53189</v>
      </c>
      <c r="H2002" s="81">
        <v>2.15741</v>
      </c>
      <c r="I2002" s="81">
        <v>2.84005</v>
      </c>
      <c r="J2002" s="81">
        <v>4.97297</v>
      </c>
      <c r="K2002" s="81">
        <v>12.57398</v>
      </c>
      <c r="L2002" s="81">
        <v>5.87348</v>
      </c>
      <c r="M2002" s="81">
        <v>2.91657</v>
      </c>
      <c r="N2002" s="81">
        <v>4.64393</v>
      </c>
      <c r="O2002" s="81">
        <v>2.80147</v>
      </c>
      <c r="P2002" s="81">
        <v>3.06044</v>
      </c>
      <c r="Q2002" s="81">
        <v>2.21421</v>
      </c>
      <c r="R2002" s="81">
        <v>2.07115</v>
      </c>
      <c r="S2002" s="81">
        <v>2.77857</v>
      </c>
      <c r="T2002" s="81">
        <v>28.19153</v>
      </c>
      <c r="U2002" s="95">
        <f t="shared" si="31"/>
        <v>-0.70244000000000018</v>
      </c>
    </row>
    <row r="2003">
      <c r="A2003" s="89">
        <v>42305</v>
      </c>
      <c r="B2003" s="81">
        <v>4.2428</v>
      </c>
      <c r="C2003" s="81">
        <v>4.61461</v>
      </c>
      <c r="D2003" s="81">
        <v>3.98021</v>
      </c>
      <c r="E2003" s="81">
        <v>4.95452</v>
      </c>
      <c r="F2003" s="81">
        <v>3.0163</v>
      </c>
      <c r="G2003" s="81">
        <v>4.45637</v>
      </c>
      <c r="H2003" s="81">
        <v>2.08202</v>
      </c>
      <c r="I2003" s="81">
        <v>2.78528</v>
      </c>
      <c r="J2003" s="81">
        <v>4.9097</v>
      </c>
      <c r="K2003" s="81">
        <v>12.31667</v>
      </c>
      <c r="L2003" s="81">
        <v>5.77798</v>
      </c>
      <c r="M2003" s="81">
        <v>2.83623</v>
      </c>
      <c r="N2003" s="81">
        <v>4.55091</v>
      </c>
      <c r="O2003" s="81">
        <v>2.73109</v>
      </c>
      <c r="P2003" s="81">
        <v>3.04732</v>
      </c>
      <c r="Q2003" s="81">
        <v>2.16688</v>
      </c>
      <c r="R2003" s="81">
        <v>2.00542</v>
      </c>
      <c r="S2003" s="81">
        <v>2.72546</v>
      </c>
      <c r="T2003" s="81">
        <v>27.40268</v>
      </c>
      <c r="U2003" s="95">
        <f t="shared" si="31"/>
        <v>-0.63439999999999985</v>
      </c>
    </row>
    <row r="2004">
      <c r="A2004" s="89">
        <v>42306</v>
      </c>
      <c r="B2004" s="81">
        <v>4.20532</v>
      </c>
      <c r="C2004" s="81">
        <v>4.58132</v>
      </c>
      <c r="D2004" s="81">
        <v>4.00462</v>
      </c>
      <c r="E2004" s="81">
        <v>4.854</v>
      </c>
      <c r="F2004" s="81">
        <v>2.92423</v>
      </c>
      <c r="G2004" s="81">
        <v>4.39353</v>
      </c>
      <c r="H2004" s="81">
        <v>2.03233</v>
      </c>
      <c r="I2004" s="81">
        <v>2.80879</v>
      </c>
      <c r="J2004" s="81">
        <v>4.86365</v>
      </c>
      <c r="K2004" s="81">
        <v>12.34582</v>
      </c>
      <c r="L2004" s="81">
        <v>5.74892</v>
      </c>
      <c r="M2004" s="81">
        <v>2.79309</v>
      </c>
      <c r="N2004" s="81">
        <v>4.44604</v>
      </c>
      <c r="O2004" s="81">
        <v>2.7161</v>
      </c>
      <c r="P2004" s="81">
        <v>2.98242</v>
      </c>
      <c r="Q2004" s="81">
        <v>2.1315</v>
      </c>
      <c r="R2004" s="81">
        <v>1.97528</v>
      </c>
      <c r="S2004" s="81">
        <v>2.68115</v>
      </c>
      <c r="T2004" s="81">
        <v>27.09958</v>
      </c>
      <c r="U2004" s="95">
        <f t="shared" si="31"/>
        <v>-0.57669999999999977</v>
      </c>
    </row>
    <row r="2005">
      <c r="A2005" s="89">
        <v>42307</v>
      </c>
      <c r="B2005" s="81">
        <v>4.22244</v>
      </c>
      <c r="C2005" s="81">
        <v>4.67155</v>
      </c>
      <c r="D2005" s="81">
        <v>3.98956</v>
      </c>
      <c r="E2005" s="81">
        <v>4.88811</v>
      </c>
      <c r="F2005" s="81">
        <v>2.88703</v>
      </c>
      <c r="G2005" s="81">
        <v>4.39357</v>
      </c>
      <c r="H2005" s="81">
        <v>2.09567</v>
      </c>
      <c r="I2005" s="81">
        <v>2.82685</v>
      </c>
      <c r="J2005" s="81">
        <v>4.88486</v>
      </c>
      <c r="K2005" s="81">
        <v>12.51608</v>
      </c>
      <c r="L2005" s="81">
        <v>5.81804</v>
      </c>
      <c r="M2005" s="81">
        <v>2.80729</v>
      </c>
      <c r="N2005" s="81">
        <v>4.44266</v>
      </c>
      <c r="O2005" s="81">
        <v>2.75291</v>
      </c>
      <c r="P2005" s="81">
        <v>3.01878</v>
      </c>
      <c r="Q2005" s="81">
        <v>2.20362</v>
      </c>
      <c r="R2005" s="81">
        <v>2.039</v>
      </c>
      <c r="S2005" s="81">
        <v>2.73542</v>
      </c>
      <c r="T2005" s="81">
        <v>26.91817</v>
      </c>
      <c r="U2005" s="95">
        <f t="shared" si="31"/>
        <v>-0.68198999999999987</v>
      </c>
    </row>
    <row r="2006">
      <c r="A2006" s="89">
        <v>42310</v>
      </c>
      <c r="B2006" s="81">
        <v>4.15905</v>
      </c>
      <c r="C2006" s="81">
        <v>4.61089</v>
      </c>
      <c r="D2006" s="81">
        <v>3.93593</v>
      </c>
      <c r="E2006" s="81">
        <v>4.90328</v>
      </c>
      <c r="F2006" s="81">
        <v>2.85635</v>
      </c>
      <c r="G2006" s="81">
        <v>4.24142</v>
      </c>
      <c r="H2006" s="81">
        <v>2.07534</v>
      </c>
      <c r="I2006" s="81">
        <v>2.80959</v>
      </c>
      <c r="J2006" s="81">
        <v>4.85843</v>
      </c>
      <c r="K2006" s="81">
        <v>12.12392</v>
      </c>
      <c r="L2006" s="81">
        <v>5.78326</v>
      </c>
      <c r="M2006" s="81">
        <v>2.76126</v>
      </c>
      <c r="N2006" s="81">
        <v>4.38112</v>
      </c>
      <c r="O2006" s="81">
        <v>2.69213</v>
      </c>
      <c r="P2006" s="81">
        <v>3.02347</v>
      </c>
      <c r="Q2006" s="81">
        <v>2.13615</v>
      </c>
      <c r="R2006" s="81">
        <v>1.97027</v>
      </c>
      <c r="S2006" s="81">
        <v>2.69938</v>
      </c>
      <c r="T2006" s="81">
        <v>26.66756</v>
      </c>
      <c r="U2006" s="95">
        <f t="shared" si="31"/>
        <v>-0.67496000000000045</v>
      </c>
    </row>
    <row r="2007">
      <c r="A2007" s="89">
        <v>42311</v>
      </c>
      <c r="B2007" s="81">
        <v>4.0521</v>
      </c>
      <c r="C2007" s="81">
        <v>4.50486</v>
      </c>
      <c r="D2007" s="81">
        <v>3.8702</v>
      </c>
      <c r="E2007" s="81">
        <v>4.84207</v>
      </c>
      <c r="F2007" s="81">
        <v>2.82377</v>
      </c>
      <c r="G2007" s="81">
        <v>4.0648</v>
      </c>
      <c r="H2007" s="81">
        <v>2.04737</v>
      </c>
      <c r="I2007" s="81">
        <v>2.70278</v>
      </c>
      <c r="J2007" s="81">
        <v>4.83112</v>
      </c>
      <c r="K2007" s="81">
        <v>11.95527</v>
      </c>
      <c r="L2007" s="81">
        <v>5.73978</v>
      </c>
      <c r="M2007" s="81">
        <v>2.72625</v>
      </c>
      <c r="N2007" s="81">
        <v>4.36061</v>
      </c>
      <c r="O2007" s="81">
        <v>2.59873</v>
      </c>
      <c r="P2007" s="81">
        <v>2.99485</v>
      </c>
      <c r="Q2007" s="81">
        <v>2.06472</v>
      </c>
      <c r="R2007" s="81">
        <v>1.94467</v>
      </c>
      <c r="S2007" s="81">
        <v>2.65198</v>
      </c>
      <c r="T2007" s="81">
        <v>25.2491</v>
      </c>
      <c r="U2007" s="95">
        <f t="shared" si="31"/>
        <v>-0.63465999999999978</v>
      </c>
    </row>
    <row r="2008">
      <c r="A2008" s="89">
        <v>42312</v>
      </c>
      <c r="B2008" s="81">
        <v>4.03196</v>
      </c>
      <c r="C2008" s="81">
        <v>4.49731</v>
      </c>
      <c r="D2008" s="81">
        <v>3.81139</v>
      </c>
      <c r="E2008" s="81">
        <v>4.97848</v>
      </c>
      <c r="F2008" s="81">
        <v>2.76663</v>
      </c>
      <c r="G2008" s="81">
        <v>4.0253</v>
      </c>
      <c r="H2008" s="81">
        <v>2.02036</v>
      </c>
      <c r="I2008" s="81">
        <v>2.72016</v>
      </c>
      <c r="J2008" s="81">
        <v>4.82533</v>
      </c>
      <c r="K2008" s="81">
        <v>11.7091</v>
      </c>
      <c r="L2008" s="81">
        <v>5.73106</v>
      </c>
      <c r="M2008" s="81">
        <v>2.70764</v>
      </c>
      <c r="N2008" s="81">
        <v>4.31579</v>
      </c>
      <c r="O2008" s="81">
        <v>2.61462</v>
      </c>
      <c r="P2008" s="81">
        <v>2.98209</v>
      </c>
      <c r="Q2008" s="81">
        <v>2.08217</v>
      </c>
      <c r="R2008" s="81">
        <v>1.91103</v>
      </c>
      <c r="S2008" s="81">
        <v>2.63049</v>
      </c>
      <c r="T2008" s="81">
        <v>25.0997</v>
      </c>
      <c r="U2008" s="95">
        <f t="shared" si="31"/>
        <v>-0.68591999999999986</v>
      </c>
    </row>
    <row r="2009">
      <c r="A2009" s="89">
        <v>42313</v>
      </c>
      <c r="B2009" s="81">
        <v>4.06125</v>
      </c>
      <c r="C2009" s="81">
        <v>4.54395</v>
      </c>
      <c r="D2009" s="81">
        <v>3.84671</v>
      </c>
      <c r="E2009" s="81">
        <v>5.03822</v>
      </c>
      <c r="F2009" s="81">
        <v>2.74633</v>
      </c>
      <c r="G2009" s="81">
        <v>4.13099</v>
      </c>
      <c r="H2009" s="81">
        <v>2.04077</v>
      </c>
      <c r="I2009" s="81">
        <v>2.70029</v>
      </c>
      <c r="J2009" s="81">
        <v>4.85619</v>
      </c>
      <c r="K2009" s="81">
        <v>11.70699</v>
      </c>
      <c r="L2009" s="81">
        <v>5.69625</v>
      </c>
      <c r="M2009" s="81">
        <v>2.66922</v>
      </c>
      <c r="N2009" s="81">
        <v>4.25547</v>
      </c>
      <c r="O2009" s="81">
        <v>2.62208</v>
      </c>
      <c r="P2009" s="81">
        <v>2.94532</v>
      </c>
      <c r="Q2009" s="81">
        <v>2.09619</v>
      </c>
      <c r="R2009" s="81">
        <v>1.93653</v>
      </c>
      <c r="S2009" s="81">
        <v>2.63434</v>
      </c>
      <c r="T2009" s="81">
        <v>26.19025</v>
      </c>
      <c r="U2009" s="95">
        <f t="shared" si="31"/>
        <v>-0.69723999999999986</v>
      </c>
    </row>
    <row r="2010">
      <c r="A2010" s="89">
        <v>42314</v>
      </c>
      <c r="B2010" s="81">
        <v>4.05727</v>
      </c>
      <c r="C2010" s="81">
        <v>4.55354</v>
      </c>
      <c r="D2010" s="81">
        <v>3.81883</v>
      </c>
      <c r="E2010" s="81">
        <v>4.9912</v>
      </c>
      <c r="F2010" s="81">
        <v>2.64369</v>
      </c>
      <c r="G2010" s="81">
        <v>4.17894</v>
      </c>
      <c r="H2010" s="81">
        <v>2.06426</v>
      </c>
      <c r="I2010" s="81">
        <v>2.7071</v>
      </c>
      <c r="J2010" s="81">
        <v>4.82471</v>
      </c>
      <c r="K2010" s="81">
        <v>11.72521</v>
      </c>
      <c r="L2010" s="81">
        <v>5.64832</v>
      </c>
      <c r="M2010" s="81">
        <v>2.59816</v>
      </c>
      <c r="N2010" s="81">
        <v>4.154</v>
      </c>
      <c r="O2010" s="81">
        <v>2.63457</v>
      </c>
      <c r="P2010" s="81">
        <v>2.91198</v>
      </c>
      <c r="Q2010" s="81">
        <v>2.08502</v>
      </c>
      <c r="R2010" s="81">
        <v>1.90296</v>
      </c>
      <c r="S2010" s="81">
        <v>2.60723</v>
      </c>
      <c r="T2010" s="81">
        <v>26.74507</v>
      </c>
      <c r="U2010" s="95">
        <f t="shared" si="31"/>
        <v>-0.73470999999999975</v>
      </c>
    </row>
    <row r="2011">
      <c r="A2011" s="89">
        <v>42317</v>
      </c>
      <c r="B2011" s="81">
        <v>4.126</v>
      </c>
      <c r="C2011" s="81">
        <v>4.61009</v>
      </c>
      <c r="D2011" s="81">
        <v>3.85662</v>
      </c>
      <c r="E2011" s="81">
        <v>4.95304</v>
      </c>
      <c r="F2011" s="81">
        <v>2.6625</v>
      </c>
      <c r="G2011" s="81">
        <v>4.28257</v>
      </c>
      <c r="H2011" s="81">
        <v>2.15435</v>
      </c>
      <c r="I2011" s="81">
        <v>2.77212</v>
      </c>
      <c r="J2011" s="81">
        <v>4.85441</v>
      </c>
      <c r="K2011" s="81">
        <v>11.75435</v>
      </c>
      <c r="L2011" s="81">
        <v>5.70342</v>
      </c>
      <c r="M2011" s="81">
        <v>2.60226</v>
      </c>
      <c r="N2011" s="81">
        <v>4.1789</v>
      </c>
      <c r="O2011" s="81">
        <v>2.67585</v>
      </c>
      <c r="P2011" s="81">
        <v>3.00274</v>
      </c>
      <c r="Q2011" s="81">
        <v>2.13154</v>
      </c>
      <c r="R2011" s="81">
        <v>1.95842</v>
      </c>
      <c r="S2011" s="81">
        <v>2.66351</v>
      </c>
      <c r="T2011" s="81">
        <v>26.80899</v>
      </c>
      <c r="U2011" s="95">
        <f t="shared" si="31"/>
        <v>-0.75346999999999964</v>
      </c>
    </row>
    <row r="2012">
      <c r="A2012" s="89">
        <v>42318</v>
      </c>
      <c r="B2012" s="81">
        <v>4.14587</v>
      </c>
      <c r="C2012" s="81">
        <v>4.61691</v>
      </c>
      <c r="D2012" s="81">
        <v>3.89542</v>
      </c>
      <c r="E2012" s="81">
        <v>4.82026</v>
      </c>
      <c r="F2012" s="81">
        <v>2.68818</v>
      </c>
      <c r="G2012" s="81">
        <v>4.24188</v>
      </c>
      <c r="H2012" s="81">
        <v>2.13607</v>
      </c>
      <c r="I2012" s="81">
        <v>2.75964</v>
      </c>
      <c r="J2012" s="81">
        <v>4.8929</v>
      </c>
      <c r="K2012" s="81">
        <v>11.7929</v>
      </c>
      <c r="L2012" s="81">
        <v>5.71543</v>
      </c>
      <c r="M2012" s="81">
        <v>2.63122</v>
      </c>
      <c r="N2012" s="81">
        <v>4.19726</v>
      </c>
      <c r="O2012" s="81">
        <v>2.73095</v>
      </c>
      <c r="P2012" s="81">
        <v>3.02019</v>
      </c>
      <c r="Q2012" s="81">
        <v>2.17574</v>
      </c>
      <c r="R2012" s="81">
        <v>2.02969</v>
      </c>
      <c r="S2012" s="81">
        <v>2.69617</v>
      </c>
      <c r="T2012" s="81">
        <v>26.59262</v>
      </c>
      <c r="U2012" s="95">
        <f t="shared" si="31"/>
        <v>-0.72148999999999974</v>
      </c>
    </row>
    <row r="2013">
      <c r="A2013" s="89">
        <v>42320</v>
      </c>
      <c r="B2013" s="81">
        <v>4.15318</v>
      </c>
      <c r="C2013" s="81">
        <v>4.65793</v>
      </c>
      <c r="D2013" s="81">
        <v>3.90853</v>
      </c>
      <c r="E2013" s="81">
        <v>4.86431</v>
      </c>
      <c r="F2013" s="81">
        <v>2.65921</v>
      </c>
      <c r="G2013" s="81">
        <v>4.26537</v>
      </c>
      <c r="H2013" s="81">
        <v>2.1865</v>
      </c>
      <c r="I2013" s="81">
        <v>2.79628</v>
      </c>
      <c r="J2013" s="81">
        <v>4.89507</v>
      </c>
      <c r="K2013" s="81">
        <v>12.1755</v>
      </c>
      <c r="L2013" s="81">
        <v>5.71843</v>
      </c>
      <c r="M2013" s="81">
        <v>2.6685</v>
      </c>
      <c r="N2013" s="81">
        <v>4.22989</v>
      </c>
      <c r="O2013" s="81">
        <v>2.76153</v>
      </c>
      <c r="P2013" s="81">
        <v>3.06438</v>
      </c>
      <c r="Q2013" s="81">
        <v>2.21567</v>
      </c>
      <c r="R2013" s="81">
        <v>2.06367</v>
      </c>
      <c r="S2013" s="81">
        <v>2.70619</v>
      </c>
      <c r="T2013" s="81">
        <v>26.91653</v>
      </c>
      <c r="U2013" s="95">
        <f t="shared" si="31"/>
        <v>-0.74940000000000051</v>
      </c>
    </row>
    <row r="2014">
      <c r="A2014" s="89">
        <v>42321</v>
      </c>
      <c r="B2014" s="81">
        <v>4.20817</v>
      </c>
      <c r="C2014" s="81">
        <v>4.76037</v>
      </c>
      <c r="D2014" s="81">
        <v>3.99465</v>
      </c>
      <c r="E2014" s="81">
        <v>4.9571</v>
      </c>
      <c r="F2014" s="81">
        <v>2.68158</v>
      </c>
      <c r="G2014" s="81">
        <v>4.4287</v>
      </c>
      <c r="H2014" s="81">
        <v>2.26569</v>
      </c>
      <c r="I2014" s="81">
        <v>2.88718</v>
      </c>
      <c r="J2014" s="81">
        <v>4.97039</v>
      </c>
      <c r="K2014" s="81">
        <v>12.5924</v>
      </c>
      <c r="L2014" s="81">
        <v>5.8371</v>
      </c>
      <c r="M2014" s="81">
        <v>2.7005</v>
      </c>
      <c r="N2014" s="81">
        <v>4.25181</v>
      </c>
      <c r="O2014" s="81">
        <v>2.83255</v>
      </c>
      <c r="P2014" s="81">
        <v>3.11918</v>
      </c>
      <c r="Q2014" s="81">
        <v>2.26368</v>
      </c>
      <c r="R2014" s="81">
        <v>2.11408</v>
      </c>
      <c r="S2014" s="81">
        <v>2.77678</v>
      </c>
      <c r="T2014" s="81">
        <v>27.69601</v>
      </c>
      <c r="U2014" s="95">
        <f t="shared" si="31"/>
        <v>-0.76572</v>
      </c>
    </row>
    <row r="2015">
      <c r="A2015" s="89">
        <v>42324</v>
      </c>
      <c r="B2015" s="81">
        <v>4.19879</v>
      </c>
      <c r="C2015" s="81">
        <v>4.72598</v>
      </c>
      <c r="D2015" s="81">
        <v>3.95015</v>
      </c>
      <c r="E2015" s="81">
        <v>4.84857</v>
      </c>
      <c r="F2015" s="81">
        <v>2.61857</v>
      </c>
      <c r="G2015" s="81">
        <v>4.34052</v>
      </c>
      <c r="H2015" s="81">
        <v>2.26872</v>
      </c>
      <c r="I2015" s="81">
        <v>2.85033</v>
      </c>
      <c r="J2015" s="81">
        <v>4.99913</v>
      </c>
      <c r="K2015" s="81">
        <v>12.70383</v>
      </c>
      <c r="L2015" s="81">
        <v>5.84118</v>
      </c>
      <c r="M2015" s="81">
        <v>2.71802</v>
      </c>
      <c r="N2015" s="81">
        <v>4.30169</v>
      </c>
      <c r="O2015" s="81">
        <v>2.81055</v>
      </c>
      <c r="P2015" s="81">
        <v>3.11669</v>
      </c>
      <c r="Q2015" s="81">
        <v>2.24425</v>
      </c>
      <c r="R2015" s="81">
        <v>2.09375</v>
      </c>
      <c r="S2015" s="81">
        <v>2.75128</v>
      </c>
      <c r="T2015" s="81">
        <v>27.46177</v>
      </c>
      <c r="U2015" s="95">
        <f t="shared" si="31"/>
        <v>-0.77583</v>
      </c>
    </row>
    <row r="2016">
      <c r="A2016" s="89">
        <v>42325</v>
      </c>
      <c r="B2016" s="81">
        <v>4.18063</v>
      </c>
      <c r="C2016" s="81">
        <v>4.71633</v>
      </c>
      <c r="D2016" s="81">
        <v>3.95343</v>
      </c>
      <c r="E2016" s="81">
        <v>4.80568</v>
      </c>
      <c r="F2016" s="81">
        <v>2.61375</v>
      </c>
      <c r="G2016" s="81">
        <v>4.23225</v>
      </c>
      <c r="H2016" s="81">
        <v>2.26088</v>
      </c>
      <c r="I2016" s="81">
        <v>2.85592</v>
      </c>
      <c r="J2016" s="81">
        <v>5.02124</v>
      </c>
      <c r="K2016" s="81">
        <v>12.82996</v>
      </c>
      <c r="L2016" s="81">
        <v>5.87997</v>
      </c>
      <c r="M2016" s="81">
        <v>2.72858</v>
      </c>
      <c r="N2016" s="81">
        <v>4.28868</v>
      </c>
      <c r="O2016" s="81">
        <v>2.82248</v>
      </c>
      <c r="P2016" s="81">
        <v>3.15029</v>
      </c>
      <c r="Q2016" s="81">
        <v>2.25552</v>
      </c>
      <c r="R2016" s="81">
        <v>2.1018</v>
      </c>
      <c r="S2016" s="81">
        <v>2.76574</v>
      </c>
      <c r="T2016" s="81">
        <v>27.29406</v>
      </c>
      <c r="U2016" s="95">
        <f t="shared" si="31"/>
        <v>-0.76290000000000013</v>
      </c>
    </row>
    <row r="2017">
      <c r="A2017" s="89">
        <v>42326</v>
      </c>
      <c r="B2017" s="81">
        <v>4.13881</v>
      </c>
      <c r="C2017" s="81">
        <v>4.70269</v>
      </c>
      <c r="D2017" s="81">
        <v>3.96623</v>
      </c>
      <c r="E2017" s="81">
        <v>4.71183</v>
      </c>
      <c r="F2017" s="81">
        <v>2.61638</v>
      </c>
      <c r="G2017" s="81">
        <v>4.18867</v>
      </c>
      <c r="H2017" s="81">
        <v>2.2709</v>
      </c>
      <c r="I2017" s="81">
        <v>2.88166</v>
      </c>
      <c r="J2017" s="81">
        <v>5.035</v>
      </c>
      <c r="K2017" s="81">
        <v>12.7837</v>
      </c>
      <c r="L2017" s="81">
        <v>5.86613</v>
      </c>
      <c r="M2017" s="81">
        <v>2.6957</v>
      </c>
      <c r="N2017" s="81">
        <v>4.21144</v>
      </c>
      <c r="O2017" s="81">
        <v>2.83115</v>
      </c>
      <c r="P2017" s="81">
        <v>3.13825</v>
      </c>
      <c r="Q2017" s="81">
        <v>2.24282</v>
      </c>
      <c r="R2017" s="81">
        <v>2.10555</v>
      </c>
      <c r="S2017" s="81">
        <v>2.76481</v>
      </c>
      <c r="T2017" s="81">
        <v>27.09844</v>
      </c>
      <c r="U2017" s="95">
        <f t="shared" si="31"/>
        <v>-0.73645999999999967</v>
      </c>
    </row>
    <row r="2018">
      <c r="A2018" s="89">
        <v>42327</v>
      </c>
      <c r="B2018" s="81">
        <v>4.11582</v>
      </c>
      <c r="C2018" s="81">
        <v>4.66209</v>
      </c>
      <c r="D2018" s="81">
        <v>3.9443</v>
      </c>
      <c r="E2018" s="81">
        <v>4.74689</v>
      </c>
      <c r="F2018" s="81">
        <v>2.63773</v>
      </c>
      <c r="G2018" s="81">
        <v>4.02304</v>
      </c>
      <c r="H2018" s="81">
        <v>2.28798</v>
      </c>
      <c r="I2018" s="81">
        <v>2.86035</v>
      </c>
      <c r="J2018" s="81">
        <v>5.0381</v>
      </c>
      <c r="K2018" s="81">
        <v>12.53261</v>
      </c>
      <c r="L2018" s="81">
        <v>5.8541</v>
      </c>
      <c r="M2018" s="81">
        <v>2.72225</v>
      </c>
      <c r="N2018" s="81">
        <v>4.22575</v>
      </c>
      <c r="O2018" s="81">
        <v>2.80771</v>
      </c>
      <c r="P2018" s="81">
        <v>3.165</v>
      </c>
      <c r="Q2018" s="81">
        <v>2.23403</v>
      </c>
      <c r="R2018" s="81">
        <v>2.10644</v>
      </c>
      <c r="S2018" s="81">
        <v>2.7847</v>
      </c>
      <c r="T2018" s="81">
        <v>26.35101</v>
      </c>
      <c r="U2018" s="95">
        <f t="shared" si="31"/>
        <v>-0.71778999999999993</v>
      </c>
    </row>
    <row r="2019">
      <c r="A2019" s="89">
        <v>42328</v>
      </c>
      <c r="B2019" s="81">
        <v>4.07309</v>
      </c>
      <c r="C2019" s="81">
        <v>4.60504</v>
      </c>
      <c r="D2019" s="81">
        <v>3.95601</v>
      </c>
      <c r="E2019" s="81">
        <v>4.70475</v>
      </c>
      <c r="F2019" s="81">
        <v>2.62564</v>
      </c>
      <c r="G2019" s="81">
        <v>4.04256</v>
      </c>
      <c r="H2019" s="81">
        <v>2.26082</v>
      </c>
      <c r="I2019" s="81">
        <v>2.83292</v>
      </c>
      <c r="J2019" s="81">
        <v>5.04434</v>
      </c>
      <c r="K2019" s="81">
        <v>12.36152</v>
      </c>
      <c r="L2019" s="81">
        <v>5.84304</v>
      </c>
      <c r="M2019" s="81">
        <v>2.70948</v>
      </c>
      <c r="N2019" s="81">
        <v>4.21395</v>
      </c>
      <c r="O2019" s="81">
        <v>2.77782</v>
      </c>
      <c r="P2019" s="81">
        <v>3.15871</v>
      </c>
      <c r="Q2019" s="81">
        <v>2.2061</v>
      </c>
      <c r="R2019" s="81">
        <v>2.06849</v>
      </c>
      <c r="S2019" s="81">
        <v>2.72891</v>
      </c>
      <c r="T2019" s="81">
        <v>24.9921</v>
      </c>
      <c r="U2019" s="95">
        <f t="shared" si="31"/>
        <v>-0.64902999999999977</v>
      </c>
    </row>
    <row r="2020">
      <c r="A2020" s="89">
        <v>42331</v>
      </c>
      <c r="B2020" s="81">
        <v>4.08458</v>
      </c>
      <c r="C2020" s="81">
        <v>4.58423</v>
      </c>
      <c r="D2020" s="81">
        <v>4.01208</v>
      </c>
      <c r="E2020" s="81">
        <v>4.65989</v>
      </c>
      <c r="F2020" s="81">
        <v>2.57594</v>
      </c>
      <c r="G2020" s="81">
        <v>4.15247</v>
      </c>
      <c r="H2020" s="81">
        <v>2.29252</v>
      </c>
      <c r="I2020" s="81">
        <v>2.81885</v>
      </c>
      <c r="J2020" s="81">
        <v>5.04808</v>
      </c>
      <c r="K2020" s="81">
        <v>12.17648</v>
      </c>
      <c r="L2020" s="81">
        <v>5.84832</v>
      </c>
      <c r="M2020" s="81">
        <v>2.71823</v>
      </c>
      <c r="N2020" s="81">
        <v>4.21732</v>
      </c>
      <c r="O2020" s="81">
        <v>2.77032</v>
      </c>
      <c r="P2020" s="81">
        <v>3.19527</v>
      </c>
      <c r="Q2020" s="81">
        <v>2.19683</v>
      </c>
      <c r="R2020" s="81">
        <v>2.08243</v>
      </c>
      <c r="S2020" s="81">
        <v>2.72483</v>
      </c>
      <c r="T2020" s="81">
        <v>23.93377</v>
      </c>
      <c r="U2020" s="95">
        <f t="shared" si="31"/>
        <v>-0.57214999999999971</v>
      </c>
    </row>
    <row r="2021">
      <c r="A2021" s="89">
        <v>42332</v>
      </c>
      <c r="B2021" s="81">
        <v>4.09544</v>
      </c>
      <c r="C2021" s="81">
        <v>4.58662</v>
      </c>
      <c r="D2021" s="81">
        <v>4.03213</v>
      </c>
      <c r="E2021" s="81">
        <v>4.84624</v>
      </c>
      <c r="F2021" s="81">
        <v>2.58942</v>
      </c>
      <c r="G2021" s="81">
        <v>4.10004</v>
      </c>
      <c r="H2021" s="81">
        <v>2.30041</v>
      </c>
      <c r="I2021" s="81">
        <v>2.80091</v>
      </c>
      <c r="J2021" s="81">
        <v>5.03232</v>
      </c>
      <c r="K2021" s="81">
        <v>11.71847</v>
      </c>
      <c r="L2021" s="81">
        <v>5.86698</v>
      </c>
      <c r="M2021" s="81">
        <v>2.72896</v>
      </c>
      <c r="N2021" s="81">
        <v>4.2317</v>
      </c>
      <c r="O2021" s="81">
        <v>2.74768</v>
      </c>
      <c r="P2021" s="81">
        <v>3.19416</v>
      </c>
      <c r="Q2021" s="81">
        <v>2.20678</v>
      </c>
      <c r="R2021" s="81">
        <v>2.07026</v>
      </c>
      <c r="S2021" s="81">
        <v>2.70691</v>
      </c>
      <c r="T2021" s="81">
        <v>24.05279</v>
      </c>
      <c r="U2021" s="95">
        <f t="shared" si="31"/>
        <v>-0.55448999999999948</v>
      </c>
    </row>
    <row r="2022">
      <c r="A2022" s="89">
        <v>42333</v>
      </c>
      <c r="B2022" s="81">
        <v>4.12133</v>
      </c>
      <c r="C2022" s="81">
        <v>4.63077</v>
      </c>
      <c r="D2022" s="81">
        <v>4.07172</v>
      </c>
      <c r="E2022" s="81">
        <v>4.90194</v>
      </c>
      <c r="F2022" s="81">
        <v>2.59828</v>
      </c>
      <c r="G2022" s="81">
        <v>4.29089</v>
      </c>
      <c r="H2022" s="81">
        <v>2.30554</v>
      </c>
      <c r="I2022" s="81">
        <v>2.83115</v>
      </c>
      <c r="J2022" s="81">
        <v>5.05328</v>
      </c>
      <c r="K2022" s="81">
        <v>11.82226</v>
      </c>
      <c r="L2022" s="81">
        <v>5.88634</v>
      </c>
      <c r="M2022" s="81">
        <v>2.73779</v>
      </c>
      <c r="N2022" s="81">
        <v>4.2338</v>
      </c>
      <c r="O2022" s="81">
        <v>2.77194</v>
      </c>
      <c r="P2022" s="81">
        <v>3.23674</v>
      </c>
      <c r="Q2022" s="81">
        <v>2.22979</v>
      </c>
      <c r="R2022" s="81">
        <v>2.09176</v>
      </c>
      <c r="S2022" s="81">
        <v>2.74049</v>
      </c>
      <c r="T2022" s="81">
        <v>24.13878</v>
      </c>
      <c r="U2022" s="95">
        <f t="shared" si="31"/>
        <v>-0.55905</v>
      </c>
    </row>
    <row r="2023">
      <c r="A2023" s="89">
        <v>42335</v>
      </c>
      <c r="B2023" s="81">
        <v>4.14152</v>
      </c>
      <c r="C2023" s="81">
        <v>4.64301</v>
      </c>
      <c r="D2023" s="81">
        <v>4.04047</v>
      </c>
      <c r="E2023" s="81">
        <v>4.91485</v>
      </c>
      <c r="F2023" s="81">
        <v>2.58921</v>
      </c>
      <c r="G2023" s="81">
        <v>4.26916</v>
      </c>
      <c r="H2023" s="81">
        <v>2.31303</v>
      </c>
      <c r="I2023" s="81">
        <v>2.83643</v>
      </c>
      <c r="J2023" s="81">
        <v>5.0583</v>
      </c>
      <c r="K2023" s="81">
        <v>11.9241</v>
      </c>
      <c r="L2023" s="81">
        <v>5.89241</v>
      </c>
      <c r="M2023" s="81">
        <v>2.77426</v>
      </c>
      <c r="N2023" s="81">
        <v>4.24465</v>
      </c>
      <c r="O2023" s="81">
        <v>2.77937</v>
      </c>
      <c r="P2023" s="81">
        <v>3.24039</v>
      </c>
      <c r="Q2023" s="81">
        <v>2.236</v>
      </c>
      <c r="R2023" s="81">
        <v>2.10901</v>
      </c>
      <c r="S2023" s="81">
        <v>2.73934</v>
      </c>
      <c r="T2023" s="81">
        <v>24.41857</v>
      </c>
      <c r="U2023" s="95">
        <f t="shared" si="31"/>
        <v>-0.6025400000000003</v>
      </c>
    </row>
    <row r="2024">
      <c r="A2024" s="89">
        <v>42338</v>
      </c>
      <c r="B2024" s="81">
        <v>4.19505</v>
      </c>
      <c r="C2024" s="81">
        <v>4.69853</v>
      </c>
      <c r="D2024" s="81">
        <v>4.05271</v>
      </c>
      <c r="E2024" s="81">
        <v>4.8743</v>
      </c>
      <c r="F2024" s="81">
        <v>2.5911</v>
      </c>
      <c r="G2024" s="81">
        <v>4.49912</v>
      </c>
      <c r="H2024" s="81">
        <v>2.34506</v>
      </c>
      <c r="I2024" s="81">
        <v>2.85803</v>
      </c>
      <c r="J2024" s="81">
        <v>5.07144</v>
      </c>
      <c r="K2024" s="81">
        <v>12.06934</v>
      </c>
      <c r="L2024" s="81">
        <v>5.90524</v>
      </c>
      <c r="M2024" s="81">
        <v>2.74064</v>
      </c>
      <c r="N2024" s="81">
        <v>4.26387</v>
      </c>
      <c r="O2024" s="81">
        <v>2.80206</v>
      </c>
      <c r="P2024" s="81">
        <v>3.24924</v>
      </c>
      <c r="Q2024" s="81">
        <v>2.2447</v>
      </c>
      <c r="R2024" s="81">
        <v>2.08573</v>
      </c>
      <c r="S2024" s="81">
        <v>2.66454</v>
      </c>
      <c r="T2024" s="81">
        <v>26.04578</v>
      </c>
      <c r="U2024" s="95">
        <f t="shared" si="31"/>
        <v>-0.64581999999999962</v>
      </c>
    </row>
    <row r="2025">
      <c r="A2025" s="89">
        <v>42339</v>
      </c>
      <c r="B2025" s="81">
        <v>4.25806</v>
      </c>
      <c r="C2025" s="81">
        <v>4.7601</v>
      </c>
      <c r="D2025" s="81">
        <v>4.12314</v>
      </c>
      <c r="E2025" s="81">
        <v>4.96269</v>
      </c>
      <c r="F2025" s="81">
        <v>2.6564</v>
      </c>
      <c r="G2025" s="81">
        <v>4.56367</v>
      </c>
      <c r="H2025" s="81">
        <v>2.38845</v>
      </c>
      <c r="I2025" s="81">
        <v>2.90158</v>
      </c>
      <c r="J2025" s="81">
        <v>5.14922</v>
      </c>
      <c r="K2025" s="81">
        <v>11.90077</v>
      </c>
      <c r="L2025" s="81">
        <v>5.9601</v>
      </c>
      <c r="M2025" s="81">
        <v>2.80705</v>
      </c>
      <c r="N2025" s="81">
        <v>4.30131</v>
      </c>
      <c r="O2025" s="81">
        <v>2.87478</v>
      </c>
      <c r="P2025" s="81">
        <v>3.32962</v>
      </c>
      <c r="Q2025" s="81">
        <v>2.30218</v>
      </c>
      <c r="R2025" s="81">
        <v>2.14418</v>
      </c>
      <c r="S2025" s="81">
        <v>2.70805</v>
      </c>
      <c r="T2025" s="81">
        <v>26.34124</v>
      </c>
      <c r="U2025" s="95">
        <f t="shared" si="31"/>
        <v>-0.63696000000000019</v>
      </c>
    </row>
    <row r="2026">
      <c r="A2026" s="89">
        <v>42340</v>
      </c>
      <c r="B2026" s="81">
        <v>4.25288</v>
      </c>
      <c r="C2026" s="81">
        <v>4.75863</v>
      </c>
      <c r="D2026" s="81">
        <v>4.15813</v>
      </c>
      <c r="E2026" s="81">
        <v>4.99165</v>
      </c>
      <c r="F2026" s="81">
        <v>2.57365</v>
      </c>
      <c r="G2026" s="81">
        <v>4.60741</v>
      </c>
      <c r="H2026" s="81">
        <v>2.35375</v>
      </c>
      <c r="I2026" s="81">
        <v>2.8966</v>
      </c>
      <c r="J2026" s="81">
        <v>5.13782</v>
      </c>
      <c r="K2026" s="81">
        <v>11.76281</v>
      </c>
      <c r="L2026" s="81">
        <v>5.94385</v>
      </c>
      <c r="M2026" s="81">
        <v>2.80457</v>
      </c>
      <c r="N2026" s="81">
        <v>4.22678</v>
      </c>
      <c r="O2026" s="81">
        <v>2.8743</v>
      </c>
      <c r="P2026" s="81">
        <v>3.23612</v>
      </c>
      <c r="Q2026" s="81">
        <v>2.28188</v>
      </c>
      <c r="R2026" s="81">
        <v>2.1265</v>
      </c>
      <c r="S2026" s="81">
        <v>2.71152</v>
      </c>
      <c r="T2026" s="81">
        <v>26.586</v>
      </c>
      <c r="U2026" s="95">
        <f t="shared" si="31"/>
        <v>-0.60050000000000026</v>
      </c>
    </row>
    <row r="2027">
      <c r="A2027" s="89">
        <v>42341</v>
      </c>
      <c r="B2027" s="81">
        <v>4.22215</v>
      </c>
      <c r="C2027" s="81">
        <v>4.74432</v>
      </c>
      <c r="D2027" s="81">
        <v>4.13561</v>
      </c>
      <c r="E2027" s="81">
        <v>4.94213</v>
      </c>
      <c r="F2027" s="81">
        <v>2.46326</v>
      </c>
      <c r="G2027" s="81">
        <v>4.59485</v>
      </c>
      <c r="H2027" s="81">
        <v>2.32474</v>
      </c>
      <c r="I2027" s="81">
        <v>2.88601</v>
      </c>
      <c r="J2027" s="81">
        <v>5.06779</v>
      </c>
      <c r="K2027" s="81">
        <v>11.59793</v>
      </c>
      <c r="L2027" s="81">
        <v>5.87936</v>
      </c>
      <c r="M2027" s="81">
        <v>2.65979</v>
      </c>
      <c r="N2027" s="81">
        <v>4.18829</v>
      </c>
      <c r="O2027" s="81">
        <v>2.88227</v>
      </c>
      <c r="P2027" s="81">
        <v>3.12197</v>
      </c>
      <c r="Q2027" s="81">
        <v>2.19748</v>
      </c>
      <c r="R2027" s="81">
        <v>2.06671</v>
      </c>
      <c r="S2027" s="81">
        <v>2.67279</v>
      </c>
      <c r="T2027" s="81">
        <v>27.09048</v>
      </c>
      <c r="U2027" s="95">
        <f t="shared" si="31"/>
        <v>-0.60871000000000031</v>
      </c>
    </row>
    <row r="2028">
      <c r="A2028" s="89">
        <v>42342</v>
      </c>
      <c r="B2028" s="81">
        <v>4.27002</v>
      </c>
      <c r="C2028" s="81">
        <v>4.7648</v>
      </c>
      <c r="D2028" s="81">
        <v>4.14601</v>
      </c>
      <c r="E2028" s="81">
        <v>4.9985</v>
      </c>
      <c r="F2028" s="81">
        <v>2.48502</v>
      </c>
      <c r="G2028" s="81">
        <v>4.57209</v>
      </c>
      <c r="H2028" s="81">
        <v>2.34262</v>
      </c>
      <c r="I2028" s="81">
        <v>2.90339</v>
      </c>
      <c r="J2028" s="81">
        <v>5.11002</v>
      </c>
      <c r="K2028" s="81">
        <v>11.48552</v>
      </c>
      <c r="L2028" s="81">
        <v>5.97027</v>
      </c>
      <c r="M2028" s="81">
        <v>2.72537</v>
      </c>
      <c r="N2028" s="81">
        <v>4.18912</v>
      </c>
      <c r="O2028" s="81">
        <v>2.92315</v>
      </c>
      <c r="P2028" s="81">
        <v>3.20761</v>
      </c>
      <c r="Q2028" s="81">
        <v>2.21026</v>
      </c>
      <c r="R2028" s="81">
        <v>2.09974</v>
      </c>
      <c r="S2028" s="81">
        <v>2.70522</v>
      </c>
      <c r="T2028" s="81">
        <v>26.97524</v>
      </c>
      <c r="U2028" s="95">
        <f t="shared" si="31"/>
        <v>-0.61878999999999973</v>
      </c>
    </row>
    <row r="2029">
      <c r="A2029" s="89">
        <v>42345</v>
      </c>
      <c r="B2029" s="81">
        <v>4.29104</v>
      </c>
      <c r="C2029" s="81">
        <v>4.79185</v>
      </c>
      <c r="D2029" s="81">
        <v>4.22903</v>
      </c>
      <c r="E2029" s="81">
        <v>4.99956</v>
      </c>
      <c r="F2029" s="81">
        <v>2.53019</v>
      </c>
      <c r="G2029" s="81">
        <v>4.66775</v>
      </c>
      <c r="H2029" s="81">
        <v>2.38571</v>
      </c>
      <c r="I2029" s="81">
        <v>3.03588</v>
      </c>
      <c r="J2029" s="81">
        <v>5.20838</v>
      </c>
      <c r="K2029" s="81">
        <v>11.63705</v>
      </c>
      <c r="L2029" s="81">
        <v>6.06875</v>
      </c>
      <c r="M2029" s="81">
        <v>2.77276</v>
      </c>
      <c r="N2029" s="81">
        <v>4.23895</v>
      </c>
      <c r="O2029" s="81">
        <v>3.01058</v>
      </c>
      <c r="P2029" s="81">
        <v>3.25034</v>
      </c>
      <c r="Q2029" s="81">
        <v>2.2984</v>
      </c>
      <c r="R2029" s="81">
        <v>2.13571</v>
      </c>
      <c r="S2029" s="81">
        <v>2.73756</v>
      </c>
      <c r="T2029" s="81">
        <v>25.22839</v>
      </c>
      <c r="U2029" s="95">
        <f t="shared" si="31"/>
        <v>-0.56282000000000032</v>
      </c>
    </row>
    <row r="2030">
      <c r="A2030" s="89">
        <v>42346</v>
      </c>
      <c r="B2030" s="81">
        <v>4.31867</v>
      </c>
      <c r="C2030" s="81">
        <v>4.82808</v>
      </c>
      <c r="D2030" s="81">
        <v>4.27489</v>
      </c>
      <c r="E2030" s="81">
        <v>4.97802</v>
      </c>
      <c r="F2030" s="81">
        <v>2.532</v>
      </c>
      <c r="G2030" s="81">
        <v>4.79676</v>
      </c>
      <c r="H2030" s="81">
        <v>2.4453</v>
      </c>
      <c r="I2030" s="81">
        <v>3.0835</v>
      </c>
      <c r="J2030" s="81">
        <v>5.20883</v>
      </c>
      <c r="K2030" s="81">
        <v>12.02471</v>
      </c>
      <c r="L2030" s="81">
        <v>6.07318</v>
      </c>
      <c r="M2030" s="81">
        <v>2.7663</v>
      </c>
      <c r="N2030" s="81">
        <v>4.23818</v>
      </c>
      <c r="O2030" s="81">
        <v>3.08699</v>
      </c>
      <c r="P2030" s="81">
        <v>3.24915</v>
      </c>
      <c r="Q2030" s="81">
        <v>2.31994</v>
      </c>
      <c r="R2030" s="81">
        <v>2.12744</v>
      </c>
      <c r="S2030" s="81">
        <v>2.73443</v>
      </c>
      <c r="T2030" s="81">
        <v>24.96058</v>
      </c>
      <c r="U2030" s="95">
        <f ref="U2030:U2093" t="shared" si="32">D2030-C2030</f>
        <v>-0.55318999999999985</v>
      </c>
    </row>
    <row r="2031">
      <c r="A2031" s="89">
        <v>42347</v>
      </c>
      <c r="B2031" s="81">
        <v>4.30593</v>
      </c>
      <c r="C2031" s="81">
        <v>4.80282</v>
      </c>
      <c r="D2031" s="81">
        <v>4.23601</v>
      </c>
      <c r="E2031" s="81">
        <v>4.94913</v>
      </c>
      <c r="F2031" s="81">
        <v>2.57671</v>
      </c>
      <c r="G2031" s="81">
        <v>4.83974</v>
      </c>
      <c r="H2031" s="81">
        <v>2.49035</v>
      </c>
      <c r="I2031" s="81">
        <v>3.08252</v>
      </c>
      <c r="J2031" s="81">
        <v>5.23982</v>
      </c>
      <c r="K2031" s="81">
        <v>12.1268</v>
      </c>
      <c r="L2031" s="81">
        <v>6.11155</v>
      </c>
      <c r="M2031" s="81">
        <v>2.7714</v>
      </c>
      <c r="N2031" s="81">
        <v>4.26591</v>
      </c>
      <c r="O2031" s="81">
        <v>3.07056</v>
      </c>
      <c r="P2031" s="81">
        <v>3.27126</v>
      </c>
      <c r="Q2031" s="81">
        <v>2.32583</v>
      </c>
      <c r="R2031" s="81">
        <v>2.14271</v>
      </c>
      <c r="S2031" s="81">
        <v>2.75568</v>
      </c>
      <c r="T2031" s="81">
        <v>23.65457</v>
      </c>
      <c r="U2031" s="95">
        <f t="shared" si="32"/>
        <v>-0.56680999999999937</v>
      </c>
    </row>
    <row r="2032">
      <c r="A2032" s="89">
        <v>42348</v>
      </c>
      <c r="B2032" s="81">
        <v>4.33338</v>
      </c>
      <c r="C2032" s="81">
        <v>4.83692</v>
      </c>
      <c r="D2032" s="81">
        <v>4.27155</v>
      </c>
      <c r="E2032" s="81">
        <v>4.7993</v>
      </c>
      <c r="F2032" s="81">
        <v>2.52372</v>
      </c>
      <c r="G2032" s="81">
        <v>4.96281</v>
      </c>
      <c r="H2032" s="81">
        <v>2.49609</v>
      </c>
      <c r="I2032" s="81">
        <v>3.15334</v>
      </c>
      <c r="J2032" s="81">
        <v>5.2738</v>
      </c>
      <c r="K2032" s="81">
        <v>12.34363</v>
      </c>
      <c r="L2032" s="81">
        <v>6.12035</v>
      </c>
      <c r="M2032" s="81">
        <v>2.76426</v>
      </c>
      <c r="N2032" s="81">
        <v>4.21841</v>
      </c>
      <c r="O2032" s="81">
        <v>3.11766</v>
      </c>
      <c r="P2032" s="81">
        <v>3.23911</v>
      </c>
      <c r="Q2032" s="81">
        <v>2.33441</v>
      </c>
      <c r="R2032" s="81">
        <v>2.17158</v>
      </c>
      <c r="S2032" s="81">
        <v>2.78276</v>
      </c>
      <c r="T2032" s="81">
        <v>23.91194</v>
      </c>
      <c r="U2032" s="95">
        <f t="shared" si="32"/>
        <v>-0.56536999999999971</v>
      </c>
    </row>
    <row r="2033">
      <c r="A2033" s="89">
        <v>42349</v>
      </c>
      <c r="B2033" s="81">
        <v>4.56703</v>
      </c>
      <c r="C2033" s="81">
        <v>5.0822</v>
      </c>
      <c r="D2033" s="81">
        <v>4.52486</v>
      </c>
      <c r="E2033" s="81">
        <v>4.89788</v>
      </c>
      <c r="F2033" s="81">
        <v>2.67003</v>
      </c>
      <c r="G2033" s="81">
        <v>5.23899</v>
      </c>
      <c r="H2033" s="81">
        <v>2.65776</v>
      </c>
      <c r="I2033" s="81">
        <v>3.38664</v>
      </c>
      <c r="J2033" s="81">
        <v>5.4285</v>
      </c>
      <c r="K2033" s="81">
        <v>12.69422</v>
      </c>
      <c r="L2033" s="81">
        <v>6.27996</v>
      </c>
      <c r="M2033" s="81">
        <v>2.9406</v>
      </c>
      <c r="N2033" s="81">
        <v>4.35142</v>
      </c>
      <c r="O2033" s="81">
        <v>3.31985</v>
      </c>
      <c r="P2033" s="81">
        <v>3.39836</v>
      </c>
      <c r="Q2033" s="81">
        <v>2.4957</v>
      </c>
      <c r="R2033" s="81">
        <v>2.30775</v>
      </c>
      <c r="S2033" s="81">
        <v>2.90347</v>
      </c>
      <c r="T2033" s="81">
        <v>26.49018</v>
      </c>
      <c r="U2033" s="95">
        <f t="shared" si="32"/>
        <v>-0.55734</v>
      </c>
    </row>
    <row r="2034">
      <c r="A2034" s="89">
        <v>42352</v>
      </c>
      <c r="B2034" s="81">
        <v>4.55823</v>
      </c>
      <c r="C2034" s="81">
        <v>5.06222</v>
      </c>
      <c r="D2034" s="81">
        <v>4.40176</v>
      </c>
      <c r="E2034" s="81">
        <v>5.00099</v>
      </c>
      <c r="F2034" s="81">
        <v>2.59147</v>
      </c>
      <c r="G2034" s="81">
        <v>5.11815</v>
      </c>
      <c r="H2034" s="81">
        <v>2.63226</v>
      </c>
      <c r="I2034" s="81">
        <v>3.34565</v>
      </c>
      <c r="J2034" s="81">
        <v>5.40928</v>
      </c>
      <c r="K2034" s="81">
        <v>12.59886</v>
      </c>
      <c r="L2034" s="81">
        <v>6.26102</v>
      </c>
      <c r="M2034" s="81">
        <v>2.79954</v>
      </c>
      <c r="N2034" s="81">
        <v>4.30412</v>
      </c>
      <c r="O2034" s="81">
        <v>3.29296</v>
      </c>
      <c r="P2034" s="81">
        <v>3.30819</v>
      </c>
      <c r="Q2034" s="81">
        <v>2.4208</v>
      </c>
      <c r="R2034" s="81">
        <v>2.2313</v>
      </c>
      <c r="S2034" s="81">
        <v>2.81185</v>
      </c>
      <c r="T2034" s="81">
        <v>27.52148</v>
      </c>
      <c r="U2034" s="95">
        <f t="shared" si="32"/>
        <v>-0.6604599999999996</v>
      </c>
    </row>
    <row r="2035">
      <c r="A2035" s="89">
        <v>42353</v>
      </c>
      <c r="B2035" s="81">
        <v>4.46068</v>
      </c>
      <c r="C2035" s="81">
        <v>4.95308</v>
      </c>
      <c r="D2035" s="81">
        <v>4.40054</v>
      </c>
      <c r="E2035" s="81">
        <v>4.86742</v>
      </c>
      <c r="F2035" s="81">
        <v>2.64726</v>
      </c>
      <c r="G2035" s="81">
        <v>4.9085</v>
      </c>
      <c r="H2035" s="81">
        <v>2.5164</v>
      </c>
      <c r="I2035" s="81">
        <v>3.2219</v>
      </c>
      <c r="J2035" s="81">
        <v>5.40524</v>
      </c>
      <c r="K2035" s="81">
        <v>12.10167</v>
      </c>
      <c r="L2035" s="81">
        <v>6.31919</v>
      </c>
      <c r="M2035" s="81">
        <v>2.84851</v>
      </c>
      <c r="N2035" s="81">
        <v>4.27146</v>
      </c>
      <c r="O2035" s="81">
        <v>3.14342</v>
      </c>
      <c r="P2035" s="81">
        <v>3.28667</v>
      </c>
      <c r="Q2035" s="81">
        <v>2.35878</v>
      </c>
      <c r="R2035" s="81">
        <v>2.1807</v>
      </c>
      <c r="S2035" s="81">
        <v>2.74655</v>
      </c>
      <c r="T2035" s="81">
        <v>26.86672</v>
      </c>
      <c r="U2035" s="95">
        <f t="shared" si="32"/>
        <v>-0.55253999999999959</v>
      </c>
    </row>
    <row r="2036">
      <c r="A2036" s="89">
        <v>42354</v>
      </c>
      <c r="B2036" s="81">
        <v>4.47944</v>
      </c>
      <c r="C2036" s="81">
        <v>5.00242</v>
      </c>
      <c r="D2036" s="81">
        <v>4.44724</v>
      </c>
      <c r="E2036" s="81">
        <v>4.82149</v>
      </c>
      <c r="F2036" s="81">
        <v>2.70165</v>
      </c>
      <c r="G2036" s="81">
        <v>5.25533</v>
      </c>
      <c r="H2036" s="81">
        <v>2.54279</v>
      </c>
      <c r="I2036" s="81">
        <v>3.22337</v>
      </c>
      <c r="J2036" s="81">
        <v>5.42051</v>
      </c>
      <c r="K2036" s="81">
        <v>12.3159</v>
      </c>
      <c r="L2036" s="81">
        <v>6.36629</v>
      </c>
      <c r="M2036" s="81">
        <v>2.85829</v>
      </c>
      <c r="N2036" s="81">
        <v>4.32765</v>
      </c>
      <c r="O2036" s="81">
        <v>3.12638</v>
      </c>
      <c r="P2036" s="81">
        <v>3.33237</v>
      </c>
      <c r="Q2036" s="81">
        <v>2.37425</v>
      </c>
      <c r="R2036" s="81">
        <v>2.17292</v>
      </c>
      <c r="S2036" s="81">
        <v>2.76593</v>
      </c>
      <c r="T2036" s="81">
        <v>27.72164</v>
      </c>
      <c r="U2036" s="95">
        <f t="shared" si="32"/>
        <v>-0.55518</v>
      </c>
    </row>
    <row r="2037">
      <c r="A2037" s="89">
        <v>42355</v>
      </c>
      <c r="B2037" s="81">
        <v>4.47249</v>
      </c>
      <c r="C2037" s="81">
        <v>5.0156</v>
      </c>
      <c r="D2037" s="81">
        <v>4.37423</v>
      </c>
      <c r="E2037" s="81">
        <v>4.75073</v>
      </c>
      <c r="F2037" s="81">
        <v>2.55136</v>
      </c>
      <c r="G2037" s="81">
        <v>5.25024</v>
      </c>
      <c r="H2037" s="81">
        <v>2.52133</v>
      </c>
      <c r="I2037" s="81">
        <v>3.18024</v>
      </c>
      <c r="J2037" s="81">
        <v>5.38751</v>
      </c>
      <c r="K2037" s="81">
        <v>12.36893</v>
      </c>
      <c r="L2037" s="81">
        <v>6.44759</v>
      </c>
      <c r="M2037" s="81">
        <v>2.91076</v>
      </c>
      <c r="N2037" s="81">
        <v>4.37618</v>
      </c>
      <c r="O2037" s="81">
        <v>3.12645</v>
      </c>
      <c r="P2037" s="81">
        <v>3.38515</v>
      </c>
      <c r="Q2037" s="81">
        <v>2.38083</v>
      </c>
      <c r="R2037" s="81">
        <v>2.1855</v>
      </c>
      <c r="S2037" s="81">
        <v>2.8064</v>
      </c>
      <c r="T2037" s="81">
        <v>28.51416</v>
      </c>
      <c r="U2037" s="95">
        <f t="shared" si="32"/>
        <v>-0.64137000000000022</v>
      </c>
    </row>
    <row r="2038">
      <c r="A2038" s="89">
        <v>42356</v>
      </c>
      <c r="B2038" s="81">
        <v>4.55595</v>
      </c>
      <c r="C2038" s="81">
        <v>5.11613</v>
      </c>
      <c r="D2038" s="81">
        <v>4.44113</v>
      </c>
      <c r="E2038" s="81">
        <v>4.84945</v>
      </c>
      <c r="F2038" s="81">
        <v>2.6634</v>
      </c>
      <c r="G2038" s="81">
        <v>5.48625</v>
      </c>
      <c r="H2038" s="81">
        <v>2.58241</v>
      </c>
      <c r="I2038" s="81">
        <v>3.2642</v>
      </c>
      <c r="J2038" s="81">
        <v>5.34057</v>
      </c>
      <c r="K2038" s="81">
        <v>12.59486</v>
      </c>
      <c r="L2038" s="81">
        <v>6.43125</v>
      </c>
      <c r="M2038" s="81">
        <v>2.88151</v>
      </c>
      <c r="N2038" s="81">
        <v>4.4065</v>
      </c>
      <c r="O2038" s="81">
        <v>3.21379</v>
      </c>
      <c r="P2038" s="81">
        <v>3.36945</v>
      </c>
      <c r="Q2038" s="81">
        <v>2.45543</v>
      </c>
      <c r="R2038" s="81">
        <v>2.21007</v>
      </c>
      <c r="S2038" s="81">
        <v>2.87183</v>
      </c>
      <c r="T2038" s="81">
        <v>29.60771</v>
      </c>
      <c r="U2038" s="95">
        <f t="shared" si="32"/>
        <v>-0.67499999999999982</v>
      </c>
    </row>
    <row r="2039">
      <c r="A2039" s="89">
        <v>42359</v>
      </c>
      <c r="B2039" s="81">
        <v>4.57147</v>
      </c>
      <c r="C2039" s="81">
        <v>5.13978</v>
      </c>
      <c r="D2039" s="81">
        <v>4.44115</v>
      </c>
      <c r="E2039" s="81">
        <v>4.77761</v>
      </c>
      <c r="F2039" s="81">
        <v>2.61538</v>
      </c>
      <c r="G2039" s="81">
        <v>5.67997</v>
      </c>
      <c r="H2039" s="81">
        <v>2.57119</v>
      </c>
      <c r="I2039" s="81">
        <v>3.2553</v>
      </c>
      <c r="J2039" s="81">
        <v>5.38628</v>
      </c>
      <c r="K2039" s="81">
        <v>12.94295</v>
      </c>
      <c r="L2039" s="81">
        <v>6.39779</v>
      </c>
      <c r="M2039" s="81">
        <v>2.94017</v>
      </c>
      <c r="N2039" s="81">
        <v>4.44567</v>
      </c>
      <c r="O2039" s="81">
        <v>3.23651</v>
      </c>
      <c r="P2039" s="81">
        <v>3.39953</v>
      </c>
      <c r="Q2039" s="81">
        <v>2.46444</v>
      </c>
      <c r="R2039" s="81">
        <v>2.2221</v>
      </c>
      <c r="S2039" s="81">
        <v>2.86863</v>
      </c>
      <c r="T2039" s="81">
        <v>30.05773</v>
      </c>
      <c r="U2039" s="95">
        <f t="shared" si="32"/>
        <v>-0.69862999999999964</v>
      </c>
    </row>
    <row r="2040">
      <c r="A2040" s="89">
        <v>42360</v>
      </c>
      <c r="B2040" s="81">
        <v>4.53404</v>
      </c>
      <c r="C2040" s="81">
        <v>5.09221</v>
      </c>
      <c r="D2040" s="81">
        <v>4.3593</v>
      </c>
      <c r="E2040" s="81">
        <v>4.74521</v>
      </c>
      <c r="F2040" s="81">
        <v>2.57932</v>
      </c>
      <c r="G2040" s="81">
        <v>5.47838</v>
      </c>
      <c r="H2040" s="81">
        <v>2.54373</v>
      </c>
      <c r="I2040" s="81">
        <v>3.21256</v>
      </c>
      <c r="J2040" s="81">
        <v>5.34832</v>
      </c>
      <c r="K2040" s="81">
        <v>12.84062</v>
      </c>
      <c r="L2040" s="81">
        <v>6.37487</v>
      </c>
      <c r="M2040" s="81">
        <v>2.89754</v>
      </c>
      <c r="N2040" s="81">
        <v>4.40605</v>
      </c>
      <c r="O2040" s="81">
        <v>3.20017</v>
      </c>
      <c r="P2040" s="81">
        <v>3.35464</v>
      </c>
      <c r="Q2040" s="81">
        <v>2.43349</v>
      </c>
      <c r="R2040" s="81">
        <v>2.17825</v>
      </c>
      <c r="S2040" s="81">
        <v>2.82252</v>
      </c>
      <c r="T2040" s="81">
        <v>29.91939</v>
      </c>
      <c r="U2040" s="95">
        <f t="shared" si="32"/>
        <v>-0.73290999999999951</v>
      </c>
    </row>
    <row r="2041">
      <c r="A2041" s="89">
        <v>42361</v>
      </c>
      <c r="B2041" s="81">
        <v>4.48976</v>
      </c>
      <c r="C2041" s="81">
        <v>5.03242</v>
      </c>
      <c r="D2041" s="81">
        <v>4.29859</v>
      </c>
      <c r="E2041" s="81">
        <v>4.65236</v>
      </c>
      <c r="F2041" s="81">
        <v>2.56276</v>
      </c>
      <c r="G2041" s="81">
        <v>5.41509</v>
      </c>
      <c r="H2041" s="81">
        <v>2.54256</v>
      </c>
      <c r="I2041" s="81">
        <v>3.17246</v>
      </c>
      <c r="J2041" s="81">
        <v>5.32504</v>
      </c>
      <c r="K2041" s="81">
        <v>12.69515</v>
      </c>
      <c r="L2041" s="81">
        <v>6.35312</v>
      </c>
      <c r="M2041" s="81">
        <v>2.87785</v>
      </c>
      <c r="N2041" s="81">
        <v>4.38575</v>
      </c>
      <c r="O2041" s="81">
        <v>3.1694</v>
      </c>
      <c r="P2041" s="81">
        <v>3.33034</v>
      </c>
      <c r="Q2041" s="81">
        <v>2.39798</v>
      </c>
      <c r="R2041" s="81">
        <v>2.15526</v>
      </c>
      <c r="S2041" s="81">
        <v>2.81161</v>
      </c>
      <c r="T2041" s="81">
        <v>28.82523</v>
      </c>
      <c r="U2041" s="95">
        <f t="shared" si="32"/>
        <v>-0.7338300000000002</v>
      </c>
    </row>
    <row r="2042">
      <c r="A2042" s="89">
        <v>42362</v>
      </c>
      <c r="B2042" s="81">
        <v>4.4996</v>
      </c>
      <c r="C2042" s="81">
        <v>5.04129</v>
      </c>
      <c r="D2042" s="81">
        <v>4.31995</v>
      </c>
      <c r="E2042" s="81">
        <v>4.67659</v>
      </c>
      <c r="F2042" s="81">
        <v>2.5738</v>
      </c>
      <c r="G2042" s="81">
        <v>5.4361</v>
      </c>
      <c r="H2042" s="81">
        <v>2.54719</v>
      </c>
      <c r="I2042" s="81">
        <v>3.1946</v>
      </c>
      <c r="J2042" s="81">
        <v>5.34584</v>
      </c>
      <c r="K2042" s="81">
        <v>12.66673</v>
      </c>
      <c r="L2042" s="81">
        <v>6.36276</v>
      </c>
      <c r="M2042" s="81">
        <v>2.89365</v>
      </c>
      <c r="N2042" s="81">
        <v>4.3925</v>
      </c>
      <c r="O2042" s="81">
        <v>3.18804</v>
      </c>
      <c r="P2042" s="81">
        <v>3.36894</v>
      </c>
      <c r="Q2042" s="81">
        <v>2.42105</v>
      </c>
      <c r="R2042" s="81">
        <v>2.17583</v>
      </c>
      <c r="S2042" s="81">
        <v>2.83639</v>
      </c>
      <c r="T2042" s="81">
        <v>28.42974</v>
      </c>
      <c r="U2042" s="95">
        <f t="shared" si="32"/>
        <v>-0.72133999999999965</v>
      </c>
    </row>
    <row r="2043">
      <c r="A2043" s="89">
        <v>42366</v>
      </c>
      <c r="B2043" s="81">
        <v>4.49899</v>
      </c>
      <c r="C2043" s="81">
        <v>5.03273</v>
      </c>
      <c r="D2043" s="81">
        <v>4.33556</v>
      </c>
      <c r="E2043" s="81">
        <v>4.43842</v>
      </c>
      <c r="F2043" s="81">
        <v>2.58433</v>
      </c>
      <c r="G2043" s="81">
        <v>5.45089</v>
      </c>
      <c r="H2043" s="81">
        <v>2.55455</v>
      </c>
      <c r="I2043" s="81">
        <v>3.21059</v>
      </c>
      <c r="J2043" s="81">
        <v>5.36094</v>
      </c>
      <c r="K2043" s="81">
        <v>12.67285</v>
      </c>
      <c r="L2043" s="81">
        <v>6.38147</v>
      </c>
      <c r="M2043" s="81">
        <v>2.90578</v>
      </c>
      <c r="N2043" s="81">
        <v>4.38418</v>
      </c>
      <c r="O2043" s="81">
        <v>3.19768</v>
      </c>
      <c r="P2043" s="81">
        <v>3.38696</v>
      </c>
      <c r="Q2043" s="81">
        <v>2.43877</v>
      </c>
      <c r="R2043" s="81">
        <v>2.19089</v>
      </c>
      <c r="S2043" s="81">
        <v>2.86223</v>
      </c>
      <c r="T2043" s="81">
        <v>28.42473</v>
      </c>
      <c r="U2043" s="95">
        <f t="shared" si="32"/>
        <v>-0.69716999999999985</v>
      </c>
    </row>
    <row r="2044">
      <c r="A2044" s="89">
        <v>42367</v>
      </c>
      <c r="B2044" s="81">
        <v>4.40226</v>
      </c>
      <c r="C2044" s="81">
        <v>4.92456</v>
      </c>
      <c r="D2044" s="81">
        <v>4.23705</v>
      </c>
      <c r="E2044" s="81">
        <v>4.35081</v>
      </c>
      <c r="F2044" s="81">
        <v>2.49287</v>
      </c>
      <c r="G2044" s="81">
        <v>5.32295</v>
      </c>
      <c r="H2044" s="81">
        <v>2.51279</v>
      </c>
      <c r="I2044" s="81">
        <v>3.08421</v>
      </c>
      <c r="J2044" s="81">
        <v>5.26866</v>
      </c>
      <c r="K2044" s="81">
        <v>12.601</v>
      </c>
      <c r="L2044" s="81">
        <v>6.28497</v>
      </c>
      <c r="M2044" s="81">
        <v>2.81401</v>
      </c>
      <c r="N2044" s="81">
        <v>4.32701</v>
      </c>
      <c r="O2044" s="81">
        <v>3.08981</v>
      </c>
      <c r="P2044" s="81">
        <v>3.29883</v>
      </c>
      <c r="Q2044" s="81">
        <v>2.33342</v>
      </c>
      <c r="R2044" s="81">
        <v>2.09116</v>
      </c>
      <c r="S2044" s="81">
        <v>2.75458</v>
      </c>
      <c r="T2044" s="81">
        <v>27.851</v>
      </c>
      <c r="U2044" s="95">
        <f t="shared" si="32"/>
        <v>-0.68750999999999962</v>
      </c>
    </row>
    <row r="2045">
      <c r="A2045" s="89">
        <v>42368</v>
      </c>
      <c r="B2045" s="81">
        <v>4.41836</v>
      </c>
      <c r="C2045" s="81">
        <v>4.94352</v>
      </c>
      <c r="D2045" s="81">
        <v>4.18038</v>
      </c>
      <c r="E2045" s="81">
        <v>4.34688</v>
      </c>
      <c r="F2045" s="81">
        <v>2.50489</v>
      </c>
      <c r="G2045" s="81">
        <v>5.41273</v>
      </c>
      <c r="H2045" s="81">
        <v>2.51856</v>
      </c>
      <c r="I2045" s="81">
        <v>3.12352</v>
      </c>
      <c r="J2045" s="81">
        <v>5.27925</v>
      </c>
      <c r="K2045" s="81">
        <v>12.62255</v>
      </c>
      <c r="L2045" s="81">
        <v>6.31087</v>
      </c>
      <c r="M2045" s="81">
        <v>2.82583</v>
      </c>
      <c r="N2045" s="81">
        <v>4.33042</v>
      </c>
      <c r="O2045" s="81">
        <v>3.10722</v>
      </c>
      <c r="P2045" s="81">
        <v>3.34709</v>
      </c>
      <c r="Q2045" s="81">
        <v>2.37211</v>
      </c>
      <c r="R2045" s="81">
        <v>2.11116</v>
      </c>
      <c r="S2045" s="81">
        <v>2.77055</v>
      </c>
      <c r="T2045" s="81">
        <v>27.75772</v>
      </c>
      <c r="U2045" s="95">
        <f t="shared" si="32"/>
        <v>-0.76313999999999993</v>
      </c>
    </row>
    <row r="2046">
      <c r="A2046" s="89">
        <v>42369</v>
      </c>
      <c r="B2046" s="81">
        <v>4.45595</v>
      </c>
      <c r="C2046" s="81">
        <v>4.98192</v>
      </c>
      <c r="D2046" s="81">
        <v>4.21197</v>
      </c>
      <c r="E2046" s="81">
        <v>4.38061</v>
      </c>
      <c r="F2046" s="81">
        <v>2.49669</v>
      </c>
      <c r="G2046" s="81">
        <v>5.47526</v>
      </c>
      <c r="H2046" s="81">
        <v>2.52922</v>
      </c>
      <c r="I2046" s="81">
        <v>3.17181</v>
      </c>
      <c r="J2046" s="81">
        <v>5.2966</v>
      </c>
      <c r="K2046" s="81">
        <v>12.65733</v>
      </c>
      <c r="L2046" s="81">
        <v>6.34365</v>
      </c>
      <c r="M2046" s="81">
        <v>2.85871</v>
      </c>
      <c r="N2046" s="81">
        <v>4.36502</v>
      </c>
      <c r="O2046" s="81">
        <v>3.1497</v>
      </c>
      <c r="P2046" s="81">
        <v>3.37772</v>
      </c>
      <c r="Q2046" s="81">
        <v>2.40348</v>
      </c>
      <c r="R2046" s="81">
        <v>2.14316</v>
      </c>
      <c r="S2046" s="81">
        <v>2.80145</v>
      </c>
      <c r="T2046" s="81">
        <v>28.06774</v>
      </c>
      <c r="U2046" s="95">
        <f t="shared" si="32"/>
        <v>-0.76994999999999969</v>
      </c>
    </row>
    <row r="2047">
      <c r="A2047" s="89">
        <v>42373</v>
      </c>
      <c r="B2047" s="81">
        <v>4.51104</v>
      </c>
      <c r="C2047" s="81">
        <v>5.0519</v>
      </c>
      <c r="D2047" s="81">
        <v>4.34423</v>
      </c>
      <c r="E2047" s="81">
        <v>4.47217</v>
      </c>
      <c r="F2047" s="81">
        <v>2.48774</v>
      </c>
      <c r="G2047" s="81">
        <v>5.56222</v>
      </c>
      <c r="H2047" s="81">
        <v>2.56892</v>
      </c>
      <c r="I2047" s="81">
        <v>3.22328</v>
      </c>
      <c r="J2047" s="81">
        <v>5.34641</v>
      </c>
      <c r="K2047" s="81">
        <v>12.94736</v>
      </c>
      <c r="L2047" s="81">
        <v>6.39747</v>
      </c>
      <c r="M2047" s="81">
        <v>2.93468</v>
      </c>
      <c r="N2047" s="81">
        <v>4.41513</v>
      </c>
      <c r="O2047" s="81">
        <v>3.1778</v>
      </c>
      <c r="P2047" s="81">
        <v>3.47068</v>
      </c>
      <c r="Q2047" s="81">
        <v>2.44451</v>
      </c>
      <c r="R2047" s="81">
        <v>2.19272</v>
      </c>
      <c r="S2047" s="81">
        <v>2.84526</v>
      </c>
      <c r="T2047" s="81">
        <v>28.54749</v>
      </c>
      <c r="U2047" s="95">
        <f t="shared" si="32"/>
        <v>-0.70767000000000024</v>
      </c>
    </row>
    <row r="2048">
      <c r="A2048" s="89">
        <v>42374</v>
      </c>
      <c r="B2048" s="81">
        <v>4.47063</v>
      </c>
      <c r="C2048" s="81">
        <v>4.98723</v>
      </c>
      <c r="D2048" s="81">
        <v>4.29698</v>
      </c>
      <c r="E2048" s="81">
        <v>4.36645</v>
      </c>
      <c r="F2048" s="81">
        <v>2.47476</v>
      </c>
      <c r="G2048" s="81">
        <v>5.24515</v>
      </c>
      <c r="H2048" s="81">
        <v>2.51438</v>
      </c>
      <c r="I2048" s="81">
        <v>3.16417</v>
      </c>
      <c r="J2048" s="81">
        <v>5.27792</v>
      </c>
      <c r="K2048" s="81">
        <v>13.28501</v>
      </c>
      <c r="L2048" s="81">
        <v>6.38337</v>
      </c>
      <c r="M2048" s="81">
        <v>2.92527</v>
      </c>
      <c r="N2048" s="81">
        <v>4.4128</v>
      </c>
      <c r="O2048" s="81">
        <v>3.09393</v>
      </c>
      <c r="P2048" s="81">
        <v>3.41981</v>
      </c>
      <c r="Q2048" s="81">
        <v>2.35657</v>
      </c>
      <c r="R2048" s="81">
        <v>2.11828</v>
      </c>
      <c r="S2048" s="81">
        <v>2.78511</v>
      </c>
      <c r="T2048" s="81">
        <v>29.43826</v>
      </c>
      <c r="U2048" s="95">
        <f t="shared" si="32"/>
        <v>-0.6902500000000007</v>
      </c>
    </row>
    <row r="2049">
      <c r="A2049" s="89">
        <v>42375</v>
      </c>
      <c r="B2049" s="81">
        <v>4.55556</v>
      </c>
      <c r="C2049" s="81">
        <v>5.08266</v>
      </c>
      <c r="D2049" s="81">
        <v>4.36496</v>
      </c>
      <c r="E2049" s="81">
        <v>4.47504</v>
      </c>
      <c r="F2049" s="81">
        <v>2.52641</v>
      </c>
      <c r="G2049" s="81">
        <v>5.30492</v>
      </c>
      <c r="H2049" s="81">
        <v>2.54422</v>
      </c>
      <c r="I2049" s="81">
        <v>3.28993</v>
      </c>
      <c r="J2049" s="81">
        <v>5.33136</v>
      </c>
      <c r="K2049" s="81">
        <v>13.78119</v>
      </c>
      <c r="L2049" s="81">
        <v>6.48047</v>
      </c>
      <c r="M2049" s="81">
        <v>3.03075</v>
      </c>
      <c r="N2049" s="81">
        <v>4.54322</v>
      </c>
      <c r="O2049" s="81">
        <v>3.16891</v>
      </c>
      <c r="P2049" s="81">
        <v>3.49169</v>
      </c>
      <c r="Q2049" s="81">
        <v>2.43031</v>
      </c>
      <c r="R2049" s="81">
        <v>2.17595</v>
      </c>
      <c r="S2049" s="81">
        <v>2.86625</v>
      </c>
      <c r="T2049" s="81">
        <v>30.27222</v>
      </c>
      <c r="U2049" s="95">
        <f t="shared" si="32"/>
        <v>-0.71769999999999978</v>
      </c>
    </row>
    <row r="2050">
      <c r="A2050" s="89">
        <v>42376</v>
      </c>
      <c r="B2050" s="81">
        <v>4.62829</v>
      </c>
      <c r="C2050" s="81">
        <v>5.14907</v>
      </c>
      <c r="D2050" s="81">
        <v>4.46634</v>
      </c>
      <c r="E2050" s="81">
        <v>4.53042</v>
      </c>
      <c r="F2050" s="81">
        <v>2.57138</v>
      </c>
      <c r="G2050" s="81">
        <v>5.30255</v>
      </c>
      <c r="H2050" s="81">
        <v>2.58244</v>
      </c>
      <c r="I2050" s="81">
        <v>3.42229</v>
      </c>
      <c r="J2050" s="81">
        <v>5.3747</v>
      </c>
      <c r="K2050" s="81">
        <v>14.2284</v>
      </c>
      <c r="L2050" s="81">
        <v>6.53643</v>
      </c>
      <c r="M2050" s="81">
        <v>3.04312</v>
      </c>
      <c r="N2050" s="81">
        <v>4.55412</v>
      </c>
      <c r="O2050" s="81">
        <v>3.2678</v>
      </c>
      <c r="P2050" s="81">
        <v>3.52974</v>
      </c>
      <c r="Q2050" s="81">
        <v>2.46997</v>
      </c>
      <c r="R2050" s="81">
        <v>2.22343</v>
      </c>
      <c r="S2050" s="81">
        <v>2.908</v>
      </c>
      <c r="T2050" s="81">
        <v>30.09795</v>
      </c>
      <c r="U2050" s="95">
        <f t="shared" si="32"/>
        <v>-0.68273000000000028</v>
      </c>
    </row>
    <row r="2051">
      <c r="A2051" s="89">
        <v>42377</v>
      </c>
      <c r="B2051" s="81">
        <v>4.67787</v>
      </c>
      <c r="C2051" s="81">
        <v>5.22726</v>
      </c>
      <c r="D2051" s="81">
        <v>4.52384</v>
      </c>
      <c r="E2051" s="81">
        <v>4.55189</v>
      </c>
      <c r="F2051" s="81">
        <v>2.55992</v>
      </c>
      <c r="G2051" s="81">
        <v>5.35626</v>
      </c>
      <c r="H2051" s="81">
        <v>2.5902</v>
      </c>
      <c r="I2051" s="81">
        <v>3.51756</v>
      </c>
      <c r="J2051" s="81">
        <v>5.38039</v>
      </c>
      <c r="K2051" s="81">
        <v>14.49234</v>
      </c>
      <c r="L2051" s="81">
        <v>6.64081</v>
      </c>
      <c r="M2051" s="81">
        <v>3.06341</v>
      </c>
      <c r="N2051" s="81">
        <v>4.66427</v>
      </c>
      <c r="O2051" s="81">
        <v>3.37351</v>
      </c>
      <c r="P2051" s="81">
        <v>3.56896</v>
      </c>
      <c r="Q2051" s="81">
        <v>2.54295</v>
      </c>
      <c r="R2051" s="81">
        <v>2.31216</v>
      </c>
      <c r="S2051" s="81">
        <v>2.98142</v>
      </c>
      <c r="T2051" s="81">
        <v>30.36816</v>
      </c>
      <c r="U2051" s="95">
        <f t="shared" si="32"/>
        <v>-0.70342000000000038</v>
      </c>
    </row>
    <row r="2052">
      <c r="A2052" s="89">
        <v>42380</v>
      </c>
      <c r="B2052" s="81">
        <v>4.69559</v>
      </c>
      <c r="C2052" s="81">
        <v>5.2585</v>
      </c>
      <c r="D2052" s="81">
        <v>4.5798</v>
      </c>
      <c r="E2052" s="81">
        <v>4.55061</v>
      </c>
      <c r="F2052" s="81">
        <v>2.55104</v>
      </c>
      <c r="G2052" s="81">
        <v>5.30038</v>
      </c>
      <c r="H2052" s="81">
        <v>2.64795</v>
      </c>
      <c r="I2052" s="81">
        <v>3.50784</v>
      </c>
      <c r="J2052" s="81">
        <v>5.42565</v>
      </c>
      <c r="K2052" s="81">
        <v>14.99666</v>
      </c>
      <c r="L2052" s="81">
        <v>6.62471</v>
      </c>
      <c r="M2052" s="81">
        <v>3.04557</v>
      </c>
      <c r="N2052" s="81">
        <v>4.66262</v>
      </c>
      <c r="O2052" s="81">
        <v>3.37915</v>
      </c>
      <c r="P2052" s="81">
        <v>3.48186</v>
      </c>
      <c r="Q2052" s="81">
        <v>2.57472</v>
      </c>
      <c r="R2052" s="81">
        <v>2.26262</v>
      </c>
      <c r="S2052" s="81">
        <v>2.98565</v>
      </c>
      <c r="T2052" s="81">
        <v>31.34397</v>
      </c>
      <c r="U2052" s="95">
        <f t="shared" si="32"/>
        <v>-0.67870000000000008</v>
      </c>
    </row>
    <row r="2053">
      <c r="A2053" s="89">
        <v>42381</v>
      </c>
      <c r="B2053" s="81">
        <v>4.81139</v>
      </c>
      <c r="C2053" s="81">
        <v>5.38306</v>
      </c>
      <c r="D2053" s="81">
        <v>4.71316</v>
      </c>
      <c r="E2053" s="81">
        <v>4.63033</v>
      </c>
      <c r="F2053" s="81">
        <v>2.58248</v>
      </c>
      <c r="G2053" s="81">
        <v>5.31437</v>
      </c>
      <c r="H2053" s="81">
        <v>2.71827</v>
      </c>
      <c r="I2053" s="81">
        <v>3.61952</v>
      </c>
      <c r="J2053" s="81">
        <v>5.51448</v>
      </c>
      <c r="K2053" s="81">
        <v>15.73569</v>
      </c>
      <c r="L2053" s="81">
        <v>6.78402</v>
      </c>
      <c r="M2053" s="81">
        <v>3.10415</v>
      </c>
      <c r="N2053" s="81">
        <v>4.83589</v>
      </c>
      <c r="O2053" s="81">
        <v>3.46816</v>
      </c>
      <c r="P2053" s="81">
        <v>3.55019</v>
      </c>
      <c r="Q2053" s="81">
        <v>2.64765</v>
      </c>
      <c r="R2053" s="81">
        <v>2.31477</v>
      </c>
      <c r="S2053" s="81">
        <v>3.05576</v>
      </c>
      <c r="T2053" s="81">
        <v>33.469</v>
      </c>
      <c r="U2053" s="95">
        <f t="shared" si="32"/>
        <v>-0.66990000000000016</v>
      </c>
    </row>
    <row r="2054">
      <c r="A2054" s="89">
        <v>42382</v>
      </c>
      <c r="B2054" s="81">
        <v>4.88002</v>
      </c>
      <c r="C2054" s="81">
        <v>5.50715</v>
      </c>
      <c r="D2054" s="81">
        <v>4.80964</v>
      </c>
      <c r="E2054" s="81">
        <v>4.80581</v>
      </c>
      <c r="F2054" s="81">
        <v>2.61983</v>
      </c>
      <c r="G2054" s="81">
        <v>5.44502</v>
      </c>
      <c r="H2054" s="81">
        <v>2.78069</v>
      </c>
      <c r="I2054" s="81">
        <v>3.77967</v>
      </c>
      <c r="J2054" s="81">
        <v>5.5211</v>
      </c>
      <c r="K2054" s="81">
        <v>15.90298</v>
      </c>
      <c r="L2054" s="81">
        <v>6.83958</v>
      </c>
      <c r="M2054" s="81">
        <v>3.13672</v>
      </c>
      <c r="N2054" s="81">
        <v>4.88106</v>
      </c>
      <c r="O2054" s="81">
        <v>3.59506</v>
      </c>
      <c r="P2054" s="81">
        <v>3.56975</v>
      </c>
      <c r="Q2054" s="81">
        <v>2.73604</v>
      </c>
      <c r="R2054" s="81">
        <v>2.41033</v>
      </c>
      <c r="S2054" s="81">
        <v>3.13724</v>
      </c>
      <c r="T2054" s="81">
        <v>34.49637</v>
      </c>
      <c r="U2054" s="95">
        <f t="shared" si="32"/>
        <v>-0.6975100000000003</v>
      </c>
    </row>
    <row r="2055">
      <c r="A2055" s="89">
        <v>42383</v>
      </c>
      <c r="B2055" s="81">
        <v>4.90076</v>
      </c>
      <c r="C2055" s="81">
        <v>5.50805</v>
      </c>
      <c r="D2055" s="81">
        <v>4.85055</v>
      </c>
      <c r="E2055" s="81">
        <v>4.82695</v>
      </c>
      <c r="F2055" s="81">
        <v>2.64077</v>
      </c>
      <c r="G2055" s="81">
        <v>5.37852</v>
      </c>
      <c r="H2055" s="81">
        <v>2.77761</v>
      </c>
      <c r="I2055" s="81">
        <v>3.73662</v>
      </c>
      <c r="J2055" s="81">
        <v>5.515</v>
      </c>
      <c r="K2055" s="81">
        <v>16.38873</v>
      </c>
      <c r="L2055" s="81">
        <v>6.85068</v>
      </c>
      <c r="M2055" s="81">
        <v>3.11512</v>
      </c>
      <c r="N2055" s="81">
        <v>4.94068</v>
      </c>
      <c r="O2055" s="81">
        <v>3.57594</v>
      </c>
      <c r="P2055" s="81">
        <v>3.54475</v>
      </c>
      <c r="Q2055" s="81">
        <v>2.67662</v>
      </c>
      <c r="R2055" s="81">
        <v>2.36655</v>
      </c>
      <c r="S2055" s="81">
        <v>3.09975</v>
      </c>
      <c r="T2055" s="81">
        <v>35.41743</v>
      </c>
      <c r="U2055" s="95">
        <f t="shared" si="32"/>
        <v>-0.65749999999999975</v>
      </c>
    </row>
    <row r="2056">
      <c r="A2056" s="89">
        <v>42384</v>
      </c>
      <c r="B2056" s="81">
        <v>5.08077</v>
      </c>
      <c r="C2056" s="81">
        <v>5.70195</v>
      </c>
      <c r="D2056" s="81">
        <v>5.00172</v>
      </c>
      <c r="E2056" s="81">
        <v>4.98169</v>
      </c>
      <c r="F2056" s="81">
        <v>2.68602</v>
      </c>
      <c r="G2056" s="81">
        <v>5.5895</v>
      </c>
      <c r="H2056" s="81">
        <v>2.87948</v>
      </c>
      <c r="I2056" s="81">
        <v>3.97568</v>
      </c>
      <c r="J2056" s="81">
        <v>5.64871</v>
      </c>
      <c r="K2056" s="81">
        <v>16.78227</v>
      </c>
      <c r="L2056" s="81">
        <v>7.15049</v>
      </c>
      <c r="M2056" s="81">
        <v>3.31209</v>
      </c>
      <c r="N2056" s="81">
        <v>5.09963</v>
      </c>
      <c r="O2056" s="81">
        <v>3.80282</v>
      </c>
      <c r="P2056" s="81">
        <v>3.62784</v>
      </c>
      <c r="Q2056" s="81">
        <v>2.81099</v>
      </c>
      <c r="R2056" s="81">
        <v>2.53031</v>
      </c>
      <c r="S2056" s="81">
        <v>3.26007</v>
      </c>
      <c r="T2056" s="81">
        <v>36.20426</v>
      </c>
      <c r="U2056" s="95">
        <f t="shared" si="32"/>
        <v>-0.70023000000000035</v>
      </c>
    </row>
    <row r="2057">
      <c r="A2057" s="89">
        <v>42388</v>
      </c>
      <c r="B2057" s="81">
        <v>5.05226</v>
      </c>
      <c r="C2057" s="81">
        <v>5.69676</v>
      </c>
      <c r="D2057" s="81">
        <v>4.97312</v>
      </c>
      <c r="E2057" s="81">
        <v>5.00965</v>
      </c>
      <c r="F2057" s="81">
        <v>2.74245</v>
      </c>
      <c r="G2057" s="81">
        <v>5.599</v>
      </c>
      <c r="H2057" s="81">
        <v>2.84547</v>
      </c>
      <c r="I2057" s="81">
        <v>4.01999</v>
      </c>
      <c r="J2057" s="81">
        <v>5.66874</v>
      </c>
      <c r="K2057" s="81">
        <v>16.91715</v>
      </c>
      <c r="L2057" s="81">
        <v>7.19238</v>
      </c>
      <c r="M2057" s="81">
        <v>3.25555</v>
      </c>
      <c r="N2057" s="81">
        <v>5.02982</v>
      </c>
      <c r="O2057" s="81">
        <v>3.80072</v>
      </c>
      <c r="P2057" s="81">
        <v>3.63289</v>
      </c>
      <c r="Q2057" s="81">
        <v>2.8378</v>
      </c>
      <c r="R2057" s="81">
        <v>2.52024</v>
      </c>
      <c r="S2057" s="81">
        <v>3.24692</v>
      </c>
      <c r="T2057" s="81">
        <v>35.39952</v>
      </c>
      <c r="U2057" s="95">
        <f t="shared" si="32"/>
        <v>-0.72364000000000051</v>
      </c>
    </row>
    <row r="2058">
      <c r="A2058" s="89">
        <v>42389</v>
      </c>
      <c r="B2058" s="81">
        <v>5.19065</v>
      </c>
      <c r="C2058" s="81">
        <v>5.84382</v>
      </c>
      <c r="D2058" s="81">
        <v>5.08526</v>
      </c>
      <c r="E2058" s="81">
        <v>5.24385</v>
      </c>
      <c r="F2058" s="81">
        <v>2.78156</v>
      </c>
      <c r="G2058" s="81">
        <v>5.70827</v>
      </c>
      <c r="H2058" s="81">
        <v>2.93025</v>
      </c>
      <c r="I2058" s="81">
        <v>4.17642</v>
      </c>
      <c r="J2058" s="81">
        <v>5.72846</v>
      </c>
      <c r="K2058" s="81">
        <v>17.02748</v>
      </c>
      <c r="L2058" s="81">
        <v>7.33742</v>
      </c>
      <c r="M2058" s="81">
        <v>3.34588</v>
      </c>
      <c r="N2058" s="81">
        <v>5.26046</v>
      </c>
      <c r="O2058" s="81">
        <v>3.95295</v>
      </c>
      <c r="P2058" s="81">
        <v>3.69012</v>
      </c>
      <c r="Q2058" s="81">
        <v>2.88459</v>
      </c>
      <c r="R2058" s="81">
        <v>2.62746</v>
      </c>
      <c r="S2058" s="81">
        <v>3.33708</v>
      </c>
      <c r="T2058" s="81">
        <v>36.93101</v>
      </c>
      <c r="U2058" s="95">
        <f t="shared" si="32"/>
        <v>-0.75856000000000012</v>
      </c>
    </row>
    <row r="2059">
      <c r="A2059" s="89">
        <v>42390</v>
      </c>
      <c r="B2059" s="81">
        <v>5.12038</v>
      </c>
      <c r="C2059" s="81">
        <v>5.75019</v>
      </c>
      <c r="D2059" s="81">
        <v>4.91039</v>
      </c>
      <c r="E2059" s="81">
        <v>5.25475</v>
      </c>
      <c r="F2059" s="81">
        <v>2.76867</v>
      </c>
      <c r="G2059" s="81">
        <v>5.62565</v>
      </c>
      <c r="H2059" s="81">
        <v>2.89267</v>
      </c>
      <c r="I2059" s="81">
        <v>4.07501</v>
      </c>
      <c r="J2059" s="81">
        <v>5.67371</v>
      </c>
      <c r="K2059" s="81">
        <v>16.39233</v>
      </c>
      <c r="L2059" s="81">
        <v>7.39741</v>
      </c>
      <c r="M2059" s="81">
        <v>3.37814</v>
      </c>
      <c r="N2059" s="81">
        <v>5.32232</v>
      </c>
      <c r="O2059" s="81">
        <v>3.80126</v>
      </c>
      <c r="P2059" s="81">
        <v>3.65011</v>
      </c>
      <c r="Q2059" s="81">
        <v>2.82939</v>
      </c>
      <c r="R2059" s="81">
        <v>2.56268</v>
      </c>
      <c r="S2059" s="81">
        <v>3.27369</v>
      </c>
      <c r="T2059" s="81">
        <v>36.19455</v>
      </c>
      <c r="U2059" s="95">
        <f t="shared" si="32"/>
        <v>-0.83980000000000032</v>
      </c>
    </row>
    <row r="2060">
      <c r="A2060" s="89">
        <v>42391</v>
      </c>
      <c r="B2060" s="81">
        <v>4.97011</v>
      </c>
      <c r="C2060" s="81">
        <v>5.59845</v>
      </c>
      <c r="D2060" s="81">
        <v>4.92155</v>
      </c>
      <c r="E2060" s="81">
        <v>5.14599</v>
      </c>
      <c r="F2060" s="81">
        <v>2.72581</v>
      </c>
      <c r="G2060" s="81">
        <v>5.40149</v>
      </c>
      <c r="H2060" s="81">
        <v>2.77376</v>
      </c>
      <c r="I2060" s="81">
        <v>3.7739</v>
      </c>
      <c r="J2060" s="81">
        <v>5.62123</v>
      </c>
      <c r="K2060" s="81">
        <v>15.69731</v>
      </c>
      <c r="L2060" s="81">
        <v>7.4214</v>
      </c>
      <c r="M2060" s="81">
        <v>3.36775</v>
      </c>
      <c r="N2060" s="81">
        <v>5.2794</v>
      </c>
      <c r="O2060" s="81">
        <v>3.63234</v>
      </c>
      <c r="P2060" s="81">
        <v>3.61477</v>
      </c>
      <c r="Q2060" s="81">
        <v>2.73372</v>
      </c>
      <c r="R2060" s="81">
        <v>2.48408</v>
      </c>
      <c r="S2060" s="81">
        <v>3.19492</v>
      </c>
      <c r="T2060" s="81">
        <v>35.18418</v>
      </c>
      <c r="U2060" s="95">
        <f t="shared" si="32"/>
        <v>-0.67689999999999984</v>
      </c>
    </row>
    <row r="2061">
      <c r="A2061" s="89">
        <v>42394</v>
      </c>
      <c r="B2061" s="81">
        <v>5.0202</v>
      </c>
      <c r="C2061" s="81">
        <v>5.66131</v>
      </c>
      <c r="D2061" s="81">
        <v>4.97847</v>
      </c>
      <c r="E2061" s="81">
        <v>5.1501</v>
      </c>
      <c r="F2061" s="81">
        <v>2.71773</v>
      </c>
      <c r="G2061" s="81">
        <v>5.48457</v>
      </c>
      <c r="H2061" s="81">
        <v>2.83263</v>
      </c>
      <c r="I2061" s="81">
        <v>3.8245</v>
      </c>
      <c r="J2061" s="81">
        <v>5.64975</v>
      </c>
      <c r="K2061" s="81">
        <v>15.91774</v>
      </c>
      <c r="L2061" s="81">
        <v>7.391</v>
      </c>
      <c r="M2061" s="81">
        <v>3.42096</v>
      </c>
      <c r="N2061" s="81">
        <v>5.34929</v>
      </c>
      <c r="O2061" s="81">
        <v>3.64154</v>
      </c>
      <c r="P2061" s="81">
        <v>3.61378</v>
      </c>
      <c r="Q2061" s="81">
        <v>2.75701</v>
      </c>
      <c r="R2061" s="81">
        <v>2.49847</v>
      </c>
      <c r="S2061" s="81">
        <v>3.2176</v>
      </c>
      <c r="T2061" s="81">
        <v>37.22198</v>
      </c>
      <c r="U2061" s="95">
        <f t="shared" si="32"/>
        <v>-0.68284000000000056</v>
      </c>
    </row>
    <row r="2062">
      <c r="A2062" s="89">
        <v>42395</v>
      </c>
      <c r="B2062" s="81">
        <v>5.01578</v>
      </c>
      <c r="C2062" s="81">
        <v>5.63251</v>
      </c>
      <c r="D2062" s="81">
        <v>5.01662</v>
      </c>
      <c r="E2062" s="81">
        <v>5.13329</v>
      </c>
      <c r="F2062" s="81">
        <v>2.64684</v>
      </c>
      <c r="G2062" s="81">
        <v>5.37576</v>
      </c>
      <c r="H2062" s="81">
        <v>2.79065</v>
      </c>
      <c r="I2062" s="81">
        <v>3.73539</v>
      </c>
      <c r="J2062" s="81">
        <v>5.65236</v>
      </c>
      <c r="K2062" s="81">
        <v>15.7295</v>
      </c>
      <c r="L2062" s="81">
        <v>7.49065</v>
      </c>
      <c r="M2062" s="81">
        <v>3.44602</v>
      </c>
      <c r="N2062" s="81">
        <v>5.38992</v>
      </c>
      <c r="O2062" s="81">
        <v>3.62275</v>
      </c>
      <c r="P2062" s="81">
        <v>3.62333</v>
      </c>
      <c r="Q2062" s="81">
        <v>2.74925</v>
      </c>
      <c r="R2062" s="81">
        <v>2.47541</v>
      </c>
      <c r="S2062" s="81">
        <v>3.20314</v>
      </c>
      <c r="T2062" s="81">
        <v>37.12926</v>
      </c>
      <c r="U2062" s="95">
        <f t="shared" si="32"/>
        <v>-0.61589000000000027</v>
      </c>
    </row>
    <row r="2063">
      <c r="A2063" s="89">
        <v>42396</v>
      </c>
      <c r="B2063" s="81">
        <v>4.94512</v>
      </c>
      <c r="C2063" s="81">
        <v>5.57475</v>
      </c>
      <c r="D2063" s="81">
        <v>4.93234</v>
      </c>
      <c r="E2063" s="81">
        <v>5.10111</v>
      </c>
      <c r="F2063" s="81">
        <v>2.54606</v>
      </c>
      <c r="G2063" s="81">
        <v>5.31303</v>
      </c>
      <c r="H2063" s="81">
        <v>2.71209</v>
      </c>
      <c r="I2063" s="81">
        <v>3.69004</v>
      </c>
      <c r="J2063" s="81">
        <v>5.63907</v>
      </c>
      <c r="K2063" s="81">
        <v>15.5544</v>
      </c>
      <c r="L2063" s="81">
        <v>7.49586</v>
      </c>
      <c r="M2063" s="81">
        <v>3.41024</v>
      </c>
      <c r="N2063" s="81">
        <v>5.40406</v>
      </c>
      <c r="O2063" s="81">
        <v>3.53467</v>
      </c>
      <c r="P2063" s="81">
        <v>3.58183</v>
      </c>
      <c r="Q2063" s="81">
        <v>2.70106</v>
      </c>
      <c r="R2063" s="81">
        <v>2.43242</v>
      </c>
      <c r="S2063" s="81">
        <v>3.15748</v>
      </c>
      <c r="T2063" s="81">
        <v>36.95134</v>
      </c>
      <c r="U2063" s="95">
        <f t="shared" si="32"/>
        <v>-0.64240999999999993</v>
      </c>
    </row>
    <row r="2064">
      <c r="A2064" s="89">
        <v>42397</v>
      </c>
      <c r="B2064" s="81">
        <v>4.90324</v>
      </c>
      <c r="C2064" s="81">
        <v>5.54825</v>
      </c>
      <c r="D2064" s="81">
        <v>4.93799</v>
      </c>
      <c r="E2064" s="81">
        <v>5.07013</v>
      </c>
      <c r="F2064" s="81">
        <v>2.55811</v>
      </c>
      <c r="G2064" s="81">
        <v>5.29249</v>
      </c>
      <c r="H2064" s="81">
        <v>2.69793</v>
      </c>
      <c r="I2064" s="81">
        <v>3.6916</v>
      </c>
      <c r="J2064" s="81">
        <v>5.61899</v>
      </c>
      <c r="K2064" s="81">
        <v>14.8995</v>
      </c>
      <c r="L2064" s="81">
        <v>7.52008</v>
      </c>
      <c r="M2064" s="81">
        <v>3.4022</v>
      </c>
      <c r="N2064" s="81">
        <v>5.37183</v>
      </c>
      <c r="O2064" s="81">
        <v>3.56882</v>
      </c>
      <c r="P2064" s="81">
        <v>3.58684</v>
      </c>
      <c r="Q2064" s="81">
        <v>2.69428</v>
      </c>
      <c r="R2064" s="81">
        <v>2.43865</v>
      </c>
      <c r="S2064" s="81">
        <v>3.1505</v>
      </c>
      <c r="T2064" s="81">
        <v>35.78312</v>
      </c>
      <c r="U2064" s="95">
        <f t="shared" si="32"/>
        <v>-0.61026000000000025</v>
      </c>
    </row>
    <row r="2065">
      <c r="A2065" s="89">
        <v>42398</v>
      </c>
      <c r="B2065" s="81">
        <v>4.936</v>
      </c>
      <c r="C2065" s="81">
        <v>5.58611</v>
      </c>
      <c r="D2065" s="81">
        <v>4.97501</v>
      </c>
      <c r="E2065" s="81">
        <v>5.01698</v>
      </c>
      <c r="F2065" s="81">
        <v>2.62118</v>
      </c>
      <c r="G2065" s="81">
        <v>5.40452</v>
      </c>
      <c r="H2065" s="81">
        <v>2.74165</v>
      </c>
      <c r="I2065" s="81">
        <v>3.7757</v>
      </c>
      <c r="J2065" s="81">
        <v>5.66226</v>
      </c>
      <c r="K2065" s="81">
        <v>15.09486</v>
      </c>
      <c r="L2065" s="81">
        <v>7.58559</v>
      </c>
      <c r="M2065" s="81">
        <v>3.45343</v>
      </c>
      <c r="N2065" s="81">
        <v>5.2917</v>
      </c>
      <c r="O2065" s="81">
        <v>3.61633</v>
      </c>
      <c r="P2065" s="81">
        <v>3.64213</v>
      </c>
      <c r="Q2065" s="81">
        <v>2.73331</v>
      </c>
      <c r="R2065" s="81">
        <v>2.46238</v>
      </c>
      <c r="S2065" s="81">
        <v>3.17376</v>
      </c>
      <c r="T2065" s="81">
        <v>35.6033</v>
      </c>
      <c r="U2065" s="95">
        <f t="shared" si="32"/>
        <v>-0.61109999999999953</v>
      </c>
    </row>
    <row r="2066">
      <c r="A2066" s="89">
        <v>42401</v>
      </c>
      <c r="B2066" s="81">
        <v>4.92897</v>
      </c>
      <c r="C2066" s="81">
        <v>5.59189</v>
      </c>
      <c r="D2066" s="81">
        <v>4.95933</v>
      </c>
      <c r="E2066" s="81">
        <v>4.87617</v>
      </c>
      <c r="F2066" s="81">
        <v>2.55029</v>
      </c>
      <c r="G2066" s="81">
        <v>5.39932</v>
      </c>
      <c r="H2066" s="81">
        <v>2.76514</v>
      </c>
      <c r="I2066" s="81">
        <v>3.82071</v>
      </c>
      <c r="J2066" s="81">
        <v>5.60057</v>
      </c>
      <c r="K2066" s="81">
        <v>15.35504</v>
      </c>
      <c r="L2066" s="81">
        <v>7.55786</v>
      </c>
      <c r="M2066" s="81">
        <v>3.37694</v>
      </c>
      <c r="N2066" s="81">
        <v>5.14269</v>
      </c>
      <c r="O2066" s="81">
        <v>3.64514</v>
      </c>
      <c r="P2066" s="81">
        <v>3.70092</v>
      </c>
      <c r="Q2066" s="81">
        <v>2.71434</v>
      </c>
      <c r="R2066" s="81">
        <v>2.43926</v>
      </c>
      <c r="S2066" s="81">
        <v>3.17606</v>
      </c>
      <c r="T2066" s="81">
        <v>36.37246</v>
      </c>
      <c r="U2066" s="95">
        <f t="shared" si="32"/>
        <v>-0.63256000000000068</v>
      </c>
    </row>
    <row r="2067">
      <c r="A2067" s="89">
        <v>42402</v>
      </c>
      <c r="B2067" s="81">
        <v>5.08374</v>
      </c>
      <c r="C2067" s="81">
        <v>5.72454</v>
      </c>
      <c r="D2067" s="81">
        <v>5.07492</v>
      </c>
      <c r="E2067" s="81">
        <v>4.87122</v>
      </c>
      <c r="F2067" s="81">
        <v>2.6218</v>
      </c>
      <c r="G2067" s="81">
        <v>5.55319</v>
      </c>
      <c r="H2067" s="81">
        <v>2.87391</v>
      </c>
      <c r="I2067" s="81">
        <v>4.02368</v>
      </c>
      <c r="J2067" s="81">
        <v>5.66714</v>
      </c>
      <c r="K2067" s="81">
        <v>15.73261</v>
      </c>
      <c r="L2067" s="81">
        <v>7.69223</v>
      </c>
      <c r="M2067" s="81">
        <v>3.49233</v>
      </c>
      <c r="N2067" s="81">
        <v>5.29744</v>
      </c>
      <c r="O2067" s="81">
        <v>3.77837</v>
      </c>
      <c r="P2067" s="81">
        <v>3.83448</v>
      </c>
      <c r="Q2067" s="81">
        <v>2.85139</v>
      </c>
      <c r="R2067" s="81">
        <v>2.54006</v>
      </c>
      <c r="S2067" s="81">
        <v>3.32175</v>
      </c>
      <c r="T2067" s="81">
        <v>36.89955</v>
      </c>
      <c r="U2067" s="95">
        <f t="shared" si="32"/>
        <v>-0.64962000000000053</v>
      </c>
    </row>
    <row r="2068">
      <c r="A2068" s="89">
        <v>42403</v>
      </c>
      <c r="B2068" s="81">
        <v>5.03983</v>
      </c>
      <c r="C2068" s="81">
        <v>5.66822</v>
      </c>
      <c r="D2068" s="81">
        <v>5.06399</v>
      </c>
      <c r="E2068" s="81">
        <v>4.74083</v>
      </c>
      <c r="F2068" s="81">
        <v>2.547</v>
      </c>
      <c r="G2068" s="81">
        <v>5.52535</v>
      </c>
      <c r="H2068" s="81">
        <v>2.81258</v>
      </c>
      <c r="I2068" s="81">
        <v>3.95533</v>
      </c>
      <c r="J2068" s="81">
        <v>5.63879</v>
      </c>
      <c r="K2068" s="81">
        <v>15.64803</v>
      </c>
      <c r="L2068" s="81">
        <v>7.71433</v>
      </c>
      <c r="M2068" s="81">
        <v>3.46915</v>
      </c>
      <c r="N2068" s="81">
        <v>5.26431</v>
      </c>
      <c r="O2068" s="81">
        <v>3.73756</v>
      </c>
      <c r="P2068" s="81">
        <v>3.86095</v>
      </c>
      <c r="Q2068" s="81">
        <v>2.81024</v>
      </c>
      <c r="R2068" s="81">
        <v>2.49862</v>
      </c>
      <c r="S2068" s="81">
        <v>3.24749</v>
      </c>
      <c r="T2068" s="81">
        <v>36.27486</v>
      </c>
      <c r="U2068" s="95">
        <f t="shared" si="32"/>
        <v>-0.60422999999999938</v>
      </c>
    </row>
    <row r="2069">
      <c r="A2069" s="89">
        <v>42404</v>
      </c>
      <c r="B2069" s="81">
        <v>5.02782</v>
      </c>
      <c r="C2069" s="81">
        <v>5.65946</v>
      </c>
      <c r="D2069" s="81">
        <v>5.09639</v>
      </c>
      <c r="E2069" s="81">
        <v>4.7224</v>
      </c>
      <c r="F2069" s="81">
        <v>2.53995</v>
      </c>
      <c r="G2069" s="81">
        <v>5.49579</v>
      </c>
      <c r="H2069" s="81">
        <v>2.79579</v>
      </c>
      <c r="I2069" s="81">
        <v>3.96568</v>
      </c>
      <c r="J2069" s="81">
        <v>5.70684</v>
      </c>
      <c r="K2069" s="81">
        <v>15.94664</v>
      </c>
      <c r="L2069" s="81">
        <v>7.79277</v>
      </c>
      <c r="M2069" s="81">
        <v>3.47946</v>
      </c>
      <c r="N2069" s="81">
        <v>5.21761</v>
      </c>
      <c r="O2069" s="81">
        <v>3.69783</v>
      </c>
      <c r="P2069" s="81">
        <v>3.82682</v>
      </c>
      <c r="Q2069" s="81">
        <v>2.81485</v>
      </c>
      <c r="R2069" s="81">
        <v>2.50557</v>
      </c>
      <c r="S2069" s="81">
        <v>3.29011</v>
      </c>
      <c r="T2069" s="81">
        <v>35.47317</v>
      </c>
      <c r="U2069" s="95">
        <f t="shared" si="32"/>
        <v>-0.56306999999999974</v>
      </c>
    </row>
    <row r="2070">
      <c r="A2070" s="89">
        <v>42405</v>
      </c>
      <c r="B2070" s="81">
        <v>5.0155</v>
      </c>
      <c r="C2070" s="81">
        <v>5.63783</v>
      </c>
      <c r="D2070" s="81">
        <v>5.11566</v>
      </c>
      <c r="E2070" s="81">
        <v>4.70677</v>
      </c>
      <c r="F2070" s="81">
        <v>2.55505</v>
      </c>
      <c r="G2070" s="81">
        <v>5.48628</v>
      </c>
      <c r="H2070" s="81">
        <v>2.788</v>
      </c>
      <c r="I2070" s="81">
        <v>3.96979</v>
      </c>
      <c r="J2070" s="81">
        <v>5.6623</v>
      </c>
      <c r="K2070" s="81">
        <v>16.03384</v>
      </c>
      <c r="L2070" s="81">
        <v>7.85471</v>
      </c>
      <c r="M2070" s="81">
        <v>3.50175</v>
      </c>
      <c r="N2070" s="81">
        <v>5.19973</v>
      </c>
      <c r="O2070" s="81">
        <v>3.65519</v>
      </c>
      <c r="P2070" s="81">
        <v>4.00725</v>
      </c>
      <c r="Q2070" s="81">
        <v>2.81287</v>
      </c>
      <c r="R2070" s="81">
        <v>2.52177</v>
      </c>
      <c r="S2070" s="81">
        <v>3.26439</v>
      </c>
      <c r="T2070" s="81">
        <v>34.57444</v>
      </c>
      <c r="U2070" s="95">
        <f t="shared" si="32"/>
        <v>-0.52217</v>
      </c>
    </row>
    <row r="2071">
      <c r="A2071" s="89">
        <v>42408</v>
      </c>
      <c r="B2071" s="81">
        <v>5.20144</v>
      </c>
      <c r="C2071" s="81">
        <v>5.82823</v>
      </c>
      <c r="D2071" s="81">
        <v>5.30495</v>
      </c>
      <c r="E2071" s="81">
        <v>4.73822</v>
      </c>
      <c r="F2071" s="81">
        <v>2.65566</v>
      </c>
      <c r="G2071" s="81">
        <v>5.74367</v>
      </c>
      <c r="H2071" s="81">
        <v>2.89204</v>
      </c>
      <c r="I2071" s="81">
        <v>4.24563</v>
      </c>
      <c r="J2071" s="81">
        <v>5.79614</v>
      </c>
      <c r="K2071" s="81">
        <v>16.38967</v>
      </c>
      <c r="L2071" s="81">
        <v>8.01103</v>
      </c>
      <c r="M2071" s="81">
        <v>3.61615</v>
      </c>
      <c r="N2071" s="81">
        <v>5.31983</v>
      </c>
      <c r="O2071" s="81">
        <v>3.89005</v>
      </c>
      <c r="P2071" s="81">
        <v>4.16324</v>
      </c>
      <c r="Q2071" s="81">
        <v>2.97923</v>
      </c>
      <c r="R2071" s="81">
        <v>2.69861</v>
      </c>
      <c r="S2071" s="81">
        <v>3.42218</v>
      </c>
      <c r="T2071" s="81">
        <v>35.26772</v>
      </c>
      <c r="U2071" s="95">
        <f t="shared" si="32"/>
        <v>-0.52327999999999975</v>
      </c>
    </row>
    <row r="2072">
      <c r="A2072" s="89">
        <v>42409</v>
      </c>
      <c r="B2072" s="81">
        <v>5.23956</v>
      </c>
      <c r="C2072" s="81">
        <v>5.86985</v>
      </c>
      <c r="D2072" s="81">
        <v>5.36385</v>
      </c>
      <c r="E2072" s="81">
        <v>4.82067</v>
      </c>
      <c r="F2072" s="81">
        <v>2.6535</v>
      </c>
      <c r="G2072" s="81">
        <v>5.7331</v>
      </c>
      <c r="H2072" s="81">
        <v>2.94008</v>
      </c>
      <c r="I2072" s="81">
        <v>4.26615</v>
      </c>
      <c r="J2072" s="81">
        <v>5.84511</v>
      </c>
      <c r="K2072" s="81">
        <v>16.36738</v>
      </c>
      <c r="L2072" s="81">
        <v>8.07852</v>
      </c>
      <c r="M2072" s="81">
        <v>3.63479</v>
      </c>
      <c r="N2072" s="81">
        <v>5.31508</v>
      </c>
      <c r="O2072" s="81">
        <v>3.90674</v>
      </c>
      <c r="P2072" s="81">
        <v>4.12362</v>
      </c>
      <c r="Q2072" s="81">
        <v>2.96013</v>
      </c>
      <c r="R2072" s="81">
        <v>2.71108</v>
      </c>
      <c r="S2072" s="81">
        <v>3.42925</v>
      </c>
      <c r="T2072" s="81">
        <v>36.48715</v>
      </c>
      <c r="U2072" s="95">
        <f t="shared" si="32"/>
        <v>-0.50599999999999934</v>
      </c>
    </row>
    <row r="2073">
      <c r="A2073" s="89">
        <v>42410</v>
      </c>
      <c r="B2073" s="81">
        <v>5.24714</v>
      </c>
      <c r="C2073" s="81">
        <v>5.90755</v>
      </c>
      <c r="D2073" s="81">
        <v>5.38069</v>
      </c>
      <c r="E2073" s="81">
        <v>4.86644</v>
      </c>
      <c r="F2073" s="81">
        <v>2.66267</v>
      </c>
      <c r="G2073" s="81">
        <v>5.79753</v>
      </c>
      <c r="H2073" s="81">
        <v>2.93538</v>
      </c>
      <c r="I2073" s="81">
        <v>4.19112</v>
      </c>
      <c r="J2073" s="81">
        <v>5.90813</v>
      </c>
      <c r="K2073" s="81">
        <v>16.92518</v>
      </c>
      <c r="L2073" s="81">
        <v>8.13436</v>
      </c>
      <c r="M2073" s="81">
        <v>3.65838</v>
      </c>
      <c r="N2073" s="81">
        <v>5.29458</v>
      </c>
      <c r="O2073" s="81">
        <v>3.90234</v>
      </c>
      <c r="P2073" s="81">
        <v>4.14419</v>
      </c>
      <c r="Q2073" s="81">
        <v>2.99247</v>
      </c>
      <c r="R2073" s="81">
        <v>2.71944</v>
      </c>
      <c r="S2073" s="81">
        <v>3.44364</v>
      </c>
      <c r="T2073" s="81">
        <v>37.89734</v>
      </c>
      <c r="U2073" s="95">
        <f t="shared" si="32"/>
        <v>-0.52685999999999922</v>
      </c>
    </row>
    <row r="2074">
      <c r="A2074" s="89">
        <v>42411</v>
      </c>
      <c r="B2074" s="81">
        <v>5.38379</v>
      </c>
      <c r="C2074" s="81">
        <v>6.07731</v>
      </c>
      <c r="D2074" s="81">
        <v>5.51176</v>
      </c>
      <c r="E2074" s="81">
        <v>5.02454</v>
      </c>
      <c r="F2074" s="81">
        <v>2.73916</v>
      </c>
      <c r="G2074" s="81">
        <v>5.97927</v>
      </c>
      <c r="H2074" s="81">
        <v>3.05991</v>
      </c>
      <c r="I2074" s="81">
        <v>4.3347</v>
      </c>
      <c r="J2074" s="81">
        <v>6.05092</v>
      </c>
      <c r="K2074" s="81">
        <v>17.3251</v>
      </c>
      <c r="L2074" s="81">
        <v>8.25438</v>
      </c>
      <c r="M2074" s="81">
        <v>3.74197</v>
      </c>
      <c r="N2074" s="81">
        <v>5.3645</v>
      </c>
      <c r="O2074" s="81">
        <v>4.02407</v>
      </c>
      <c r="P2074" s="81">
        <v>4.20074</v>
      </c>
      <c r="Q2074" s="81">
        <v>3.12931</v>
      </c>
      <c r="R2074" s="81">
        <v>2.79833</v>
      </c>
      <c r="S2074" s="81">
        <v>3.57736</v>
      </c>
      <c r="T2074" s="81">
        <v>40.29369</v>
      </c>
      <c r="U2074" s="95">
        <f t="shared" si="32"/>
        <v>-0.56555</v>
      </c>
    </row>
    <row r="2075">
      <c r="A2075" s="89">
        <v>42412</v>
      </c>
      <c r="B2075" s="81">
        <v>5.25381</v>
      </c>
      <c r="C2075" s="81">
        <v>5.92651</v>
      </c>
      <c r="D2075" s="81">
        <v>5.35529</v>
      </c>
      <c r="E2075" s="81">
        <v>4.76772</v>
      </c>
      <c r="F2075" s="81">
        <v>2.55003</v>
      </c>
      <c r="G2075" s="81">
        <v>5.82859</v>
      </c>
      <c r="H2075" s="81">
        <v>2.91358</v>
      </c>
      <c r="I2075" s="81">
        <v>4.11356</v>
      </c>
      <c r="J2075" s="81">
        <v>5.97612</v>
      </c>
      <c r="K2075" s="81">
        <v>17.0231</v>
      </c>
      <c r="L2075" s="81">
        <v>8.1221</v>
      </c>
      <c r="M2075" s="81">
        <v>3.60755</v>
      </c>
      <c r="N2075" s="81">
        <v>5.20492</v>
      </c>
      <c r="O2075" s="81">
        <v>3.86599</v>
      </c>
      <c r="P2075" s="81">
        <v>4.05821</v>
      </c>
      <c r="Q2075" s="81">
        <v>2.95676</v>
      </c>
      <c r="R2075" s="81">
        <v>2.65521</v>
      </c>
      <c r="S2075" s="81">
        <v>3.43716</v>
      </c>
      <c r="T2075" s="81">
        <v>41.44923</v>
      </c>
      <c r="U2075" s="95">
        <f t="shared" si="32"/>
        <v>-0.57122000000000028</v>
      </c>
    </row>
    <row r="2076">
      <c r="A2076" s="89">
        <v>42416</v>
      </c>
      <c r="B2076" s="81">
        <v>5.16385</v>
      </c>
      <c r="C2076" s="81">
        <v>5.81613</v>
      </c>
      <c r="D2076" s="81">
        <v>5.24834</v>
      </c>
      <c r="E2076" s="81">
        <v>4.67566</v>
      </c>
      <c r="F2076" s="81">
        <v>2.48742</v>
      </c>
      <c r="G2076" s="81">
        <v>5.77564</v>
      </c>
      <c r="H2076" s="81">
        <v>2.86036</v>
      </c>
      <c r="I2076" s="81">
        <v>4.04446</v>
      </c>
      <c r="J2076" s="81">
        <v>5.90337</v>
      </c>
      <c r="K2076" s="81">
        <v>16.58709</v>
      </c>
      <c r="L2076" s="81">
        <v>8.06813</v>
      </c>
      <c r="M2076" s="81">
        <v>3.5763</v>
      </c>
      <c r="N2076" s="81">
        <v>5.13235</v>
      </c>
      <c r="O2076" s="81">
        <v>3.81109</v>
      </c>
      <c r="P2076" s="81">
        <v>3.97695</v>
      </c>
      <c r="Q2076" s="81">
        <v>2.89397</v>
      </c>
      <c r="R2076" s="81">
        <v>2.58171</v>
      </c>
      <c r="S2076" s="81">
        <v>3.36592</v>
      </c>
      <c r="T2076" s="81">
        <v>38.25209</v>
      </c>
      <c r="U2076" s="95">
        <f t="shared" si="32"/>
        <v>-0.56779000000000046</v>
      </c>
    </row>
    <row r="2077">
      <c r="A2077" s="89">
        <v>42417</v>
      </c>
      <c r="B2077" s="81">
        <v>5.01417</v>
      </c>
      <c r="C2077" s="81">
        <v>5.6436</v>
      </c>
      <c r="D2077" s="81">
        <v>5.1557</v>
      </c>
      <c r="E2077" s="81">
        <v>4.58272</v>
      </c>
      <c r="F2077" s="81">
        <v>2.40236</v>
      </c>
      <c r="G2077" s="81">
        <v>5.62368</v>
      </c>
      <c r="H2077" s="81">
        <v>2.78127</v>
      </c>
      <c r="I2077" s="81">
        <v>3.82147</v>
      </c>
      <c r="J2077" s="81">
        <v>5.8625</v>
      </c>
      <c r="K2077" s="81">
        <v>15.8327</v>
      </c>
      <c r="L2077" s="81">
        <v>8.00198</v>
      </c>
      <c r="M2077" s="81">
        <v>3.52035</v>
      </c>
      <c r="N2077" s="81">
        <v>5.06796</v>
      </c>
      <c r="O2077" s="81">
        <v>3.63706</v>
      </c>
      <c r="P2077" s="81">
        <v>3.91806</v>
      </c>
      <c r="Q2077" s="81">
        <v>2.75728</v>
      </c>
      <c r="R2077" s="81">
        <v>2.5169</v>
      </c>
      <c r="S2077" s="81">
        <v>3.29747</v>
      </c>
      <c r="T2077" s="81">
        <v>35.6032</v>
      </c>
      <c r="U2077" s="95">
        <f t="shared" si="32"/>
        <v>-0.48789999999999978</v>
      </c>
    </row>
    <row r="2078">
      <c r="A2078" s="89">
        <v>42418</v>
      </c>
      <c r="B2078" s="81">
        <v>5.02092</v>
      </c>
      <c r="C2078" s="81">
        <v>5.62545</v>
      </c>
      <c r="D2078" s="81">
        <v>5.16292</v>
      </c>
      <c r="E2078" s="81">
        <v>4.60979</v>
      </c>
      <c r="F2078" s="81">
        <v>2.5308</v>
      </c>
      <c r="G2078" s="81">
        <v>5.65647</v>
      </c>
      <c r="H2078" s="81">
        <v>2.75422</v>
      </c>
      <c r="I2078" s="81">
        <v>3.81885</v>
      </c>
      <c r="J2078" s="81">
        <v>5.90655</v>
      </c>
      <c r="K2078" s="81">
        <v>15.54995</v>
      </c>
      <c r="L2078" s="81">
        <v>7.94296</v>
      </c>
      <c r="M2078" s="81">
        <v>3.57189</v>
      </c>
      <c r="N2078" s="81">
        <v>5.17029</v>
      </c>
      <c r="O2078" s="81">
        <v>3.64887</v>
      </c>
      <c r="P2078" s="81">
        <v>3.94545</v>
      </c>
      <c r="Q2078" s="81">
        <v>2.80766</v>
      </c>
      <c r="R2078" s="81">
        <v>2.49876</v>
      </c>
      <c r="S2078" s="81">
        <v>3.29813</v>
      </c>
      <c r="T2078" s="81">
        <v>34.26984</v>
      </c>
      <c r="U2078" s="95">
        <f t="shared" si="32"/>
        <v>-0.46253000000000011</v>
      </c>
    </row>
    <row r="2079">
      <c r="A2079" s="89">
        <v>42419</v>
      </c>
      <c r="B2079" s="81">
        <v>5.01297</v>
      </c>
      <c r="C2079" s="81">
        <v>5.61661</v>
      </c>
      <c r="D2079" s="81">
        <v>5.13727</v>
      </c>
      <c r="E2079" s="81">
        <v>4.63284</v>
      </c>
      <c r="F2079" s="81">
        <v>2.49627</v>
      </c>
      <c r="G2079" s="81">
        <v>5.5501</v>
      </c>
      <c r="H2079" s="81">
        <v>2.75258</v>
      </c>
      <c r="I2079" s="81">
        <v>3.77501</v>
      </c>
      <c r="J2079" s="81">
        <v>5.90997</v>
      </c>
      <c r="K2079" s="81">
        <v>15.42141</v>
      </c>
      <c r="L2079" s="81">
        <v>7.91056</v>
      </c>
      <c r="M2079" s="81">
        <v>3.54608</v>
      </c>
      <c r="N2079" s="81">
        <v>5.15127</v>
      </c>
      <c r="O2079" s="81">
        <v>3.63765</v>
      </c>
      <c r="P2079" s="81">
        <v>3.95243</v>
      </c>
      <c r="Q2079" s="81">
        <v>2.77486</v>
      </c>
      <c r="R2079" s="81">
        <v>2.50296</v>
      </c>
      <c r="S2079" s="81">
        <v>3.28598</v>
      </c>
      <c r="T2079" s="81">
        <v>35.24837</v>
      </c>
      <c r="U2079" s="95">
        <f t="shared" si="32"/>
        <v>-0.47933999999999966</v>
      </c>
    </row>
    <row r="2080">
      <c r="A2080" s="89">
        <v>42422</v>
      </c>
      <c r="B2080" s="81">
        <v>4.944</v>
      </c>
      <c r="C2080" s="81">
        <v>5.52388</v>
      </c>
      <c r="D2080" s="81">
        <v>5.05467</v>
      </c>
      <c r="E2080" s="81">
        <v>4.52763</v>
      </c>
      <c r="F2080" s="81">
        <v>2.48591</v>
      </c>
      <c r="G2080" s="81">
        <v>5.47434</v>
      </c>
      <c r="H2080" s="81">
        <v>2.68325</v>
      </c>
      <c r="I2080" s="81">
        <v>3.70028</v>
      </c>
      <c r="J2080" s="81">
        <v>5.86751</v>
      </c>
      <c r="K2080" s="81">
        <v>14.82884</v>
      </c>
      <c r="L2080" s="81">
        <v>7.6723</v>
      </c>
      <c r="M2080" s="81">
        <v>3.52906</v>
      </c>
      <c r="N2080" s="81">
        <v>4.99174</v>
      </c>
      <c r="O2080" s="81">
        <v>3.60177</v>
      </c>
      <c r="P2080" s="81">
        <v>3.91275</v>
      </c>
      <c r="Q2080" s="81">
        <v>2.75007</v>
      </c>
      <c r="R2080" s="81">
        <v>2.44039</v>
      </c>
      <c r="S2080" s="81">
        <v>3.25967</v>
      </c>
      <c r="T2080" s="81">
        <v>33.97865</v>
      </c>
      <c r="U2080" s="95">
        <f t="shared" si="32"/>
        <v>-0.46921000000000035</v>
      </c>
    </row>
    <row r="2081">
      <c r="A2081" s="89">
        <v>42423</v>
      </c>
      <c r="B2081" s="81">
        <v>4.97105</v>
      </c>
      <c r="C2081" s="81">
        <v>5.54698</v>
      </c>
      <c r="D2081" s="81">
        <v>5.07806</v>
      </c>
      <c r="E2081" s="81">
        <v>4.5558</v>
      </c>
      <c r="F2081" s="81">
        <v>2.51016</v>
      </c>
      <c r="G2081" s="81">
        <v>5.46273</v>
      </c>
      <c r="H2081" s="81">
        <v>2.66974</v>
      </c>
      <c r="I2081" s="81">
        <v>3.7502</v>
      </c>
      <c r="J2081" s="81">
        <v>5.87433</v>
      </c>
      <c r="K2081" s="81">
        <v>14.71547</v>
      </c>
      <c r="L2081" s="81">
        <v>7.63876</v>
      </c>
      <c r="M2081" s="81">
        <v>3.52437</v>
      </c>
      <c r="N2081" s="81">
        <v>4.99108</v>
      </c>
      <c r="O2081" s="81">
        <v>3.63229</v>
      </c>
      <c r="P2081" s="81">
        <v>3.92422</v>
      </c>
      <c r="Q2081" s="81">
        <v>2.75949</v>
      </c>
      <c r="R2081" s="81">
        <v>2.45125</v>
      </c>
      <c r="S2081" s="81">
        <v>3.23901</v>
      </c>
      <c r="T2081" s="81">
        <v>34.76031</v>
      </c>
      <c r="U2081" s="95">
        <f t="shared" si="32"/>
        <v>-0.46891999999999978</v>
      </c>
    </row>
    <row r="2082">
      <c r="A2082" s="89">
        <v>42424</v>
      </c>
      <c r="B2082" s="81">
        <v>4.97919</v>
      </c>
      <c r="C2082" s="81">
        <v>5.5079</v>
      </c>
      <c r="D2082" s="81">
        <v>5.06133</v>
      </c>
      <c r="E2082" s="81">
        <v>4.58801</v>
      </c>
      <c r="F2082" s="81">
        <v>2.35846</v>
      </c>
      <c r="G2082" s="81">
        <v>5.36279</v>
      </c>
      <c r="H2082" s="81">
        <v>2.6728</v>
      </c>
      <c r="I2082" s="81">
        <v>3.65625</v>
      </c>
      <c r="J2082" s="81">
        <v>5.8495</v>
      </c>
      <c r="K2082" s="81">
        <v>14.64175</v>
      </c>
      <c r="L2082" s="81">
        <v>7.59981</v>
      </c>
      <c r="M2082" s="81">
        <v>3.49039</v>
      </c>
      <c r="N2082" s="81">
        <v>4.92967</v>
      </c>
      <c r="O2082" s="81">
        <v>3.58524</v>
      </c>
      <c r="P2082" s="81">
        <v>3.86302</v>
      </c>
      <c r="Q2082" s="81">
        <v>2.70367</v>
      </c>
      <c r="R2082" s="81">
        <v>2.42079</v>
      </c>
      <c r="S2082" s="81">
        <v>3.20414</v>
      </c>
      <c r="T2082" s="81">
        <v>35.04913</v>
      </c>
      <c r="U2082" s="95">
        <f t="shared" si="32"/>
        <v>-0.44657000000000036</v>
      </c>
    </row>
    <row r="2083">
      <c r="A2083" s="89">
        <v>42425</v>
      </c>
      <c r="B2083" s="81">
        <v>4.96304</v>
      </c>
      <c r="C2083" s="81">
        <v>5.47498</v>
      </c>
      <c r="D2083" s="81">
        <v>4.98831</v>
      </c>
      <c r="E2083" s="81">
        <v>4.60942</v>
      </c>
      <c r="F2083" s="81">
        <v>2.52795</v>
      </c>
      <c r="G2083" s="81">
        <v>5.42668</v>
      </c>
      <c r="H2083" s="81">
        <v>2.70433</v>
      </c>
      <c r="I2083" s="81">
        <v>3.66137</v>
      </c>
      <c r="J2083" s="81">
        <v>5.83842</v>
      </c>
      <c r="K2083" s="81">
        <v>14.51222</v>
      </c>
      <c r="L2083" s="81">
        <v>7.32738</v>
      </c>
      <c r="M2083" s="81">
        <v>3.50348</v>
      </c>
      <c r="N2083" s="81">
        <v>4.98049</v>
      </c>
      <c r="O2083" s="81">
        <v>3.59681</v>
      </c>
      <c r="P2083" s="81">
        <v>3.80143</v>
      </c>
      <c r="Q2083" s="81">
        <v>2.68267</v>
      </c>
      <c r="R2083" s="81">
        <v>2.4461</v>
      </c>
      <c r="S2083" s="81">
        <v>3.17662</v>
      </c>
      <c r="T2083" s="81">
        <v>33.53441</v>
      </c>
      <c r="U2083" s="95">
        <f t="shared" si="32"/>
        <v>-0.48667000000000016</v>
      </c>
    </row>
    <row r="2084">
      <c r="A2084" s="89">
        <v>42426</v>
      </c>
      <c r="B2084" s="81">
        <v>4.85717</v>
      </c>
      <c r="C2084" s="81">
        <v>5.36281</v>
      </c>
      <c r="D2084" s="81">
        <v>4.86043</v>
      </c>
      <c r="E2084" s="81">
        <v>4.61149</v>
      </c>
      <c r="F2084" s="81">
        <v>2.42332</v>
      </c>
      <c r="G2084" s="81">
        <v>5.33496</v>
      </c>
      <c r="H2084" s="81">
        <v>2.61558</v>
      </c>
      <c r="I2084" s="81">
        <v>3.66133</v>
      </c>
      <c r="J2084" s="81">
        <v>5.75291</v>
      </c>
      <c r="K2084" s="81">
        <v>14.04668</v>
      </c>
      <c r="L2084" s="81">
        <v>7.06738</v>
      </c>
      <c r="M2084" s="81">
        <v>3.28861</v>
      </c>
      <c r="N2084" s="81">
        <v>4.84491</v>
      </c>
      <c r="O2084" s="81">
        <v>3.51575</v>
      </c>
      <c r="P2084" s="81">
        <v>3.70822</v>
      </c>
      <c r="Q2084" s="81">
        <v>2.60807</v>
      </c>
      <c r="R2084" s="81">
        <v>2.35259</v>
      </c>
      <c r="S2084" s="81">
        <v>3.08229</v>
      </c>
      <c r="T2084" s="81">
        <v>32.03881</v>
      </c>
      <c r="U2084" s="95">
        <f t="shared" si="32"/>
        <v>-0.5023799999999996</v>
      </c>
    </row>
    <row r="2085">
      <c r="A2085" s="89">
        <v>42429</v>
      </c>
      <c r="B2085" s="81">
        <v>4.83236</v>
      </c>
      <c r="C2085" s="81">
        <v>5.31345</v>
      </c>
      <c r="D2085" s="81">
        <v>4.79754</v>
      </c>
      <c r="E2085" s="81">
        <v>4.64767</v>
      </c>
      <c r="F2085" s="81">
        <v>2.33384</v>
      </c>
      <c r="G2085" s="81">
        <v>5.3036</v>
      </c>
      <c r="H2085" s="81">
        <v>2.50366</v>
      </c>
      <c r="I2085" s="81">
        <v>3.67845</v>
      </c>
      <c r="J2085" s="81">
        <v>5.77044</v>
      </c>
      <c r="K2085" s="81">
        <v>13.90806</v>
      </c>
      <c r="L2085" s="81">
        <v>7.1028</v>
      </c>
      <c r="M2085" s="81">
        <v>3.25849</v>
      </c>
      <c r="N2085" s="81">
        <v>4.84861</v>
      </c>
      <c r="O2085" s="81">
        <v>3.53292</v>
      </c>
      <c r="P2085" s="81">
        <v>3.70429</v>
      </c>
      <c r="Q2085" s="81">
        <v>2.6042</v>
      </c>
      <c r="R2085" s="81">
        <v>2.37638</v>
      </c>
      <c r="S2085" s="81">
        <v>3.09443</v>
      </c>
      <c r="T2085" s="81">
        <v>32.55076</v>
      </c>
      <c r="U2085" s="95">
        <f t="shared" si="32"/>
        <v>-0.51590999999999987</v>
      </c>
    </row>
    <row r="2086">
      <c r="A2086" s="89">
        <v>42430</v>
      </c>
      <c r="B2086" s="81">
        <v>4.69109</v>
      </c>
      <c r="C2086" s="81">
        <v>5.14415</v>
      </c>
      <c r="D2086" s="81">
        <v>4.61266</v>
      </c>
      <c r="E2086" s="81">
        <v>4.54188</v>
      </c>
      <c r="F2086" s="81">
        <v>2.22098</v>
      </c>
      <c r="G2086" s="81">
        <v>5.17086</v>
      </c>
      <c r="H2086" s="81">
        <v>2.40296</v>
      </c>
      <c r="I2086" s="81">
        <v>3.5029</v>
      </c>
      <c r="J2086" s="81">
        <v>5.64832</v>
      </c>
      <c r="K2086" s="81">
        <v>13.52222</v>
      </c>
      <c r="L2086" s="81">
        <v>6.56044</v>
      </c>
      <c r="M2086" s="81">
        <v>3.13555</v>
      </c>
      <c r="N2086" s="81">
        <v>4.72283</v>
      </c>
      <c r="O2086" s="81">
        <v>3.36485</v>
      </c>
      <c r="P2086" s="81">
        <v>3.54809</v>
      </c>
      <c r="Q2086" s="81">
        <v>2.43864</v>
      </c>
      <c r="R2086" s="81">
        <v>2.15703</v>
      </c>
      <c r="S2086" s="81">
        <v>2.90244</v>
      </c>
      <c r="T2086" s="81">
        <v>32.822</v>
      </c>
      <c r="U2086" s="95">
        <f t="shared" si="32"/>
        <v>-0.5314899999999998</v>
      </c>
    </row>
    <row r="2087">
      <c r="A2087" s="89">
        <v>42431</v>
      </c>
      <c r="B2087" s="81">
        <v>4.64176</v>
      </c>
      <c r="C2087" s="81">
        <v>5.07711</v>
      </c>
      <c r="D2087" s="81">
        <v>4.58113</v>
      </c>
      <c r="E2087" s="81">
        <v>4.55432</v>
      </c>
      <c r="F2087" s="81">
        <v>2.19053</v>
      </c>
      <c r="G2087" s="81">
        <v>5.08649</v>
      </c>
      <c r="H2087" s="81">
        <v>2.34917</v>
      </c>
      <c r="I2087" s="81">
        <v>3.48061</v>
      </c>
      <c r="J2087" s="81">
        <v>5.61623</v>
      </c>
      <c r="K2087" s="81">
        <v>13.46082</v>
      </c>
      <c r="L2087" s="81">
        <v>6.55999</v>
      </c>
      <c r="M2087" s="81">
        <v>3.08891</v>
      </c>
      <c r="N2087" s="81">
        <v>4.56028</v>
      </c>
      <c r="O2087" s="81">
        <v>3.36135</v>
      </c>
      <c r="P2087" s="81">
        <v>3.52623</v>
      </c>
      <c r="Q2087" s="81">
        <v>2.39755</v>
      </c>
      <c r="R2087" s="81">
        <v>2.10338</v>
      </c>
      <c r="S2087" s="81">
        <v>2.88058</v>
      </c>
      <c r="T2087" s="81">
        <v>30.93184</v>
      </c>
      <c r="U2087" s="95">
        <f t="shared" si="32"/>
        <v>-0.49598000000000031</v>
      </c>
    </row>
    <row r="2088">
      <c r="A2088" s="89">
        <v>42432</v>
      </c>
      <c r="B2088" s="81">
        <v>4.6192</v>
      </c>
      <c r="C2088" s="81">
        <v>5.04991</v>
      </c>
      <c r="D2088" s="81">
        <v>4.58613</v>
      </c>
      <c r="E2088" s="81">
        <v>4.8428</v>
      </c>
      <c r="F2088" s="81">
        <v>2.20906</v>
      </c>
      <c r="G2088" s="81">
        <v>4.85344</v>
      </c>
      <c r="H2088" s="81">
        <v>2.31818</v>
      </c>
      <c r="I2088" s="81">
        <v>3.3366</v>
      </c>
      <c r="J2088" s="81">
        <v>5.52054</v>
      </c>
      <c r="K2088" s="81">
        <v>13.40478</v>
      </c>
      <c r="L2088" s="81">
        <v>6.48799</v>
      </c>
      <c r="M2088" s="81">
        <v>3.02754</v>
      </c>
      <c r="N2088" s="81">
        <v>4.52884</v>
      </c>
      <c r="O2088" s="81">
        <v>3.32566</v>
      </c>
      <c r="P2088" s="81">
        <v>3.62026</v>
      </c>
      <c r="Q2088" s="81">
        <v>2.38221</v>
      </c>
      <c r="R2088" s="81">
        <v>2.09592</v>
      </c>
      <c r="S2088" s="81">
        <v>2.86241</v>
      </c>
      <c r="T2088" s="81">
        <v>31.16209</v>
      </c>
      <c r="U2088" s="95">
        <f t="shared" si="32"/>
        <v>-0.46377999999999986</v>
      </c>
    </row>
    <row r="2089">
      <c r="A2089" s="89">
        <v>42433</v>
      </c>
      <c r="B2089" s="81">
        <v>4.52531</v>
      </c>
      <c r="C2089" s="81">
        <v>4.96394</v>
      </c>
      <c r="D2089" s="81">
        <v>4.51732</v>
      </c>
      <c r="E2089" s="81">
        <v>4.58749</v>
      </c>
      <c r="F2089" s="81">
        <v>2.16016</v>
      </c>
      <c r="G2089" s="81">
        <v>4.69077</v>
      </c>
      <c r="H2089" s="81">
        <v>2.17209</v>
      </c>
      <c r="I2089" s="81">
        <v>3.27385</v>
      </c>
      <c r="J2089" s="81">
        <v>5.42919</v>
      </c>
      <c r="K2089" s="81">
        <v>13.29054</v>
      </c>
      <c r="L2089" s="81">
        <v>6.46201</v>
      </c>
      <c r="M2089" s="81">
        <v>2.95398</v>
      </c>
      <c r="N2089" s="81">
        <v>4.48987</v>
      </c>
      <c r="O2089" s="81">
        <v>3.25277</v>
      </c>
      <c r="P2089" s="81">
        <v>3.59621</v>
      </c>
      <c r="Q2089" s="81">
        <v>2.34416</v>
      </c>
      <c r="R2089" s="81">
        <v>2.0609</v>
      </c>
      <c r="S2089" s="81">
        <v>2.81536</v>
      </c>
      <c r="T2089" s="81">
        <v>31.34058</v>
      </c>
      <c r="U2089" s="95">
        <f t="shared" si="32"/>
        <v>-0.44662000000000024</v>
      </c>
    </row>
    <row r="2090">
      <c r="A2090" s="89">
        <v>42436</v>
      </c>
      <c r="B2090" s="81">
        <v>4.50928</v>
      </c>
      <c r="C2090" s="81">
        <v>4.94967</v>
      </c>
      <c r="D2090" s="81">
        <v>4.54839</v>
      </c>
      <c r="E2090" s="81">
        <v>4.56726</v>
      </c>
      <c r="F2090" s="81">
        <v>2.00237</v>
      </c>
      <c r="G2090" s="81">
        <v>4.72488</v>
      </c>
      <c r="H2090" s="81">
        <v>2.15161</v>
      </c>
      <c r="I2090" s="81">
        <v>3.25352</v>
      </c>
      <c r="J2090" s="81">
        <v>5.3962</v>
      </c>
      <c r="K2090" s="81">
        <v>12.95027</v>
      </c>
      <c r="L2090" s="81">
        <v>6.49387</v>
      </c>
      <c r="M2090" s="81">
        <v>2.89734</v>
      </c>
      <c r="N2090" s="81">
        <v>4.48152</v>
      </c>
      <c r="O2090" s="81">
        <v>3.24636</v>
      </c>
      <c r="P2090" s="81">
        <v>3.4869</v>
      </c>
      <c r="Q2090" s="81">
        <v>2.34457</v>
      </c>
      <c r="R2090" s="81">
        <v>2.05163</v>
      </c>
      <c r="S2090" s="81">
        <v>2.7898</v>
      </c>
      <c r="T2090" s="81">
        <v>31.2898</v>
      </c>
      <c r="U2090" s="95">
        <f t="shared" si="32"/>
        <v>-0.40127999999999986</v>
      </c>
    </row>
    <row r="2091">
      <c r="A2091" s="89">
        <v>42437</v>
      </c>
      <c r="B2091" s="81">
        <v>4.59247</v>
      </c>
      <c r="C2091" s="81">
        <v>5.0318</v>
      </c>
      <c r="D2091" s="81">
        <v>4.66561</v>
      </c>
      <c r="E2091" s="81">
        <v>4.64216</v>
      </c>
      <c r="F2091" s="81">
        <v>2.07564</v>
      </c>
      <c r="G2091" s="81">
        <v>4.80563</v>
      </c>
      <c r="H2091" s="81">
        <v>2.24427</v>
      </c>
      <c r="I2091" s="81">
        <v>3.3148</v>
      </c>
      <c r="J2091" s="81">
        <v>5.45655</v>
      </c>
      <c r="K2091" s="81">
        <v>12.98539</v>
      </c>
      <c r="L2091" s="81">
        <v>6.59417</v>
      </c>
      <c r="M2091" s="81">
        <v>2.95775</v>
      </c>
      <c r="N2091" s="81">
        <v>4.4858</v>
      </c>
      <c r="O2091" s="81">
        <v>3.28891</v>
      </c>
      <c r="P2091" s="81">
        <v>3.57079</v>
      </c>
      <c r="Q2091" s="81">
        <v>2.38387</v>
      </c>
      <c r="R2091" s="81">
        <v>2.12406</v>
      </c>
      <c r="S2091" s="81">
        <v>2.86865</v>
      </c>
      <c r="T2091" s="81">
        <v>32.17279</v>
      </c>
      <c r="U2091" s="95">
        <f t="shared" si="32"/>
        <v>-0.36618999999999957</v>
      </c>
    </row>
    <row r="2092">
      <c r="A2092" s="89">
        <v>42438</v>
      </c>
      <c r="B2092" s="81">
        <v>4.50803</v>
      </c>
      <c r="C2092" s="81">
        <v>4.92013</v>
      </c>
      <c r="D2092" s="81">
        <v>4.56957</v>
      </c>
      <c r="E2092" s="81">
        <v>4.56654</v>
      </c>
      <c r="F2092" s="81">
        <v>2.00281</v>
      </c>
      <c r="G2092" s="81">
        <v>4.61164</v>
      </c>
      <c r="H2092" s="81">
        <v>2.17895</v>
      </c>
      <c r="I2092" s="81">
        <v>3.20686</v>
      </c>
      <c r="J2092" s="81">
        <v>5.38567</v>
      </c>
      <c r="K2092" s="81">
        <v>12.78209</v>
      </c>
      <c r="L2092" s="81">
        <v>6.55356</v>
      </c>
      <c r="M2092" s="81">
        <v>2.85916</v>
      </c>
      <c r="N2092" s="81">
        <v>4.46392</v>
      </c>
      <c r="O2092" s="81">
        <v>3.21248</v>
      </c>
      <c r="P2092" s="81">
        <v>3.49323</v>
      </c>
      <c r="Q2092" s="81">
        <v>2.26799</v>
      </c>
      <c r="R2092" s="81">
        <v>2.0748</v>
      </c>
      <c r="S2092" s="81">
        <v>2.79631</v>
      </c>
      <c r="T2092" s="81">
        <v>31.00405</v>
      </c>
      <c r="U2092" s="95">
        <f t="shared" si="32"/>
        <v>-0.35056000000000065</v>
      </c>
    </row>
    <row r="2093">
      <c r="A2093" s="89">
        <v>42439</v>
      </c>
      <c r="B2093" s="81">
        <v>4.4672</v>
      </c>
      <c r="C2093" s="81">
        <v>4.89053</v>
      </c>
      <c r="D2093" s="81">
        <v>4.53206</v>
      </c>
      <c r="E2093" s="81">
        <v>4.54771</v>
      </c>
      <c r="F2093" s="81">
        <v>1.99961</v>
      </c>
      <c r="G2093" s="81">
        <v>4.53654</v>
      </c>
      <c r="H2093" s="81">
        <v>2.14562</v>
      </c>
      <c r="I2093" s="81">
        <v>3.1619</v>
      </c>
      <c r="J2093" s="81">
        <v>5.36195</v>
      </c>
      <c r="K2093" s="81">
        <v>12.74364</v>
      </c>
      <c r="L2093" s="81">
        <v>6.53137</v>
      </c>
      <c r="M2093" s="81">
        <v>2.83044</v>
      </c>
      <c r="N2093" s="81">
        <v>4.41256</v>
      </c>
      <c r="O2093" s="81">
        <v>3.15564</v>
      </c>
      <c r="P2093" s="81">
        <v>3.40961</v>
      </c>
      <c r="Q2093" s="81">
        <v>2.25636</v>
      </c>
      <c r="R2093" s="81">
        <v>2.08286</v>
      </c>
      <c r="S2093" s="81">
        <v>2.7973</v>
      </c>
      <c r="T2093" s="81">
        <v>31.32825</v>
      </c>
      <c r="U2093" s="95">
        <f t="shared" si="32"/>
        <v>-0.35846999999999962</v>
      </c>
    </row>
    <row r="2094">
      <c r="A2094" s="89">
        <v>42440</v>
      </c>
      <c r="B2094" s="81">
        <v>4.37406</v>
      </c>
      <c r="C2094" s="81">
        <v>4.80456</v>
      </c>
      <c r="D2094" s="81">
        <v>4.45103</v>
      </c>
      <c r="E2094" s="81">
        <v>4.36611</v>
      </c>
      <c r="F2094" s="81">
        <v>2.03154</v>
      </c>
      <c r="G2094" s="81">
        <v>4.45285</v>
      </c>
      <c r="H2094" s="81">
        <v>2.09845</v>
      </c>
      <c r="I2094" s="81">
        <v>3.08277</v>
      </c>
      <c r="J2094" s="81">
        <v>5.31487</v>
      </c>
      <c r="K2094" s="81">
        <v>12.52481</v>
      </c>
      <c r="L2094" s="81">
        <v>6.5016</v>
      </c>
      <c r="M2094" s="81">
        <v>2.73776</v>
      </c>
      <c r="N2094" s="81">
        <v>4.35916</v>
      </c>
      <c r="O2094" s="81">
        <v>3.06866</v>
      </c>
      <c r="P2094" s="81">
        <v>3.34351</v>
      </c>
      <c r="Q2094" s="81">
        <v>2.18443</v>
      </c>
      <c r="R2094" s="81">
        <v>2.04085</v>
      </c>
      <c r="S2094" s="81">
        <v>2.73901</v>
      </c>
      <c r="T2094" s="81">
        <v>30.78593</v>
      </c>
      <c r="U2094" s="95">
        <f ref="U2094:U2157" t="shared" si="33">D2094-C2094</f>
        <v>-0.35353000000000012</v>
      </c>
    </row>
    <row r="2095">
      <c r="A2095" s="89">
        <v>42443</v>
      </c>
      <c r="B2095" s="81">
        <v>4.39678</v>
      </c>
      <c r="C2095" s="81">
        <v>4.83138</v>
      </c>
      <c r="D2095" s="81">
        <v>4.47426</v>
      </c>
      <c r="E2095" s="81">
        <v>4.37151</v>
      </c>
      <c r="F2095" s="81">
        <v>2.06487</v>
      </c>
      <c r="G2095" s="81">
        <v>4.50759</v>
      </c>
      <c r="H2095" s="81">
        <v>2.12658</v>
      </c>
      <c r="I2095" s="81">
        <v>3.11923</v>
      </c>
      <c r="J2095" s="81">
        <v>5.32278</v>
      </c>
      <c r="K2095" s="81">
        <v>12.32119</v>
      </c>
      <c r="L2095" s="81">
        <v>6.57664</v>
      </c>
      <c r="M2095" s="81">
        <v>2.726</v>
      </c>
      <c r="N2095" s="81">
        <v>4.37821</v>
      </c>
      <c r="O2095" s="81">
        <v>3.07461</v>
      </c>
      <c r="P2095" s="81">
        <v>3.36768</v>
      </c>
      <c r="Q2095" s="81">
        <v>2.22843</v>
      </c>
      <c r="R2095" s="81">
        <v>2.05805</v>
      </c>
      <c r="S2095" s="81">
        <v>2.74993</v>
      </c>
      <c r="T2095" s="81">
        <v>31.13636</v>
      </c>
      <c r="U2095" s="95">
        <f t="shared" si="33"/>
        <v>-0.3571200000000001</v>
      </c>
    </row>
    <row r="2096">
      <c r="A2096" s="89">
        <v>42444</v>
      </c>
      <c r="B2096" s="81">
        <v>4.45065</v>
      </c>
      <c r="C2096" s="81">
        <v>4.90131</v>
      </c>
      <c r="D2096" s="81">
        <v>4.48965</v>
      </c>
      <c r="E2096" s="81">
        <v>4.46665</v>
      </c>
      <c r="F2096" s="81">
        <v>2.03193</v>
      </c>
      <c r="G2096" s="81">
        <v>4.72692</v>
      </c>
      <c r="H2096" s="81">
        <v>2.15977</v>
      </c>
      <c r="I2096" s="81">
        <v>3.20189</v>
      </c>
      <c r="J2096" s="81">
        <v>5.34613</v>
      </c>
      <c r="K2096" s="81">
        <v>12.09432</v>
      </c>
      <c r="L2096" s="81">
        <v>6.64346</v>
      </c>
      <c r="M2096" s="81">
        <v>2.68959</v>
      </c>
      <c r="N2096" s="81">
        <v>4.39321</v>
      </c>
      <c r="O2096" s="81">
        <v>3.13706</v>
      </c>
      <c r="P2096" s="81">
        <v>3.35665</v>
      </c>
      <c r="Q2096" s="81">
        <v>2.2621</v>
      </c>
      <c r="R2096" s="81">
        <v>2.08267</v>
      </c>
      <c r="S2096" s="81">
        <v>2.79223</v>
      </c>
      <c r="T2096" s="81">
        <v>31.77799</v>
      </c>
      <c r="U2096" s="95">
        <f t="shared" si="33"/>
        <v>-0.41165999999999947</v>
      </c>
      <c r="V2096" s="93"/>
    </row>
    <row r="2097">
      <c r="A2097" s="89">
        <v>42445</v>
      </c>
      <c r="B2097" s="81">
        <v>4.46583</v>
      </c>
      <c r="C2097" s="81">
        <v>4.87895</v>
      </c>
      <c r="D2097" s="81">
        <v>4.47978</v>
      </c>
      <c r="E2097" s="81">
        <v>4.48313</v>
      </c>
      <c r="F2097" s="81">
        <v>2.10058</v>
      </c>
      <c r="G2097" s="81">
        <v>4.74067</v>
      </c>
      <c r="H2097" s="81">
        <v>2.16919</v>
      </c>
      <c r="I2097" s="81">
        <v>3.071</v>
      </c>
      <c r="J2097" s="81">
        <v>5.37135</v>
      </c>
      <c r="K2097" s="81">
        <v>11.37591</v>
      </c>
      <c r="L2097" s="81">
        <v>6.66354</v>
      </c>
      <c r="M2097" s="81">
        <v>2.74402</v>
      </c>
      <c r="N2097" s="81">
        <v>4.44244</v>
      </c>
      <c r="O2097" s="81">
        <v>3.13442</v>
      </c>
      <c r="P2097" s="81">
        <v>3.3586</v>
      </c>
      <c r="Q2097" s="81">
        <v>2.24614</v>
      </c>
      <c r="R2097" s="81">
        <v>2.08012</v>
      </c>
      <c r="S2097" s="81">
        <v>2.80386</v>
      </c>
      <c r="T2097" s="81">
        <v>31.34083</v>
      </c>
      <c r="U2097" s="95">
        <f t="shared" si="33"/>
        <v>-0.3991699999999998</v>
      </c>
      <c r="V2097" s="93"/>
    </row>
    <row r="2098">
      <c r="A2098" s="89">
        <v>42446</v>
      </c>
      <c r="B2098" s="81">
        <v>4.33995</v>
      </c>
      <c r="C2098" s="81">
        <v>4.76657</v>
      </c>
      <c r="D2098" s="81">
        <v>4.40903</v>
      </c>
      <c r="E2098" s="81">
        <v>4.4027</v>
      </c>
      <c r="F2098" s="81">
        <v>2.09369</v>
      </c>
      <c r="G2098" s="81">
        <v>4.53152</v>
      </c>
      <c r="H2098" s="81">
        <v>2.11388</v>
      </c>
      <c r="I2098" s="81">
        <v>2.89804</v>
      </c>
      <c r="J2098" s="81">
        <v>5.38403</v>
      </c>
      <c r="K2098" s="81">
        <v>10.83696</v>
      </c>
      <c r="L2098" s="81">
        <v>6.63738</v>
      </c>
      <c r="M2098" s="81">
        <v>2.76323</v>
      </c>
      <c r="N2098" s="81">
        <v>4.42077</v>
      </c>
      <c r="O2098" s="81">
        <v>3.01198</v>
      </c>
      <c r="P2098" s="81">
        <v>3.37347</v>
      </c>
      <c r="Q2098" s="81">
        <v>2.18144</v>
      </c>
      <c r="R2098" s="81">
        <v>2.0521</v>
      </c>
      <c r="S2098" s="81">
        <v>2.7751</v>
      </c>
      <c r="T2098" s="81">
        <v>30.489</v>
      </c>
      <c r="U2098" s="95">
        <f t="shared" si="33"/>
        <v>-0.35754000000000019</v>
      </c>
      <c r="V2098" s="93"/>
    </row>
    <row r="2099">
      <c r="A2099" s="89">
        <v>42447</v>
      </c>
      <c r="B2099" s="81">
        <v>4.28022</v>
      </c>
      <c r="C2099" s="81">
        <v>4.69454</v>
      </c>
      <c r="D2099" s="81">
        <v>4.26603</v>
      </c>
      <c r="E2099" s="81">
        <v>4.43619</v>
      </c>
      <c r="F2099" s="81">
        <v>2.13971</v>
      </c>
      <c r="G2099" s="81">
        <v>4.31456</v>
      </c>
      <c r="H2099" s="81">
        <v>2.09406</v>
      </c>
      <c r="I2099" s="81">
        <v>2.82371</v>
      </c>
      <c r="J2099" s="81">
        <v>5.34623</v>
      </c>
      <c r="K2099" s="81">
        <v>9.95679</v>
      </c>
      <c r="L2099" s="81">
        <v>6.63408</v>
      </c>
      <c r="M2099" s="81">
        <v>2.77065</v>
      </c>
      <c r="N2099" s="81">
        <v>4.5235</v>
      </c>
      <c r="O2099" s="81">
        <v>2.95726</v>
      </c>
      <c r="P2099" s="81">
        <v>3.2886</v>
      </c>
      <c r="Q2099" s="81">
        <v>2.1503</v>
      </c>
      <c r="R2099" s="81">
        <v>2.00835</v>
      </c>
      <c r="S2099" s="81">
        <v>2.771</v>
      </c>
      <c r="T2099" s="81">
        <v>30.23439</v>
      </c>
      <c r="U2099" s="95">
        <f t="shared" si="33"/>
        <v>-0.42851000000000017</v>
      </c>
      <c r="V2099" s="93"/>
    </row>
    <row r="2100">
      <c r="A2100" s="89">
        <v>42450</v>
      </c>
      <c r="B2100" s="81">
        <v>4.23133</v>
      </c>
      <c r="C2100" s="81">
        <v>4.62406</v>
      </c>
      <c r="D2100" s="81">
        <v>4.20325</v>
      </c>
      <c r="E2100" s="81">
        <v>4.37184</v>
      </c>
      <c r="F2100" s="81">
        <v>2.08406</v>
      </c>
      <c r="G2100" s="81">
        <v>4.14773</v>
      </c>
      <c r="H2100" s="81">
        <v>2.08523</v>
      </c>
      <c r="I2100" s="81">
        <v>2.79211</v>
      </c>
      <c r="J2100" s="81">
        <v>5.25901</v>
      </c>
      <c r="K2100" s="81">
        <v>10.33685</v>
      </c>
      <c r="L2100" s="81">
        <v>6.58425</v>
      </c>
      <c r="M2100" s="81">
        <v>2.58142</v>
      </c>
      <c r="N2100" s="81">
        <v>4.51239</v>
      </c>
      <c r="O2100" s="81">
        <v>2.89999</v>
      </c>
      <c r="P2100" s="81">
        <v>3.22553</v>
      </c>
      <c r="Q2100" s="81">
        <v>2.12686</v>
      </c>
      <c r="R2100" s="81">
        <v>1.95701</v>
      </c>
      <c r="S2100" s="81">
        <v>2.72054</v>
      </c>
      <c r="T2100" s="81">
        <v>29.99529</v>
      </c>
      <c r="U2100" s="95">
        <f t="shared" si="33"/>
        <v>-0.42081000000000035</v>
      </c>
      <c r="V2100" s="93"/>
    </row>
    <row r="2101">
      <c r="A2101" s="89">
        <v>42451</v>
      </c>
      <c r="B2101" s="81">
        <v>4.23042</v>
      </c>
      <c r="C2101" s="81">
        <v>4.62753</v>
      </c>
      <c r="D2101" s="81">
        <v>4.16462</v>
      </c>
      <c r="E2101" s="81">
        <v>4.36814</v>
      </c>
      <c r="F2101" s="81">
        <v>2.04147</v>
      </c>
      <c r="G2101" s="81">
        <v>4.12617</v>
      </c>
      <c r="H2101" s="81">
        <v>2.06882</v>
      </c>
      <c r="I2101" s="81">
        <v>2.79334</v>
      </c>
      <c r="J2101" s="81">
        <v>5.22384</v>
      </c>
      <c r="K2101" s="81">
        <v>10.64453</v>
      </c>
      <c r="L2101" s="81">
        <v>6.48915</v>
      </c>
      <c r="M2101" s="81">
        <v>2.54174</v>
      </c>
      <c r="N2101" s="81">
        <v>4.49527</v>
      </c>
      <c r="O2101" s="81">
        <v>2.88727</v>
      </c>
      <c r="P2101" s="81">
        <v>3.23225</v>
      </c>
      <c r="Q2101" s="81">
        <v>2.13372</v>
      </c>
      <c r="R2101" s="81">
        <v>1.93601</v>
      </c>
      <c r="S2101" s="81">
        <v>2.70103</v>
      </c>
      <c r="T2101" s="81">
        <v>30.25898</v>
      </c>
      <c r="U2101" s="95">
        <f t="shared" si="33"/>
        <v>-0.46290999999999993</v>
      </c>
      <c r="V2101" s="93"/>
    </row>
    <row r="2102">
      <c r="A2102" s="89">
        <v>42452</v>
      </c>
      <c r="B2102" s="81">
        <v>4.33928</v>
      </c>
      <c r="C2102" s="81">
        <v>4.75357</v>
      </c>
      <c r="D2102" s="81">
        <v>4.2565</v>
      </c>
      <c r="E2102" s="81">
        <v>4.47854</v>
      </c>
      <c r="F2102" s="81">
        <v>2.087</v>
      </c>
      <c r="G2102" s="81">
        <v>4.36179</v>
      </c>
      <c r="H2102" s="81">
        <v>2.11909</v>
      </c>
      <c r="I2102" s="81">
        <v>2.91487</v>
      </c>
      <c r="J2102" s="81">
        <v>5.24559</v>
      </c>
      <c r="K2102" s="81">
        <v>10.94296</v>
      </c>
      <c r="L2102" s="81">
        <v>6.54665</v>
      </c>
      <c r="M2102" s="81">
        <v>2.62122</v>
      </c>
      <c r="N2102" s="81">
        <v>4.53824</v>
      </c>
      <c r="O2102" s="81">
        <v>2.99104</v>
      </c>
      <c r="P2102" s="81">
        <v>3.2708</v>
      </c>
      <c r="Q2102" s="81">
        <v>2.24419</v>
      </c>
      <c r="R2102" s="81">
        <v>1.98665</v>
      </c>
      <c r="S2102" s="81">
        <v>2.76606</v>
      </c>
      <c r="T2102" s="81">
        <v>31.87342</v>
      </c>
      <c r="U2102" s="95">
        <f t="shared" si="33"/>
        <v>-0.4970699999999999</v>
      </c>
      <c r="V2102" s="93"/>
    </row>
    <row r="2103">
      <c r="A2103" s="89">
        <v>42453</v>
      </c>
      <c r="B2103" s="81">
        <v>4.37188</v>
      </c>
      <c r="C2103" s="81">
        <v>4.8049</v>
      </c>
      <c r="D2103" s="81">
        <v>4.33322</v>
      </c>
      <c r="E2103" s="81">
        <v>4.58652</v>
      </c>
      <c r="F2103" s="81">
        <v>1.96057</v>
      </c>
      <c r="G2103" s="81">
        <v>4.43616</v>
      </c>
      <c r="H2103" s="81">
        <v>2.12107</v>
      </c>
      <c r="I2103" s="81">
        <v>2.9913</v>
      </c>
      <c r="J2103" s="81">
        <v>5.24373</v>
      </c>
      <c r="K2103" s="81">
        <v>11.31618</v>
      </c>
      <c r="L2103" s="81">
        <v>6.55933</v>
      </c>
      <c r="M2103" s="81">
        <v>2.56719</v>
      </c>
      <c r="N2103" s="81">
        <v>4.58257</v>
      </c>
      <c r="O2103" s="81">
        <v>3.03181</v>
      </c>
      <c r="P2103" s="81">
        <v>3.22377</v>
      </c>
      <c r="Q2103" s="81">
        <v>2.25468</v>
      </c>
      <c r="R2103" s="81">
        <v>1.98758</v>
      </c>
      <c r="S2103" s="81">
        <v>2.74434</v>
      </c>
      <c r="T2103" s="81">
        <v>32.64074</v>
      </c>
      <c r="U2103" s="95">
        <f t="shared" si="33"/>
        <v>-0.4716800000000001</v>
      </c>
      <c r="V2103" s="93"/>
    </row>
    <row r="2104">
      <c r="A2104" s="89">
        <v>42457</v>
      </c>
      <c r="B2104" s="81">
        <v>4.36157</v>
      </c>
      <c r="C2104" s="81">
        <v>4.80459</v>
      </c>
      <c r="D2104" s="81">
        <v>4.36085</v>
      </c>
      <c r="E2104" s="81">
        <v>4.49801</v>
      </c>
      <c r="F2104" s="81">
        <v>2.01013</v>
      </c>
      <c r="G2104" s="81">
        <v>4.37113</v>
      </c>
      <c r="H2104" s="81">
        <v>2.12938</v>
      </c>
      <c r="I2104" s="81">
        <v>2.98892</v>
      </c>
      <c r="J2104" s="81">
        <v>5.23611</v>
      </c>
      <c r="K2104" s="81">
        <v>11.32127</v>
      </c>
      <c r="L2104" s="81">
        <v>6.56993</v>
      </c>
      <c r="M2104" s="81">
        <v>2.5474</v>
      </c>
      <c r="N2104" s="81">
        <v>4.6026</v>
      </c>
      <c r="O2104" s="81">
        <v>3.06822</v>
      </c>
      <c r="P2104" s="81">
        <v>3.25083</v>
      </c>
      <c r="Q2104" s="81">
        <v>2.28288</v>
      </c>
      <c r="R2104" s="81">
        <v>2.01422</v>
      </c>
      <c r="S2104" s="81">
        <v>2.75744</v>
      </c>
      <c r="T2104" s="81">
        <v>32.51275</v>
      </c>
      <c r="U2104" s="95">
        <f t="shared" si="33"/>
        <v>-0.44374</v>
      </c>
      <c r="V2104" s="93"/>
    </row>
    <row r="2105">
      <c r="A2105" s="89">
        <v>42458</v>
      </c>
      <c r="B2105" s="81">
        <v>4.46003</v>
      </c>
      <c r="C2105" s="81">
        <v>4.86939</v>
      </c>
      <c r="D2105" s="81">
        <v>4.43957</v>
      </c>
      <c r="E2105" s="81">
        <v>4.50746</v>
      </c>
      <c r="F2105" s="81">
        <v>2.04466</v>
      </c>
      <c r="G2105" s="81">
        <v>4.35857</v>
      </c>
      <c r="H2105" s="81">
        <v>2.16694</v>
      </c>
      <c r="I2105" s="81">
        <v>3.04974</v>
      </c>
      <c r="J2105" s="81">
        <v>5.28973</v>
      </c>
      <c r="K2105" s="81">
        <v>11.71297</v>
      </c>
      <c r="L2105" s="81">
        <v>6.69895</v>
      </c>
      <c r="M2105" s="81">
        <v>2.65689</v>
      </c>
      <c r="N2105" s="81">
        <v>4.6636</v>
      </c>
      <c r="O2105" s="81">
        <v>3.14801</v>
      </c>
      <c r="P2105" s="81">
        <v>3.3636</v>
      </c>
      <c r="Q2105" s="81">
        <v>2.32185</v>
      </c>
      <c r="R2105" s="81">
        <v>2.07271</v>
      </c>
      <c r="S2105" s="81">
        <v>2.81068</v>
      </c>
      <c r="T2105" s="81">
        <v>33.05376</v>
      </c>
      <c r="U2105" s="95">
        <f t="shared" si="33"/>
        <v>-0.42982000000000031</v>
      </c>
      <c r="V2105" s="93"/>
    </row>
    <row r="2106">
      <c r="A2106" s="89">
        <v>42459</v>
      </c>
      <c r="B2106" s="81">
        <v>4.37577</v>
      </c>
      <c r="C2106" s="81">
        <v>4.78881</v>
      </c>
      <c r="D2106" s="81">
        <v>4.39116</v>
      </c>
      <c r="E2106" s="81">
        <v>4.38114</v>
      </c>
      <c r="F2106" s="81">
        <v>1.93219</v>
      </c>
      <c r="G2106" s="81">
        <v>4.24613</v>
      </c>
      <c r="H2106" s="81">
        <v>2.11391</v>
      </c>
      <c r="I2106" s="81">
        <v>2.97081</v>
      </c>
      <c r="J2106" s="81">
        <v>5.24419</v>
      </c>
      <c r="K2106" s="81">
        <v>11.35501</v>
      </c>
      <c r="L2106" s="81">
        <v>6.66864</v>
      </c>
      <c r="M2106" s="81">
        <v>2.59165</v>
      </c>
      <c r="N2106" s="81">
        <v>4.71716</v>
      </c>
      <c r="O2106" s="81">
        <v>3.07882</v>
      </c>
      <c r="P2106" s="81">
        <v>3.30621</v>
      </c>
      <c r="Q2106" s="81">
        <v>2.24536</v>
      </c>
      <c r="R2106" s="81">
        <v>2.02706</v>
      </c>
      <c r="S2106" s="81">
        <v>2.75357</v>
      </c>
      <c r="T2106" s="81">
        <v>32.49782</v>
      </c>
      <c r="U2106" s="95">
        <f t="shared" si="33"/>
        <v>-0.39764999999999961</v>
      </c>
      <c r="V2106" s="93"/>
    </row>
    <row r="2107">
      <c r="A2107" s="84">
        <v>42460</v>
      </c>
      <c r="B2107" s="85">
        <v>4.33792</v>
      </c>
      <c r="C2107" s="85">
        <v>4.77435</v>
      </c>
      <c r="D2107" s="85">
        <v>4.34369</v>
      </c>
      <c r="E2107" s="85">
        <v>4.43647</v>
      </c>
      <c r="F2107" s="85">
        <v>2.11265</v>
      </c>
      <c r="G2107" s="85">
        <v>4.26455</v>
      </c>
      <c r="H2107" s="85">
        <v>2.13086</v>
      </c>
      <c r="I2107" s="85">
        <v>2.95322</v>
      </c>
      <c r="J2107" s="85">
        <v>5.26232</v>
      </c>
      <c r="K2107" s="85">
        <v>10.58309</v>
      </c>
      <c r="L2107" s="85">
        <v>6.66563</v>
      </c>
      <c r="M2107" s="85">
        <v>2.62004</v>
      </c>
      <c r="N2107" s="85">
        <v>4.70197</v>
      </c>
      <c r="O2107" s="85">
        <v>3.07854</v>
      </c>
      <c r="P2107" s="85">
        <v>3.34804</v>
      </c>
      <c r="Q2107" s="85">
        <v>2.25843</v>
      </c>
      <c r="R2107" s="85">
        <v>2.05969</v>
      </c>
      <c r="S2107" s="85">
        <v>2.79434</v>
      </c>
      <c r="T2107" s="85">
        <v>31.08165</v>
      </c>
      <c r="U2107" s="96">
        <f t="shared" si="33"/>
        <v>-0.43066000000000049</v>
      </c>
      <c r="V2107" s="93"/>
    </row>
    <row r="2108">
      <c r="A2108" s="89">
        <v>42461</v>
      </c>
      <c r="B2108" s="81">
        <v>4.31516</v>
      </c>
      <c r="C2108" s="81">
        <v>4.75038</v>
      </c>
      <c r="D2108" s="81">
        <v>4.27242</v>
      </c>
      <c r="E2108" s="81">
        <v>4.43199</v>
      </c>
      <c r="F2108" s="81">
        <v>2.0946</v>
      </c>
      <c r="G2108" s="81">
        <v>4.21769</v>
      </c>
      <c r="H2108" s="81">
        <v>2.12167</v>
      </c>
      <c r="I2108" s="81">
        <v>2.91534</v>
      </c>
      <c r="J2108" s="81">
        <v>5.18417</v>
      </c>
      <c r="K2108" s="81">
        <v>10.75116</v>
      </c>
      <c r="L2108" s="81">
        <v>6.62544</v>
      </c>
      <c r="M2108" s="81">
        <v>2.58114</v>
      </c>
      <c r="N2108" s="81">
        <v>4.6205</v>
      </c>
      <c r="O2108" s="81">
        <v>3.09376</v>
      </c>
      <c r="P2108" s="81">
        <v>3.32341</v>
      </c>
      <c r="Q2108" s="81">
        <v>2.23923</v>
      </c>
      <c r="R2108" s="81">
        <v>2.01914</v>
      </c>
      <c r="S2108" s="81">
        <v>2.7699</v>
      </c>
      <c r="T2108" s="81">
        <v>31.20961</v>
      </c>
      <c r="U2108" s="95">
        <f t="shared" si="33"/>
        <v>-0.4779599999999995</v>
      </c>
      <c r="V2108" s="93"/>
    </row>
    <row r="2109">
      <c r="A2109" s="89">
        <v>42464</v>
      </c>
      <c r="B2109" s="81">
        <v>4.33232</v>
      </c>
      <c r="C2109" s="81">
        <v>4.76304</v>
      </c>
      <c r="D2109" s="81">
        <v>4.14181</v>
      </c>
      <c r="E2109" s="81">
        <v>4.42279</v>
      </c>
      <c r="F2109" s="81">
        <v>2.11872</v>
      </c>
      <c r="G2109" s="81">
        <v>4.30369</v>
      </c>
      <c r="H2109" s="81">
        <v>2.11899</v>
      </c>
      <c r="I2109" s="81">
        <v>2.95295</v>
      </c>
      <c r="J2109" s="81">
        <v>5.11491</v>
      </c>
      <c r="K2109" s="81">
        <v>10.76417</v>
      </c>
      <c r="L2109" s="81">
        <v>6.5903</v>
      </c>
      <c r="M2109" s="81">
        <v>2.60182</v>
      </c>
      <c r="N2109" s="81">
        <v>4.56166</v>
      </c>
      <c r="O2109" s="81">
        <v>3.11449</v>
      </c>
      <c r="P2109" s="81">
        <v>3.30804</v>
      </c>
      <c r="Q2109" s="81">
        <v>2.27482</v>
      </c>
      <c r="R2109" s="81">
        <v>2.02899</v>
      </c>
      <c r="S2109" s="81">
        <v>2.7707</v>
      </c>
      <c r="T2109" s="81">
        <v>31.70013</v>
      </c>
      <c r="U2109" s="95">
        <f t="shared" si="33"/>
        <v>-0.62122999999999973</v>
      </c>
      <c r="V2109" s="93"/>
    </row>
    <row r="2110">
      <c r="A2110" s="89">
        <v>42465</v>
      </c>
      <c r="B2110" s="81">
        <v>4.42348</v>
      </c>
      <c r="C2110" s="81">
        <v>4.87034</v>
      </c>
      <c r="D2110" s="81">
        <v>4.25329</v>
      </c>
      <c r="E2110" s="81">
        <v>4.48731</v>
      </c>
      <c r="F2110" s="81">
        <v>2.06259</v>
      </c>
      <c r="G2110" s="81">
        <v>4.47508</v>
      </c>
      <c r="H2110" s="81">
        <v>2.1648</v>
      </c>
      <c r="I2110" s="81">
        <v>3.07329</v>
      </c>
      <c r="J2110" s="81">
        <v>5.19249</v>
      </c>
      <c r="K2110" s="81">
        <v>11.02859</v>
      </c>
      <c r="L2110" s="81">
        <v>6.63917</v>
      </c>
      <c r="M2110" s="81">
        <v>2.61854</v>
      </c>
      <c r="N2110" s="81">
        <v>4.58228</v>
      </c>
      <c r="O2110" s="81">
        <v>3.22478</v>
      </c>
      <c r="P2110" s="81">
        <v>3.39093</v>
      </c>
      <c r="Q2110" s="81">
        <v>2.3727</v>
      </c>
      <c r="R2110" s="81">
        <v>2.14183</v>
      </c>
      <c r="S2110" s="81">
        <v>2.8158</v>
      </c>
      <c r="T2110" s="81">
        <v>32.57604</v>
      </c>
      <c r="U2110" s="95">
        <f t="shared" si="33"/>
        <v>-0.61704999999999988</v>
      </c>
      <c r="V2110" s="93"/>
    </row>
    <row r="2111">
      <c r="A2111" s="89">
        <v>42466</v>
      </c>
      <c r="B2111" s="81">
        <v>4.37362</v>
      </c>
      <c r="C2111" s="81">
        <v>4.8153</v>
      </c>
      <c r="D2111" s="81">
        <v>4.21561</v>
      </c>
      <c r="E2111" s="81">
        <v>4.42027</v>
      </c>
      <c r="F2111" s="81">
        <v>2.01331</v>
      </c>
      <c r="G2111" s="81">
        <v>4.46731</v>
      </c>
      <c r="H2111" s="81">
        <v>2.15391</v>
      </c>
      <c r="I2111" s="81">
        <v>3.00332</v>
      </c>
      <c r="J2111" s="81">
        <v>5.1024</v>
      </c>
      <c r="K2111" s="81">
        <v>11.06971</v>
      </c>
      <c r="L2111" s="81">
        <v>6.5078</v>
      </c>
      <c r="M2111" s="81">
        <v>2.51903</v>
      </c>
      <c r="N2111" s="81">
        <v>4.57178</v>
      </c>
      <c r="O2111" s="81">
        <v>3.15047</v>
      </c>
      <c r="P2111" s="81">
        <v>3.35149</v>
      </c>
      <c r="Q2111" s="81">
        <v>2.32285</v>
      </c>
      <c r="R2111" s="81">
        <v>2.08264</v>
      </c>
      <c r="S2111" s="81">
        <v>2.75678</v>
      </c>
      <c r="T2111" s="81">
        <v>32.58227</v>
      </c>
      <c r="U2111" s="95">
        <f t="shared" si="33"/>
        <v>-0.59968999999999983</v>
      </c>
      <c r="V2111" s="93"/>
    </row>
    <row r="2112">
      <c r="A2112" s="89">
        <v>42467</v>
      </c>
      <c r="B2112" s="81">
        <v>4.46028</v>
      </c>
      <c r="C2112" s="81">
        <v>4.92891</v>
      </c>
      <c r="D2112" s="81">
        <v>4.31617</v>
      </c>
      <c r="E2112" s="81">
        <v>4.52529</v>
      </c>
      <c r="F2112" s="81">
        <v>2.09172</v>
      </c>
      <c r="G2112" s="81">
        <v>4.64325</v>
      </c>
      <c r="H2112" s="81">
        <v>2.21219</v>
      </c>
      <c r="I2112" s="81">
        <v>3.16029</v>
      </c>
      <c r="J2112" s="81">
        <v>5.1467</v>
      </c>
      <c r="K2112" s="81">
        <v>11.27792</v>
      </c>
      <c r="L2112" s="81">
        <v>6.58598</v>
      </c>
      <c r="M2112" s="81">
        <v>2.52551</v>
      </c>
      <c r="N2112" s="81">
        <v>4.61845</v>
      </c>
      <c r="O2112" s="81">
        <v>3.26318</v>
      </c>
      <c r="P2112" s="81">
        <v>3.44634</v>
      </c>
      <c r="Q2112" s="81">
        <v>2.39615</v>
      </c>
      <c r="R2112" s="81">
        <v>2.16852</v>
      </c>
      <c r="S2112" s="81">
        <v>2.83729</v>
      </c>
      <c r="T2112" s="81">
        <v>33.39432</v>
      </c>
      <c r="U2112" s="95">
        <f t="shared" si="33"/>
        <v>-0.61274000000000051</v>
      </c>
      <c r="V2112" s="93"/>
    </row>
    <row r="2113">
      <c r="A2113" s="89">
        <v>42468</v>
      </c>
      <c r="B2113" s="81">
        <v>4.42461</v>
      </c>
      <c r="C2113" s="81">
        <v>4.88586</v>
      </c>
      <c r="D2113" s="81">
        <v>4.293</v>
      </c>
      <c r="E2113" s="81">
        <v>4.49526</v>
      </c>
      <c r="F2113" s="81">
        <v>2.06606</v>
      </c>
      <c r="G2113" s="81">
        <v>4.5585</v>
      </c>
      <c r="H2113" s="81">
        <v>2.20538</v>
      </c>
      <c r="I2113" s="81">
        <v>3.11334</v>
      </c>
      <c r="J2113" s="81">
        <v>5.13155</v>
      </c>
      <c r="K2113" s="81">
        <v>11.2702</v>
      </c>
      <c r="L2113" s="81">
        <v>6.57529</v>
      </c>
      <c r="M2113" s="81">
        <v>2.48812</v>
      </c>
      <c r="N2113" s="81">
        <v>4.57377</v>
      </c>
      <c r="O2113" s="81">
        <v>3.19601</v>
      </c>
      <c r="P2113" s="81">
        <v>3.42018</v>
      </c>
      <c r="Q2113" s="81">
        <v>2.36645</v>
      </c>
      <c r="R2113" s="81">
        <v>2.1402</v>
      </c>
      <c r="S2113" s="81">
        <v>2.79898</v>
      </c>
      <c r="T2113" s="81">
        <v>33.11362</v>
      </c>
      <c r="U2113" s="95">
        <f t="shared" si="33"/>
        <v>-0.59285999999999994</v>
      </c>
      <c r="V2113" s="93"/>
    </row>
    <row r="2114">
      <c r="A2114" s="89">
        <v>42471</v>
      </c>
      <c r="B2114" s="81">
        <v>4.3706</v>
      </c>
      <c r="C2114" s="81">
        <v>4.8202</v>
      </c>
      <c r="D2114" s="81">
        <v>4.25814</v>
      </c>
      <c r="E2114" s="81">
        <v>4.42921</v>
      </c>
      <c r="F2114" s="81">
        <v>2.09375</v>
      </c>
      <c r="G2114" s="81">
        <v>4.33847</v>
      </c>
      <c r="H2114" s="81">
        <v>2.19675</v>
      </c>
      <c r="I2114" s="81">
        <v>3.03658</v>
      </c>
      <c r="J2114" s="81">
        <v>5.1272</v>
      </c>
      <c r="K2114" s="81">
        <v>11.18848</v>
      </c>
      <c r="L2114" s="81">
        <v>6.59062</v>
      </c>
      <c r="M2114" s="81">
        <v>2.46935</v>
      </c>
      <c r="N2114" s="81">
        <v>4.54305</v>
      </c>
      <c r="O2114" s="81">
        <v>3.13329</v>
      </c>
      <c r="P2114" s="81">
        <v>3.3704</v>
      </c>
      <c r="Q2114" s="81">
        <v>2.23531</v>
      </c>
      <c r="R2114" s="81">
        <v>2.12101</v>
      </c>
      <c r="S2114" s="81">
        <v>2.78981</v>
      </c>
      <c r="T2114" s="81">
        <v>33.04731</v>
      </c>
      <c r="U2114" s="95">
        <f t="shared" si="33"/>
        <v>-0.56205999999999978</v>
      </c>
      <c r="V2114" s="93"/>
    </row>
    <row r="2115">
      <c r="A2115" s="89">
        <v>42472</v>
      </c>
      <c r="B2115" s="81">
        <v>4.27096</v>
      </c>
      <c r="C2115" s="81">
        <v>4.70154</v>
      </c>
      <c r="D2115" s="81">
        <v>4.2088</v>
      </c>
      <c r="E2115" s="81">
        <v>4.31552</v>
      </c>
      <c r="F2115" s="81">
        <v>1.98728</v>
      </c>
      <c r="G2115" s="81">
        <v>4.15008</v>
      </c>
      <c r="H2115" s="81">
        <v>2.09365</v>
      </c>
      <c r="I2115" s="81">
        <v>2.94042</v>
      </c>
      <c r="J2115" s="81">
        <v>4.99658</v>
      </c>
      <c r="K2115" s="81">
        <v>11.02433</v>
      </c>
      <c r="L2115" s="81">
        <v>6.43623</v>
      </c>
      <c r="M2115" s="81">
        <v>2.3914</v>
      </c>
      <c r="N2115" s="81">
        <v>4.45433</v>
      </c>
      <c r="O2115" s="81">
        <v>3.03211</v>
      </c>
      <c r="P2115" s="81">
        <v>3.28498</v>
      </c>
      <c r="Q2115" s="81">
        <v>2.1433</v>
      </c>
      <c r="R2115" s="81">
        <v>2.03689</v>
      </c>
      <c r="S2115" s="81">
        <v>2.6917</v>
      </c>
      <c r="T2115" s="81">
        <v>32.34024</v>
      </c>
      <c r="U2115" s="95">
        <f t="shared" si="33"/>
        <v>-0.49273999999999951</v>
      </c>
      <c r="V2115" s="93"/>
    </row>
    <row r="2116">
      <c r="A2116" s="89">
        <v>42473</v>
      </c>
      <c r="B2116" s="81">
        <v>4.20852</v>
      </c>
      <c r="C2116" s="81">
        <v>4.61976</v>
      </c>
      <c r="D2116" s="81">
        <v>4.20367</v>
      </c>
      <c r="E2116" s="81">
        <v>4.18653</v>
      </c>
      <c r="F2116" s="81">
        <v>1.99335</v>
      </c>
      <c r="G2116" s="81">
        <v>4.03166</v>
      </c>
      <c r="H2116" s="81">
        <v>2.04238</v>
      </c>
      <c r="I2116" s="81">
        <v>2.86477</v>
      </c>
      <c r="J2116" s="81">
        <v>4.99691</v>
      </c>
      <c r="K2116" s="81">
        <v>11.02748</v>
      </c>
      <c r="L2116" s="81">
        <v>6.4328</v>
      </c>
      <c r="M2116" s="81">
        <v>2.37186</v>
      </c>
      <c r="N2116" s="81">
        <v>4.44143</v>
      </c>
      <c r="O2116" s="81">
        <v>2.94883</v>
      </c>
      <c r="P2116" s="81">
        <v>3.31186</v>
      </c>
      <c r="Q2116" s="81">
        <v>2.09691</v>
      </c>
      <c r="R2116" s="81">
        <v>2.04329</v>
      </c>
      <c r="S2116" s="81">
        <v>2.67618</v>
      </c>
      <c r="T2116" s="81">
        <v>30.83939</v>
      </c>
      <c r="U2116" s="95">
        <f t="shared" si="33"/>
        <v>-0.41609000000000052</v>
      </c>
      <c r="V2116" s="93"/>
    </row>
    <row r="2117">
      <c r="A2117" s="89">
        <v>42474</v>
      </c>
      <c r="B2117" s="81">
        <v>4.1574</v>
      </c>
      <c r="C2117" s="81">
        <v>4.55989</v>
      </c>
      <c r="D2117" s="81">
        <v>4.15771</v>
      </c>
      <c r="E2117" s="81">
        <v>4.12709</v>
      </c>
      <c r="F2117" s="81">
        <v>1.95428</v>
      </c>
      <c r="G2117" s="81">
        <v>3.96624</v>
      </c>
      <c r="H2117" s="81">
        <v>2.0127</v>
      </c>
      <c r="I2117" s="81">
        <v>2.81352</v>
      </c>
      <c r="J2117" s="81">
        <v>4.93809</v>
      </c>
      <c r="K2117" s="81">
        <v>11.00916</v>
      </c>
      <c r="L2117" s="81">
        <v>6.33748</v>
      </c>
      <c r="M2117" s="81">
        <v>2.34231</v>
      </c>
      <c r="N2117" s="81">
        <v>4.41472</v>
      </c>
      <c r="O2117" s="81">
        <v>2.86945</v>
      </c>
      <c r="P2117" s="81">
        <v>3.21952</v>
      </c>
      <c r="Q2117" s="81">
        <v>2.03717</v>
      </c>
      <c r="R2117" s="81">
        <v>1.98048</v>
      </c>
      <c r="S2117" s="81">
        <v>2.64014</v>
      </c>
      <c r="T2117" s="81">
        <v>30.84578</v>
      </c>
      <c r="U2117" s="95">
        <f t="shared" si="33"/>
        <v>-0.40218000000000043</v>
      </c>
      <c r="V2117" s="93"/>
    </row>
    <row r="2118">
      <c r="A2118" s="89">
        <v>42475</v>
      </c>
      <c r="B2118" s="81">
        <v>4.19747</v>
      </c>
      <c r="C2118" s="81">
        <v>4.59264</v>
      </c>
      <c r="D2118" s="81">
        <v>4.18394</v>
      </c>
      <c r="E2118" s="81">
        <v>4.16299</v>
      </c>
      <c r="F2118" s="81">
        <v>1.89279</v>
      </c>
      <c r="G2118" s="81">
        <v>4.01018</v>
      </c>
      <c r="H2118" s="81">
        <v>2.00975</v>
      </c>
      <c r="I2118" s="81">
        <v>2.87481</v>
      </c>
      <c r="J2118" s="81">
        <v>4.97348</v>
      </c>
      <c r="K2118" s="81">
        <v>11.07928</v>
      </c>
      <c r="L2118" s="81">
        <v>6.26306</v>
      </c>
      <c r="M2118" s="81">
        <v>2.36324</v>
      </c>
      <c r="N2118" s="81">
        <v>4.44679</v>
      </c>
      <c r="O2118" s="81">
        <v>2.93482</v>
      </c>
      <c r="P2118" s="81">
        <v>3.23985</v>
      </c>
      <c r="Q2118" s="81">
        <v>2.07003</v>
      </c>
      <c r="R2118" s="81">
        <v>2.00472</v>
      </c>
      <c r="S2118" s="81">
        <v>2.59588</v>
      </c>
      <c r="T2118" s="81">
        <v>31.28305</v>
      </c>
      <c r="U2118" s="95">
        <f t="shared" si="33"/>
        <v>-0.40870000000000051</v>
      </c>
      <c r="V2118" s="93"/>
    </row>
    <row r="2119">
      <c r="A2119" s="89">
        <v>42478</v>
      </c>
      <c r="B2119" s="81">
        <v>4.19401</v>
      </c>
      <c r="C2119" s="81">
        <v>4.58071</v>
      </c>
      <c r="D2119" s="81">
        <v>4.17093</v>
      </c>
      <c r="E2119" s="81">
        <v>4.03205</v>
      </c>
      <c r="F2119" s="81">
        <v>1.7834</v>
      </c>
      <c r="G2119" s="81">
        <v>4.07487</v>
      </c>
      <c r="H2119" s="81">
        <v>1.98911</v>
      </c>
      <c r="I2119" s="81">
        <v>2.86076</v>
      </c>
      <c r="J2119" s="81">
        <v>4.97368</v>
      </c>
      <c r="K2119" s="81">
        <v>11.45183</v>
      </c>
      <c r="L2119" s="81">
        <v>6.1624</v>
      </c>
      <c r="M2119" s="81">
        <v>2.36263</v>
      </c>
      <c r="N2119" s="81">
        <v>4.25779</v>
      </c>
      <c r="O2119" s="81">
        <v>2.9186</v>
      </c>
      <c r="P2119" s="81">
        <v>3.22268</v>
      </c>
      <c r="Q2119" s="81">
        <v>2.04249</v>
      </c>
      <c r="R2119" s="81">
        <v>2.00319</v>
      </c>
      <c r="S2119" s="81">
        <v>2.58305</v>
      </c>
      <c r="T2119" s="81">
        <v>31.54199</v>
      </c>
      <c r="U2119" s="95">
        <f t="shared" si="33"/>
        <v>-0.40977999999999959</v>
      </c>
      <c r="V2119" s="93"/>
    </row>
    <row r="2120">
      <c r="A2120" s="89">
        <v>42479</v>
      </c>
      <c r="B2120" s="81">
        <v>4.11129</v>
      </c>
      <c r="C2120" s="81">
        <v>4.49461</v>
      </c>
      <c r="D2120" s="81">
        <v>4.1408</v>
      </c>
      <c r="E2120" s="81">
        <v>3.88403</v>
      </c>
      <c r="F2120" s="81">
        <v>1.76307</v>
      </c>
      <c r="G2120" s="81">
        <v>4.02607</v>
      </c>
      <c r="H2120" s="81">
        <v>1.93734</v>
      </c>
      <c r="I2120" s="81">
        <v>2.73485</v>
      </c>
      <c r="J2120" s="81">
        <v>4.94607</v>
      </c>
      <c r="K2120" s="81">
        <v>11.0102</v>
      </c>
      <c r="L2120" s="81">
        <v>6.09121</v>
      </c>
      <c r="M2120" s="81">
        <v>2.35168</v>
      </c>
      <c r="N2120" s="81">
        <v>4.25742</v>
      </c>
      <c r="O2120" s="81">
        <v>2.81435</v>
      </c>
      <c r="P2120" s="81">
        <v>3.14951</v>
      </c>
      <c r="Q2120" s="81">
        <v>2.00412</v>
      </c>
      <c r="R2120" s="81">
        <v>1.96098</v>
      </c>
      <c r="S2120" s="81">
        <v>2.58168</v>
      </c>
      <c r="T2120" s="81">
        <v>30.78222</v>
      </c>
      <c r="U2120" s="95">
        <f t="shared" si="33"/>
        <v>-0.35381000000000018</v>
      </c>
      <c r="V2120" s="93"/>
    </row>
    <row r="2121">
      <c r="A2121" s="89">
        <v>42480</v>
      </c>
      <c r="B2121" s="81">
        <v>4.02024</v>
      </c>
      <c r="C2121" s="81">
        <v>4.41114</v>
      </c>
      <c r="D2121" s="81">
        <v>4.10202</v>
      </c>
      <c r="E2121" s="81">
        <v>3.80388</v>
      </c>
      <c r="F2121" s="81">
        <v>1.69437</v>
      </c>
      <c r="G2121" s="81">
        <v>3.98111</v>
      </c>
      <c r="H2121" s="81">
        <v>1.84631</v>
      </c>
      <c r="I2121" s="81">
        <v>2.65221</v>
      </c>
      <c r="J2121" s="81">
        <v>4.89282</v>
      </c>
      <c r="K2121" s="81">
        <v>10.85731</v>
      </c>
      <c r="L2121" s="81">
        <v>6.03933</v>
      </c>
      <c r="M2121" s="81">
        <v>2.31481</v>
      </c>
      <c r="N2121" s="81">
        <v>4.2221</v>
      </c>
      <c r="O2121" s="81">
        <v>2.691</v>
      </c>
      <c r="P2121" s="81">
        <v>3.07355</v>
      </c>
      <c r="Q2121" s="81">
        <v>1.90501</v>
      </c>
      <c r="R2121" s="81">
        <v>1.88349</v>
      </c>
      <c r="S2121" s="81">
        <v>2.50691</v>
      </c>
      <c r="T2121" s="81">
        <v>30.65015</v>
      </c>
      <c r="U2121" s="95">
        <f t="shared" si="33"/>
        <v>-0.30911999999999917</v>
      </c>
      <c r="V2121" s="93"/>
    </row>
    <row r="2122">
      <c r="A2122" s="89">
        <v>42481</v>
      </c>
      <c r="B2122" s="81">
        <v>4.02637</v>
      </c>
      <c r="C2122" s="81">
        <v>4.43625</v>
      </c>
      <c r="D2122" s="81">
        <v>4.19568</v>
      </c>
      <c r="E2122" s="81">
        <v>3.7901</v>
      </c>
      <c r="F2122" s="81">
        <v>1.67316</v>
      </c>
      <c r="G2122" s="81">
        <v>4.10472</v>
      </c>
      <c r="H2122" s="81">
        <v>1.85894</v>
      </c>
      <c r="I2122" s="81">
        <v>2.67093</v>
      </c>
      <c r="J2122" s="81">
        <v>4.96925</v>
      </c>
      <c r="K2122" s="81">
        <v>10.64206</v>
      </c>
      <c r="L2122" s="81">
        <v>6.02559</v>
      </c>
      <c r="M2122" s="81">
        <v>2.35309</v>
      </c>
      <c r="N2122" s="81">
        <v>4.41769</v>
      </c>
      <c r="O2122" s="81">
        <v>2.72537</v>
      </c>
      <c r="P2122" s="81">
        <v>3.093</v>
      </c>
      <c r="Q2122" s="81">
        <v>1.90374</v>
      </c>
      <c r="R2122" s="81">
        <v>1.90411</v>
      </c>
      <c r="S2122" s="81">
        <v>2.50782</v>
      </c>
      <c r="T2122" s="81">
        <v>30.28556</v>
      </c>
      <c r="U2122" s="95">
        <f t="shared" si="33"/>
        <v>-0.24056999999999995</v>
      </c>
      <c r="V2122" s="93"/>
    </row>
    <row r="2123">
      <c r="A2123" s="89">
        <v>42482</v>
      </c>
      <c r="B2123" s="81">
        <v>4.05354</v>
      </c>
      <c r="C2123" s="81">
        <v>4.48165</v>
      </c>
      <c r="D2123" s="81">
        <v>4.22858</v>
      </c>
      <c r="E2123" s="81">
        <v>3.81808</v>
      </c>
      <c r="F2123" s="81">
        <v>1.78694</v>
      </c>
      <c r="G2123" s="81">
        <v>4.16298</v>
      </c>
      <c r="H2123" s="81">
        <v>1.85834</v>
      </c>
      <c r="I2123" s="81">
        <v>2.74991</v>
      </c>
      <c r="J2123" s="81">
        <v>4.98924</v>
      </c>
      <c r="K2123" s="81">
        <v>10.64238</v>
      </c>
      <c r="L2123" s="81">
        <v>6.07811</v>
      </c>
      <c r="M2123" s="81">
        <v>2.38552</v>
      </c>
      <c r="N2123" s="81">
        <v>4.38664</v>
      </c>
      <c r="O2123" s="81">
        <v>2.78565</v>
      </c>
      <c r="P2123" s="81">
        <v>3.13979</v>
      </c>
      <c r="Q2123" s="81">
        <v>1.94121</v>
      </c>
      <c r="R2123" s="81">
        <v>1.9243</v>
      </c>
      <c r="S2123" s="81">
        <v>2.5522</v>
      </c>
      <c r="T2123" s="81">
        <v>30.32236</v>
      </c>
      <c r="U2123" s="95">
        <f t="shared" si="33"/>
        <v>-0.25307000000000013</v>
      </c>
      <c r="V2123" s="93"/>
    </row>
    <row r="2124">
      <c r="A2124" s="89">
        <v>42485</v>
      </c>
      <c r="B2124" s="81">
        <v>4.07862</v>
      </c>
      <c r="C2124" s="81">
        <v>4.5061</v>
      </c>
      <c r="D2124" s="81">
        <v>4.218</v>
      </c>
      <c r="E2124" s="81">
        <v>3.91083</v>
      </c>
      <c r="F2124" s="81">
        <v>1.74792</v>
      </c>
      <c r="G2124" s="81">
        <v>4.15285</v>
      </c>
      <c r="H2124" s="81">
        <v>1.86643</v>
      </c>
      <c r="I2124" s="81">
        <v>2.76967</v>
      </c>
      <c r="J2124" s="81">
        <v>4.97624</v>
      </c>
      <c r="K2124" s="81">
        <v>10.46429</v>
      </c>
      <c r="L2124" s="81">
        <v>6.0963</v>
      </c>
      <c r="M2124" s="81">
        <v>2.40588</v>
      </c>
      <c r="N2124" s="81">
        <v>4.40586</v>
      </c>
      <c r="O2124" s="81">
        <v>2.80443</v>
      </c>
      <c r="P2124" s="81">
        <v>3.1758</v>
      </c>
      <c r="Q2124" s="81">
        <v>1.94476</v>
      </c>
      <c r="R2124" s="81">
        <v>1.93837</v>
      </c>
      <c r="S2124" s="81">
        <v>2.57695</v>
      </c>
      <c r="T2124" s="81">
        <v>30.71563</v>
      </c>
      <c r="U2124" s="95">
        <f t="shared" si="33"/>
        <v>-0.2881</v>
      </c>
      <c r="V2124" s="93"/>
    </row>
    <row r="2125">
      <c r="A2125" s="89">
        <v>42486</v>
      </c>
      <c r="B2125" s="81">
        <v>4.08107</v>
      </c>
      <c r="C2125" s="81">
        <v>4.49064</v>
      </c>
      <c r="D2125" s="81">
        <v>4.16058</v>
      </c>
      <c r="E2125" s="81">
        <v>3.83351</v>
      </c>
      <c r="F2125" s="81">
        <v>1.65479</v>
      </c>
      <c r="G2125" s="81">
        <v>4.09359</v>
      </c>
      <c r="H2125" s="81">
        <v>1.85554</v>
      </c>
      <c r="I2125" s="81">
        <v>2.77088</v>
      </c>
      <c r="J2125" s="81">
        <v>4.96187</v>
      </c>
      <c r="K2125" s="81">
        <v>10.29813</v>
      </c>
      <c r="L2125" s="81">
        <v>6.09254</v>
      </c>
      <c r="M2125" s="81">
        <v>2.39312</v>
      </c>
      <c r="N2125" s="81">
        <v>4.3925</v>
      </c>
      <c r="O2125" s="81">
        <v>2.78443</v>
      </c>
      <c r="P2125" s="81">
        <v>3.18368</v>
      </c>
      <c r="Q2125" s="81">
        <v>1.93265</v>
      </c>
      <c r="R2125" s="81">
        <v>1.94599</v>
      </c>
      <c r="S2125" s="81">
        <v>2.57979</v>
      </c>
      <c r="T2125" s="81">
        <v>31.02022</v>
      </c>
      <c r="U2125" s="95">
        <f t="shared" si="33"/>
        <v>-0.33005999999999958</v>
      </c>
      <c r="V2125" s="93"/>
    </row>
    <row r="2126">
      <c r="A2126" s="89">
        <v>42487</v>
      </c>
      <c r="B2126" s="81">
        <v>4.12433</v>
      </c>
      <c r="C2126" s="81">
        <v>4.59595</v>
      </c>
      <c r="D2126" s="81">
        <v>4.19295</v>
      </c>
      <c r="E2126" s="81">
        <v>5.25809</v>
      </c>
      <c r="F2126" s="81">
        <v>1.71703</v>
      </c>
      <c r="G2126" s="81">
        <v>3.97224</v>
      </c>
      <c r="H2126" s="81">
        <v>1.87672</v>
      </c>
      <c r="I2126" s="81">
        <v>2.76352</v>
      </c>
      <c r="J2126" s="81">
        <v>4.98269</v>
      </c>
      <c r="K2126" s="81">
        <v>10.24415</v>
      </c>
      <c r="L2126" s="81">
        <v>6.18544</v>
      </c>
      <c r="M2126" s="81">
        <v>2.48503</v>
      </c>
      <c r="N2126" s="81">
        <v>4.4786</v>
      </c>
      <c r="O2126" s="81">
        <v>2.78115</v>
      </c>
      <c r="P2126" s="81">
        <v>3.24202</v>
      </c>
      <c r="Q2126" s="81">
        <v>1.95251</v>
      </c>
      <c r="R2126" s="81">
        <v>1.99086</v>
      </c>
      <c r="S2126" s="81">
        <v>2.62456</v>
      </c>
      <c r="T2126" s="81">
        <v>30.18519</v>
      </c>
      <c r="U2126" s="95">
        <f t="shared" si="33"/>
        <v>-0.40300000000000047</v>
      </c>
      <c r="V2126" s="93"/>
    </row>
    <row r="2127">
      <c r="A2127" s="89">
        <v>42488</v>
      </c>
      <c r="B2127" s="81">
        <v>4.08993</v>
      </c>
      <c r="C2127" s="81">
        <v>4.56592</v>
      </c>
      <c r="D2127" s="81">
        <v>4.15998</v>
      </c>
      <c r="E2127" s="81">
        <v>5.40637</v>
      </c>
      <c r="F2127" s="81">
        <v>1.77782</v>
      </c>
      <c r="G2127" s="81">
        <v>4.00906</v>
      </c>
      <c r="H2127" s="81">
        <v>1.84432</v>
      </c>
      <c r="I2127" s="81">
        <v>2.76398</v>
      </c>
      <c r="J2127" s="81">
        <v>4.9942</v>
      </c>
      <c r="K2127" s="81">
        <v>9.58918</v>
      </c>
      <c r="L2127" s="81">
        <v>6.26713</v>
      </c>
      <c r="M2127" s="81">
        <v>2.5448</v>
      </c>
      <c r="N2127" s="81">
        <v>4.47876</v>
      </c>
      <c r="O2127" s="81">
        <v>2.76473</v>
      </c>
      <c r="P2127" s="81">
        <v>3.25441</v>
      </c>
      <c r="Q2127" s="81">
        <v>1.95992</v>
      </c>
      <c r="R2127" s="81">
        <v>1.96301</v>
      </c>
      <c r="S2127" s="81">
        <v>2.64888</v>
      </c>
      <c r="T2127" s="81">
        <v>28.67506</v>
      </c>
      <c r="U2127" s="95">
        <f t="shared" si="33"/>
        <v>-0.40594000000000019</v>
      </c>
      <c r="V2127" s="93"/>
    </row>
    <row r="2128">
      <c r="A2128" s="84">
        <v>42489</v>
      </c>
      <c r="B2128" s="85">
        <v>4.10075</v>
      </c>
      <c r="C2128" s="85">
        <v>4.55495</v>
      </c>
      <c r="D2128" s="85">
        <v>4.16731</v>
      </c>
      <c r="E2128" s="85">
        <v>5.44117</v>
      </c>
      <c r="F2128" s="85">
        <v>1.90455</v>
      </c>
      <c r="G2128" s="85">
        <v>4.00621</v>
      </c>
      <c r="H2128" s="85">
        <v>1.8334</v>
      </c>
      <c r="I2128" s="85">
        <v>2.78161</v>
      </c>
      <c r="J2128" s="85">
        <v>4.99468</v>
      </c>
      <c r="K2128" s="85">
        <v>9.40917</v>
      </c>
      <c r="L2128" s="85">
        <v>6.32895</v>
      </c>
      <c r="M2128" s="85">
        <v>2.53647</v>
      </c>
      <c r="N2128" s="85">
        <v>4.35807</v>
      </c>
      <c r="O2128" s="85">
        <v>2.86008</v>
      </c>
      <c r="P2128" s="85">
        <v>3.20315</v>
      </c>
      <c r="Q2128" s="85">
        <v>1.97931</v>
      </c>
      <c r="R2128" s="85">
        <v>1.95582</v>
      </c>
      <c r="S2128" s="85">
        <v>2.67706</v>
      </c>
      <c r="T2128" s="85">
        <v>28.57777</v>
      </c>
      <c r="U2128" s="96">
        <f t="shared" si="33"/>
        <v>-0.38764000000000021</v>
      </c>
      <c r="V2128" s="93"/>
    </row>
    <row r="2129">
      <c r="A2129" s="89">
        <v>42492</v>
      </c>
      <c r="B2129" s="81">
        <v>4.06854</v>
      </c>
      <c r="C2129" s="81">
        <v>4.52918</v>
      </c>
      <c r="D2129" s="81">
        <v>4.13206</v>
      </c>
      <c r="E2129" s="81">
        <v>5.38371</v>
      </c>
      <c r="F2129" s="81">
        <v>1.80242</v>
      </c>
      <c r="G2129" s="81">
        <v>3.97131</v>
      </c>
      <c r="H2129" s="81">
        <v>1.8275</v>
      </c>
      <c r="I2129" s="81">
        <v>2.75137</v>
      </c>
      <c r="J2129" s="81">
        <v>4.96932</v>
      </c>
      <c r="K2129" s="81">
        <v>9.37711</v>
      </c>
      <c r="L2129" s="81">
        <v>6.3022</v>
      </c>
      <c r="M2129" s="81">
        <v>2.48596</v>
      </c>
      <c r="N2129" s="81">
        <v>4.34288</v>
      </c>
      <c r="O2129" s="81">
        <v>2.8398</v>
      </c>
      <c r="P2129" s="81">
        <v>3.17523</v>
      </c>
      <c r="Q2129" s="81">
        <v>1.95532</v>
      </c>
      <c r="R2129" s="81">
        <v>1.91622</v>
      </c>
      <c r="S2129" s="81">
        <v>2.63096</v>
      </c>
      <c r="T2129" s="81">
        <v>28.75581</v>
      </c>
      <c r="U2129" s="95">
        <f t="shared" si="33"/>
        <v>-0.39712000000000014</v>
      </c>
      <c r="V2129" s="93"/>
    </row>
    <row r="2130">
      <c r="A2130" s="89">
        <v>42493</v>
      </c>
      <c r="B2130" s="81">
        <v>4.17625</v>
      </c>
      <c r="C2130" s="81">
        <v>4.63381</v>
      </c>
      <c r="D2130" s="81">
        <v>4.23354</v>
      </c>
      <c r="E2130" s="81">
        <v>5.50408</v>
      </c>
      <c r="F2130" s="81">
        <v>1.86823</v>
      </c>
      <c r="G2130" s="81">
        <v>4.06928</v>
      </c>
      <c r="H2130" s="81">
        <v>1.92609</v>
      </c>
      <c r="I2130" s="81">
        <v>2.84858</v>
      </c>
      <c r="J2130" s="81">
        <v>5.05058</v>
      </c>
      <c r="K2130" s="81">
        <v>9.30625</v>
      </c>
      <c r="L2130" s="81">
        <v>6.40435</v>
      </c>
      <c r="M2130" s="81">
        <v>2.6157</v>
      </c>
      <c r="N2130" s="81">
        <v>4.46534</v>
      </c>
      <c r="O2130" s="81">
        <v>2.91293</v>
      </c>
      <c r="P2130" s="81">
        <v>3.23756</v>
      </c>
      <c r="Q2130" s="81">
        <v>2.01769</v>
      </c>
      <c r="R2130" s="81">
        <v>1.99141</v>
      </c>
      <c r="S2130" s="81">
        <v>2.70722</v>
      </c>
      <c r="T2130" s="81">
        <v>29.90537</v>
      </c>
      <c r="U2130" s="95">
        <f t="shared" si="33"/>
        <v>-0.40027000000000079</v>
      </c>
      <c r="V2130" s="93"/>
    </row>
    <row r="2131">
      <c r="A2131" s="89">
        <v>42494</v>
      </c>
      <c r="B2131" s="81">
        <v>4.24061</v>
      </c>
      <c r="C2131" s="81">
        <v>4.68296</v>
      </c>
      <c r="D2131" s="81">
        <v>4.28371</v>
      </c>
      <c r="E2131" s="81">
        <v>5.57514</v>
      </c>
      <c r="F2131" s="81">
        <v>1.85514</v>
      </c>
      <c r="G2131" s="81">
        <v>4.10867</v>
      </c>
      <c r="H2131" s="81">
        <v>1.93533</v>
      </c>
      <c r="I2131" s="81">
        <v>2.93585</v>
      </c>
      <c r="J2131" s="81">
        <v>5.09498</v>
      </c>
      <c r="K2131" s="81">
        <v>9.58013</v>
      </c>
      <c r="L2131" s="81">
        <v>6.45704</v>
      </c>
      <c r="M2131" s="81">
        <v>2.6386</v>
      </c>
      <c r="N2131" s="81">
        <v>4.49811</v>
      </c>
      <c r="O2131" s="81">
        <v>2.9452</v>
      </c>
      <c r="P2131" s="81">
        <v>3.28772</v>
      </c>
      <c r="Q2131" s="81">
        <v>2.0458</v>
      </c>
      <c r="R2131" s="81">
        <v>2.00371</v>
      </c>
      <c r="S2131" s="81">
        <v>2.70802</v>
      </c>
      <c r="T2131" s="81">
        <v>30.41839</v>
      </c>
      <c r="U2131" s="95">
        <f t="shared" si="33"/>
        <v>-0.39924999999999944</v>
      </c>
      <c r="V2131" s="93"/>
    </row>
    <row r="2132">
      <c r="A2132" s="89">
        <v>42495</v>
      </c>
      <c r="B2132" s="81">
        <v>4.26046</v>
      </c>
      <c r="C2132" s="81">
        <v>4.70159</v>
      </c>
      <c r="D2132" s="81">
        <v>4.3457</v>
      </c>
      <c r="E2132" s="81">
        <v>5.68573</v>
      </c>
      <c r="F2132" s="81">
        <v>1.88379</v>
      </c>
      <c r="G2132" s="81">
        <v>4.10245</v>
      </c>
      <c r="H2132" s="81">
        <v>1.93596</v>
      </c>
      <c r="I2132" s="81">
        <v>2.96034</v>
      </c>
      <c r="J2132" s="81">
        <v>5.15315</v>
      </c>
      <c r="K2132" s="81">
        <v>9.54913</v>
      </c>
      <c r="L2132" s="81">
        <v>6.51453</v>
      </c>
      <c r="M2132" s="81">
        <v>2.70031</v>
      </c>
      <c r="N2132" s="81">
        <v>4.5392</v>
      </c>
      <c r="O2132" s="81">
        <v>2.9649</v>
      </c>
      <c r="P2132" s="81">
        <v>3.33135</v>
      </c>
      <c r="Q2132" s="81">
        <v>2.05749</v>
      </c>
      <c r="R2132" s="81">
        <v>2.03278</v>
      </c>
      <c r="S2132" s="81">
        <v>2.72024</v>
      </c>
      <c r="T2132" s="81">
        <v>29.96792</v>
      </c>
      <c r="U2132" s="95">
        <f t="shared" si="33"/>
        <v>-0.35589000000000048</v>
      </c>
      <c r="V2132" s="93"/>
    </row>
    <row r="2133">
      <c r="A2133" s="89">
        <v>42496</v>
      </c>
      <c r="B2133" s="81">
        <v>4.22641</v>
      </c>
      <c r="C2133" s="81">
        <v>4.6624</v>
      </c>
      <c r="D2133" s="81">
        <v>4.3028</v>
      </c>
      <c r="E2133" s="81">
        <v>5.59469</v>
      </c>
      <c r="F2133" s="81">
        <v>1.81696</v>
      </c>
      <c r="G2133" s="81">
        <v>4.04032</v>
      </c>
      <c r="H2133" s="81">
        <v>1.98503</v>
      </c>
      <c r="I2133" s="81">
        <v>2.91626</v>
      </c>
      <c r="J2133" s="81">
        <v>5.10596</v>
      </c>
      <c r="K2133" s="81">
        <v>9.49142</v>
      </c>
      <c r="L2133" s="81">
        <v>6.48357</v>
      </c>
      <c r="M2133" s="81">
        <v>2.68054</v>
      </c>
      <c r="N2133" s="81">
        <v>4.461</v>
      </c>
      <c r="O2133" s="81">
        <v>2.94506</v>
      </c>
      <c r="P2133" s="81">
        <v>3.30164</v>
      </c>
      <c r="Q2133" s="81">
        <v>2.02303</v>
      </c>
      <c r="R2133" s="81">
        <v>1.99496</v>
      </c>
      <c r="S2133" s="81">
        <v>2.68645</v>
      </c>
      <c r="T2133" s="81">
        <v>29.72509</v>
      </c>
      <c r="U2133" s="95">
        <f t="shared" si="33"/>
        <v>-0.35959999999999948</v>
      </c>
      <c r="V2133" s="93"/>
    </row>
    <row r="2134">
      <c r="A2134" s="89">
        <v>42499</v>
      </c>
      <c r="B2134" s="81">
        <v>4.23614</v>
      </c>
      <c r="C2134" s="81">
        <v>4.68558</v>
      </c>
      <c r="D2134" s="81">
        <v>4.33196</v>
      </c>
      <c r="E2134" s="81">
        <v>5.64568</v>
      </c>
      <c r="F2134" s="81">
        <v>1.84807</v>
      </c>
      <c r="G2134" s="81">
        <v>4.07914</v>
      </c>
      <c r="H2134" s="81">
        <v>2.01238</v>
      </c>
      <c r="I2134" s="81">
        <v>2.95461</v>
      </c>
      <c r="J2134" s="81">
        <v>5.15582</v>
      </c>
      <c r="K2134" s="81">
        <v>9.59792</v>
      </c>
      <c r="L2134" s="81">
        <v>6.53509</v>
      </c>
      <c r="M2134" s="81">
        <v>2.70505</v>
      </c>
      <c r="N2134" s="81">
        <v>4.52929</v>
      </c>
      <c r="O2134" s="81">
        <v>2.94138</v>
      </c>
      <c r="P2134" s="81">
        <v>3.31355</v>
      </c>
      <c r="Q2134" s="81">
        <v>2.0435</v>
      </c>
      <c r="R2134" s="81">
        <v>2.02403</v>
      </c>
      <c r="S2134" s="81">
        <v>2.67244</v>
      </c>
      <c r="T2134" s="81">
        <v>29.64338</v>
      </c>
      <c r="U2134" s="95">
        <f t="shared" si="33"/>
        <v>-0.35362000000000027</v>
      </c>
      <c r="V2134" s="93"/>
    </row>
    <row r="2135">
      <c r="A2135" s="89">
        <v>42500</v>
      </c>
      <c r="B2135" s="81">
        <v>4.21702</v>
      </c>
      <c r="C2135" s="81">
        <v>4.66954</v>
      </c>
      <c r="D2135" s="81">
        <v>4.31541</v>
      </c>
      <c r="E2135" s="81">
        <v>5.66085</v>
      </c>
      <c r="F2135" s="81">
        <v>1.84689</v>
      </c>
      <c r="G2135" s="81">
        <v>4.0287</v>
      </c>
      <c r="H2135" s="81">
        <v>2.02753</v>
      </c>
      <c r="I2135" s="81">
        <v>2.90387</v>
      </c>
      <c r="J2135" s="81">
        <v>5.15238</v>
      </c>
      <c r="K2135" s="81">
        <v>9.57717</v>
      </c>
      <c r="L2135" s="81">
        <v>6.54294</v>
      </c>
      <c r="M2135" s="81">
        <v>2.71262</v>
      </c>
      <c r="N2135" s="81">
        <v>4.5257</v>
      </c>
      <c r="O2135" s="81">
        <v>2.92202</v>
      </c>
      <c r="P2135" s="81">
        <v>3.31262</v>
      </c>
      <c r="Q2135" s="81">
        <v>2.04925</v>
      </c>
      <c r="R2135" s="81">
        <v>2.03213</v>
      </c>
      <c r="S2135" s="81">
        <v>2.65231</v>
      </c>
      <c r="T2135" s="81">
        <v>29.48162</v>
      </c>
      <c r="U2135" s="95">
        <f t="shared" si="33"/>
        <v>-0.35412999999999961</v>
      </c>
      <c r="V2135" s="93"/>
    </row>
    <row r="2136">
      <c r="A2136" s="89">
        <v>42501</v>
      </c>
      <c r="B2136" s="81">
        <v>4.18411</v>
      </c>
      <c r="C2136" s="81">
        <v>4.64778</v>
      </c>
      <c r="D2136" s="81">
        <v>4.33191</v>
      </c>
      <c r="E2136" s="81">
        <v>5.66925</v>
      </c>
      <c r="F2136" s="81">
        <v>1.85299</v>
      </c>
      <c r="G2136" s="81">
        <v>3.95135</v>
      </c>
      <c r="H2136" s="81">
        <v>1.99443</v>
      </c>
      <c r="I2136" s="81">
        <v>2.86452</v>
      </c>
      <c r="J2136" s="81">
        <v>5.17133</v>
      </c>
      <c r="K2136" s="81">
        <v>9.53428</v>
      </c>
      <c r="L2136" s="81">
        <v>6.54547</v>
      </c>
      <c r="M2136" s="81">
        <v>2.73324</v>
      </c>
      <c r="N2136" s="81">
        <v>4.54178</v>
      </c>
      <c r="O2136" s="81">
        <v>2.91948</v>
      </c>
      <c r="P2136" s="81">
        <v>3.32643</v>
      </c>
      <c r="Q2136" s="81">
        <v>2.05424</v>
      </c>
      <c r="R2136" s="81">
        <v>2.03227</v>
      </c>
      <c r="S2136" s="81">
        <v>2.66784</v>
      </c>
      <c r="T2136" s="81">
        <v>28.94408</v>
      </c>
      <c r="U2136" s="95">
        <f t="shared" si="33"/>
        <v>-0.31587000000000032</v>
      </c>
      <c r="V2136" s="93"/>
    </row>
    <row r="2137">
      <c r="A2137" s="89">
        <v>42502</v>
      </c>
      <c r="B2137" s="81">
        <v>4.13977</v>
      </c>
      <c r="C2137" s="81">
        <v>4.61613</v>
      </c>
      <c r="D2137" s="81">
        <v>4.31038</v>
      </c>
      <c r="E2137" s="81">
        <v>5.64147</v>
      </c>
      <c r="F2137" s="81">
        <v>1.79829</v>
      </c>
      <c r="G2137" s="81">
        <v>3.91196</v>
      </c>
      <c r="H2137" s="81">
        <v>2.01528</v>
      </c>
      <c r="I2137" s="81">
        <v>2.81964</v>
      </c>
      <c r="J2137" s="81">
        <v>5.13629</v>
      </c>
      <c r="K2137" s="81">
        <v>9.41855</v>
      </c>
      <c r="L2137" s="81">
        <v>6.57107</v>
      </c>
      <c r="M2137" s="81">
        <v>2.72756</v>
      </c>
      <c r="N2137" s="81">
        <v>4.44169</v>
      </c>
      <c r="O2137" s="81">
        <v>2.91155</v>
      </c>
      <c r="P2137" s="81">
        <v>3.27933</v>
      </c>
      <c r="Q2137" s="81">
        <v>2.04062</v>
      </c>
      <c r="R2137" s="81">
        <v>2.02489</v>
      </c>
      <c r="S2137" s="81">
        <v>2.60572</v>
      </c>
      <c r="T2137" s="81">
        <v>28.48003</v>
      </c>
      <c r="U2137" s="95">
        <f t="shared" si="33"/>
        <v>-0.30574999999999974</v>
      </c>
      <c r="V2137" s="93"/>
    </row>
    <row r="2138">
      <c r="A2138" s="89">
        <v>42503</v>
      </c>
      <c r="B2138" s="81">
        <v>4.16515</v>
      </c>
      <c r="C2138" s="81">
        <v>4.63257</v>
      </c>
      <c r="D2138" s="81">
        <v>4.33985</v>
      </c>
      <c r="E2138" s="81">
        <v>5.56639</v>
      </c>
      <c r="F2138" s="81">
        <v>1.84512</v>
      </c>
      <c r="G2138" s="81">
        <v>3.95686</v>
      </c>
      <c r="H2138" s="81">
        <v>2.07138</v>
      </c>
      <c r="I2138" s="81">
        <v>2.88511</v>
      </c>
      <c r="J2138" s="81">
        <v>5.17755</v>
      </c>
      <c r="K2138" s="81">
        <v>9.25717</v>
      </c>
      <c r="L2138" s="81">
        <v>6.61691</v>
      </c>
      <c r="M2138" s="81">
        <v>2.75212</v>
      </c>
      <c r="N2138" s="81">
        <v>4.50827</v>
      </c>
      <c r="O2138" s="81">
        <v>2.97366</v>
      </c>
      <c r="P2138" s="81">
        <v>3.31208</v>
      </c>
      <c r="Q2138" s="81">
        <v>2.0957</v>
      </c>
      <c r="R2138" s="81">
        <v>2.08501</v>
      </c>
      <c r="S2138" s="81">
        <v>2.67772</v>
      </c>
      <c r="T2138" s="81">
        <v>27.26226</v>
      </c>
      <c r="U2138" s="95">
        <f t="shared" si="33"/>
        <v>-0.29272000000000009</v>
      </c>
      <c r="V2138" s="93"/>
    </row>
    <row r="2139">
      <c r="A2139" s="89">
        <v>42506</v>
      </c>
      <c r="B2139" s="81">
        <v>4.13065</v>
      </c>
      <c r="C2139" s="81">
        <v>4.58951</v>
      </c>
      <c r="D2139" s="81">
        <v>4.26932</v>
      </c>
      <c r="E2139" s="81">
        <v>5.44278</v>
      </c>
      <c r="F2139" s="81">
        <v>1.793</v>
      </c>
      <c r="G2139" s="81">
        <v>3.87725</v>
      </c>
      <c r="H2139" s="81">
        <v>2.05561</v>
      </c>
      <c r="I2139" s="81">
        <v>2.80959</v>
      </c>
      <c r="J2139" s="81">
        <v>5.12674</v>
      </c>
      <c r="K2139" s="81">
        <v>9.06273</v>
      </c>
      <c r="L2139" s="81">
        <v>6.62652</v>
      </c>
      <c r="M2139" s="81">
        <v>2.73034</v>
      </c>
      <c r="N2139" s="81">
        <v>4.42128</v>
      </c>
      <c r="O2139" s="81">
        <v>2.91659</v>
      </c>
      <c r="P2139" s="81">
        <v>3.25553</v>
      </c>
      <c r="Q2139" s="81">
        <v>2.04323</v>
      </c>
      <c r="R2139" s="81">
        <v>2.03658</v>
      </c>
      <c r="S2139" s="81">
        <v>2.62873</v>
      </c>
      <c r="T2139" s="81">
        <v>28.1239</v>
      </c>
      <c r="U2139" s="95">
        <f t="shared" si="33"/>
        <v>-0.3201900000000002</v>
      </c>
      <c r="V2139" s="93"/>
    </row>
    <row r="2140">
      <c r="A2140" s="89">
        <v>42507</v>
      </c>
      <c r="B2140" s="81">
        <v>4.12268</v>
      </c>
      <c r="C2140" s="81">
        <v>4.59389</v>
      </c>
      <c r="D2140" s="81">
        <v>4.24024</v>
      </c>
      <c r="E2140" s="81">
        <v>5.42283</v>
      </c>
      <c r="F2140" s="81">
        <v>1.74957</v>
      </c>
      <c r="G2140" s="81">
        <v>3.87071</v>
      </c>
      <c r="H2140" s="81">
        <v>2.05605</v>
      </c>
      <c r="I2140" s="81">
        <v>2.80012</v>
      </c>
      <c r="J2140" s="81">
        <v>5.12568</v>
      </c>
      <c r="K2140" s="81">
        <v>9.04359</v>
      </c>
      <c r="L2140" s="81">
        <v>6.63248</v>
      </c>
      <c r="M2140" s="81">
        <v>2.69834</v>
      </c>
      <c r="N2140" s="81">
        <v>4.32079</v>
      </c>
      <c r="O2140" s="81">
        <v>2.9261</v>
      </c>
      <c r="P2140" s="81">
        <v>3.24188</v>
      </c>
      <c r="Q2140" s="81">
        <v>2.04657</v>
      </c>
      <c r="R2140" s="81">
        <v>2.05574</v>
      </c>
      <c r="S2140" s="81">
        <v>2.6417</v>
      </c>
      <c r="T2140" s="81">
        <v>28.49897</v>
      </c>
      <c r="U2140" s="95">
        <f t="shared" si="33"/>
        <v>-0.35365</v>
      </c>
      <c r="V2140" s="93"/>
    </row>
    <row r="2141">
      <c r="A2141" s="89">
        <v>42508</v>
      </c>
      <c r="B2141" s="81">
        <v>4.06985</v>
      </c>
      <c r="C2141" s="81">
        <v>4.56109</v>
      </c>
      <c r="D2141" s="81">
        <v>4.15629</v>
      </c>
      <c r="E2141" s="81">
        <v>5.35144</v>
      </c>
      <c r="F2141" s="81">
        <v>1.60426</v>
      </c>
      <c r="G2141" s="81">
        <v>3.90122</v>
      </c>
      <c r="H2141" s="81">
        <v>2.02128</v>
      </c>
      <c r="I2141" s="81">
        <v>2.80783</v>
      </c>
      <c r="J2141" s="81">
        <v>5.03315</v>
      </c>
      <c r="K2141" s="81">
        <v>8.81941</v>
      </c>
      <c r="L2141" s="81">
        <v>6.5678</v>
      </c>
      <c r="M2141" s="81">
        <v>2.59117</v>
      </c>
      <c r="N2141" s="81">
        <v>4.14611</v>
      </c>
      <c r="O2141" s="81">
        <v>2.88585</v>
      </c>
      <c r="P2141" s="81">
        <v>3.13979</v>
      </c>
      <c r="Q2141" s="81">
        <v>2.00767</v>
      </c>
      <c r="R2141" s="81">
        <v>2.02609</v>
      </c>
      <c r="S2141" s="81">
        <v>2.6058</v>
      </c>
      <c r="T2141" s="81">
        <v>28.82099</v>
      </c>
      <c r="U2141" s="95">
        <f t="shared" si="33"/>
        <v>-0.40479999999999983</v>
      </c>
      <c r="V2141" s="93"/>
    </row>
    <row r="2142">
      <c r="A2142" s="89">
        <v>42509</v>
      </c>
      <c r="B2142" s="81">
        <v>4.21942</v>
      </c>
      <c r="C2142" s="81">
        <v>4.7144</v>
      </c>
      <c r="D2142" s="81">
        <v>4.29366</v>
      </c>
      <c r="E2142" s="81">
        <v>5.48279</v>
      </c>
      <c r="F2142" s="81">
        <v>1.52967</v>
      </c>
      <c r="G2142" s="81">
        <v>4.07314</v>
      </c>
      <c r="H2142" s="81">
        <v>2.10157</v>
      </c>
      <c r="I2142" s="81">
        <v>2.98883</v>
      </c>
      <c r="J2142" s="81">
        <v>5.12947</v>
      </c>
      <c r="K2142" s="81">
        <v>8.91377</v>
      </c>
      <c r="L2142" s="81">
        <v>6.71597</v>
      </c>
      <c r="M2142" s="81">
        <v>2.64764</v>
      </c>
      <c r="N2142" s="81">
        <v>4.1955</v>
      </c>
      <c r="O2142" s="81">
        <v>3.04094</v>
      </c>
      <c r="P2142" s="81">
        <v>3.21118</v>
      </c>
      <c r="Q2142" s="81">
        <v>2.18082</v>
      </c>
      <c r="R2142" s="81">
        <v>2.13561</v>
      </c>
      <c r="S2142" s="81">
        <v>2.75648</v>
      </c>
      <c r="T2142" s="81">
        <v>29.41744</v>
      </c>
      <c r="U2142" s="95">
        <f t="shared" si="33"/>
        <v>-0.42074000000000034</v>
      </c>
      <c r="V2142" s="93"/>
    </row>
    <row r="2143">
      <c r="A2143" s="89">
        <v>42510</v>
      </c>
      <c r="B2143" s="81">
        <v>4.19966</v>
      </c>
      <c r="C2143" s="81">
        <v>4.68879</v>
      </c>
      <c r="D2143" s="81">
        <v>4.27211</v>
      </c>
      <c r="E2143" s="81">
        <v>5.44895</v>
      </c>
      <c r="F2143" s="81">
        <v>1.5452</v>
      </c>
      <c r="G2143" s="81">
        <v>4.05887</v>
      </c>
      <c r="H2143" s="81">
        <v>2.08887</v>
      </c>
      <c r="I2143" s="81">
        <v>3.01498</v>
      </c>
      <c r="J2143" s="81">
        <v>5.12869</v>
      </c>
      <c r="K2143" s="81">
        <v>8.89593</v>
      </c>
      <c r="L2143" s="81">
        <v>6.70979</v>
      </c>
      <c r="M2143" s="81">
        <v>2.6434</v>
      </c>
      <c r="N2143" s="81">
        <v>4.21369</v>
      </c>
      <c r="O2143" s="81">
        <v>3.02422</v>
      </c>
      <c r="P2143" s="81">
        <v>3.23892</v>
      </c>
      <c r="Q2143" s="81">
        <v>2.15022</v>
      </c>
      <c r="R2143" s="81">
        <v>2.12898</v>
      </c>
      <c r="S2143" s="81">
        <v>2.71752</v>
      </c>
      <c r="T2143" s="81">
        <v>28.87855</v>
      </c>
      <c r="U2143" s="95">
        <f t="shared" si="33"/>
        <v>-0.41668000000000038</v>
      </c>
      <c r="V2143" s="93"/>
    </row>
    <row r="2144">
      <c r="A2144" s="89">
        <v>42513</v>
      </c>
      <c r="B2144" s="81">
        <v>4.22008</v>
      </c>
      <c r="C2144" s="81">
        <v>4.71934</v>
      </c>
      <c r="D2144" s="81">
        <v>4.28818</v>
      </c>
      <c r="E2144" s="81">
        <v>5.42576</v>
      </c>
      <c r="F2144" s="81">
        <v>1.57698</v>
      </c>
      <c r="G2144" s="81">
        <v>4.10511</v>
      </c>
      <c r="H2144" s="81">
        <v>2.078</v>
      </c>
      <c r="I2144" s="81">
        <v>3.03764</v>
      </c>
      <c r="J2144" s="81">
        <v>5.12638</v>
      </c>
      <c r="K2144" s="81">
        <v>8.93946</v>
      </c>
      <c r="L2144" s="81">
        <v>6.79321</v>
      </c>
      <c r="M2144" s="81">
        <v>2.68199</v>
      </c>
      <c r="N2144" s="81">
        <v>4.17664</v>
      </c>
      <c r="O2144" s="81">
        <v>3.078</v>
      </c>
      <c r="P2144" s="81">
        <v>3.2362</v>
      </c>
      <c r="Q2144" s="81">
        <v>2.18513</v>
      </c>
      <c r="R2144" s="81">
        <v>2.15598</v>
      </c>
      <c r="S2144" s="81">
        <v>2.74067</v>
      </c>
      <c r="T2144" s="81">
        <v>29.09877</v>
      </c>
      <c r="U2144" s="95">
        <f t="shared" si="33"/>
        <v>-0.43116000000000021</v>
      </c>
      <c r="V2144" s="93"/>
    </row>
    <row r="2145">
      <c r="A2145" s="89">
        <v>42514</v>
      </c>
      <c r="B2145" s="81">
        <v>4.19478</v>
      </c>
      <c r="C2145" s="81">
        <v>4.6863</v>
      </c>
      <c r="D2145" s="81">
        <v>4.26741</v>
      </c>
      <c r="E2145" s="81">
        <v>5.37586</v>
      </c>
      <c r="F2145" s="81">
        <v>1.49939</v>
      </c>
      <c r="G2145" s="81">
        <v>4.09612</v>
      </c>
      <c r="H2145" s="81">
        <v>2.05392</v>
      </c>
      <c r="I2145" s="81">
        <v>3.01638</v>
      </c>
      <c r="J2145" s="81">
        <v>5.09903</v>
      </c>
      <c r="K2145" s="81">
        <v>8.822</v>
      </c>
      <c r="L2145" s="81">
        <v>6.79462</v>
      </c>
      <c r="M2145" s="81">
        <v>2.65037</v>
      </c>
      <c r="N2145" s="81">
        <v>4.18801</v>
      </c>
      <c r="O2145" s="81">
        <v>3.06765</v>
      </c>
      <c r="P2145" s="81">
        <v>3.21134</v>
      </c>
      <c r="Q2145" s="81">
        <v>2.16331</v>
      </c>
      <c r="R2145" s="81">
        <v>2.12266</v>
      </c>
      <c r="S2145" s="81">
        <v>2.72733</v>
      </c>
      <c r="T2145" s="81">
        <v>28.57105</v>
      </c>
      <c r="U2145" s="95">
        <f t="shared" si="33"/>
        <v>-0.41889000000000021</v>
      </c>
      <c r="V2145" s="93"/>
    </row>
    <row r="2146">
      <c r="A2146" s="89">
        <v>42515</v>
      </c>
      <c r="B2146" s="81">
        <v>4.15832</v>
      </c>
      <c r="C2146" s="81">
        <v>4.64097</v>
      </c>
      <c r="D2146" s="81">
        <v>4.21944</v>
      </c>
      <c r="E2146" s="81">
        <v>5.29084</v>
      </c>
      <c r="F2146" s="81">
        <v>1.51487</v>
      </c>
      <c r="G2146" s="81">
        <v>4.05344</v>
      </c>
      <c r="H2146" s="81">
        <v>2.00869</v>
      </c>
      <c r="I2146" s="81">
        <v>2.96263</v>
      </c>
      <c r="J2146" s="81">
        <v>5.06456</v>
      </c>
      <c r="K2146" s="81">
        <v>8.70421</v>
      </c>
      <c r="L2146" s="81">
        <v>6.74786</v>
      </c>
      <c r="M2146" s="81">
        <v>2.62005</v>
      </c>
      <c r="N2146" s="81">
        <v>4.16443</v>
      </c>
      <c r="O2146" s="81">
        <v>3.0454</v>
      </c>
      <c r="P2146" s="81">
        <v>3.17514</v>
      </c>
      <c r="Q2146" s="81">
        <v>2.1301</v>
      </c>
      <c r="R2146" s="81">
        <v>2.08964</v>
      </c>
      <c r="S2146" s="81">
        <v>2.69042</v>
      </c>
      <c r="T2146" s="81">
        <v>28.26239</v>
      </c>
      <c r="U2146" s="95">
        <f t="shared" si="33"/>
        <v>-0.42153000000000063</v>
      </c>
      <c r="V2146" s="93"/>
    </row>
    <row r="2147">
      <c r="A2147" s="89">
        <v>42516</v>
      </c>
      <c r="B2147" s="81">
        <v>4.20296</v>
      </c>
      <c r="C2147" s="81">
        <v>4.6689</v>
      </c>
      <c r="D2147" s="81">
        <v>4.24878</v>
      </c>
      <c r="E2147" s="81">
        <v>5.26298</v>
      </c>
      <c r="F2147" s="81">
        <v>1.57989</v>
      </c>
      <c r="G2147" s="81">
        <v>4.08889</v>
      </c>
      <c r="H2147" s="81">
        <v>2.02918</v>
      </c>
      <c r="I2147" s="81">
        <v>2.95747</v>
      </c>
      <c r="J2147" s="81">
        <v>5.08923</v>
      </c>
      <c r="K2147" s="81">
        <v>8.68297</v>
      </c>
      <c r="L2147" s="81">
        <v>6.78538</v>
      </c>
      <c r="M2147" s="81">
        <v>2.65332</v>
      </c>
      <c r="N2147" s="81">
        <v>4.2305</v>
      </c>
      <c r="O2147" s="81">
        <v>3.0474</v>
      </c>
      <c r="P2147" s="81">
        <v>3.19951</v>
      </c>
      <c r="Q2147" s="81">
        <v>2.13794</v>
      </c>
      <c r="R2147" s="81">
        <v>2.11143</v>
      </c>
      <c r="S2147" s="81">
        <v>2.71425</v>
      </c>
      <c r="T2147" s="81">
        <v>29.08387</v>
      </c>
      <c r="U2147" s="95">
        <f t="shared" si="33"/>
        <v>-0.42011999999999983</v>
      </c>
      <c r="V2147" s="93"/>
    </row>
    <row r="2148">
      <c r="A2148" s="89">
        <v>42517</v>
      </c>
      <c r="B2148" s="81">
        <v>4.17314</v>
      </c>
      <c r="C2148" s="81">
        <v>4.63613</v>
      </c>
      <c r="D2148" s="81">
        <v>4.23238</v>
      </c>
      <c r="E2148" s="81">
        <v>5.20422</v>
      </c>
      <c r="F2148" s="81">
        <v>1.47995</v>
      </c>
      <c r="G2148" s="81">
        <v>4.06735</v>
      </c>
      <c r="H2148" s="81">
        <v>2.0029</v>
      </c>
      <c r="I2148" s="81">
        <v>2.93279</v>
      </c>
      <c r="J2148" s="81">
        <v>5.05321</v>
      </c>
      <c r="K2148" s="81">
        <v>8.6095</v>
      </c>
      <c r="L2148" s="81">
        <v>6.7484</v>
      </c>
      <c r="M2148" s="81">
        <v>2.64164</v>
      </c>
      <c r="N2148" s="81">
        <v>4.19403</v>
      </c>
      <c r="O2148" s="81">
        <v>2.99859</v>
      </c>
      <c r="P2148" s="81">
        <v>3.17369</v>
      </c>
      <c r="Q2148" s="81">
        <v>2.09292</v>
      </c>
      <c r="R2148" s="81">
        <v>2.0635</v>
      </c>
      <c r="S2148" s="81">
        <v>2.67535</v>
      </c>
      <c r="T2148" s="81">
        <v>29.46569</v>
      </c>
      <c r="U2148" s="95">
        <f t="shared" si="33"/>
        <v>-0.40374999999999961</v>
      </c>
      <c r="V2148" s="93"/>
    </row>
    <row r="2149">
      <c r="A2149" s="84">
        <v>42521</v>
      </c>
      <c r="B2149" s="85">
        <v>4.21152</v>
      </c>
      <c r="C2149" s="85">
        <v>4.65666</v>
      </c>
      <c r="D2149" s="85">
        <v>4.23083</v>
      </c>
      <c r="E2149" s="85">
        <v>4.99983</v>
      </c>
      <c r="F2149" s="85">
        <v>1.51972</v>
      </c>
      <c r="G2149" s="85">
        <v>4.17895</v>
      </c>
      <c r="H2149" s="85">
        <v>2.03105</v>
      </c>
      <c r="I2149" s="85">
        <v>2.96521</v>
      </c>
      <c r="J2149" s="85">
        <v>5.04664</v>
      </c>
      <c r="K2149" s="85">
        <v>8.54962</v>
      </c>
      <c r="L2149" s="85">
        <v>6.72909</v>
      </c>
      <c r="M2149" s="85">
        <v>2.68115</v>
      </c>
      <c r="N2149" s="85">
        <v>4.20688</v>
      </c>
      <c r="O2149" s="85">
        <v>3.03773</v>
      </c>
      <c r="P2149" s="85">
        <v>3.17889</v>
      </c>
      <c r="Q2149" s="85">
        <v>2.13335</v>
      </c>
      <c r="R2149" s="85">
        <v>2.11273</v>
      </c>
      <c r="S2149" s="85">
        <v>2.70768</v>
      </c>
      <c r="T2149" s="85">
        <v>29.33133</v>
      </c>
      <c r="U2149" s="96">
        <f t="shared" si="33"/>
        <v>-0.42582999999999949</v>
      </c>
      <c r="V2149" s="93"/>
    </row>
    <row r="2150">
      <c r="A2150" s="89">
        <v>42522</v>
      </c>
      <c r="B2150" s="81">
        <v>4.18595</v>
      </c>
      <c r="C2150" s="81">
        <v>4.62455</v>
      </c>
      <c r="D2150" s="81">
        <v>4.22161</v>
      </c>
      <c r="E2150" s="81">
        <v>4.87852</v>
      </c>
      <c r="F2150" s="81">
        <v>1.51243</v>
      </c>
      <c r="G2150" s="81">
        <v>4.15542</v>
      </c>
      <c r="H2150" s="81">
        <v>1.99974</v>
      </c>
      <c r="I2150" s="81">
        <v>2.92006</v>
      </c>
      <c r="J2150" s="81">
        <v>5.02911</v>
      </c>
      <c r="K2150" s="81">
        <v>8.56095</v>
      </c>
      <c r="L2150" s="81">
        <v>6.68647</v>
      </c>
      <c r="M2150" s="81">
        <v>2.65729</v>
      </c>
      <c r="N2150" s="81">
        <v>4.22973</v>
      </c>
      <c r="O2150" s="81">
        <v>3.01816</v>
      </c>
      <c r="P2150" s="81">
        <v>3.13651</v>
      </c>
      <c r="Q2150" s="81">
        <v>2.10836</v>
      </c>
      <c r="R2150" s="81">
        <v>2.09421</v>
      </c>
      <c r="S2150" s="81">
        <v>2.70007</v>
      </c>
      <c r="T2150" s="81">
        <v>29.40291</v>
      </c>
      <c r="U2150" s="95">
        <f t="shared" si="33"/>
        <v>-0.40294000000000008</v>
      </c>
      <c r="V2150" s="93"/>
    </row>
    <row r="2151">
      <c r="A2151" s="89">
        <v>42523</v>
      </c>
      <c r="B2151" s="81">
        <v>4.18487</v>
      </c>
      <c r="C2151" s="81">
        <v>4.6152</v>
      </c>
      <c r="D2151" s="81">
        <v>4.27311</v>
      </c>
      <c r="E2151" s="81">
        <v>5.00797</v>
      </c>
      <c r="F2151" s="81">
        <v>1.5429</v>
      </c>
      <c r="G2151" s="81">
        <v>4.08413</v>
      </c>
      <c r="H2151" s="81">
        <v>1.99976</v>
      </c>
      <c r="I2151" s="81">
        <v>2.86259</v>
      </c>
      <c r="J2151" s="81">
        <v>5.04791</v>
      </c>
      <c r="K2151" s="81">
        <v>8.6235</v>
      </c>
      <c r="L2151" s="81">
        <v>6.71031</v>
      </c>
      <c r="M2151" s="81">
        <v>2.64566</v>
      </c>
      <c r="N2151" s="81">
        <v>4.27236</v>
      </c>
      <c r="O2151" s="81">
        <v>3.00551</v>
      </c>
      <c r="P2151" s="81">
        <v>3.17299</v>
      </c>
      <c r="Q2151" s="81">
        <v>2.11153</v>
      </c>
      <c r="R2151" s="81">
        <v>2.10333</v>
      </c>
      <c r="S2151" s="81">
        <v>2.69746</v>
      </c>
      <c r="T2151" s="81">
        <v>28.79811</v>
      </c>
      <c r="U2151" s="95">
        <f t="shared" si="33"/>
        <v>-0.34208999999999978</v>
      </c>
      <c r="V2151" s="93"/>
    </row>
    <row r="2152">
      <c r="A2152" s="89">
        <v>42524</v>
      </c>
      <c r="B2152" s="81">
        <v>4.1945</v>
      </c>
      <c r="C2152" s="81">
        <v>4.61069</v>
      </c>
      <c r="D2152" s="81">
        <v>4.31941</v>
      </c>
      <c r="E2152" s="81">
        <v>5.02466</v>
      </c>
      <c r="F2152" s="81">
        <v>1.59164</v>
      </c>
      <c r="G2152" s="81">
        <v>4.07538</v>
      </c>
      <c r="H2152" s="81">
        <v>2.01392</v>
      </c>
      <c r="I2152" s="81">
        <v>2.8441</v>
      </c>
      <c r="J2152" s="81">
        <v>5.04755</v>
      </c>
      <c r="K2152" s="81">
        <v>8.7513</v>
      </c>
      <c r="L2152" s="81">
        <v>6.76971</v>
      </c>
      <c r="M2152" s="81">
        <v>2.72672</v>
      </c>
      <c r="N2152" s="81">
        <v>4.38779</v>
      </c>
      <c r="O2152" s="81">
        <v>3.00788</v>
      </c>
      <c r="P2152" s="81">
        <v>3.19132</v>
      </c>
      <c r="Q2152" s="81">
        <v>2.11843</v>
      </c>
      <c r="R2152" s="81">
        <v>2.14226</v>
      </c>
      <c r="S2152" s="81">
        <v>2.71284</v>
      </c>
      <c r="T2152" s="81">
        <v>27.88663</v>
      </c>
      <c r="U2152" s="95">
        <f t="shared" si="33"/>
        <v>-0.29127999999999954</v>
      </c>
      <c r="V2152" s="93"/>
    </row>
    <row r="2153">
      <c r="A2153" s="89">
        <v>42527</v>
      </c>
      <c r="B2153" s="81">
        <v>4.12643</v>
      </c>
      <c r="C2153" s="81">
        <v>4.54774</v>
      </c>
      <c r="D2153" s="81">
        <v>4.28085</v>
      </c>
      <c r="E2153" s="81">
        <v>4.90513</v>
      </c>
      <c r="F2153" s="81">
        <v>1.59059</v>
      </c>
      <c r="G2153" s="81">
        <v>4.00236</v>
      </c>
      <c r="H2153" s="81">
        <v>1.9823</v>
      </c>
      <c r="I2153" s="81">
        <v>2.7799</v>
      </c>
      <c r="J2153" s="81">
        <v>5.02348</v>
      </c>
      <c r="K2153" s="81">
        <v>8.63939</v>
      </c>
      <c r="L2153" s="81">
        <v>6.72897</v>
      </c>
      <c r="M2153" s="81">
        <v>2.7166</v>
      </c>
      <c r="N2153" s="81">
        <v>4.41214</v>
      </c>
      <c r="O2153" s="81">
        <v>2.95311</v>
      </c>
      <c r="P2153" s="81">
        <v>3.15886</v>
      </c>
      <c r="Q2153" s="81">
        <v>2.05109</v>
      </c>
      <c r="R2153" s="81">
        <v>2.06059</v>
      </c>
      <c r="S2153" s="81">
        <v>2.687</v>
      </c>
      <c r="T2153" s="81">
        <v>27.61512</v>
      </c>
      <c r="U2153" s="95">
        <f t="shared" si="33"/>
        <v>-0.26689000000000007</v>
      </c>
      <c r="V2153" s="93"/>
    </row>
    <row r="2154">
      <c r="A2154" s="89">
        <v>42528</v>
      </c>
      <c r="B2154" s="81">
        <v>4.08602</v>
      </c>
      <c r="C2154" s="81">
        <v>4.50635</v>
      </c>
      <c r="D2154" s="81">
        <v>4.25402</v>
      </c>
      <c r="E2154" s="81">
        <v>4.88605</v>
      </c>
      <c r="F2154" s="81">
        <v>1.57817</v>
      </c>
      <c r="G2154" s="81">
        <v>3.92555</v>
      </c>
      <c r="H2154" s="81">
        <v>1.95792</v>
      </c>
      <c r="I2154" s="81">
        <v>2.70145</v>
      </c>
      <c r="J2154" s="81">
        <v>5.00319</v>
      </c>
      <c r="K2154" s="81">
        <v>8.6287</v>
      </c>
      <c r="L2154" s="81">
        <v>6.65915</v>
      </c>
      <c r="M2154" s="81">
        <v>2.72694</v>
      </c>
      <c r="N2154" s="81">
        <v>4.3774</v>
      </c>
      <c r="O2154" s="81">
        <v>2.92769</v>
      </c>
      <c r="P2154" s="81">
        <v>3.16898</v>
      </c>
      <c r="Q2154" s="81">
        <v>2.02898</v>
      </c>
      <c r="R2154" s="81">
        <v>2.05012</v>
      </c>
      <c r="S2154" s="81">
        <v>2.66201</v>
      </c>
      <c r="T2154" s="81">
        <v>27.21114</v>
      </c>
      <c r="U2154" s="95">
        <f t="shared" si="33"/>
        <v>-0.25233000000000061</v>
      </c>
      <c r="V2154" s="93"/>
    </row>
    <row r="2155">
      <c r="A2155" s="89">
        <v>42529</v>
      </c>
      <c r="B2155" s="81">
        <v>4.05765</v>
      </c>
      <c r="C2155" s="81">
        <v>4.47956</v>
      </c>
      <c r="D2155" s="81">
        <v>4.17408</v>
      </c>
      <c r="E2155" s="81">
        <v>5.0048</v>
      </c>
      <c r="F2155" s="81">
        <v>1.67005</v>
      </c>
      <c r="G2155" s="81">
        <v>3.865</v>
      </c>
      <c r="H2155" s="81">
        <v>1.95039</v>
      </c>
      <c r="I2155" s="81">
        <v>2.66135</v>
      </c>
      <c r="J2155" s="81">
        <v>4.962</v>
      </c>
      <c r="K2155" s="81">
        <v>8.61027</v>
      </c>
      <c r="L2155" s="81">
        <v>6.58993</v>
      </c>
      <c r="M2155" s="81">
        <v>2.72454</v>
      </c>
      <c r="N2155" s="81">
        <v>4.35726</v>
      </c>
      <c r="O2155" s="81">
        <v>2.89814</v>
      </c>
      <c r="P2155" s="81">
        <v>3.12241</v>
      </c>
      <c r="Q2155" s="81">
        <v>2.04134</v>
      </c>
      <c r="R2155" s="81">
        <v>1.98099</v>
      </c>
      <c r="S2155" s="81">
        <v>2.64816</v>
      </c>
      <c r="T2155" s="81">
        <v>27.06858</v>
      </c>
      <c r="U2155" s="95">
        <f t="shared" si="33"/>
        <v>-0.3054800000000002</v>
      </c>
      <c r="V2155" s="93"/>
    </row>
    <row r="2156">
      <c r="A2156" s="89">
        <v>42530</v>
      </c>
      <c r="B2156" s="81">
        <v>4.09953</v>
      </c>
      <c r="C2156" s="81">
        <v>4.50503</v>
      </c>
      <c r="D2156" s="81">
        <v>4.18003</v>
      </c>
      <c r="E2156" s="81">
        <v>5.04252</v>
      </c>
      <c r="F2156" s="81">
        <v>1.68751</v>
      </c>
      <c r="G2156" s="81">
        <v>3.89383</v>
      </c>
      <c r="H2156" s="81">
        <v>1.98778</v>
      </c>
      <c r="I2156" s="81">
        <v>2.71405</v>
      </c>
      <c r="J2156" s="81">
        <v>4.88912</v>
      </c>
      <c r="K2156" s="81">
        <v>8.61509</v>
      </c>
      <c r="L2156" s="81">
        <v>6.54057</v>
      </c>
      <c r="M2156" s="81">
        <v>2.71345</v>
      </c>
      <c r="N2156" s="81">
        <v>4.34378</v>
      </c>
      <c r="O2156" s="81">
        <v>2.92941</v>
      </c>
      <c r="P2156" s="81">
        <v>3.11214</v>
      </c>
      <c r="Q2156" s="81">
        <v>2.06823</v>
      </c>
      <c r="R2156" s="81">
        <v>1.97742</v>
      </c>
      <c r="S2156" s="81">
        <v>2.65515</v>
      </c>
      <c r="T2156" s="81">
        <v>27.55665</v>
      </c>
      <c r="U2156" s="95">
        <f t="shared" si="33"/>
        <v>-0.32499999999999929</v>
      </c>
      <c r="V2156" s="93"/>
    </row>
    <row r="2157">
      <c r="A2157" s="89">
        <v>42531</v>
      </c>
      <c r="B2157" s="81">
        <v>4.17985</v>
      </c>
      <c r="C2157" s="81">
        <v>4.58929</v>
      </c>
      <c r="D2157" s="81">
        <v>4.24412</v>
      </c>
      <c r="E2157" s="81">
        <v>5.13162</v>
      </c>
      <c r="F2157" s="81">
        <v>1.73998</v>
      </c>
      <c r="G2157" s="81">
        <v>3.96822</v>
      </c>
      <c r="H2157" s="81">
        <v>2.05539</v>
      </c>
      <c r="I2157" s="81">
        <v>2.81683</v>
      </c>
      <c r="J2157" s="81">
        <v>4.94445</v>
      </c>
      <c r="K2157" s="81">
        <v>8.63268</v>
      </c>
      <c r="L2157" s="81">
        <v>6.5762</v>
      </c>
      <c r="M2157" s="81">
        <v>2.75803</v>
      </c>
      <c r="N2157" s="81">
        <v>4.455</v>
      </c>
      <c r="O2157" s="81">
        <v>3.01266</v>
      </c>
      <c r="P2157" s="81">
        <v>3.155</v>
      </c>
      <c r="Q2157" s="81">
        <v>2.1348</v>
      </c>
      <c r="R2157" s="81">
        <v>2.05724</v>
      </c>
      <c r="S2157" s="81">
        <v>2.71127</v>
      </c>
      <c r="T2157" s="81">
        <v>28.14443</v>
      </c>
      <c r="U2157" s="95">
        <f t="shared" si="33"/>
        <v>-0.34517000000000042</v>
      </c>
      <c r="V2157" s="93"/>
    </row>
    <row r="2158">
      <c r="A2158" s="89">
        <v>42534</v>
      </c>
      <c r="B2158" s="81">
        <v>4.24132</v>
      </c>
      <c r="C2158" s="81">
        <v>4.63873</v>
      </c>
      <c r="D2158" s="81">
        <v>4.28789</v>
      </c>
      <c r="E2158" s="81">
        <v>5.20052</v>
      </c>
      <c r="F2158" s="81">
        <v>1.70838</v>
      </c>
      <c r="G2158" s="81">
        <v>4.0314</v>
      </c>
      <c r="H2158" s="81">
        <v>2.0894</v>
      </c>
      <c r="I2158" s="81">
        <v>2.89898</v>
      </c>
      <c r="J2158" s="81">
        <v>4.90874</v>
      </c>
      <c r="K2158" s="81">
        <v>8.79046</v>
      </c>
      <c r="L2158" s="81">
        <v>6.57702</v>
      </c>
      <c r="M2158" s="81">
        <v>2.75413</v>
      </c>
      <c r="N2158" s="81">
        <v>4.48789</v>
      </c>
      <c r="O2158" s="81">
        <v>3.07041</v>
      </c>
      <c r="P2158" s="81">
        <v>3.19851</v>
      </c>
      <c r="Q2158" s="81">
        <v>2.15912</v>
      </c>
      <c r="R2158" s="81">
        <v>2.08455</v>
      </c>
      <c r="S2158" s="81">
        <v>2.74746</v>
      </c>
      <c r="T2158" s="81">
        <v>28.40291</v>
      </c>
      <c r="U2158" s="95">
        <f ref="U2158:U2221" t="shared" si="34">D2158-C2158</f>
        <v>-0.35083999999999982</v>
      </c>
      <c r="V2158" s="93"/>
    </row>
    <row r="2159">
      <c r="A2159" s="89">
        <v>42535</v>
      </c>
      <c r="B2159" s="81">
        <v>4.32085</v>
      </c>
      <c r="C2159" s="81">
        <v>4.72647</v>
      </c>
      <c r="D2159" s="81">
        <v>4.39622</v>
      </c>
      <c r="E2159" s="81">
        <v>5.20753</v>
      </c>
      <c r="F2159" s="81">
        <v>1.71497</v>
      </c>
      <c r="G2159" s="81">
        <v>4.14476</v>
      </c>
      <c r="H2159" s="81">
        <v>2.17537</v>
      </c>
      <c r="I2159" s="81">
        <v>3.00432</v>
      </c>
      <c r="J2159" s="81">
        <v>4.96803</v>
      </c>
      <c r="K2159" s="81">
        <v>8.78919</v>
      </c>
      <c r="L2159" s="81">
        <v>6.74694</v>
      </c>
      <c r="M2159" s="81">
        <v>2.77111</v>
      </c>
      <c r="N2159" s="81">
        <v>4.41769</v>
      </c>
      <c r="O2159" s="81">
        <v>3.15625</v>
      </c>
      <c r="P2159" s="81">
        <v>3.26424</v>
      </c>
      <c r="Q2159" s="81">
        <v>2.19819</v>
      </c>
      <c r="R2159" s="81">
        <v>2.14889</v>
      </c>
      <c r="S2159" s="81">
        <v>2.79668</v>
      </c>
      <c r="T2159" s="81">
        <v>29.02837</v>
      </c>
      <c r="U2159" s="95">
        <f t="shared" si="34"/>
        <v>-0.33025000000000038</v>
      </c>
      <c r="V2159" s="93"/>
    </row>
    <row r="2160">
      <c r="A2160" s="89">
        <v>42536</v>
      </c>
      <c r="B2160" s="81">
        <v>4.31485</v>
      </c>
      <c r="C2160" s="81">
        <v>4.70053</v>
      </c>
      <c r="D2160" s="81">
        <v>4.40672</v>
      </c>
      <c r="E2160" s="81">
        <v>5.09509</v>
      </c>
      <c r="F2160" s="81">
        <v>1.74849</v>
      </c>
      <c r="G2160" s="81">
        <v>4.10035</v>
      </c>
      <c r="H2160" s="81">
        <v>2.17876</v>
      </c>
      <c r="I2160" s="81">
        <v>2.96713</v>
      </c>
      <c r="J2160" s="81">
        <v>4.98166</v>
      </c>
      <c r="K2160" s="81">
        <v>9.12055</v>
      </c>
      <c r="L2160" s="81">
        <v>6.79626</v>
      </c>
      <c r="M2160" s="81">
        <v>2.79353</v>
      </c>
      <c r="N2160" s="81">
        <v>4.4545</v>
      </c>
      <c r="O2160" s="81">
        <v>3.13713</v>
      </c>
      <c r="P2160" s="81">
        <v>3.24878</v>
      </c>
      <c r="Q2160" s="81">
        <v>2.16416</v>
      </c>
      <c r="R2160" s="81">
        <v>2.15192</v>
      </c>
      <c r="S2160" s="81">
        <v>2.79568</v>
      </c>
      <c r="T2160" s="81">
        <v>28.8467</v>
      </c>
      <c r="U2160" s="95">
        <f t="shared" si="34"/>
        <v>-0.29380999999999968</v>
      </c>
      <c r="V2160" s="93"/>
    </row>
    <row r="2161">
      <c r="A2161" s="89">
        <v>42537</v>
      </c>
      <c r="B2161" s="81">
        <v>4.34649</v>
      </c>
      <c r="C2161" s="81">
        <v>4.75092</v>
      </c>
      <c r="D2161" s="81">
        <v>4.45398</v>
      </c>
      <c r="E2161" s="81">
        <v>5.11221</v>
      </c>
      <c r="F2161" s="81">
        <v>1.80258</v>
      </c>
      <c r="G2161" s="81">
        <v>4.1442</v>
      </c>
      <c r="H2161" s="81">
        <v>2.21996</v>
      </c>
      <c r="I2161" s="81">
        <v>3.01185</v>
      </c>
      <c r="J2161" s="81">
        <v>5.0167</v>
      </c>
      <c r="K2161" s="81">
        <v>9.21779</v>
      </c>
      <c r="L2161" s="81">
        <v>6.83215</v>
      </c>
      <c r="M2161" s="81">
        <v>2.8266</v>
      </c>
      <c r="N2161" s="81">
        <v>4.61333</v>
      </c>
      <c r="O2161" s="81">
        <v>3.19121</v>
      </c>
      <c r="P2161" s="81">
        <v>3.28692</v>
      </c>
      <c r="Q2161" s="81">
        <v>2.18412</v>
      </c>
      <c r="R2161" s="81">
        <v>2.18093</v>
      </c>
      <c r="S2161" s="81">
        <v>2.84955</v>
      </c>
      <c r="T2161" s="81">
        <v>29.12963</v>
      </c>
      <c r="U2161" s="95">
        <f t="shared" si="34"/>
        <v>-0.2969400000000002</v>
      </c>
      <c r="V2161" s="93"/>
    </row>
    <row r="2162">
      <c r="A2162" s="89">
        <v>42538</v>
      </c>
      <c r="B2162" s="81">
        <v>4.28929</v>
      </c>
      <c r="C2162" s="81">
        <v>4.69757</v>
      </c>
      <c r="D2162" s="81">
        <v>4.40607</v>
      </c>
      <c r="E2162" s="81">
        <v>5.09908</v>
      </c>
      <c r="F2162" s="81">
        <v>1.7469</v>
      </c>
      <c r="G2162" s="81">
        <v>4.06811</v>
      </c>
      <c r="H2162" s="81">
        <v>2.16163</v>
      </c>
      <c r="I2162" s="81">
        <v>2.94595</v>
      </c>
      <c r="J2162" s="81">
        <v>4.96229</v>
      </c>
      <c r="K2162" s="81">
        <v>9.18793</v>
      </c>
      <c r="L2162" s="81">
        <v>6.77609</v>
      </c>
      <c r="M2162" s="81">
        <v>2.77038</v>
      </c>
      <c r="N2162" s="81">
        <v>4.59376</v>
      </c>
      <c r="O2162" s="81">
        <v>3.14646</v>
      </c>
      <c r="P2162" s="81">
        <v>3.24872</v>
      </c>
      <c r="Q2162" s="81">
        <v>2.12095</v>
      </c>
      <c r="R2162" s="81">
        <v>2.13619</v>
      </c>
      <c r="S2162" s="81">
        <v>2.78116</v>
      </c>
      <c r="T2162" s="81">
        <v>29.11824</v>
      </c>
      <c r="U2162" s="95">
        <f t="shared" si="34"/>
        <v>-0.29150000000000009</v>
      </c>
      <c r="V2162" s="93"/>
    </row>
    <row r="2163">
      <c r="A2163" s="89">
        <v>42541</v>
      </c>
      <c r="B2163" s="81">
        <v>4.18245</v>
      </c>
      <c r="C2163" s="81">
        <v>4.59172</v>
      </c>
      <c r="D2163" s="81">
        <v>4.33731</v>
      </c>
      <c r="E2163" s="81">
        <v>4.93725</v>
      </c>
      <c r="F2163" s="81">
        <v>1.70935</v>
      </c>
      <c r="G2163" s="81">
        <v>3.93976</v>
      </c>
      <c r="H2163" s="81">
        <v>2.09295</v>
      </c>
      <c r="I2163" s="81">
        <v>2.81117</v>
      </c>
      <c r="J2163" s="81">
        <v>4.88965</v>
      </c>
      <c r="K2163" s="81">
        <v>9.14412</v>
      </c>
      <c r="L2163" s="81">
        <v>6.71321</v>
      </c>
      <c r="M2163" s="81">
        <v>2.65417</v>
      </c>
      <c r="N2163" s="81">
        <v>4.55112</v>
      </c>
      <c r="O2163" s="81">
        <v>3.05789</v>
      </c>
      <c r="P2163" s="81">
        <v>3.17105</v>
      </c>
      <c r="Q2163" s="81">
        <v>2.0543</v>
      </c>
      <c r="R2163" s="81">
        <v>2.06983</v>
      </c>
      <c r="S2163" s="81">
        <v>2.71568</v>
      </c>
      <c r="T2163" s="81">
        <v>28.35419</v>
      </c>
      <c r="U2163" s="95">
        <f t="shared" si="34"/>
        <v>-0.25440999999999914</v>
      </c>
      <c r="V2163" s="93"/>
    </row>
    <row r="2164">
      <c r="A2164" s="89">
        <v>42542</v>
      </c>
      <c r="B2164" s="81">
        <v>4.14188</v>
      </c>
      <c r="C2164" s="81">
        <v>4.5627</v>
      </c>
      <c r="D2164" s="81">
        <v>4.31224</v>
      </c>
      <c r="E2164" s="81">
        <v>4.89593</v>
      </c>
      <c r="F2164" s="81">
        <v>1.67598</v>
      </c>
      <c r="G2164" s="81">
        <v>3.91544</v>
      </c>
      <c r="H2164" s="81">
        <v>2.06703</v>
      </c>
      <c r="I2164" s="81">
        <v>2.77306</v>
      </c>
      <c r="J2164" s="81">
        <v>4.83329</v>
      </c>
      <c r="K2164" s="81">
        <v>9.13415</v>
      </c>
      <c r="L2164" s="81">
        <v>6.66887</v>
      </c>
      <c r="M2164" s="81">
        <v>2.60359</v>
      </c>
      <c r="N2164" s="81">
        <v>4.55331</v>
      </c>
      <c r="O2164" s="81">
        <v>3.02947</v>
      </c>
      <c r="P2164" s="81">
        <v>3.13221</v>
      </c>
      <c r="Q2164" s="81">
        <v>2.02391</v>
      </c>
      <c r="R2164" s="81">
        <v>2.05077</v>
      </c>
      <c r="S2164" s="81">
        <v>2.68747</v>
      </c>
      <c r="T2164" s="81">
        <v>28.67869</v>
      </c>
      <c r="U2164" s="95">
        <f t="shared" si="34"/>
        <v>-0.25046000000000035</v>
      </c>
      <c r="V2164" s="93"/>
    </row>
    <row r="2165">
      <c r="A2165" s="89">
        <v>42543</v>
      </c>
      <c r="B2165" s="81">
        <v>4.11956</v>
      </c>
      <c r="C2165" s="81">
        <v>4.53089</v>
      </c>
      <c r="D2165" s="81">
        <v>4.30076</v>
      </c>
      <c r="E2165" s="81">
        <v>4.82178</v>
      </c>
      <c r="F2165" s="81">
        <v>1.67579</v>
      </c>
      <c r="G2165" s="81">
        <v>3.8972</v>
      </c>
      <c r="H2165" s="81">
        <v>2.0213</v>
      </c>
      <c r="I2165" s="81">
        <v>2.73358</v>
      </c>
      <c r="J2165" s="81">
        <v>4.83775</v>
      </c>
      <c r="K2165" s="81">
        <v>9.04485</v>
      </c>
      <c r="L2165" s="81">
        <v>6.66965</v>
      </c>
      <c r="M2165" s="81">
        <v>2.61234</v>
      </c>
      <c r="N2165" s="81">
        <v>4.52506</v>
      </c>
      <c r="O2165" s="81">
        <v>3.00659</v>
      </c>
      <c r="P2165" s="81">
        <v>3.14699</v>
      </c>
      <c r="Q2165" s="81">
        <v>2.03234</v>
      </c>
      <c r="R2165" s="81">
        <v>2.04511</v>
      </c>
      <c r="S2165" s="81">
        <v>2.6816</v>
      </c>
      <c r="T2165" s="81">
        <v>27.79421</v>
      </c>
      <c r="U2165" s="95">
        <f t="shared" si="34"/>
        <v>-0.23012999999999995</v>
      </c>
      <c r="V2165" s="93"/>
    </row>
    <row r="2166">
      <c r="A2166" s="89">
        <v>42544</v>
      </c>
      <c r="B2166" s="81">
        <v>4.00837</v>
      </c>
      <c r="C2166" s="81">
        <v>4.41372</v>
      </c>
      <c r="D2166" s="81">
        <v>4.23746</v>
      </c>
      <c r="E2166" s="81">
        <v>4.71274</v>
      </c>
      <c r="F2166" s="81">
        <v>1.60221</v>
      </c>
      <c r="G2166" s="81">
        <v>3.78088</v>
      </c>
      <c r="H2166" s="81">
        <v>1.93995</v>
      </c>
      <c r="I2166" s="81">
        <v>2.63196</v>
      </c>
      <c r="J2166" s="81">
        <v>4.76863</v>
      </c>
      <c r="K2166" s="81">
        <v>8.9852</v>
      </c>
      <c r="L2166" s="81">
        <v>6.61087</v>
      </c>
      <c r="M2166" s="81">
        <v>2.55036</v>
      </c>
      <c r="N2166" s="81">
        <v>4.35855</v>
      </c>
      <c r="O2166" s="81">
        <v>2.91856</v>
      </c>
      <c r="P2166" s="81">
        <v>3.08971</v>
      </c>
      <c r="Q2166" s="81">
        <v>1.97873</v>
      </c>
      <c r="R2166" s="81">
        <v>1.98251</v>
      </c>
      <c r="S2166" s="81">
        <v>2.61419</v>
      </c>
      <c r="T2166" s="81">
        <v>25.99806</v>
      </c>
      <c r="U2166" s="95">
        <f t="shared" si="34"/>
        <v>-0.17626000000000008</v>
      </c>
      <c r="V2166" s="93"/>
    </row>
    <row r="2167">
      <c r="A2167" s="89">
        <v>42545</v>
      </c>
      <c r="B2167" s="81">
        <v>4.20799</v>
      </c>
      <c r="C2167" s="81">
        <v>4.59557</v>
      </c>
      <c r="D2167" s="81">
        <v>4.39099</v>
      </c>
      <c r="E2167" s="81">
        <v>4.98225</v>
      </c>
      <c r="F2167" s="81">
        <v>1.7751</v>
      </c>
      <c r="G2167" s="81">
        <v>3.97968</v>
      </c>
      <c r="H2167" s="81">
        <v>2.10059</v>
      </c>
      <c r="I2167" s="81">
        <v>2.79549</v>
      </c>
      <c r="J2167" s="81">
        <v>4.93441</v>
      </c>
      <c r="K2167" s="81">
        <v>9.16874</v>
      </c>
      <c r="L2167" s="81">
        <v>6.73355</v>
      </c>
      <c r="M2167" s="81">
        <v>2.72533</v>
      </c>
      <c r="N2167" s="81">
        <v>4.60204</v>
      </c>
      <c r="O2167" s="81">
        <v>3.09214</v>
      </c>
      <c r="P2167" s="81">
        <v>3.26469</v>
      </c>
      <c r="Q2167" s="81">
        <v>2.13746</v>
      </c>
      <c r="R2167" s="81">
        <v>2.17199</v>
      </c>
      <c r="S2167" s="81">
        <v>2.78926</v>
      </c>
      <c r="T2167" s="81">
        <v>26.0434</v>
      </c>
      <c r="U2167" s="95">
        <f t="shared" si="34"/>
        <v>-0.20457999999999998</v>
      </c>
      <c r="V2167" s="93"/>
    </row>
    <row r="2168">
      <c r="A2168" s="89">
        <v>42548</v>
      </c>
      <c r="B2168" s="81">
        <v>4.31764</v>
      </c>
      <c r="C2168" s="81">
        <v>4.71595</v>
      </c>
      <c r="D2168" s="81">
        <v>4.48585</v>
      </c>
      <c r="E2168" s="81">
        <v>5.14874</v>
      </c>
      <c r="F2168" s="81">
        <v>1.87813</v>
      </c>
      <c r="G2168" s="81">
        <v>4.07421</v>
      </c>
      <c r="H2168" s="81">
        <v>2.17274</v>
      </c>
      <c r="I2168" s="81">
        <v>2.90341</v>
      </c>
      <c r="J2168" s="81">
        <v>5.05327</v>
      </c>
      <c r="K2168" s="81">
        <v>9.3741</v>
      </c>
      <c r="L2168" s="81">
        <v>6.84945</v>
      </c>
      <c r="M2168" s="81">
        <v>2.83984</v>
      </c>
      <c r="N2168" s="81">
        <v>4.67582</v>
      </c>
      <c r="O2168" s="81">
        <v>3.21724</v>
      </c>
      <c r="P2168" s="81">
        <v>3.38515</v>
      </c>
      <c r="Q2168" s="81">
        <v>2.25008</v>
      </c>
      <c r="R2168" s="81">
        <v>2.29078</v>
      </c>
      <c r="S2168" s="81">
        <v>2.9063</v>
      </c>
      <c r="T2168" s="81">
        <v>26.65987</v>
      </c>
      <c r="U2168" s="95">
        <f t="shared" si="34"/>
        <v>-0.23010000000000019</v>
      </c>
      <c r="V2168" s="93"/>
    </row>
    <row r="2169">
      <c r="A2169" s="89">
        <v>42549</v>
      </c>
      <c r="B2169" s="81">
        <v>4.24185</v>
      </c>
      <c r="C2169" s="81">
        <v>4.63305</v>
      </c>
      <c r="D2169" s="81">
        <v>4.4075</v>
      </c>
      <c r="E2169" s="81">
        <v>5.05551</v>
      </c>
      <c r="F2169" s="81">
        <v>1.87477</v>
      </c>
      <c r="G2169" s="81">
        <v>3.90597</v>
      </c>
      <c r="H2169" s="81">
        <v>2.12785</v>
      </c>
      <c r="I2169" s="81">
        <v>2.81168</v>
      </c>
      <c r="J2169" s="81">
        <v>4.97588</v>
      </c>
      <c r="K2169" s="81">
        <v>9.28438</v>
      </c>
      <c r="L2169" s="81">
        <v>6.81745</v>
      </c>
      <c r="M2169" s="81">
        <v>2.79114</v>
      </c>
      <c r="N2169" s="81">
        <v>4.53966</v>
      </c>
      <c r="O2169" s="81">
        <v>3.14278</v>
      </c>
      <c r="P2169" s="81">
        <v>3.3477</v>
      </c>
      <c r="Q2169" s="81">
        <v>2.18465</v>
      </c>
      <c r="R2169" s="81">
        <v>2.21404</v>
      </c>
      <c r="S2169" s="81">
        <v>2.86114</v>
      </c>
      <c r="T2169" s="81">
        <v>26.65166</v>
      </c>
      <c r="U2169" s="95">
        <f t="shared" si="34"/>
        <v>-0.22555000000000014</v>
      </c>
      <c r="V2169" s="93"/>
    </row>
    <row r="2170">
      <c r="A2170" s="89">
        <v>42550</v>
      </c>
      <c r="B2170" s="81">
        <v>4.08515</v>
      </c>
      <c r="C2170" s="81">
        <v>4.47979</v>
      </c>
      <c r="D2170" s="81">
        <v>4.32153</v>
      </c>
      <c r="E2170" s="81">
        <v>4.92102</v>
      </c>
      <c r="F2170" s="81">
        <v>1.84178</v>
      </c>
      <c r="G2170" s="81">
        <v>3.70002</v>
      </c>
      <c r="H2170" s="81">
        <v>2.02763</v>
      </c>
      <c r="I2170" s="81">
        <v>2.62614</v>
      </c>
      <c r="J2170" s="81">
        <v>4.88067</v>
      </c>
      <c r="K2170" s="81">
        <v>9.11079</v>
      </c>
      <c r="L2170" s="81">
        <v>6.74902</v>
      </c>
      <c r="M2170" s="81">
        <v>2.74165</v>
      </c>
      <c r="N2170" s="81">
        <v>4.41782</v>
      </c>
      <c r="O2170" s="81">
        <v>2.96595</v>
      </c>
      <c r="P2170" s="81">
        <v>3.27617</v>
      </c>
      <c r="Q2170" s="81">
        <v>2.05315</v>
      </c>
      <c r="R2170" s="81">
        <v>2.05152</v>
      </c>
      <c r="S2170" s="81">
        <v>2.72881</v>
      </c>
      <c r="T2170" s="81">
        <v>26.39607</v>
      </c>
      <c r="U2170" s="95">
        <f t="shared" si="34"/>
        <v>-0.15826000000000029</v>
      </c>
      <c r="V2170" s="93"/>
    </row>
    <row r="2171">
      <c r="A2171" s="84">
        <v>42551</v>
      </c>
      <c r="B2171" s="85">
        <v>4.0656</v>
      </c>
      <c r="C2171" s="85">
        <v>4.45655</v>
      </c>
      <c r="D2171" s="85">
        <v>4.28386</v>
      </c>
      <c r="E2171" s="85">
        <v>4.9509</v>
      </c>
      <c r="F2171" s="85">
        <v>1.85793</v>
      </c>
      <c r="G2171" s="85">
        <v>3.66466</v>
      </c>
      <c r="H2171" s="85">
        <v>2.0227</v>
      </c>
      <c r="I2171" s="85">
        <v>2.57437</v>
      </c>
      <c r="J2171" s="85">
        <v>4.83412</v>
      </c>
      <c r="K2171" s="85">
        <v>9.12637</v>
      </c>
      <c r="L2171" s="85">
        <v>6.70833</v>
      </c>
      <c r="M2171" s="85">
        <v>2.73713</v>
      </c>
      <c r="N2171" s="85">
        <v>4.41936</v>
      </c>
      <c r="O2171" s="85">
        <v>2.92813</v>
      </c>
      <c r="P2171" s="85">
        <v>3.2596</v>
      </c>
      <c r="Q2171" s="85">
        <v>2.0033</v>
      </c>
      <c r="R2171" s="85">
        <v>2.13631</v>
      </c>
      <c r="S2171" s="85">
        <v>2.70169</v>
      </c>
      <c r="T2171" s="85">
        <v>26.5902</v>
      </c>
      <c r="U2171" s="96">
        <f t="shared" si="34"/>
        <v>-0.17269000000000023</v>
      </c>
      <c r="V2171" s="93"/>
    </row>
    <row r="2172">
      <c r="A2172" s="89">
        <v>42552</v>
      </c>
      <c r="B2172" s="81">
        <v>4.01442</v>
      </c>
      <c r="C2172" s="81">
        <v>4.40175</v>
      </c>
      <c r="D2172" s="81">
        <v>4.26616</v>
      </c>
      <c r="E2172" s="81">
        <v>4.87744</v>
      </c>
      <c r="F2172" s="81">
        <v>1.87626</v>
      </c>
      <c r="G2172" s="81">
        <v>3.61692</v>
      </c>
      <c r="H2172" s="81">
        <v>1.9986</v>
      </c>
      <c r="I2172" s="81">
        <v>2.56106</v>
      </c>
      <c r="J2172" s="81">
        <v>4.8169</v>
      </c>
      <c r="K2172" s="81">
        <v>9.08102</v>
      </c>
      <c r="L2172" s="81">
        <v>6.64479</v>
      </c>
      <c r="M2172" s="81">
        <v>2.74453</v>
      </c>
      <c r="N2172" s="81">
        <v>4.4148</v>
      </c>
      <c r="O2172" s="81">
        <v>2.86303</v>
      </c>
      <c r="P2172" s="81">
        <v>3.28083</v>
      </c>
      <c r="Q2172" s="81">
        <v>1.93462</v>
      </c>
      <c r="R2172" s="81">
        <v>2.13429</v>
      </c>
      <c r="S2172" s="81">
        <v>2.64548</v>
      </c>
      <c r="T2172" s="81">
        <v>26.26757</v>
      </c>
      <c r="U2172" s="95">
        <f t="shared" si="34"/>
        <v>-0.13558999999999966</v>
      </c>
      <c r="V2172" s="93"/>
    </row>
    <row r="2173">
      <c r="A2173" s="89">
        <v>42556</v>
      </c>
      <c r="B2173" s="81">
        <v>4.04148</v>
      </c>
      <c r="C2173" s="81">
        <v>4.41013</v>
      </c>
      <c r="D2173" s="81">
        <v>4.23085</v>
      </c>
      <c r="E2173" s="81">
        <v>5.04085</v>
      </c>
      <c r="F2173" s="81">
        <v>1.90986</v>
      </c>
      <c r="G2173" s="81">
        <v>3.65581</v>
      </c>
      <c r="H2173" s="81">
        <v>2.00733</v>
      </c>
      <c r="I2173" s="81">
        <v>2.58452</v>
      </c>
      <c r="J2173" s="81">
        <v>4.77061</v>
      </c>
      <c r="K2173" s="81">
        <v>9.01529</v>
      </c>
      <c r="L2173" s="81">
        <v>6.52589</v>
      </c>
      <c r="M2173" s="81">
        <v>2.64288</v>
      </c>
      <c r="N2173" s="81">
        <v>4.31318</v>
      </c>
      <c r="O2173" s="81">
        <v>2.87413</v>
      </c>
      <c r="P2173" s="81">
        <v>3.12759</v>
      </c>
      <c r="Q2173" s="81">
        <v>1.98658</v>
      </c>
      <c r="R2173" s="81">
        <v>2.09286</v>
      </c>
      <c r="S2173" s="81">
        <v>2.68292</v>
      </c>
      <c r="T2173" s="81">
        <v>26.4661</v>
      </c>
      <c r="U2173" s="95">
        <f t="shared" si="34"/>
        <v>-0.17927999999999944</v>
      </c>
      <c r="V2173" s="93"/>
    </row>
    <row r="2174">
      <c r="A2174" s="89">
        <v>42557</v>
      </c>
      <c r="B2174" s="81">
        <v>4.03149</v>
      </c>
      <c r="C2174" s="81">
        <v>4.38731</v>
      </c>
      <c r="D2174" s="81">
        <v>4.20599</v>
      </c>
      <c r="E2174" s="81">
        <v>5.06083</v>
      </c>
      <c r="F2174" s="81">
        <v>1.88824</v>
      </c>
      <c r="G2174" s="81">
        <v>3.67359</v>
      </c>
      <c r="H2174" s="81">
        <v>1.98453</v>
      </c>
      <c r="I2174" s="81">
        <v>2.57736</v>
      </c>
      <c r="J2174" s="81">
        <v>4.73667</v>
      </c>
      <c r="K2174" s="81">
        <v>8.99771</v>
      </c>
      <c r="L2174" s="81">
        <v>6.34863</v>
      </c>
      <c r="M2174" s="81">
        <v>2.62185</v>
      </c>
      <c r="N2174" s="81">
        <v>4.23981</v>
      </c>
      <c r="O2174" s="81">
        <v>2.87284</v>
      </c>
      <c r="P2174" s="81">
        <v>3.10943</v>
      </c>
      <c r="Q2174" s="81">
        <v>1.95991</v>
      </c>
      <c r="R2174" s="81">
        <v>2.06776</v>
      </c>
      <c r="S2174" s="81">
        <v>2.60201</v>
      </c>
      <c r="T2174" s="81">
        <v>26.49735</v>
      </c>
      <c r="U2174" s="95">
        <f t="shared" si="34"/>
        <v>-0.18132000000000037</v>
      </c>
      <c r="V2174" s="93"/>
    </row>
    <row r="2175">
      <c r="A2175" s="89">
        <v>42558</v>
      </c>
      <c r="B2175" s="81">
        <v>4.01048</v>
      </c>
      <c r="C2175" s="81">
        <v>4.37343</v>
      </c>
      <c r="D2175" s="81">
        <v>4.13241</v>
      </c>
      <c r="E2175" s="81">
        <v>5.11834</v>
      </c>
      <c r="F2175" s="81">
        <v>1.88204</v>
      </c>
      <c r="G2175" s="81">
        <v>3.67164</v>
      </c>
      <c r="H2175" s="81">
        <v>1.98324</v>
      </c>
      <c r="I2175" s="81">
        <v>2.59414</v>
      </c>
      <c r="J2175" s="81">
        <v>4.69068</v>
      </c>
      <c r="K2175" s="81">
        <v>8.99224</v>
      </c>
      <c r="L2175" s="81">
        <v>6.15046</v>
      </c>
      <c r="M2175" s="81">
        <v>2.59599</v>
      </c>
      <c r="N2175" s="81">
        <v>4.15749</v>
      </c>
      <c r="O2175" s="81">
        <v>2.86439</v>
      </c>
      <c r="P2175" s="81">
        <v>3.09365</v>
      </c>
      <c r="Q2175" s="81">
        <v>1.94649</v>
      </c>
      <c r="R2175" s="81">
        <v>2.04622</v>
      </c>
      <c r="S2175" s="81">
        <v>2.59745</v>
      </c>
      <c r="T2175" s="81">
        <v>26.52298</v>
      </c>
      <c r="U2175" s="95">
        <f t="shared" si="34"/>
        <v>-0.24101999999999979</v>
      </c>
      <c r="V2175" s="93"/>
    </row>
    <row r="2176">
      <c r="A2176" s="89">
        <v>42559</v>
      </c>
      <c r="B2176" s="81">
        <v>3.96523</v>
      </c>
      <c r="C2176" s="81">
        <v>4.31386</v>
      </c>
      <c r="D2176" s="81">
        <v>4.08923</v>
      </c>
      <c r="E2176" s="81">
        <v>5.03562</v>
      </c>
      <c r="F2176" s="81">
        <v>1.68701</v>
      </c>
      <c r="G2176" s="81">
        <v>3.57586</v>
      </c>
      <c r="H2176" s="81">
        <v>1.95807</v>
      </c>
      <c r="I2176" s="81">
        <v>2.54548</v>
      </c>
      <c r="J2176" s="81">
        <v>4.6524</v>
      </c>
      <c r="K2176" s="81">
        <v>8.98518</v>
      </c>
      <c r="L2176" s="81">
        <v>6.13702</v>
      </c>
      <c r="M2176" s="81">
        <v>2.56259</v>
      </c>
      <c r="N2176" s="81">
        <v>4.11247</v>
      </c>
      <c r="O2176" s="81">
        <v>2.826</v>
      </c>
      <c r="P2176" s="81">
        <v>3.07486</v>
      </c>
      <c r="Q2176" s="81">
        <v>1.91349</v>
      </c>
      <c r="R2176" s="81">
        <v>1.99799</v>
      </c>
      <c r="S2176" s="81">
        <v>2.56911</v>
      </c>
      <c r="T2176" s="81">
        <v>26.11281</v>
      </c>
      <c r="U2176" s="95">
        <f t="shared" si="34"/>
        <v>-0.22463000000000033</v>
      </c>
      <c r="V2176" s="93"/>
    </row>
    <row r="2177">
      <c r="A2177" s="89">
        <v>42562</v>
      </c>
      <c r="B2177" s="81">
        <v>3.83967</v>
      </c>
      <c r="C2177" s="81">
        <v>4.21213</v>
      </c>
      <c r="D2177" s="81">
        <v>3.89349</v>
      </c>
      <c r="E2177" s="81">
        <v>4.94058</v>
      </c>
      <c r="F2177" s="81">
        <v>1.59858</v>
      </c>
      <c r="G2177" s="81">
        <v>3.49849</v>
      </c>
      <c r="H2177" s="81">
        <v>1.88984</v>
      </c>
      <c r="I2177" s="81">
        <v>2.46464</v>
      </c>
      <c r="J2177" s="81">
        <v>4.53526</v>
      </c>
      <c r="K2177" s="81">
        <v>8.85704</v>
      </c>
      <c r="L2177" s="81">
        <v>6.04404</v>
      </c>
      <c r="M2177" s="81">
        <v>2.34826</v>
      </c>
      <c r="N2177" s="81">
        <v>3.97595</v>
      </c>
      <c r="O2177" s="81">
        <v>2.74003</v>
      </c>
      <c r="P2177" s="81">
        <v>2.93496</v>
      </c>
      <c r="Q2177" s="81">
        <v>1.84419</v>
      </c>
      <c r="R2177" s="81">
        <v>1.9113</v>
      </c>
      <c r="S2177" s="81">
        <v>2.49924</v>
      </c>
      <c r="T2177" s="81">
        <v>25.78189</v>
      </c>
      <c r="U2177" s="95">
        <f t="shared" si="34"/>
        <v>-0.31864000000000026</v>
      </c>
      <c r="V2177" s="93"/>
    </row>
    <row r="2178">
      <c r="A2178" s="89">
        <v>42563</v>
      </c>
      <c r="B2178" s="81">
        <v>3.7831</v>
      </c>
      <c r="C2178" s="81">
        <v>4.12292</v>
      </c>
      <c r="D2178" s="81">
        <v>3.79958</v>
      </c>
      <c r="E2178" s="81">
        <v>4.8322</v>
      </c>
      <c r="F2178" s="81">
        <v>1.51991</v>
      </c>
      <c r="G2178" s="81">
        <v>3.40826</v>
      </c>
      <c r="H2178" s="81">
        <v>1.80304</v>
      </c>
      <c r="I2178" s="81">
        <v>2.39973</v>
      </c>
      <c r="J2178" s="81">
        <v>4.42132</v>
      </c>
      <c r="K2178" s="81">
        <v>8.68966</v>
      </c>
      <c r="L2178" s="81">
        <v>5.76948</v>
      </c>
      <c r="M2178" s="81">
        <v>2.2195</v>
      </c>
      <c r="N2178" s="81">
        <v>3.84597</v>
      </c>
      <c r="O2178" s="81">
        <v>2.67323</v>
      </c>
      <c r="P2178" s="81">
        <v>2.83376</v>
      </c>
      <c r="Q2178" s="81">
        <v>1.77166</v>
      </c>
      <c r="R2178" s="81">
        <v>1.80851</v>
      </c>
      <c r="S2178" s="81">
        <v>2.43314</v>
      </c>
      <c r="T2178" s="81">
        <v>25.78075</v>
      </c>
      <c r="U2178" s="95">
        <f t="shared" si="34"/>
        <v>-0.32333999999999952</v>
      </c>
      <c r="V2178" s="93"/>
    </row>
    <row r="2179">
      <c r="A2179" s="89">
        <v>42564</v>
      </c>
      <c r="B2179" s="81">
        <v>3.81962</v>
      </c>
      <c r="C2179" s="81">
        <v>4.14645</v>
      </c>
      <c r="D2179" s="81">
        <v>3.77656</v>
      </c>
      <c r="E2179" s="81">
        <v>4.82897</v>
      </c>
      <c r="F2179" s="81">
        <v>1.53328</v>
      </c>
      <c r="G2179" s="81">
        <v>3.43462</v>
      </c>
      <c r="H2179" s="81">
        <v>1.78191</v>
      </c>
      <c r="I2179" s="81">
        <v>2.43742</v>
      </c>
      <c r="J2179" s="81">
        <v>4.44137</v>
      </c>
      <c r="K2179" s="81">
        <v>8.67216</v>
      </c>
      <c r="L2179" s="81">
        <v>5.73083</v>
      </c>
      <c r="M2179" s="81">
        <v>2.21529</v>
      </c>
      <c r="N2179" s="81">
        <v>3.81509</v>
      </c>
      <c r="O2179" s="81">
        <v>2.72253</v>
      </c>
      <c r="P2179" s="81">
        <v>2.89519</v>
      </c>
      <c r="Q2179" s="81">
        <v>1.81019</v>
      </c>
      <c r="R2179" s="81">
        <v>1.84315</v>
      </c>
      <c r="S2179" s="81">
        <v>2.48328</v>
      </c>
      <c r="T2179" s="81">
        <v>26.00928</v>
      </c>
      <c r="U2179" s="95">
        <f t="shared" si="34"/>
        <v>-0.36988999999999983</v>
      </c>
      <c r="V2179" s="93"/>
    </row>
    <row r="2180">
      <c r="A2180" s="89">
        <v>42565</v>
      </c>
      <c r="B2180" s="81">
        <v>3.77245</v>
      </c>
      <c r="C2180" s="81">
        <v>4.105</v>
      </c>
      <c r="D2180" s="81">
        <v>3.7205</v>
      </c>
      <c r="E2180" s="81">
        <v>4.77936</v>
      </c>
      <c r="F2180" s="81">
        <v>1.50481</v>
      </c>
      <c r="G2180" s="81">
        <v>3.40038</v>
      </c>
      <c r="H2180" s="81">
        <v>1.72932</v>
      </c>
      <c r="I2180" s="81">
        <v>2.41367</v>
      </c>
      <c r="J2180" s="81">
        <v>4.34879</v>
      </c>
      <c r="K2180" s="81">
        <v>8.74421</v>
      </c>
      <c r="L2180" s="81">
        <v>5.63493</v>
      </c>
      <c r="M2180" s="81">
        <v>2.12513</v>
      </c>
      <c r="N2180" s="81">
        <v>3.69756</v>
      </c>
      <c r="O2180" s="81">
        <v>2.68786</v>
      </c>
      <c r="P2180" s="81">
        <v>2.83537</v>
      </c>
      <c r="Q2180" s="81">
        <v>1.77362</v>
      </c>
      <c r="R2180" s="81">
        <v>1.79128</v>
      </c>
      <c r="S2180" s="81">
        <v>2.48049</v>
      </c>
      <c r="T2180" s="81">
        <v>25.8773</v>
      </c>
      <c r="U2180" s="95">
        <f t="shared" si="34"/>
        <v>-0.38450000000000051</v>
      </c>
      <c r="V2180" s="93"/>
    </row>
    <row r="2181">
      <c r="A2181" s="89">
        <v>42566</v>
      </c>
      <c r="B2181" s="81">
        <v>3.73077</v>
      </c>
      <c r="C2181" s="81">
        <v>4.05969</v>
      </c>
      <c r="D2181" s="81">
        <v>3.67671</v>
      </c>
      <c r="E2181" s="81">
        <v>4.75232</v>
      </c>
      <c r="F2181" s="81">
        <v>1.45347</v>
      </c>
      <c r="G2181" s="81">
        <v>3.39561</v>
      </c>
      <c r="H2181" s="81">
        <v>1.67487</v>
      </c>
      <c r="I2181" s="81">
        <v>2.39084</v>
      </c>
      <c r="J2181" s="81">
        <v>4.275</v>
      </c>
      <c r="K2181" s="81">
        <v>8.65752</v>
      </c>
      <c r="L2181" s="81">
        <v>5.53663</v>
      </c>
      <c r="M2181" s="81">
        <v>2.06177</v>
      </c>
      <c r="N2181" s="81">
        <v>3.61846</v>
      </c>
      <c r="O2181" s="81">
        <v>2.67364</v>
      </c>
      <c r="P2181" s="81">
        <v>2.78757</v>
      </c>
      <c r="Q2181" s="81">
        <v>1.7185</v>
      </c>
      <c r="R2181" s="81">
        <v>1.75201</v>
      </c>
      <c r="S2181" s="81">
        <v>2.43119</v>
      </c>
      <c r="T2181" s="81">
        <v>25.51726</v>
      </c>
      <c r="U2181" s="95">
        <f t="shared" si="34"/>
        <v>-0.38297999999999988</v>
      </c>
      <c r="V2181" s="93"/>
    </row>
    <row r="2182">
      <c r="A2182" s="89">
        <v>42569</v>
      </c>
      <c r="B2182" s="81">
        <v>3.76131</v>
      </c>
      <c r="C2182" s="81">
        <v>4.054</v>
      </c>
      <c r="D2182" s="81">
        <v>3.68228</v>
      </c>
      <c r="E2182" s="81">
        <v>4.74992</v>
      </c>
      <c r="F2182" s="81">
        <v>1.47572</v>
      </c>
      <c r="G2182" s="81">
        <v>3.39485</v>
      </c>
      <c r="H2182" s="81">
        <v>1.63274</v>
      </c>
      <c r="I2182" s="81">
        <v>2.40567</v>
      </c>
      <c r="J2182" s="81">
        <v>4.29585</v>
      </c>
      <c r="K2182" s="81">
        <v>8.60611</v>
      </c>
      <c r="L2182" s="81">
        <v>5.47016</v>
      </c>
      <c r="M2182" s="81">
        <v>2.07402</v>
      </c>
      <c r="N2182" s="81">
        <v>3.62444</v>
      </c>
      <c r="O2182" s="81">
        <v>2.69191</v>
      </c>
      <c r="P2182" s="81">
        <v>2.81297</v>
      </c>
      <c r="Q2182" s="81">
        <v>1.70719</v>
      </c>
      <c r="R2182" s="81">
        <v>1.76706</v>
      </c>
      <c r="S2182" s="81">
        <v>2.43198</v>
      </c>
      <c r="T2182" s="81">
        <v>25.28518</v>
      </c>
      <c r="U2182" s="95">
        <f t="shared" si="34"/>
        <v>-0.37172000000000027</v>
      </c>
      <c r="V2182" s="93"/>
    </row>
    <row r="2183">
      <c r="A2183" s="89">
        <v>42570</v>
      </c>
      <c r="B2183" s="81">
        <v>3.7864</v>
      </c>
      <c r="C2183" s="81">
        <v>4.0492</v>
      </c>
      <c r="D2183" s="81">
        <v>3.73938</v>
      </c>
      <c r="E2183" s="81">
        <v>4.76769</v>
      </c>
      <c r="F2183" s="81">
        <v>1.4779</v>
      </c>
      <c r="G2183" s="81">
        <v>3.40366</v>
      </c>
      <c r="H2183" s="81">
        <v>1.64711</v>
      </c>
      <c r="I2183" s="81">
        <v>2.39852</v>
      </c>
      <c r="J2183" s="81">
        <v>4.31882</v>
      </c>
      <c r="K2183" s="81">
        <v>8.61289</v>
      </c>
      <c r="L2183" s="81">
        <v>5.41641</v>
      </c>
      <c r="M2183" s="81">
        <v>2.09471</v>
      </c>
      <c r="N2183" s="81">
        <v>3.63087</v>
      </c>
      <c r="O2183" s="81">
        <v>2.6787</v>
      </c>
      <c r="P2183" s="81">
        <v>2.8512</v>
      </c>
      <c r="Q2183" s="81">
        <v>1.7554</v>
      </c>
      <c r="R2183" s="81">
        <v>1.80912</v>
      </c>
      <c r="S2183" s="81">
        <v>2.47781</v>
      </c>
      <c r="T2183" s="81">
        <v>24.26141</v>
      </c>
      <c r="U2183" s="95">
        <f t="shared" si="34"/>
        <v>-0.30981999999999976</v>
      </c>
      <c r="V2183" s="93"/>
    </row>
    <row r="2184">
      <c r="A2184" s="89">
        <v>42571</v>
      </c>
      <c r="B2184" s="81">
        <v>3.75483</v>
      </c>
      <c r="C2184" s="81">
        <v>4.01345</v>
      </c>
      <c r="D2184" s="81">
        <v>3.77504</v>
      </c>
      <c r="E2184" s="81">
        <v>4.74741</v>
      </c>
      <c r="F2184" s="81">
        <v>1.45786</v>
      </c>
      <c r="G2184" s="81">
        <v>3.37948</v>
      </c>
      <c r="H2184" s="81">
        <v>1.61846</v>
      </c>
      <c r="I2184" s="81">
        <v>2.33466</v>
      </c>
      <c r="J2184" s="81">
        <v>4.29249</v>
      </c>
      <c r="K2184" s="81">
        <v>8.68158</v>
      </c>
      <c r="L2184" s="81">
        <v>5.30557</v>
      </c>
      <c r="M2184" s="81">
        <v>2.03348</v>
      </c>
      <c r="N2184" s="81">
        <v>3.58097</v>
      </c>
      <c r="O2184" s="81">
        <v>2.6199</v>
      </c>
      <c r="P2184" s="81">
        <v>2.82533</v>
      </c>
      <c r="Q2184" s="81">
        <v>1.72538</v>
      </c>
      <c r="R2184" s="81">
        <v>1.76846</v>
      </c>
      <c r="S2184" s="81">
        <v>2.44478</v>
      </c>
      <c r="T2184" s="81">
        <v>24.18745</v>
      </c>
      <c r="U2184" s="95">
        <f t="shared" si="34"/>
        <v>-0.23840999999999957</v>
      </c>
      <c r="V2184" s="93"/>
    </row>
    <row r="2185">
      <c r="A2185" s="89">
        <v>42572</v>
      </c>
      <c r="B2185" s="81">
        <v>3.7868</v>
      </c>
      <c r="C2185" s="81">
        <v>4.06025</v>
      </c>
      <c r="D2185" s="81">
        <v>3.85491</v>
      </c>
      <c r="E2185" s="81">
        <v>4.79173</v>
      </c>
      <c r="F2185" s="81">
        <v>1.49809</v>
      </c>
      <c r="G2185" s="81">
        <v>3.45182</v>
      </c>
      <c r="H2185" s="81">
        <v>1.65427</v>
      </c>
      <c r="I2185" s="81">
        <v>2.3925</v>
      </c>
      <c r="J2185" s="81">
        <v>4.30723</v>
      </c>
      <c r="K2185" s="81">
        <v>8.70182</v>
      </c>
      <c r="L2185" s="81">
        <v>5.18163</v>
      </c>
      <c r="M2185" s="81">
        <v>2.09433</v>
      </c>
      <c r="N2185" s="81">
        <v>3.61183</v>
      </c>
      <c r="O2185" s="81">
        <v>2.66769</v>
      </c>
      <c r="P2185" s="81">
        <v>2.8656</v>
      </c>
      <c r="Q2185" s="81">
        <v>1.75682</v>
      </c>
      <c r="R2185" s="81">
        <v>1.7916</v>
      </c>
      <c r="S2185" s="81">
        <v>2.47446</v>
      </c>
      <c r="T2185" s="81">
        <v>24.51363</v>
      </c>
      <c r="U2185" s="95">
        <f t="shared" si="34"/>
        <v>-0.20534000000000008</v>
      </c>
      <c r="V2185" s="93"/>
    </row>
    <row r="2186">
      <c r="A2186" s="89">
        <v>42573</v>
      </c>
      <c r="B2186" s="81">
        <v>3.77177</v>
      </c>
      <c r="C2186" s="81">
        <v>4.05206</v>
      </c>
      <c r="D2186" s="81">
        <v>3.81911</v>
      </c>
      <c r="E2186" s="81">
        <v>4.7628</v>
      </c>
      <c r="F2186" s="81">
        <v>1.44743</v>
      </c>
      <c r="G2186" s="81">
        <v>3.44555</v>
      </c>
      <c r="H2186" s="81">
        <v>1.63351</v>
      </c>
      <c r="I2186" s="81">
        <v>2.39378</v>
      </c>
      <c r="J2186" s="81">
        <v>4.28347</v>
      </c>
      <c r="K2186" s="81">
        <v>8.58288</v>
      </c>
      <c r="L2186" s="81">
        <v>5.09248</v>
      </c>
      <c r="M2186" s="81">
        <v>2.08844</v>
      </c>
      <c r="N2186" s="81">
        <v>3.55808</v>
      </c>
      <c r="O2186" s="81">
        <v>2.66855</v>
      </c>
      <c r="P2186" s="81">
        <v>2.85847</v>
      </c>
      <c r="Q2186" s="81">
        <v>1.7827</v>
      </c>
      <c r="R2186" s="81">
        <v>1.78401</v>
      </c>
      <c r="S2186" s="81">
        <v>2.46654</v>
      </c>
      <c r="T2186" s="81">
        <v>24.6852</v>
      </c>
      <c r="U2186" s="95">
        <f t="shared" si="34"/>
        <v>-0.23295000000000021</v>
      </c>
      <c r="V2186" s="93"/>
    </row>
    <row r="2187">
      <c r="A2187" s="89">
        <v>42576</v>
      </c>
      <c r="B2187" s="81">
        <v>3.78163</v>
      </c>
      <c r="C2187" s="81">
        <v>4.07386</v>
      </c>
      <c r="D2187" s="81">
        <v>3.85005</v>
      </c>
      <c r="E2187" s="81">
        <v>4.79732</v>
      </c>
      <c r="F2187" s="81">
        <v>1.42552</v>
      </c>
      <c r="G2187" s="81">
        <v>3.4685</v>
      </c>
      <c r="H2187" s="81">
        <v>1.63877</v>
      </c>
      <c r="I2187" s="81">
        <v>2.47099</v>
      </c>
      <c r="J2187" s="81">
        <v>4.28669</v>
      </c>
      <c r="K2187" s="81">
        <v>8.5602</v>
      </c>
      <c r="L2187" s="81">
        <v>4.79224</v>
      </c>
      <c r="M2187" s="81">
        <v>2.0726</v>
      </c>
      <c r="N2187" s="81">
        <v>3.44324</v>
      </c>
      <c r="O2187" s="81">
        <v>2.70397</v>
      </c>
      <c r="P2187" s="81">
        <v>2.83817</v>
      </c>
      <c r="Q2187" s="81">
        <v>1.79871</v>
      </c>
      <c r="R2187" s="81">
        <v>1.79099</v>
      </c>
      <c r="S2187" s="81">
        <v>2.46717</v>
      </c>
      <c r="T2187" s="81">
        <v>25.15022</v>
      </c>
      <c r="U2187" s="95">
        <f t="shared" si="34"/>
        <v>-0.22380999999999984</v>
      </c>
      <c r="V2187" s="93"/>
    </row>
    <row r="2188">
      <c r="A2188" s="89">
        <v>42577</v>
      </c>
      <c r="B2188" s="81">
        <v>3.84453</v>
      </c>
      <c r="C2188" s="81">
        <v>4.14702</v>
      </c>
      <c r="D2188" s="81">
        <v>3.90483</v>
      </c>
      <c r="E2188" s="81">
        <v>4.88069</v>
      </c>
      <c r="F2188" s="81">
        <v>1.46712</v>
      </c>
      <c r="G2188" s="81">
        <v>3.47646</v>
      </c>
      <c r="H2188" s="81">
        <v>1.7011</v>
      </c>
      <c r="I2188" s="81">
        <v>2.53698</v>
      </c>
      <c r="J2188" s="81">
        <v>4.30198</v>
      </c>
      <c r="K2188" s="81">
        <v>8.74741</v>
      </c>
      <c r="L2188" s="81">
        <v>4.79427</v>
      </c>
      <c r="M2188" s="81">
        <v>2.12181</v>
      </c>
      <c r="N2188" s="81">
        <v>3.5079</v>
      </c>
      <c r="O2188" s="81">
        <v>2.76551</v>
      </c>
      <c r="P2188" s="81">
        <v>2.88092</v>
      </c>
      <c r="Q2188" s="81">
        <v>1.84702</v>
      </c>
      <c r="R2188" s="81">
        <v>1.88536</v>
      </c>
      <c r="S2188" s="81">
        <v>2.51114</v>
      </c>
      <c r="T2188" s="81">
        <v>25.88703</v>
      </c>
      <c r="U2188" s="95">
        <f t="shared" si="34"/>
        <v>-0.24219000000000035</v>
      </c>
      <c r="V2188" s="93"/>
    </row>
    <row r="2189">
      <c r="A2189" s="89">
        <v>42578</v>
      </c>
      <c r="B2189" s="81">
        <v>3.88307</v>
      </c>
      <c r="C2189" s="81">
        <v>4.19053</v>
      </c>
      <c r="D2189" s="81">
        <v>4.00689</v>
      </c>
      <c r="E2189" s="81">
        <v>4.99455</v>
      </c>
      <c r="F2189" s="81">
        <v>1.50484</v>
      </c>
      <c r="G2189" s="81">
        <v>3.49711</v>
      </c>
      <c r="H2189" s="81">
        <v>1.7027</v>
      </c>
      <c r="I2189" s="81">
        <v>2.63505</v>
      </c>
      <c r="J2189" s="81">
        <v>4.36017</v>
      </c>
      <c r="K2189" s="81">
        <v>8.80621</v>
      </c>
      <c r="L2189" s="81">
        <v>4.80438</v>
      </c>
      <c r="M2189" s="81">
        <v>2.16651</v>
      </c>
      <c r="N2189" s="81">
        <v>3.55632</v>
      </c>
      <c r="O2189" s="81">
        <v>2.83829</v>
      </c>
      <c r="P2189" s="81">
        <v>2.92975</v>
      </c>
      <c r="Q2189" s="81">
        <v>1.8798</v>
      </c>
      <c r="R2189" s="81">
        <v>1.91916</v>
      </c>
      <c r="S2189" s="81">
        <v>2.55325</v>
      </c>
      <c r="T2189" s="81">
        <v>25.4136</v>
      </c>
      <c r="U2189" s="95">
        <f t="shared" si="34"/>
        <v>-0.18363999999999958</v>
      </c>
      <c r="V2189" s="93"/>
    </row>
    <row r="2190">
      <c r="A2190" s="89">
        <v>42579</v>
      </c>
      <c r="B2190" s="81">
        <v>3.88653</v>
      </c>
      <c r="C2190" s="81">
        <v>4.20338</v>
      </c>
      <c r="D2190" s="81">
        <v>4.01481</v>
      </c>
      <c r="E2190" s="81">
        <v>4.97177</v>
      </c>
      <c r="F2190" s="81">
        <v>1.48915</v>
      </c>
      <c r="G2190" s="81">
        <v>3.4603</v>
      </c>
      <c r="H2190" s="81">
        <v>1.72167</v>
      </c>
      <c r="I2190" s="81">
        <v>2.67154</v>
      </c>
      <c r="J2190" s="81">
        <v>4.36272</v>
      </c>
      <c r="K2190" s="81">
        <v>8.83191</v>
      </c>
      <c r="L2190" s="81">
        <v>4.86432</v>
      </c>
      <c r="M2190" s="81">
        <v>2.18158</v>
      </c>
      <c r="N2190" s="81">
        <v>3.55022</v>
      </c>
      <c r="O2190" s="81">
        <v>2.90382</v>
      </c>
      <c r="P2190" s="81">
        <v>2.93809</v>
      </c>
      <c r="Q2190" s="81">
        <v>1.88755</v>
      </c>
      <c r="R2190" s="81">
        <v>1.93291</v>
      </c>
      <c r="S2190" s="81">
        <v>2.56467</v>
      </c>
      <c r="T2190" s="81">
        <v>25.15407</v>
      </c>
      <c r="U2190" s="95">
        <f t="shared" si="34"/>
        <v>-0.18857000000000035</v>
      </c>
      <c r="V2190" s="93"/>
    </row>
    <row r="2191">
      <c r="A2191" s="84">
        <v>42580</v>
      </c>
      <c r="B2191" s="85">
        <v>3.92109</v>
      </c>
      <c r="C2191" s="85">
        <v>4.21582</v>
      </c>
      <c r="D2191" s="85">
        <v>3.98652</v>
      </c>
      <c r="E2191" s="85">
        <v>4.95889</v>
      </c>
      <c r="F2191" s="85">
        <v>1.55078</v>
      </c>
      <c r="G2191" s="85">
        <v>3.46162</v>
      </c>
      <c r="H2191" s="85">
        <v>1.73603</v>
      </c>
      <c r="I2191" s="85">
        <v>2.70003</v>
      </c>
      <c r="J2191" s="85">
        <v>4.40238</v>
      </c>
      <c r="K2191" s="85">
        <v>8.7716</v>
      </c>
      <c r="L2191" s="85">
        <v>4.93086</v>
      </c>
      <c r="M2191" s="85">
        <v>2.2359</v>
      </c>
      <c r="N2191" s="85">
        <v>3.60948</v>
      </c>
      <c r="O2191" s="85">
        <v>2.9432</v>
      </c>
      <c r="P2191" s="85">
        <v>2.99039</v>
      </c>
      <c r="Q2191" s="85">
        <v>1.93787</v>
      </c>
      <c r="R2191" s="85">
        <v>1.96729</v>
      </c>
      <c r="S2191" s="85">
        <v>2.61904</v>
      </c>
      <c r="T2191" s="85">
        <v>25.10081</v>
      </c>
      <c r="U2191" s="96">
        <f t="shared" si="34"/>
        <v>-0.22929999999999984</v>
      </c>
      <c r="V2191" s="93"/>
    </row>
    <row r="2192">
      <c r="A2192" s="89">
        <v>42583</v>
      </c>
      <c r="B2192" s="81">
        <v>3.87025</v>
      </c>
      <c r="C2192" s="81">
        <v>4.18675</v>
      </c>
      <c r="D2192" s="81">
        <v>3.9429</v>
      </c>
      <c r="E2192" s="81">
        <v>4.96506</v>
      </c>
      <c r="F2192" s="81">
        <v>1.49094</v>
      </c>
      <c r="G2192" s="81">
        <v>3.43078</v>
      </c>
      <c r="H2192" s="81">
        <v>1.72223</v>
      </c>
      <c r="I2192" s="81">
        <v>2.67027</v>
      </c>
      <c r="J2192" s="81">
        <v>4.36569</v>
      </c>
      <c r="K2192" s="81">
        <v>8.84728</v>
      </c>
      <c r="L2192" s="81">
        <v>4.89822</v>
      </c>
      <c r="M2192" s="81">
        <v>2.19713</v>
      </c>
      <c r="N2192" s="81">
        <v>3.58358</v>
      </c>
      <c r="O2192" s="81">
        <v>2.9012</v>
      </c>
      <c r="P2192" s="81">
        <v>2.93894</v>
      </c>
      <c r="Q2192" s="81">
        <v>1.90665</v>
      </c>
      <c r="R2192" s="81">
        <v>1.91733</v>
      </c>
      <c r="S2192" s="81">
        <v>2.55389</v>
      </c>
      <c r="T2192" s="81">
        <v>25.1993</v>
      </c>
      <c r="U2192" s="95">
        <f t="shared" si="34"/>
        <v>-0.24385000000000012</v>
      </c>
      <c r="V2192" s="93"/>
    </row>
    <row r="2193">
      <c r="A2193" s="89">
        <v>42584</v>
      </c>
      <c r="B2193" s="81">
        <v>3.87027</v>
      </c>
      <c r="C2193" s="81">
        <v>4.17329</v>
      </c>
      <c r="D2193" s="81">
        <v>3.84321</v>
      </c>
      <c r="E2193" s="81">
        <v>4.99805</v>
      </c>
      <c r="F2193" s="81">
        <v>1.49293</v>
      </c>
      <c r="G2193" s="81">
        <v>3.38715</v>
      </c>
      <c r="H2193" s="81">
        <v>1.73375</v>
      </c>
      <c r="I2193" s="81">
        <v>2.66079</v>
      </c>
      <c r="J2193" s="81">
        <v>4.31005</v>
      </c>
      <c r="K2193" s="81">
        <v>8.82662</v>
      </c>
      <c r="L2193" s="81">
        <v>4.89391</v>
      </c>
      <c r="M2193" s="81">
        <v>2.16627</v>
      </c>
      <c r="N2193" s="81">
        <v>3.63648</v>
      </c>
      <c r="O2193" s="81">
        <v>2.8948</v>
      </c>
      <c r="P2193" s="81">
        <v>2.89643</v>
      </c>
      <c r="Q2193" s="81">
        <v>1.86584</v>
      </c>
      <c r="R2193" s="81">
        <v>1.9019</v>
      </c>
      <c r="S2193" s="81">
        <v>2.49224</v>
      </c>
      <c r="T2193" s="81">
        <v>25.61672</v>
      </c>
      <c r="U2193" s="95">
        <f t="shared" si="34"/>
        <v>-0.33007999999999971</v>
      </c>
      <c r="V2193" s="93"/>
    </row>
    <row r="2194">
      <c r="A2194" s="89">
        <v>42585</v>
      </c>
      <c r="B2194" s="81">
        <v>3.88972</v>
      </c>
      <c r="C2194" s="81">
        <v>4.16824</v>
      </c>
      <c r="D2194" s="81">
        <v>3.78638</v>
      </c>
      <c r="E2194" s="81">
        <v>4.92234</v>
      </c>
      <c r="F2194" s="81">
        <v>1.56582</v>
      </c>
      <c r="G2194" s="81">
        <v>3.34107</v>
      </c>
      <c r="H2194" s="81">
        <v>1.74387</v>
      </c>
      <c r="I2194" s="81">
        <v>2.61721</v>
      </c>
      <c r="J2194" s="81">
        <v>4.27699</v>
      </c>
      <c r="K2194" s="81">
        <v>8.83243</v>
      </c>
      <c r="L2194" s="81">
        <v>4.92045</v>
      </c>
      <c r="M2194" s="81">
        <v>2.1439</v>
      </c>
      <c r="N2194" s="81">
        <v>3.65065</v>
      </c>
      <c r="O2194" s="81">
        <v>2.89175</v>
      </c>
      <c r="P2194" s="81">
        <v>2.87058</v>
      </c>
      <c r="Q2194" s="81">
        <v>1.83823</v>
      </c>
      <c r="R2194" s="81">
        <v>1.88678</v>
      </c>
      <c r="S2194" s="81">
        <v>2.45883</v>
      </c>
      <c r="T2194" s="81">
        <v>26.69382</v>
      </c>
      <c r="U2194" s="95">
        <f t="shared" si="34"/>
        <v>-0.38186000000000009</v>
      </c>
      <c r="V2194" s="93"/>
    </row>
    <row r="2195">
      <c r="A2195" s="89">
        <v>42586</v>
      </c>
      <c r="B2195" s="81">
        <v>3.85925</v>
      </c>
      <c r="C2195" s="81">
        <v>4.13734</v>
      </c>
      <c r="D2195" s="81">
        <v>3.80005</v>
      </c>
      <c r="E2195" s="81">
        <v>4.87561</v>
      </c>
      <c r="F2195" s="81">
        <v>1.54426</v>
      </c>
      <c r="G2195" s="81">
        <v>3.32784</v>
      </c>
      <c r="H2195" s="81">
        <v>1.7162</v>
      </c>
      <c r="I2195" s="81">
        <v>2.52469</v>
      </c>
      <c r="J2195" s="81">
        <v>4.33426</v>
      </c>
      <c r="K2195" s="81">
        <v>8.86758</v>
      </c>
      <c r="L2195" s="81">
        <v>4.95474</v>
      </c>
      <c r="M2195" s="81">
        <v>2.12888</v>
      </c>
      <c r="N2195" s="81">
        <v>3.67959</v>
      </c>
      <c r="O2195" s="81">
        <v>2.79232</v>
      </c>
      <c r="P2195" s="81">
        <v>2.95496</v>
      </c>
      <c r="Q2195" s="81">
        <v>1.84566</v>
      </c>
      <c r="R2195" s="81">
        <v>1.90159</v>
      </c>
      <c r="S2195" s="81">
        <v>2.42881</v>
      </c>
      <c r="T2195" s="81">
        <v>26.48877</v>
      </c>
      <c r="U2195" s="95">
        <f t="shared" si="34"/>
        <v>-0.33728999999999987</v>
      </c>
      <c r="V2195" s="93"/>
    </row>
    <row r="2196">
      <c r="A2196" s="89">
        <v>42587</v>
      </c>
      <c r="B2196" s="81">
        <v>3.75225</v>
      </c>
      <c r="C2196" s="81">
        <v>4.04145</v>
      </c>
      <c r="D2196" s="81">
        <v>3.72643</v>
      </c>
      <c r="E2196" s="81">
        <v>4.79927</v>
      </c>
      <c r="F2196" s="81">
        <v>1.45664</v>
      </c>
      <c r="G2196" s="81">
        <v>3.24728</v>
      </c>
      <c r="H2196" s="81">
        <v>1.64775</v>
      </c>
      <c r="I2196" s="81">
        <v>2.4143</v>
      </c>
      <c r="J2196" s="81">
        <v>4.25329</v>
      </c>
      <c r="K2196" s="81">
        <v>8.78043</v>
      </c>
      <c r="L2196" s="81">
        <v>4.91198</v>
      </c>
      <c r="M2196" s="81">
        <v>2.0446</v>
      </c>
      <c r="N2196" s="81">
        <v>3.57274</v>
      </c>
      <c r="O2196" s="81">
        <v>2.70234</v>
      </c>
      <c r="P2196" s="81">
        <v>2.88129</v>
      </c>
      <c r="Q2196" s="81">
        <v>1.74201</v>
      </c>
      <c r="R2196" s="81">
        <v>1.79296</v>
      </c>
      <c r="S2196" s="81">
        <v>2.3349</v>
      </c>
      <c r="T2196" s="81">
        <v>26.23244</v>
      </c>
      <c r="U2196" s="95">
        <f t="shared" si="34"/>
        <v>-0.31502000000000008</v>
      </c>
      <c r="V2196" s="93"/>
    </row>
    <row r="2197">
      <c r="A2197" s="89">
        <v>42590</v>
      </c>
      <c r="B2197" s="81">
        <v>3.71097</v>
      </c>
      <c r="C2197" s="81">
        <v>4.01019</v>
      </c>
      <c r="D2197" s="81">
        <v>3.63826</v>
      </c>
      <c r="E2197" s="81">
        <v>4.76374</v>
      </c>
      <c r="F2197" s="81">
        <v>1.42727</v>
      </c>
      <c r="G2197" s="81">
        <v>3.23025</v>
      </c>
      <c r="H2197" s="81">
        <v>1.62985</v>
      </c>
      <c r="I2197" s="81">
        <v>2.38216</v>
      </c>
      <c r="J2197" s="81">
        <v>4.24722</v>
      </c>
      <c r="K2197" s="81">
        <v>8.77639</v>
      </c>
      <c r="L2197" s="81">
        <v>4.93739</v>
      </c>
      <c r="M2197" s="81">
        <v>2.15658</v>
      </c>
      <c r="N2197" s="81">
        <v>3.57699</v>
      </c>
      <c r="O2197" s="81">
        <v>2.68288</v>
      </c>
      <c r="P2197" s="81">
        <v>2.88545</v>
      </c>
      <c r="Q2197" s="81">
        <v>1.74545</v>
      </c>
      <c r="R2197" s="81">
        <v>1.7936</v>
      </c>
      <c r="S2197" s="81">
        <v>2.31762</v>
      </c>
      <c r="T2197" s="81">
        <v>25.63503</v>
      </c>
      <c r="U2197" s="95">
        <f t="shared" si="34"/>
        <v>-0.37192999999999987</v>
      </c>
      <c r="V2197" s="93"/>
    </row>
    <row r="2198">
      <c r="A2198" s="89">
        <v>42591</v>
      </c>
      <c r="B2198" s="81">
        <v>3.72013</v>
      </c>
      <c r="C2198" s="81">
        <v>4.02814</v>
      </c>
      <c r="D2198" s="81">
        <v>3.61101</v>
      </c>
      <c r="E2198" s="81">
        <v>4.70908</v>
      </c>
      <c r="F2198" s="81">
        <v>1.43257</v>
      </c>
      <c r="G2198" s="81">
        <v>3.24848</v>
      </c>
      <c r="H2198" s="81">
        <v>1.63316</v>
      </c>
      <c r="I2198" s="81">
        <v>2.41826</v>
      </c>
      <c r="J2198" s="81">
        <v>4.28347</v>
      </c>
      <c r="K2198" s="81">
        <v>8.72025</v>
      </c>
      <c r="L2198" s="81">
        <v>4.98458</v>
      </c>
      <c r="M2198" s="81">
        <v>2.15185</v>
      </c>
      <c r="N2198" s="81">
        <v>3.53185</v>
      </c>
      <c r="O2198" s="81">
        <v>2.71177</v>
      </c>
      <c r="P2198" s="81">
        <v>2.84797</v>
      </c>
      <c r="Q2198" s="81">
        <v>1.77597</v>
      </c>
      <c r="R2198" s="81">
        <v>1.80182</v>
      </c>
      <c r="S2198" s="81">
        <v>2.351</v>
      </c>
      <c r="T2198" s="81">
        <v>26.1076</v>
      </c>
      <c r="U2198" s="95">
        <f t="shared" si="34"/>
        <v>-0.41712999999999978</v>
      </c>
      <c r="V2198" s="93"/>
    </row>
    <row r="2199">
      <c r="A2199" s="89">
        <v>42592</v>
      </c>
      <c r="B2199" s="81">
        <v>3.71622</v>
      </c>
      <c r="C2199" s="81">
        <v>4.02336</v>
      </c>
      <c r="D2199" s="81">
        <v>3.60457</v>
      </c>
      <c r="E2199" s="81">
        <v>4.63955</v>
      </c>
      <c r="F2199" s="81">
        <v>1.49286</v>
      </c>
      <c r="G2199" s="81">
        <v>3.20452</v>
      </c>
      <c r="H2199" s="81">
        <v>1.58432</v>
      </c>
      <c r="I2199" s="81">
        <v>2.38554</v>
      </c>
      <c r="J2199" s="81">
        <v>4.33375</v>
      </c>
      <c r="K2199" s="81">
        <v>8.8428</v>
      </c>
      <c r="L2199" s="81">
        <v>5.01863</v>
      </c>
      <c r="M2199" s="81">
        <v>2.2051</v>
      </c>
      <c r="N2199" s="81">
        <v>3.6551</v>
      </c>
      <c r="O2199" s="81">
        <v>2.68605</v>
      </c>
      <c r="P2199" s="81">
        <v>2.88564</v>
      </c>
      <c r="Q2199" s="81">
        <v>1.77506</v>
      </c>
      <c r="R2199" s="81">
        <v>1.83563</v>
      </c>
      <c r="S2199" s="81">
        <v>2.3728</v>
      </c>
      <c r="T2199" s="81">
        <v>26.3753</v>
      </c>
      <c r="U2199" s="95">
        <f t="shared" si="34"/>
        <v>-0.41879000000000044</v>
      </c>
      <c r="V2199" s="93"/>
    </row>
    <row r="2200">
      <c r="A2200" s="89">
        <v>42593</v>
      </c>
      <c r="B2200" s="81">
        <v>3.65667</v>
      </c>
      <c r="C2200" s="81">
        <v>3.95123</v>
      </c>
      <c r="D2200" s="81">
        <v>3.50902</v>
      </c>
      <c r="E2200" s="81">
        <v>4.55207</v>
      </c>
      <c r="F2200" s="81">
        <v>1.40968</v>
      </c>
      <c r="G2200" s="81">
        <v>3.13635</v>
      </c>
      <c r="H2200" s="81">
        <v>1.56216</v>
      </c>
      <c r="I2200" s="81">
        <v>2.31234</v>
      </c>
      <c r="J2200" s="81">
        <v>4.23831</v>
      </c>
      <c r="K2200" s="81">
        <v>8.77107</v>
      </c>
      <c r="L2200" s="81">
        <v>4.9592</v>
      </c>
      <c r="M2200" s="81">
        <v>2.12196</v>
      </c>
      <c r="N2200" s="81">
        <v>3.59021</v>
      </c>
      <c r="O2200" s="81">
        <v>2.63755</v>
      </c>
      <c r="P2200" s="81">
        <v>2.6959</v>
      </c>
      <c r="Q2200" s="81">
        <v>1.69992</v>
      </c>
      <c r="R2200" s="81">
        <v>1.76408</v>
      </c>
      <c r="S2200" s="81">
        <v>2.31031</v>
      </c>
      <c r="T2200" s="81">
        <v>26.37154</v>
      </c>
      <c r="U2200" s="95">
        <f t="shared" si="34"/>
        <v>-0.44220999999999977</v>
      </c>
      <c r="V2200" s="93"/>
    </row>
    <row r="2201">
      <c r="A2201" s="89">
        <v>42594</v>
      </c>
      <c r="B2201" s="81">
        <v>3.67815</v>
      </c>
      <c r="C2201" s="81">
        <v>3.96227</v>
      </c>
      <c r="D2201" s="81">
        <v>3.55259</v>
      </c>
      <c r="E2201" s="81">
        <v>4.48406</v>
      </c>
      <c r="F2201" s="81">
        <v>1.46214</v>
      </c>
      <c r="G2201" s="81">
        <v>3.11737</v>
      </c>
      <c r="H2201" s="81">
        <v>1.61414</v>
      </c>
      <c r="I2201" s="81">
        <v>2.30487</v>
      </c>
      <c r="J2201" s="81">
        <v>4.2912</v>
      </c>
      <c r="K2201" s="81">
        <v>8.82129</v>
      </c>
      <c r="L2201" s="81">
        <v>5.01</v>
      </c>
      <c r="M2201" s="81">
        <v>2.15492</v>
      </c>
      <c r="N2201" s="81">
        <v>3.62806</v>
      </c>
      <c r="O2201" s="81">
        <v>2.63141</v>
      </c>
      <c r="P2201" s="81">
        <v>2.70576</v>
      </c>
      <c r="Q2201" s="81">
        <v>1.73274</v>
      </c>
      <c r="R2201" s="81">
        <v>1.77672</v>
      </c>
      <c r="S2201" s="81">
        <v>2.34002</v>
      </c>
      <c r="T2201" s="81">
        <v>26.46028</v>
      </c>
      <c r="U2201" s="95">
        <f t="shared" si="34"/>
        <v>-0.40968000000000027</v>
      </c>
      <c r="V2201" s="93"/>
    </row>
    <row r="2202">
      <c r="A2202" s="89">
        <v>42597</v>
      </c>
      <c r="B2202" s="81">
        <v>3.61068</v>
      </c>
      <c r="C2202" s="81">
        <v>3.89813</v>
      </c>
      <c r="D2202" s="81">
        <v>3.47751</v>
      </c>
      <c r="E2202" s="81">
        <v>4.42461</v>
      </c>
      <c r="F2202" s="81">
        <v>1.40763</v>
      </c>
      <c r="G2202" s="81">
        <v>3.04843</v>
      </c>
      <c r="H2202" s="81">
        <v>1.58346</v>
      </c>
      <c r="I2202" s="81">
        <v>2.23789</v>
      </c>
      <c r="J2202" s="81">
        <v>4.22654</v>
      </c>
      <c r="K2202" s="81">
        <v>8.68506</v>
      </c>
      <c r="L2202" s="81">
        <v>4.9642</v>
      </c>
      <c r="M2202" s="81">
        <v>2.10654</v>
      </c>
      <c r="N2202" s="81">
        <v>3.56448</v>
      </c>
      <c r="O2202" s="81">
        <v>2.58984</v>
      </c>
      <c r="P2202" s="81">
        <v>2.66599</v>
      </c>
      <c r="Q2202" s="81">
        <v>1.67234</v>
      </c>
      <c r="R2202" s="81">
        <v>1.72133</v>
      </c>
      <c r="S2202" s="81">
        <v>2.2744</v>
      </c>
      <c r="T2202" s="81">
        <v>26.0378</v>
      </c>
      <c r="U2202" s="95">
        <f t="shared" si="34"/>
        <v>-0.42062</v>
      </c>
      <c r="V2202" s="93"/>
    </row>
    <row r="2203">
      <c r="A2203" s="89">
        <v>42598</v>
      </c>
      <c r="B2203" s="81">
        <v>3.57188</v>
      </c>
      <c r="C2203" s="81">
        <v>3.84464</v>
      </c>
      <c r="D2203" s="81">
        <v>3.42143</v>
      </c>
      <c r="E2203" s="81">
        <v>4.32967</v>
      </c>
      <c r="F2203" s="81">
        <v>1.37365</v>
      </c>
      <c r="G2203" s="81">
        <v>2.97681</v>
      </c>
      <c r="H2203" s="81">
        <v>1.5684</v>
      </c>
      <c r="I2203" s="81">
        <v>2.18561</v>
      </c>
      <c r="J2203" s="81">
        <v>4.15869</v>
      </c>
      <c r="K2203" s="81">
        <v>8.58977</v>
      </c>
      <c r="L2203" s="81">
        <v>4.97435</v>
      </c>
      <c r="M2203" s="81">
        <v>2.0677</v>
      </c>
      <c r="N2203" s="81">
        <v>3.56142</v>
      </c>
      <c r="O2203" s="81">
        <v>2.58017</v>
      </c>
      <c r="P2203" s="81">
        <v>2.61842</v>
      </c>
      <c r="Q2203" s="81">
        <v>1.62994</v>
      </c>
      <c r="R2203" s="81">
        <v>1.67659</v>
      </c>
      <c r="S2203" s="81">
        <v>2.22522</v>
      </c>
      <c r="T2203" s="81">
        <v>25.68043</v>
      </c>
      <c r="U2203" s="95">
        <f t="shared" si="34"/>
        <v>-0.42321000000000009</v>
      </c>
      <c r="V2203" s="93"/>
    </row>
    <row r="2204">
      <c r="A2204" s="89">
        <v>42599</v>
      </c>
      <c r="B2204" s="81">
        <v>3.60614</v>
      </c>
      <c r="C2204" s="81">
        <v>3.86509</v>
      </c>
      <c r="D2204" s="81">
        <v>3.42195</v>
      </c>
      <c r="E2204" s="81">
        <v>4.39344</v>
      </c>
      <c r="F2204" s="81">
        <v>1.37836</v>
      </c>
      <c r="G2204" s="81">
        <v>3.01859</v>
      </c>
      <c r="H2204" s="81">
        <v>1.59157</v>
      </c>
      <c r="I2204" s="81">
        <v>2.21003</v>
      </c>
      <c r="J2204" s="81">
        <v>4.17943</v>
      </c>
      <c r="K2204" s="81">
        <v>8.66231</v>
      </c>
      <c r="L2204" s="81">
        <v>4.96206</v>
      </c>
      <c r="M2204" s="81">
        <v>2.03414</v>
      </c>
      <c r="N2204" s="81">
        <v>3.57122</v>
      </c>
      <c r="O2204" s="81">
        <v>2.60315</v>
      </c>
      <c r="P2204" s="81">
        <v>2.63765</v>
      </c>
      <c r="Q2204" s="81">
        <v>1.62824</v>
      </c>
      <c r="R2204" s="81">
        <v>1.68978</v>
      </c>
      <c r="S2204" s="81">
        <v>2.25682</v>
      </c>
      <c r="T2204" s="81">
        <v>25.65756</v>
      </c>
      <c r="U2204" s="95">
        <f t="shared" si="34"/>
        <v>-0.44314000000000009</v>
      </c>
      <c r="V2204" s="93"/>
    </row>
    <row r="2205">
      <c r="A2205" s="89">
        <v>42600</v>
      </c>
      <c r="B2205" s="81">
        <v>3.59682</v>
      </c>
      <c r="C2205" s="81">
        <v>3.85103</v>
      </c>
      <c r="D2205" s="81">
        <v>3.45841</v>
      </c>
      <c r="E2205" s="81">
        <v>4.43906</v>
      </c>
      <c r="F2205" s="81">
        <v>1.41016</v>
      </c>
      <c r="G2205" s="81">
        <v>3.03122</v>
      </c>
      <c r="H2205" s="81">
        <v>1.60893</v>
      </c>
      <c r="I2205" s="81">
        <v>2.19073</v>
      </c>
      <c r="J2205" s="81">
        <v>4.17788</v>
      </c>
      <c r="K2205" s="81">
        <v>8.50283</v>
      </c>
      <c r="L2205" s="81">
        <v>4.97672</v>
      </c>
      <c r="M2205" s="81">
        <v>2.04525</v>
      </c>
      <c r="N2205" s="81">
        <v>3.61306</v>
      </c>
      <c r="O2205" s="81">
        <v>2.56225</v>
      </c>
      <c r="P2205" s="81">
        <v>2.64451</v>
      </c>
      <c r="Q2205" s="81">
        <v>1.62945</v>
      </c>
      <c r="R2205" s="81">
        <v>1.70041</v>
      </c>
      <c r="S2205" s="81">
        <v>2.26045</v>
      </c>
      <c r="T2205" s="81">
        <v>24.95566</v>
      </c>
      <c r="U2205" s="95">
        <f t="shared" si="34"/>
        <v>-0.39261999999999997</v>
      </c>
      <c r="V2205" s="93"/>
    </row>
    <row r="2206">
      <c r="A2206" s="89">
        <v>42601</v>
      </c>
      <c r="B2206" s="81">
        <v>3.56814</v>
      </c>
      <c r="C2206" s="81">
        <v>3.8295</v>
      </c>
      <c r="D2206" s="81">
        <v>3.41357</v>
      </c>
      <c r="E2206" s="81">
        <v>4.47099</v>
      </c>
      <c r="F2206" s="81">
        <v>1.39095</v>
      </c>
      <c r="G2206" s="81">
        <v>3.00825</v>
      </c>
      <c r="H2206" s="81">
        <v>1.5735</v>
      </c>
      <c r="I2206" s="81">
        <v>2.18969</v>
      </c>
      <c r="J2206" s="81">
        <v>4.15406</v>
      </c>
      <c r="K2206" s="81">
        <v>8.49656</v>
      </c>
      <c r="L2206" s="81">
        <v>4.93883</v>
      </c>
      <c r="M2206" s="81">
        <v>1.99942</v>
      </c>
      <c r="N2206" s="81">
        <v>3.5203</v>
      </c>
      <c r="O2206" s="81">
        <v>2.55224</v>
      </c>
      <c r="P2206" s="81">
        <v>2.60509</v>
      </c>
      <c r="Q2206" s="81">
        <v>1.59987</v>
      </c>
      <c r="R2206" s="81">
        <v>1.66048</v>
      </c>
      <c r="S2206" s="81">
        <v>2.22506</v>
      </c>
      <c r="T2206" s="81">
        <v>24.94122</v>
      </c>
      <c r="U2206" s="95">
        <f t="shared" si="34"/>
        <v>-0.41592999999999991</v>
      </c>
      <c r="V2206" s="93"/>
    </row>
    <row r="2207">
      <c r="A2207" s="89">
        <v>42604</v>
      </c>
      <c r="B2207" s="81">
        <v>3.62815</v>
      </c>
      <c r="C2207" s="81">
        <v>3.87816</v>
      </c>
      <c r="D2207" s="81">
        <v>3.43897</v>
      </c>
      <c r="E2207" s="81">
        <v>4.59113</v>
      </c>
      <c r="F2207" s="81">
        <v>1.38617</v>
      </c>
      <c r="G2207" s="81">
        <v>3.0836</v>
      </c>
      <c r="H2207" s="81">
        <v>1.59928</v>
      </c>
      <c r="I2207" s="81">
        <v>2.25093</v>
      </c>
      <c r="J2207" s="81">
        <v>4.17721</v>
      </c>
      <c r="K2207" s="81">
        <v>8.54763</v>
      </c>
      <c r="L2207" s="81">
        <v>4.96442</v>
      </c>
      <c r="M2207" s="81">
        <v>2.05049</v>
      </c>
      <c r="N2207" s="81">
        <v>3.58512</v>
      </c>
      <c r="O2207" s="81">
        <v>2.61816</v>
      </c>
      <c r="P2207" s="81">
        <v>2.65367</v>
      </c>
      <c r="Q2207" s="81">
        <v>1.64415</v>
      </c>
      <c r="R2207" s="81">
        <v>1.69357</v>
      </c>
      <c r="S2207" s="81">
        <v>2.27541</v>
      </c>
      <c r="T2207" s="81">
        <v>24.81498</v>
      </c>
      <c r="U2207" s="95">
        <f t="shared" si="34"/>
        <v>-0.43918999999999997</v>
      </c>
      <c r="V2207" s="93"/>
    </row>
    <row r="2208">
      <c r="A2208" s="89">
        <v>42605</v>
      </c>
      <c r="B2208" s="81">
        <v>3.59857</v>
      </c>
      <c r="C2208" s="81">
        <v>3.85058</v>
      </c>
      <c r="D2208" s="81">
        <v>3.4568</v>
      </c>
      <c r="E2208" s="81">
        <v>4.5131</v>
      </c>
      <c r="F2208" s="81">
        <v>1.38182</v>
      </c>
      <c r="G2208" s="81">
        <v>3.07745</v>
      </c>
      <c r="H2208" s="81">
        <v>1.61728</v>
      </c>
      <c r="I2208" s="81">
        <v>2.22548</v>
      </c>
      <c r="J2208" s="81">
        <v>4.11308</v>
      </c>
      <c r="K2208" s="81">
        <v>8.50929</v>
      </c>
      <c r="L2208" s="81">
        <v>4.92939</v>
      </c>
      <c r="M2208" s="81">
        <v>2.02596</v>
      </c>
      <c r="N2208" s="81">
        <v>3.59407</v>
      </c>
      <c r="O2208" s="81">
        <v>2.6014</v>
      </c>
      <c r="P2208" s="81">
        <v>2.65374</v>
      </c>
      <c r="Q2208" s="81">
        <v>1.6258</v>
      </c>
      <c r="R2208" s="81">
        <v>1.68207</v>
      </c>
      <c r="S2208" s="81">
        <v>2.26332</v>
      </c>
      <c r="T2208" s="81">
        <v>24.36812</v>
      </c>
      <c r="U2208" s="95">
        <f t="shared" si="34"/>
        <v>-0.39378</v>
      </c>
      <c r="V2208" s="93"/>
    </row>
    <row r="2209">
      <c r="A2209" s="89">
        <v>42606</v>
      </c>
      <c r="B2209" s="81">
        <v>3.61883</v>
      </c>
      <c r="C2209" s="81">
        <v>3.87264</v>
      </c>
      <c r="D2209" s="81">
        <v>3.45185</v>
      </c>
      <c r="E2209" s="81">
        <v>4.61346</v>
      </c>
      <c r="F2209" s="81">
        <v>1.37885</v>
      </c>
      <c r="G2209" s="81">
        <v>3.10061</v>
      </c>
      <c r="H2209" s="81">
        <v>1.65913</v>
      </c>
      <c r="I2209" s="81">
        <v>2.27829</v>
      </c>
      <c r="J2209" s="81">
        <v>4.10724</v>
      </c>
      <c r="K2209" s="81">
        <v>8.5243</v>
      </c>
      <c r="L2209" s="81">
        <v>4.8631</v>
      </c>
      <c r="M2209" s="81">
        <v>2.06362</v>
      </c>
      <c r="N2209" s="81">
        <v>3.59303</v>
      </c>
      <c r="O2209" s="81">
        <v>2.60028</v>
      </c>
      <c r="P2209" s="81">
        <v>2.6632</v>
      </c>
      <c r="Q2209" s="81">
        <v>1.60798</v>
      </c>
      <c r="R2209" s="81">
        <v>1.6781</v>
      </c>
      <c r="S2209" s="81">
        <v>2.26211</v>
      </c>
      <c r="T2209" s="81">
        <v>24.73944</v>
      </c>
      <c r="U2209" s="95">
        <f t="shared" si="34"/>
        <v>-0.42079000000000022</v>
      </c>
      <c r="V2209" s="93"/>
    </row>
    <row r="2210">
      <c r="A2210" s="89">
        <v>42607</v>
      </c>
      <c r="B2210" s="81">
        <v>3.62014</v>
      </c>
      <c r="C2210" s="81">
        <v>3.88208</v>
      </c>
      <c r="D2210" s="81">
        <v>3.45357</v>
      </c>
      <c r="E2210" s="81">
        <v>4.61097</v>
      </c>
      <c r="F2210" s="81">
        <v>1.37776</v>
      </c>
      <c r="G2210" s="81">
        <v>3.10654</v>
      </c>
      <c r="H2210" s="81">
        <v>1.67552</v>
      </c>
      <c r="I2210" s="81">
        <v>2.30304</v>
      </c>
      <c r="J2210" s="81">
        <v>4.06167</v>
      </c>
      <c r="K2210" s="81">
        <v>8.42283</v>
      </c>
      <c r="L2210" s="81">
        <v>4.8181</v>
      </c>
      <c r="M2210" s="81">
        <v>2.08865</v>
      </c>
      <c r="N2210" s="81">
        <v>3.60584</v>
      </c>
      <c r="O2210" s="81">
        <v>2.64098</v>
      </c>
      <c r="P2210" s="81">
        <v>2.64628</v>
      </c>
      <c r="Q2210" s="81">
        <v>1.61144</v>
      </c>
      <c r="R2210" s="81">
        <v>1.67142</v>
      </c>
      <c r="S2210" s="81">
        <v>2.26881</v>
      </c>
      <c r="T2210" s="81">
        <v>24.87125</v>
      </c>
      <c r="U2210" s="95">
        <f t="shared" si="34"/>
        <v>-0.42851000000000017</v>
      </c>
      <c r="V2210" s="93"/>
    </row>
    <row r="2211">
      <c r="A2211" s="89">
        <v>42608</v>
      </c>
      <c r="B2211" s="81">
        <v>3.54189</v>
      </c>
      <c r="C2211" s="81">
        <v>3.79919</v>
      </c>
      <c r="D2211" s="81">
        <v>3.40376</v>
      </c>
      <c r="E2211" s="81">
        <v>4.49113</v>
      </c>
      <c r="F2211" s="81">
        <v>1.35358</v>
      </c>
      <c r="G2211" s="81">
        <v>3.03657</v>
      </c>
      <c r="H2211" s="81">
        <v>1.59894</v>
      </c>
      <c r="I2211" s="81">
        <v>2.22877</v>
      </c>
      <c r="J2211" s="81">
        <v>4.00905</v>
      </c>
      <c r="K2211" s="81">
        <v>8.41238</v>
      </c>
      <c r="L2211" s="81">
        <v>4.74155</v>
      </c>
      <c r="M2211" s="81">
        <v>1.99233</v>
      </c>
      <c r="N2211" s="81">
        <v>3.51409</v>
      </c>
      <c r="O2211" s="81">
        <v>2.55847</v>
      </c>
      <c r="P2211" s="81">
        <v>2.58977</v>
      </c>
      <c r="Q2211" s="81">
        <v>1.55835</v>
      </c>
      <c r="R2211" s="81">
        <v>1.61371</v>
      </c>
      <c r="S2211" s="81">
        <v>2.21983</v>
      </c>
      <c r="T2211" s="81">
        <v>24.34102</v>
      </c>
      <c r="U2211" s="95">
        <f t="shared" si="34"/>
        <v>-0.39542999999999973</v>
      </c>
      <c r="V2211" s="93"/>
    </row>
    <row r="2212">
      <c r="A2212" s="89">
        <v>42611</v>
      </c>
      <c r="B2212" s="81">
        <v>3.58618</v>
      </c>
      <c r="C2212" s="81">
        <v>3.84572</v>
      </c>
      <c r="D2212" s="81">
        <v>3.46803</v>
      </c>
      <c r="E2212" s="81">
        <v>4.50286</v>
      </c>
      <c r="F2212" s="81">
        <v>1.36959</v>
      </c>
      <c r="G2212" s="81">
        <v>3.08666</v>
      </c>
      <c r="H2212" s="81">
        <v>1.67199</v>
      </c>
      <c r="I2212" s="81">
        <v>2.27308</v>
      </c>
      <c r="J2212" s="81">
        <v>4.06532</v>
      </c>
      <c r="K2212" s="81">
        <v>8.58346</v>
      </c>
      <c r="L2212" s="81">
        <v>4.79705</v>
      </c>
      <c r="M2212" s="81">
        <v>2.04642</v>
      </c>
      <c r="N2212" s="81">
        <v>3.5741</v>
      </c>
      <c r="O2212" s="81">
        <v>2.60286</v>
      </c>
      <c r="P2212" s="81">
        <v>2.6612</v>
      </c>
      <c r="Q2212" s="81">
        <v>1.61414</v>
      </c>
      <c r="R2212" s="81">
        <v>1.67317</v>
      </c>
      <c r="S2212" s="81">
        <v>2.28737</v>
      </c>
      <c r="T2212" s="81">
        <v>24.12943</v>
      </c>
      <c r="U2212" s="95">
        <f t="shared" si="34"/>
        <v>-0.37768999999999986</v>
      </c>
      <c r="V2212" s="93"/>
    </row>
    <row r="2213">
      <c r="A2213" s="89">
        <v>42612</v>
      </c>
      <c r="B2213" s="81">
        <v>3.58929</v>
      </c>
      <c r="C2213" s="81">
        <v>3.83812</v>
      </c>
      <c r="D2213" s="81">
        <v>3.47189</v>
      </c>
      <c r="E2213" s="81">
        <v>4.49302</v>
      </c>
      <c r="F2213" s="81">
        <v>1.34612</v>
      </c>
      <c r="G2213" s="81">
        <v>3.1058</v>
      </c>
      <c r="H2213" s="81">
        <v>1.68152</v>
      </c>
      <c r="I2213" s="81">
        <v>2.27003</v>
      </c>
      <c r="J2213" s="81">
        <v>4.06325</v>
      </c>
      <c r="K2213" s="81">
        <v>8.5787</v>
      </c>
      <c r="L2213" s="81">
        <v>4.73793</v>
      </c>
      <c r="M2213" s="81">
        <v>2.04362</v>
      </c>
      <c r="N2213" s="81">
        <v>3.5702</v>
      </c>
      <c r="O2213" s="81">
        <v>2.59263</v>
      </c>
      <c r="P2213" s="81">
        <v>2.6777</v>
      </c>
      <c r="Q2213" s="81">
        <v>1.62267</v>
      </c>
      <c r="R2213" s="81">
        <v>1.66373</v>
      </c>
      <c r="S2213" s="81">
        <v>2.28053</v>
      </c>
      <c r="T2213" s="81">
        <v>23.9189</v>
      </c>
      <c r="U2213" s="95">
        <f t="shared" si="34"/>
        <v>-0.36622999999999983</v>
      </c>
      <c r="V2213" s="93"/>
    </row>
    <row r="2214">
      <c r="A2214" s="84">
        <v>42613</v>
      </c>
      <c r="B2214" s="85">
        <v>3.6121</v>
      </c>
      <c r="C2214" s="85">
        <v>3.86294</v>
      </c>
      <c r="D2214" s="85">
        <v>3.52901</v>
      </c>
      <c r="E2214" s="85">
        <v>4.55094</v>
      </c>
      <c r="F2214" s="85">
        <v>1.40421</v>
      </c>
      <c r="G2214" s="85">
        <v>3.15379</v>
      </c>
      <c r="H2214" s="85">
        <v>1.73644</v>
      </c>
      <c r="I2214" s="85">
        <v>2.31941</v>
      </c>
      <c r="J2214" s="85">
        <v>4.08559</v>
      </c>
      <c r="K2214" s="85">
        <v>8.62646</v>
      </c>
      <c r="L2214" s="85">
        <v>4.72305</v>
      </c>
      <c r="M2214" s="85">
        <v>2.05056</v>
      </c>
      <c r="N2214" s="85">
        <v>3.56646</v>
      </c>
      <c r="O2214" s="85">
        <v>2.57869</v>
      </c>
      <c r="P2214" s="85">
        <v>2.68027</v>
      </c>
      <c r="Q2214" s="85">
        <v>1.61598</v>
      </c>
      <c r="R2214" s="85">
        <v>1.64739</v>
      </c>
      <c r="S2214" s="85">
        <v>2.28545</v>
      </c>
      <c r="T2214" s="85">
        <v>24.5584</v>
      </c>
      <c r="U2214" s="96">
        <f t="shared" si="34"/>
        <v>-0.33393000000000006</v>
      </c>
      <c r="V2214" s="93"/>
    </row>
    <row r="2215">
      <c r="A2215" s="89">
        <v>42614</v>
      </c>
      <c r="B2215" s="81">
        <v>3.65905</v>
      </c>
      <c r="C2215" s="81">
        <v>3.91109</v>
      </c>
      <c r="D2215" s="81">
        <v>3.57735</v>
      </c>
      <c r="E2215" s="81">
        <v>4.58729</v>
      </c>
      <c r="F2215" s="81">
        <v>1.44879</v>
      </c>
      <c r="G2215" s="81">
        <v>3.22036</v>
      </c>
      <c r="H2215" s="81">
        <v>1.76609</v>
      </c>
      <c r="I2215" s="81">
        <v>2.36701</v>
      </c>
      <c r="J2215" s="81">
        <v>4.10453</v>
      </c>
      <c r="K2215" s="81">
        <v>8.63486</v>
      </c>
      <c r="L2215" s="81">
        <v>4.6604</v>
      </c>
      <c r="M2215" s="81">
        <v>2.06893</v>
      </c>
      <c r="N2215" s="81">
        <v>3.57779</v>
      </c>
      <c r="O2215" s="81">
        <v>2.62468</v>
      </c>
      <c r="P2215" s="81">
        <v>2.68423</v>
      </c>
      <c r="Q2215" s="81">
        <v>1.65053</v>
      </c>
      <c r="R2215" s="81">
        <v>1.70648</v>
      </c>
      <c r="S2215" s="81">
        <v>2.31729</v>
      </c>
      <c r="T2215" s="81">
        <v>24.97112</v>
      </c>
      <c r="U2215" s="95">
        <f t="shared" si="34"/>
        <v>-0.33374000000000015</v>
      </c>
      <c r="V2215" s="93"/>
    </row>
    <row r="2216">
      <c r="A2216" s="89">
        <v>42615</v>
      </c>
      <c r="B2216" s="81">
        <v>3.60275</v>
      </c>
      <c r="C2216" s="81">
        <v>3.84808</v>
      </c>
      <c r="D2216" s="81">
        <v>3.5037</v>
      </c>
      <c r="E2216" s="81">
        <v>4.4862</v>
      </c>
      <c r="F2216" s="81">
        <v>1.42483</v>
      </c>
      <c r="G2216" s="81">
        <v>3.15958</v>
      </c>
      <c r="H2216" s="81">
        <v>1.72458</v>
      </c>
      <c r="I2216" s="81">
        <v>2.32158</v>
      </c>
      <c r="J2216" s="81">
        <v>4.06449</v>
      </c>
      <c r="K2216" s="81">
        <v>8.55806</v>
      </c>
      <c r="L2216" s="81">
        <v>4.59454</v>
      </c>
      <c r="M2216" s="81">
        <v>2.03895</v>
      </c>
      <c r="N2216" s="81">
        <v>3.61684</v>
      </c>
      <c r="O2216" s="81">
        <v>2.59491</v>
      </c>
      <c r="P2216" s="81">
        <v>2.66788</v>
      </c>
      <c r="Q2216" s="81">
        <v>1.60367</v>
      </c>
      <c r="R2216" s="81">
        <v>1.66071</v>
      </c>
      <c r="S2216" s="81">
        <v>2.29429</v>
      </c>
      <c r="T2216" s="81">
        <v>24.13966</v>
      </c>
      <c r="U2216" s="95">
        <f t="shared" si="34"/>
        <v>-0.34438000000000013</v>
      </c>
      <c r="V2216" s="93"/>
    </row>
    <row r="2217">
      <c r="A2217" s="89">
        <v>42619</v>
      </c>
      <c r="B2217" s="81">
        <v>3.60109</v>
      </c>
      <c r="C2217" s="81">
        <v>3.8532</v>
      </c>
      <c r="D2217" s="81">
        <v>3.5831</v>
      </c>
      <c r="E2217" s="81">
        <v>4.45534</v>
      </c>
      <c r="F2217" s="81">
        <v>1.53518</v>
      </c>
      <c r="G2217" s="81">
        <v>3.16293</v>
      </c>
      <c r="H2217" s="81">
        <v>1.72525</v>
      </c>
      <c r="I2217" s="81">
        <v>2.27665</v>
      </c>
      <c r="J2217" s="81">
        <v>4.11171</v>
      </c>
      <c r="K2217" s="81">
        <v>8.67328</v>
      </c>
      <c r="L2217" s="81">
        <v>4.6283</v>
      </c>
      <c r="M2217" s="81">
        <v>2.10745</v>
      </c>
      <c r="N2217" s="81">
        <v>3.65307</v>
      </c>
      <c r="O2217" s="81">
        <v>2.58526</v>
      </c>
      <c r="P2217" s="81">
        <v>2.74985</v>
      </c>
      <c r="Q2217" s="81">
        <v>1.63774</v>
      </c>
      <c r="R2217" s="81">
        <v>1.69891</v>
      </c>
      <c r="S2217" s="81">
        <v>2.32229</v>
      </c>
      <c r="T2217" s="81">
        <v>23.78734</v>
      </c>
      <c r="U2217" s="95">
        <f t="shared" si="34"/>
        <v>-0.27010000000000023</v>
      </c>
      <c r="V2217" s="93"/>
    </row>
    <row r="2218">
      <c r="A2218" s="89">
        <v>42620</v>
      </c>
      <c r="B2218" s="81">
        <v>3.54366</v>
      </c>
      <c r="C2218" s="81">
        <v>3.7959</v>
      </c>
      <c r="D2218" s="81">
        <v>3.55603</v>
      </c>
      <c r="E2218" s="81">
        <v>4.3896</v>
      </c>
      <c r="F2218" s="81">
        <v>1.53818</v>
      </c>
      <c r="G2218" s="81">
        <v>3.09421</v>
      </c>
      <c r="H2218" s="81">
        <v>1.70911</v>
      </c>
      <c r="I2218" s="81">
        <v>2.22234</v>
      </c>
      <c r="J2218" s="81">
        <v>4.10997</v>
      </c>
      <c r="K2218" s="81">
        <v>8.56222</v>
      </c>
      <c r="L2218" s="81">
        <v>4.60285</v>
      </c>
      <c r="M2218" s="81">
        <v>2.09929</v>
      </c>
      <c r="N2218" s="81">
        <v>3.61896</v>
      </c>
      <c r="O2218" s="81">
        <v>2.54197</v>
      </c>
      <c r="P2218" s="81">
        <v>2.74999</v>
      </c>
      <c r="Q2218" s="81">
        <v>1.58167</v>
      </c>
      <c r="R2218" s="81">
        <v>1.65161</v>
      </c>
      <c r="S2218" s="81">
        <v>2.26371</v>
      </c>
      <c r="T2218" s="81">
        <v>23.401</v>
      </c>
      <c r="U2218" s="95">
        <f t="shared" si="34"/>
        <v>-0.23987000000000025</v>
      </c>
      <c r="V2218" s="93"/>
    </row>
    <row r="2219">
      <c r="A2219" s="89">
        <v>42621</v>
      </c>
      <c r="B2219" s="81">
        <v>3.48201</v>
      </c>
      <c r="C2219" s="81">
        <v>3.74329</v>
      </c>
      <c r="D2219" s="81">
        <v>3.44172</v>
      </c>
      <c r="E2219" s="81">
        <v>4.36341</v>
      </c>
      <c r="F2219" s="81">
        <v>1.30924</v>
      </c>
      <c r="G2219" s="81">
        <v>3.08577</v>
      </c>
      <c r="H2219" s="81">
        <v>1.6659</v>
      </c>
      <c r="I2219" s="81">
        <v>2.17189</v>
      </c>
      <c r="J2219" s="81">
        <v>4.01746</v>
      </c>
      <c r="K2219" s="81">
        <v>8.42902</v>
      </c>
      <c r="L2219" s="81">
        <v>4.5672</v>
      </c>
      <c r="M2219" s="81">
        <v>2.02316</v>
      </c>
      <c r="N2219" s="81">
        <v>3.57955</v>
      </c>
      <c r="O2219" s="81">
        <v>2.51324</v>
      </c>
      <c r="P2219" s="81">
        <v>2.63824</v>
      </c>
      <c r="Q2219" s="81">
        <v>1.51405</v>
      </c>
      <c r="R2219" s="81">
        <v>1.59843</v>
      </c>
      <c r="S2219" s="81">
        <v>2.19219</v>
      </c>
      <c r="T2219" s="81">
        <v>23.32101</v>
      </c>
      <c r="U2219" s="95">
        <f t="shared" si="34"/>
        <v>-0.30156999999999989</v>
      </c>
      <c r="V2219" s="93"/>
    </row>
    <row r="2220">
      <c r="A2220" s="89">
        <v>42622</v>
      </c>
      <c r="B2220" s="81">
        <v>3.54131</v>
      </c>
      <c r="C2220" s="81">
        <v>3.83836</v>
      </c>
      <c r="D2220" s="81">
        <v>3.51348</v>
      </c>
      <c r="E2220" s="81">
        <v>4.50787</v>
      </c>
      <c r="F2220" s="81">
        <v>1.30211</v>
      </c>
      <c r="G2220" s="81">
        <v>3.20237</v>
      </c>
      <c r="H2220" s="81">
        <v>1.71636</v>
      </c>
      <c r="I2220" s="81">
        <v>2.26748</v>
      </c>
      <c r="J2220" s="81">
        <v>4.06609</v>
      </c>
      <c r="K2220" s="81">
        <v>8.56276</v>
      </c>
      <c r="L2220" s="81">
        <v>4.56794</v>
      </c>
      <c r="M2220" s="81">
        <v>2.04569</v>
      </c>
      <c r="N2220" s="81">
        <v>3.62155</v>
      </c>
      <c r="O2220" s="81">
        <v>2.60206</v>
      </c>
      <c r="P2220" s="81">
        <v>2.61986</v>
      </c>
      <c r="Q2220" s="81">
        <v>1.58801</v>
      </c>
      <c r="R2220" s="81">
        <v>1.63082</v>
      </c>
      <c r="S2220" s="81">
        <v>2.20936</v>
      </c>
      <c r="T2220" s="81">
        <v>24.08641</v>
      </c>
      <c r="U2220" s="95">
        <f t="shared" si="34"/>
        <v>-0.32488000000000028</v>
      </c>
      <c r="V2220" s="93"/>
    </row>
    <row r="2221">
      <c r="A2221" s="89">
        <v>42625</v>
      </c>
      <c r="B2221" s="81">
        <v>3.61475</v>
      </c>
      <c r="C2221" s="81">
        <v>3.86914</v>
      </c>
      <c r="D2221" s="81">
        <v>3.53071</v>
      </c>
      <c r="E2221" s="81">
        <v>4.47382</v>
      </c>
      <c r="F2221" s="81">
        <v>1.31804</v>
      </c>
      <c r="G2221" s="81">
        <v>3.18934</v>
      </c>
      <c r="H2221" s="81">
        <v>1.71194</v>
      </c>
      <c r="I2221" s="81">
        <v>2.27018</v>
      </c>
      <c r="J2221" s="81">
        <v>4.11278</v>
      </c>
      <c r="K2221" s="81">
        <v>8.6284</v>
      </c>
      <c r="L2221" s="81">
        <v>4.66335</v>
      </c>
      <c r="M2221" s="81">
        <v>2.11568</v>
      </c>
      <c r="N2221" s="81">
        <v>3.74826</v>
      </c>
      <c r="O2221" s="81">
        <v>2.63288</v>
      </c>
      <c r="P2221" s="81">
        <v>2.71455</v>
      </c>
      <c r="Q2221" s="81">
        <v>1.60417</v>
      </c>
      <c r="R2221" s="81">
        <v>1.68884</v>
      </c>
      <c r="S2221" s="81">
        <v>2.24578</v>
      </c>
      <c r="T2221" s="81">
        <v>24.39273</v>
      </c>
      <c r="U2221" s="95">
        <f t="shared" si="34"/>
        <v>-0.33842999999999979</v>
      </c>
      <c r="V2221" s="93"/>
    </row>
    <row r="2222">
      <c r="A2222" s="89">
        <v>42626</v>
      </c>
      <c r="B2222" s="81">
        <v>3.58648</v>
      </c>
      <c r="C2222" s="81">
        <v>3.87836</v>
      </c>
      <c r="D2222" s="81">
        <v>3.5226</v>
      </c>
      <c r="E2222" s="81">
        <v>4.61216</v>
      </c>
      <c r="F2222" s="81">
        <v>1.2737</v>
      </c>
      <c r="G2222" s="81">
        <v>3.28743</v>
      </c>
      <c r="H2222" s="81">
        <v>1.71714</v>
      </c>
      <c r="I2222" s="81">
        <v>2.34097</v>
      </c>
      <c r="J2222" s="81">
        <v>4.08588</v>
      </c>
      <c r="K2222" s="81">
        <v>8.6202</v>
      </c>
      <c r="L2222" s="81">
        <v>4.66555</v>
      </c>
      <c r="M2222" s="81">
        <v>2.11156</v>
      </c>
      <c r="N2222" s="81">
        <v>3.71013</v>
      </c>
      <c r="O2222" s="81">
        <v>2.68312</v>
      </c>
      <c r="P2222" s="81">
        <v>2.68557</v>
      </c>
      <c r="Q2222" s="81">
        <v>1.56355</v>
      </c>
      <c r="R2222" s="81">
        <v>1.67947</v>
      </c>
      <c r="S2222" s="81">
        <v>2.21579</v>
      </c>
      <c r="T2222" s="81">
        <v>23.53769</v>
      </c>
      <c r="U2222" s="95">
        <f ref="U2222:U2285" t="shared" si="35">D2222-C2222</f>
        <v>-0.35575999999999963</v>
      </c>
      <c r="V2222" s="93"/>
    </row>
    <row r="2223">
      <c r="A2223" s="89">
        <v>42627</v>
      </c>
      <c r="B2223" s="81">
        <v>3.68739</v>
      </c>
      <c r="C2223" s="81">
        <v>3.98014</v>
      </c>
      <c r="D2223" s="81">
        <v>3.633</v>
      </c>
      <c r="E2223" s="81">
        <v>4.71166</v>
      </c>
      <c r="F2223" s="81">
        <v>1.30798</v>
      </c>
      <c r="G2223" s="81">
        <v>3.3793</v>
      </c>
      <c r="H2223" s="81">
        <v>1.80854</v>
      </c>
      <c r="I2223" s="81">
        <v>2.43004</v>
      </c>
      <c r="J2223" s="81">
        <v>4.18879</v>
      </c>
      <c r="K2223" s="81">
        <v>8.72222</v>
      </c>
      <c r="L2223" s="81">
        <v>4.76499</v>
      </c>
      <c r="M2223" s="81">
        <v>2.19336</v>
      </c>
      <c r="N2223" s="81">
        <v>3.77038</v>
      </c>
      <c r="O2223" s="81">
        <v>2.79401</v>
      </c>
      <c r="P2223" s="81">
        <v>2.78958</v>
      </c>
      <c r="Q2223" s="81">
        <v>1.64285</v>
      </c>
      <c r="R2223" s="81">
        <v>1.78439</v>
      </c>
      <c r="S2223" s="81">
        <v>2.31269</v>
      </c>
      <c r="T2223" s="81">
        <v>23.54393</v>
      </c>
      <c r="U2223" s="95">
        <f t="shared" si="35"/>
        <v>-0.34714</v>
      </c>
      <c r="V2223" s="93"/>
    </row>
    <row r="2224">
      <c r="A2224" s="89">
        <v>42628</v>
      </c>
      <c r="B2224" s="81">
        <v>3.68528</v>
      </c>
      <c r="C2224" s="81">
        <v>3.98104</v>
      </c>
      <c r="D2224" s="81">
        <v>3.6464</v>
      </c>
      <c r="E2224" s="81">
        <v>4.62049</v>
      </c>
      <c r="F2224" s="81">
        <v>1.36375</v>
      </c>
      <c r="G2224" s="81">
        <v>3.36295</v>
      </c>
      <c r="H2224" s="81">
        <v>1.80207</v>
      </c>
      <c r="I2224" s="81">
        <v>2.43356</v>
      </c>
      <c r="J2224" s="81">
        <v>4.20319</v>
      </c>
      <c r="K2224" s="81">
        <v>8.77121</v>
      </c>
      <c r="L2224" s="81">
        <v>4.84251</v>
      </c>
      <c r="M2224" s="81">
        <v>2.21363</v>
      </c>
      <c r="N2224" s="81">
        <v>3.75198</v>
      </c>
      <c r="O2224" s="81">
        <v>2.75295</v>
      </c>
      <c r="P2224" s="81">
        <v>2.79543</v>
      </c>
      <c r="Q2224" s="81">
        <v>1.68934</v>
      </c>
      <c r="R2224" s="81">
        <v>1.77146</v>
      </c>
      <c r="S2224" s="81">
        <v>2.30037</v>
      </c>
      <c r="T2224" s="81">
        <v>23.80327</v>
      </c>
      <c r="U2224" s="95">
        <f t="shared" si="35"/>
        <v>-0.33464000000000027</v>
      </c>
      <c r="V2224" s="93"/>
    </row>
    <row r="2225">
      <c r="A2225" s="89">
        <v>42629</v>
      </c>
      <c r="B2225" s="81">
        <v>3.70948</v>
      </c>
      <c r="C2225" s="81">
        <v>4.0452</v>
      </c>
      <c r="D2225" s="81">
        <v>3.67923</v>
      </c>
      <c r="E2225" s="81">
        <v>4.63102</v>
      </c>
      <c r="F2225" s="81">
        <v>1.32254</v>
      </c>
      <c r="G2225" s="81">
        <v>3.4388</v>
      </c>
      <c r="H2225" s="81">
        <v>1.81335</v>
      </c>
      <c r="I2225" s="81">
        <v>2.53165</v>
      </c>
      <c r="J2225" s="81">
        <v>4.2125</v>
      </c>
      <c r="K2225" s="81">
        <v>8.79218</v>
      </c>
      <c r="L2225" s="81">
        <v>4.87437</v>
      </c>
      <c r="M2225" s="81">
        <v>2.2018</v>
      </c>
      <c r="N2225" s="81">
        <v>3.7303</v>
      </c>
      <c r="O2225" s="81">
        <v>2.86643</v>
      </c>
      <c r="P2225" s="81">
        <v>2.85275</v>
      </c>
      <c r="Q2225" s="81">
        <v>1.74971</v>
      </c>
      <c r="R2225" s="81">
        <v>1.85168</v>
      </c>
      <c r="S2225" s="81">
        <v>2.39025</v>
      </c>
      <c r="T2225" s="81">
        <v>23.92432</v>
      </c>
      <c r="U2225" s="95">
        <f t="shared" si="35"/>
        <v>-0.36597000000000035</v>
      </c>
      <c r="V2225" s="93"/>
    </row>
    <row r="2226">
      <c r="A2226" s="89">
        <v>42632</v>
      </c>
      <c r="B2226" s="81">
        <v>3.68568</v>
      </c>
      <c r="C2226" s="81">
        <v>4.02038</v>
      </c>
      <c r="D2226" s="81">
        <v>3.69106</v>
      </c>
      <c r="E2226" s="81">
        <v>4.56073</v>
      </c>
      <c r="F2226" s="81">
        <v>1.33222</v>
      </c>
      <c r="G2226" s="81">
        <v>3.38011</v>
      </c>
      <c r="H2226" s="81">
        <v>1.81574</v>
      </c>
      <c r="I2226" s="81">
        <v>2.46628</v>
      </c>
      <c r="J2226" s="81">
        <v>4.20141</v>
      </c>
      <c r="K2226" s="81">
        <v>8.70536</v>
      </c>
      <c r="L2226" s="81">
        <v>4.88984</v>
      </c>
      <c r="M2226" s="81">
        <v>2.23201</v>
      </c>
      <c r="N2226" s="81">
        <v>3.71983</v>
      </c>
      <c r="O2226" s="81">
        <v>2.84016</v>
      </c>
      <c r="P2226" s="81">
        <v>2.8569</v>
      </c>
      <c r="Q2226" s="81">
        <v>1.72607</v>
      </c>
      <c r="R2226" s="81">
        <v>1.8216</v>
      </c>
      <c r="S2226" s="81">
        <v>2.3594</v>
      </c>
      <c r="T2226" s="81">
        <v>24.19465</v>
      </c>
      <c r="U2226" s="95">
        <f t="shared" si="35"/>
        <v>-0.3293200000000005</v>
      </c>
      <c r="V2226" s="93"/>
    </row>
    <row r="2227">
      <c r="A2227" s="89">
        <v>42633</v>
      </c>
      <c r="B2227" s="81">
        <v>3.65833</v>
      </c>
      <c r="C2227" s="81">
        <v>3.98003</v>
      </c>
      <c r="D2227" s="81">
        <v>3.66656</v>
      </c>
      <c r="E2227" s="81">
        <v>4.48122</v>
      </c>
      <c r="F2227" s="81">
        <v>1.34286</v>
      </c>
      <c r="G2227" s="81">
        <v>3.33593</v>
      </c>
      <c r="H2227" s="81">
        <v>1.80036</v>
      </c>
      <c r="I2227" s="81">
        <v>2.42096</v>
      </c>
      <c r="J2227" s="81">
        <v>4.18767</v>
      </c>
      <c r="K2227" s="81">
        <v>8.65233</v>
      </c>
      <c r="L2227" s="81">
        <v>4.90239</v>
      </c>
      <c r="M2227" s="81">
        <v>2.19892</v>
      </c>
      <c r="N2227" s="81">
        <v>3.68244</v>
      </c>
      <c r="O2227" s="81">
        <v>2.84236</v>
      </c>
      <c r="P2227" s="81">
        <v>2.81859</v>
      </c>
      <c r="Q2227" s="81">
        <v>1.68785</v>
      </c>
      <c r="R2227" s="81">
        <v>1.80116</v>
      </c>
      <c r="S2227" s="81">
        <v>2.3503</v>
      </c>
      <c r="T2227" s="81">
        <v>23.70374</v>
      </c>
      <c r="U2227" s="95">
        <f t="shared" si="35"/>
        <v>-0.31347000000000014</v>
      </c>
      <c r="V2227" s="93"/>
    </row>
    <row r="2228">
      <c r="A2228" s="89">
        <v>42634</v>
      </c>
      <c r="B2228" s="81">
        <v>3.58874</v>
      </c>
      <c r="C2228" s="81">
        <v>3.86485</v>
      </c>
      <c r="D2228" s="81">
        <v>3.6201</v>
      </c>
      <c r="E2228" s="81">
        <v>4.29597</v>
      </c>
      <c r="F2228" s="81">
        <v>1.34529</v>
      </c>
      <c r="G2228" s="81">
        <v>3.18138</v>
      </c>
      <c r="H2228" s="81">
        <v>1.7529</v>
      </c>
      <c r="I2228" s="81">
        <v>2.25927</v>
      </c>
      <c r="J2228" s="81">
        <v>4.17317</v>
      </c>
      <c r="K2228" s="81">
        <v>8.51042</v>
      </c>
      <c r="L2228" s="81">
        <v>4.90265</v>
      </c>
      <c r="M2228" s="81">
        <v>2.19004</v>
      </c>
      <c r="N2228" s="81">
        <v>3.63963</v>
      </c>
      <c r="O2228" s="81">
        <v>2.77918</v>
      </c>
      <c r="P2228" s="81">
        <v>2.82594</v>
      </c>
      <c r="Q2228" s="81">
        <v>1.60252</v>
      </c>
      <c r="R2228" s="81">
        <v>1.73344</v>
      </c>
      <c r="S2228" s="81">
        <v>2.33351</v>
      </c>
      <c r="T2228" s="81">
        <v>22.83599</v>
      </c>
      <c r="U2228" s="95">
        <f t="shared" si="35"/>
        <v>-0.24475000000000025</v>
      </c>
      <c r="V2228" s="93"/>
    </row>
    <row r="2229">
      <c r="A2229" s="89">
        <v>42635</v>
      </c>
      <c r="B2229" s="81">
        <v>3.51901</v>
      </c>
      <c r="C2229" s="81">
        <v>3.80727</v>
      </c>
      <c r="D2229" s="81">
        <v>3.51958</v>
      </c>
      <c r="E2229" s="81">
        <v>4.29683</v>
      </c>
      <c r="F2229" s="81">
        <v>1.37947</v>
      </c>
      <c r="G2229" s="81">
        <v>3.126</v>
      </c>
      <c r="H2229" s="81">
        <v>1.70413</v>
      </c>
      <c r="I2229" s="81">
        <v>2.22201</v>
      </c>
      <c r="J2229" s="81">
        <v>4.14389</v>
      </c>
      <c r="K2229" s="81">
        <v>8.29633</v>
      </c>
      <c r="L2229" s="81">
        <v>4.91531</v>
      </c>
      <c r="M2229" s="81">
        <v>2.16476</v>
      </c>
      <c r="N2229" s="81">
        <v>3.55303</v>
      </c>
      <c r="O2229" s="81">
        <v>2.74732</v>
      </c>
      <c r="P2229" s="81">
        <v>2.74289</v>
      </c>
      <c r="Q2229" s="81">
        <v>1.53584</v>
      </c>
      <c r="R2229" s="81">
        <v>1.66303</v>
      </c>
      <c r="S2229" s="81">
        <v>2.29253</v>
      </c>
      <c r="T2229" s="81">
        <v>22.21228</v>
      </c>
      <c r="U2229" s="95">
        <f t="shared" si="35"/>
        <v>-0.28769</v>
      </c>
      <c r="V2229" s="93"/>
    </row>
    <row r="2230">
      <c r="A2230" s="89">
        <v>42636</v>
      </c>
      <c r="B2230" s="81">
        <v>3.56685</v>
      </c>
      <c r="C2230" s="81">
        <v>3.86015</v>
      </c>
      <c r="D2230" s="81">
        <v>3.5073</v>
      </c>
      <c r="E2230" s="81">
        <v>4.38847</v>
      </c>
      <c r="F2230" s="81">
        <v>1.39811</v>
      </c>
      <c r="G2230" s="81">
        <v>3.2121</v>
      </c>
      <c r="H2230" s="81">
        <v>1.74824</v>
      </c>
      <c r="I2230" s="81">
        <v>2.29325</v>
      </c>
      <c r="J2230" s="81">
        <v>4.13239</v>
      </c>
      <c r="K2230" s="81">
        <v>8.30203</v>
      </c>
      <c r="L2230" s="81">
        <v>4.86472</v>
      </c>
      <c r="M2230" s="81">
        <v>2.17997</v>
      </c>
      <c r="N2230" s="81">
        <v>3.5838</v>
      </c>
      <c r="O2230" s="81">
        <v>2.88713</v>
      </c>
      <c r="P2230" s="81">
        <v>2.72971</v>
      </c>
      <c r="Q2230" s="81">
        <v>1.57431</v>
      </c>
      <c r="R2230" s="81">
        <v>1.69915</v>
      </c>
      <c r="S2230" s="81">
        <v>2.32519</v>
      </c>
      <c r="T2230" s="81">
        <v>22.10678</v>
      </c>
      <c r="U2230" s="95">
        <f t="shared" si="35"/>
        <v>-0.35285000000000011</v>
      </c>
      <c r="V2230" s="93"/>
    </row>
    <row r="2231">
      <c r="A2231" s="89">
        <v>42639</v>
      </c>
      <c r="B2231" s="81">
        <v>3.65985</v>
      </c>
      <c r="C2231" s="81">
        <v>3.93732</v>
      </c>
      <c r="D2231" s="81">
        <v>3.52884</v>
      </c>
      <c r="E2231" s="81">
        <v>4.47282</v>
      </c>
      <c r="F2231" s="81">
        <v>1.43741</v>
      </c>
      <c r="G2231" s="81">
        <v>3.26394</v>
      </c>
      <c r="H2231" s="81">
        <v>1.78583</v>
      </c>
      <c r="I2231" s="81">
        <v>2.35732</v>
      </c>
      <c r="J2231" s="81">
        <v>4.16339</v>
      </c>
      <c r="K2231" s="81">
        <v>8.267</v>
      </c>
      <c r="L2231" s="81">
        <v>4.88488</v>
      </c>
      <c r="M2231" s="81">
        <v>2.21626</v>
      </c>
      <c r="N2231" s="81">
        <v>3.60994</v>
      </c>
      <c r="O2231" s="81">
        <v>3.00757</v>
      </c>
      <c r="P2231" s="81">
        <v>2.80094</v>
      </c>
      <c r="Q2231" s="81">
        <v>1.66394</v>
      </c>
      <c r="R2231" s="81">
        <v>1.77004</v>
      </c>
      <c r="S2231" s="81">
        <v>2.37431</v>
      </c>
      <c r="T2231" s="81">
        <v>22.52871</v>
      </c>
      <c r="U2231" s="95">
        <f t="shared" si="35"/>
        <v>-0.40847999999999995</v>
      </c>
      <c r="V2231" s="93"/>
    </row>
    <row r="2232">
      <c r="A2232" s="89">
        <v>42640</v>
      </c>
      <c r="B2232" s="81">
        <v>3.64946</v>
      </c>
      <c r="C2232" s="81">
        <v>3.93227</v>
      </c>
      <c r="D2232" s="81">
        <v>3.5433</v>
      </c>
      <c r="E2232" s="81">
        <v>4.47641</v>
      </c>
      <c r="F2232" s="81">
        <v>1.46532</v>
      </c>
      <c r="G2232" s="81">
        <v>3.27501</v>
      </c>
      <c r="H2232" s="81">
        <v>1.79948</v>
      </c>
      <c r="I2232" s="81">
        <v>2.31014</v>
      </c>
      <c r="J2232" s="81">
        <v>4.20488</v>
      </c>
      <c r="K2232" s="81">
        <v>8.79029</v>
      </c>
      <c r="L2232" s="81">
        <v>4.93315</v>
      </c>
      <c r="M2232" s="81">
        <v>2.23817</v>
      </c>
      <c r="N2232" s="81">
        <v>3.62514</v>
      </c>
      <c r="O2232" s="81">
        <v>2.96607</v>
      </c>
      <c r="P2232" s="81">
        <v>2.82613</v>
      </c>
      <c r="Q2232" s="81">
        <v>1.68023</v>
      </c>
      <c r="R2232" s="81">
        <v>1.78073</v>
      </c>
      <c r="S2232" s="81">
        <v>2.38707</v>
      </c>
      <c r="T2232" s="81">
        <v>22.07987</v>
      </c>
      <c r="U2232" s="95">
        <f t="shared" si="35"/>
        <v>-0.38897000000000004</v>
      </c>
      <c r="V2232" s="93"/>
    </row>
    <row r="2233">
      <c r="A2233" s="89">
        <v>42641</v>
      </c>
      <c r="B2233" s="81">
        <v>3.6379</v>
      </c>
      <c r="C2233" s="81">
        <v>3.86509</v>
      </c>
      <c r="D2233" s="81">
        <v>3.51778</v>
      </c>
      <c r="E2233" s="81">
        <v>4.39223</v>
      </c>
      <c r="F2233" s="81">
        <v>1.44662</v>
      </c>
      <c r="G2233" s="81">
        <v>3.17131</v>
      </c>
      <c r="H2233" s="81">
        <v>1.78616</v>
      </c>
      <c r="I2233" s="81">
        <v>2.18513</v>
      </c>
      <c r="J2233" s="81">
        <v>4.1672</v>
      </c>
      <c r="K2233" s="81">
        <v>8.70833</v>
      </c>
      <c r="L2233" s="81">
        <v>4.89667</v>
      </c>
      <c r="M2233" s="81">
        <v>2.24518</v>
      </c>
      <c r="N2233" s="81">
        <v>3.6071</v>
      </c>
      <c r="O2233" s="81">
        <v>2.89023</v>
      </c>
      <c r="P2233" s="81">
        <v>2.80208</v>
      </c>
      <c r="Q2233" s="81">
        <v>1.58889</v>
      </c>
      <c r="R2233" s="81">
        <v>1.72727</v>
      </c>
      <c r="S2233" s="81">
        <v>2.35081</v>
      </c>
      <c r="T2233" s="81">
        <v>22.08045</v>
      </c>
      <c r="U2233" s="95">
        <f t="shared" si="35"/>
        <v>-0.34730999999999979</v>
      </c>
      <c r="V2233" s="93"/>
    </row>
    <row r="2234">
      <c r="A2234" s="89">
        <v>42642</v>
      </c>
      <c r="B2234" s="81">
        <v>3.63176</v>
      </c>
      <c r="C2234" s="81">
        <v>3.86177</v>
      </c>
      <c r="D2234" s="81">
        <v>3.50997</v>
      </c>
      <c r="E2234" s="81">
        <v>4.46746</v>
      </c>
      <c r="F2234" s="81">
        <v>1.43568</v>
      </c>
      <c r="G2234" s="81">
        <v>3.24243</v>
      </c>
      <c r="H2234" s="81">
        <v>1.79794</v>
      </c>
      <c r="I2234" s="81">
        <v>2.23901</v>
      </c>
      <c r="J2234" s="81">
        <v>4.13384</v>
      </c>
      <c r="K2234" s="81">
        <v>8.48272</v>
      </c>
      <c r="L2234" s="81">
        <v>4.85926</v>
      </c>
      <c r="M2234" s="81">
        <v>2.25662</v>
      </c>
      <c r="N2234" s="81">
        <v>3.63239</v>
      </c>
      <c r="O2234" s="81">
        <v>2.92523</v>
      </c>
      <c r="P2234" s="81">
        <v>2.79489</v>
      </c>
      <c r="Q2234" s="81">
        <v>1.58492</v>
      </c>
      <c r="R2234" s="81">
        <v>1.71864</v>
      </c>
      <c r="S2234" s="81">
        <v>2.34643</v>
      </c>
      <c r="T2234" s="81">
        <v>21.24689</v>
      </c>
      <c r="U2234" s="95">
        <f t="shared" si="35"/>
        <v>-0.35179999999999989</v>
      </c>
      <c r="V2234" s="93"/>
    </row>
    <row r="2235">
      <c r="A2235" s="84">
        <v>42643</v>
      </c>
      <c r="B2235" s="85">
        <v>3.59992</v>
      </c>
      <c r="C2235" s="85">
        <v>3.83288</v>
      </c>
      <c r="D2235" s="85">
        <v>3.51287</v>
      </c>
      <c r="E2235" s="85">
        <v>4.40708</v>
      </c>
      <c r="F2235" s="85">
        <v>1.41803</v>
      </c>
      <c r="G2235" s="85">
        <v>3.2388</v>
      </c>
      <c r="H2235" s="85">
        <v>1.80079</v>
      </c>
      <c r="I2235" s="85">
        <v>2.21019</v>
      </c>
      <c r="J2235" s="85">
        <v>4.146</v>
      </c>
      <c r="K2235" s="85">
        <v>8.44978</v>
      </c>
      <c r="L2235" s="85">
        <v>4.85756</v>
      </c>
      <c r="M2235" s="85">
        <v>2.21228</v>
      </c>
      <c r="N2235" s="85">
        <v>3.61852</v>
      </c>
      <c r="O2235" s="85">
        <v>2.94224</v>
      </c>
      <c r="P2235" s="85">
        <v>2.76268</v>
      </c>
      <c r="Q2235" s="85">
        <v>1.54385</v>
      </c>
      <c r="R2235" s="85">
        <v>1.69547</v>
      </c>
      <c r="S2235" s="85">
        <v>2.32477</v>
      </c>
      <c r="T2235" s="85">
        <v>20.53292</v>
      </c>
      <c r="U2235" s="96">
        <f t="shared" si="35"/>
        <v>-0.32000999999999991</v>
      </c>
      <c r="V2235" s="93"/>
    </row>
    <row r="2236">
      <c r="A2236" s="89">
        <v>42646</v>
      </c>
      <c r="B2236" s="81">
        <v>3.55821</v>
      </c>
      <c r="C2236" s="81">
        <v>3.79814</v>
      </c>
      <c r="D2236" s="81">
        <v>3.5116</v>
      </c>
      <c r="E2236" s="81">
        <v>4.3778</v>
      </c>
      <c r="F2236" s="81">
        <v>1.40163</v>
      </c>
      <c r="G2236" s="81">
        <v>3.20453</v>
      </c>
      <c r="H2236" s="81">
        <v>1.79106</v>
      </c>
      <c r="I2236" s="81">
        <v>2.2789</v>
      </c>
      <c r="J2236" s="81">
        <v>4.14769</v>
      </c>
      <c r="K2236" s="81">
        <v>8.39766</v>
      </c>
      <c r="L2236" s="81">
        <v>4.84172</v>
      </c>
      <c r="M2236" s="81">
        <v>2.20412</v>
      </c>
      <c r="N2236" s="81">
        <v>3.5884</v>
      </c>
      <c r="O2236" s="81">
        <v>2.89801</v>
      </c>
      <c r="P2236" s="81">
        <v>2.76037</v>
      </c>
      <c r="Q2236" s="81">
        <v>1.52392</v>
      </c>
      <c r="R2236" s="81">
        <v>1.6723</v>
      </c>
      <c r="S2236" s="81">
        <v>2.318</v>
      </c>
      <c r="T2236" s="81">
        <v>19.70987</v>
      </c>
      <c r="U2236" s="95">
        <f t="shared" si="35"/>
        <v>-0.28654</v>
      </c>
      <c r="V2236" s="93"/>
    </row>
    <row r="2237">
      <c r="A2237" s="89">
        <v>42647</v>
      </c>
      <c r="B2237" s="81">
        <v>3.50204</v>
      </c>
      <c r="C2237" s="81">
        <v>3.75858</v>
      </c>
      <c r="D2237" s="81">
        <v>3.46155</v>
      </c>
      <c r="E2237" s="81">
        <v>4.36515</v>
      </c>
      <c r="F2237" s="81">
        <v>1.3378</v>
      </c>
      <c r="G2237" s="81">
        <v>3.23652</v>
      </c>
      <c r="H2237" s="81">
        <v>1.76512</v>
      </c>
      <c r="I2237" s="81">
        <v>2.34246</v>
      </c>
      <c r="J2237" s="81">
        <v>4.08292</v>
      </c>
      <c r="K2237" s="81">
        <v>8.26221</v>
      </c>
      <c r="L2237" s="81">
        <v>4.81417</v>
      </c>
      <c r="M2237" s="81">
        <v>2.16205</v>
      </c>
      <c r="N2237" s="81">
        <v>3.56543</v>
      </c>
      <c r="O2237" s="81">
        <v>2.83127</v>
      </c>
      <c r="P2237" s="81">
        <v>2.68323</v>
      </c>
      <c r="Q2237" s="81">
        <v>1.481</v>
      </c>
      <c r="R2237" s="81">
        <v>1.62237</v>
      </c>
      <c r="S2237" s="81">
        <v>2.28304</v>
      </c>
      <c r="T2237" s="81">
        <v>19.21111</v>
      </c>
      <c r="U2237" s="95">
        <f t="shared" si="35"/>
        <v>-0.29702999999999991</v>
      </c>
      <c r="V2237" s="93"/>
    </row>
    <row r="2238">
      <c r="A2238" s="89">
        <v>42648</v>
      </c>
      <c r="B2238" s="81">
        <v>3.5076</v>
      </c>
      <c r="C2238" s="81">
        <v>3.75033</v>
      </c>
      <c r="D2238" s="81">
        <v>3.50701</v>
      </c>
      <c r="E2238" s="81">
        <v>4.37632</v>
      </c>
      <c r="F2238" s="81">
        <v>1.33752</v>
      </c>
      <c r="G2238" s="81">
        <v>3.24968</v>
      </c>
      <c r="H2238" s="81">
        <v>1.72908</v>
      </c>
      <c r="I2238" s="81">
        <v>2.32373</v>
      </c>
      <c r="J2238" s="81">
        <v>4.08544</v>
      </c>
      <c r="K2238" s="81">
        <v>8.11845</v>
      </c>
      <c r="L2238" s="81">
        <v>4.78842</v>
      </c>
      <c r="M2238" s="81">
        <v>2.14637</v>
      </c>
      <c r="N2238" s="81">
        <v>3.5703</v>
      </c>
      <c r="O2238" s="81">
        <v>2.78988</v>
      </c>
      <c r="P2238" s="81">
        <v>2.68197</v>
      </c>
      <c r="Q2238" s="81">
        <v>1.46009</v>
      </c>
      <c r="R2238" s="81">
        <v>1.60571</v>
      </c>
      <c r="S2238" s="81">
        <v>2.27131</v>
      </c>
      <c r="T2238" s="81">
        <v>19.35171</v>
      </c>
      <c r="U2238" s="95">
        <f t="shared" si="35"/>
        <v>-0.24331999999999976</v>
      </c>
      <c r="V2238" s="93"/>
    </row>
    <row r="2239">
      <c r="A2239" s="89">
        <v>42649</v>
      </c>
      <c r="B2239" s="81">
        <v>3.49606</v>
      </c>
      <c r="C2239" s="81">
        <v>3.7629</v>
      </c>
      <c r="D2239" s="81">
        <v>3.55506</v>
      </c>
      <c r="E2239" s="81">
        <v>4.49547</v>
      </c>
      <c r="F2239" s="81">
        <v>1.36467</v>
      </c>
      <c r="G2239" s="81">
        <v>3.21628</v>
      </c>
      <c r="H2239" s="81">
        <v>1.7229</v>
      </c>
      <c r="I2239" s="81">
        <v>2.31667</v>
      </c>
      <c r="J2239" s="81">
        <v>4.11475</v>
      </c>
      <c r="K2239" s="81">
        <v>8.02882</v>
      </c>
      <c r="L2239" s="81">
        <v>5.07202</v>
      </c>
      <c r="M2239" s="81">
        <v>2.14714</v>
      </c>
      <c r="N2239" s="81">
        <v>3.72028</v>
      </c>
      <c r="O2239" s="81">
        <v>2.7661</v>
      </c>
      <c r="P2239" s="81">
        <v>2.69979</v>
      </c>
      <c r="Q2239" s="81">
        <v>1.46195</v>
      </c>
      <c r="R2239" s="81">
        <v>1.59769</v>
      </c>
      <c r="S2239" s="81">
        <v>2.29272</v>
      </c>
      <c r="T2239" s="81">
        <v>19.1455</v>
      </c>
      <c r="U2239" s="95">
        <f t="shared" si="35"/>
        <v>-0.20784000000000003</v>
      </c>
      <c r="V2239" s="93"/>
    </row>
    <row r="2240">
      <c r="A2240" s="89">
        <v>42650</v>
      </c>
      <c r="B2240" s="81">
        <v>3.53437</v>
      </c>
      <c r="C2240" s="81">
        <v>3.79464</v>
      </c>
      <c r="D2240" s="81">
        <v>3.61332</v>
      </c>
      <c r="E2240" s="81">
        <v>4.52837</v>
      </c>
      <c r="F2240" s="81">
        <v>1.29226</v>
      </c>
      <c r="G2240" s="81">
        <v>3.22469</v>
      </c>
      <c r="H2240" s="81">
        <v>1.71811</v>
      </c>
      <c r="I2240" s="81">
        <v>2.29958</v>
      </c>
      <c r="J2240" s="81">
        <v>4.11625</v>
      </c>
      <c r="K2240" s="81">
        <v>8.06009</v>
      </c>
      <c r="L2240" s="81">
        <v>5.13177</v>
      </c>
      <c r="M2240" s="81">
        <v>2.20282</v>
      </c>
      <c r="N2240" s="81">
        <v>3.65914</v>
      </c>
      <c r="O2240" s="81">
        <v>2.75247</v>
      </c>
      <c r="P2240" s="81">
        <v>2.70546</v>
      </c>
      <c r="Q2240" s="81">
        <v>1.44516</v>
      </c>
      <c r="R2240" s="81">
        <v>1.60391</v>
      </c>
      <c r="S2240" s="81">
        <v>2.2885</v>
      </c>
      <c r="T2240" s="81">
        <v>20.10599</v>
      </c>
      <c r="U2240" s="95">
        <f t="shared" si="35"/>
        <v>-0.18131999999999993</v>
      </c>
      <c r="V2240" s="93"/>
    </row>
    <row r="2241">
      <c r="A2241" s="89">
        <v>42654</v>
      </c>
      <c r="B2241" s="81">
        <v>3.54417</v>
      </c>
      <c r="C2241" s="81">
        <v>3.80951</v>
      </c>
      <c r="D2241" s="81">
        <v>3.65564</v>
      </c>
      <c r="E2241" s="81">
        <v>4.54868</v>
      </c>
      <c r="F2241" s="81">
        <v>1.32312</v>
      </c>
      <c r="G2241" s="81">
        <v>3.23939</v>
      </c>
      <c r="H2241" s="81">
        <v>1.71624</v>
      </c>
      <c r="I2241" s="81">
        <v>2.32267</v>
      </c>
      <c r="J2241" s="81">
        <v>4.1158</v>
      </c>
      <c r="K2241" s="81">
        <v>7.97604</v>
      </c>
      <c r="L2241" s="81">
        <v>5.51052</v>
      </c>
      <c r="M2241" s="81">
        <v>2.20411</v>
      </c>
      <c r="N2241" s="81">
        <v>3.70321</v>
      </c>
      <c r="O2241" s="81">
        <v>2.70989</v>
      </c>
      <c r="P2241" s="81">
        <v>2.7307</v>
      </c>
      <c r="Q2241" s="81">
        <v>1.45583</v>
      </c>
      <c r="R2241" s="81">
        <v>1.61648</v>
      </c>
      <c r="S2241" s="81">
        <v>2.30706</v>
      </c>
      <c r="T2241" s="81">
        <v>20.048</v>
      </c>
      <c r="U2241" s="95">
        <f t="shared" si="35"/>
        <v>-0.15386999999999995</v>
      </c>
      <c r="V2241" s="93"/>
    </row>
    <row r="2242">
      <c r="A2242" s="89">
        <v>42655</v>
      </c>
      <c r="B2242" s="81">
        <v>3.55616</v>
      </c>
      <c r="C2242" s="81">
        <v>3.80152</v>
      </c>
      <c r="D2242" s="81">
        <v>3.67265</v>
      </c>
      <c r="E2242" s="81">
        <v>4.5067</v>
      </c>
      <c r="F2242" s="81">
        <v>1.29659</v>
      </c>
      <c r="G2242" s="81">
        <v>3.19335</v>
      </c>
      <c r="H2242" s="81">
        <v>1.71206</v>
      </c>
      <c r="I2242" s="81">
        <v>2.30861</v>
      </c>
      <c r="J2242" s="81">
        <v>4.11843</v>
      </c>
      <c r="K2242" s="81">
        <v>7.95421</v>
      </c>
      <c r="L2242" s="81">
        <v>5.38664</v>
      </c>
      <c r="M2242" s="81">
        <v>2.24499</v>
      </c>
      <c r="N2242" s="81">
        <v>3.68936</v>
      </c>
      <c r="O2242" s="81">
        <v>2.68265</v>
      </c>
      <c r="P2242" s="81">
        <v>2.71202</v>
      </c>
      <c r="Q2242" s="81">
        <v>1.42509</v>
      </c>
      <c r="R2242" s="81">
        <v>1.6028</v>
      </c>
      <c r="S2242" s="81">
        <v>2.29778</v>
      </c>
      <c r="T2242" s="81">
        <v>20.50014</v>
      </c>
      <c r="U2242" s="95">
        <f t="shared" si="35"/>
        <v>-0.12887000000000004</v>
      </c>
      <c r="V2242" s="93"/>
    </row>
    <row r="2243">
      <c r="A2243" s="89">
        <v>42656</v>
      </c>
      <c r="B2243" s="81">
        <v>3.58623</v>
      </c>
      <c r="C2243" s="81">
        <v>3.81593</v>
      </c>
      <c r="D2243" s="81">
        <v>3.69957</v>
      </c>
      <c r="E2243" s="81">
        <v>4.49921</v>
      </c>
      <c r="F2243" s="81">
        <v>1.35285</v>
      </c>
      <c r="G2243" s="81">
        <v>3.18404</v>
      </c>
      <c r="H2243" s="81">
        <v>1.73948</v>
      </c>
      <c r="I2243" s="81">
        <v>2.28491</v>
      </c>
      <c r="J2243" s="81">
        <v>4.1499</v>
      </c>
      <c r="K2243" s="81">
        <v>7.93841</v>
      </c>
      <c r="L2243" s="81">
        <v>5.2366</v>
      </c>
      <c r="M2243" s="81">
        <v>2.27741</v>
      </c>
      <c r="N2243" s="81">
        <v>3.72939</v>
      </c>
      <c r="O2243" s="81">
        <v>2.67004</v>
      </c>
      <c r="P2243" s="81">
        <v>2.73978</v>
      </c>
      <c r="Q2243" s="81">
        <v>1.45314</v>
      </c>
      <c r="R2243" s="81">
        <v>1.62713</v>
      </c>
      <c r="S2243" s="81">
        <v>2.32213</v>
      </c>
      <c r="T2243" s="81">
        <v>21.01061</v>
      </c>
      <c r="U2243" s="95">
        <f t="shared" si="35"/>
        <v>-0.1163599999999998</v>
      </c>
      <c r="V2243" s="93"/>
    </row>
    <row r="2244">
      <c r="A2244" s="89">
        <v>42657</v>
      </c>
      <c r="B2244" s="81">
        <v>3.57444</v>
      </c>
      <c r="C2244" s="81">
        <v>3.8142</v>
      </c>
      <c r="D2244" s="81">
        <v>3.67712</v>
      </c>
      <c r="E2244" s="81">
        <v>4.55785</v>
      </c>
      <c r="F2244" s="81">
        <v>1.28388</v>
      </c>
      <c r="G2244" s="81">
        <v>3.14218</v>
      </c>
      <c r="H2244" s="81">
        <v>1.72393</v>
      </c>
      <c r="I2244" s="81">
        <v>2.27167</v>
      </c>
      <c r="J2244" s="81">
        <v>4.09101</v>
      </c>
      <c r="K2244" s="81">
        <v>7.83025</v>
      </c>
      <c r="L2244" s="81">
        <v>5.09133</v>
      </c>
      <c r="M2244" s="81">
        <v>2.23855</v>
      </c>
      <c r="N2244" s="81">
        <v>3.71138</v>
      </c>
      <c r="O2244" s="81">
        <v>2.64727</v>
      </c>
      <c r="P2244" s="81">
        <v>2.67923</v>
      </c>
      <c r="Q2244" s="81">
        <v>1.44253</v>
      </c>
      <c r="R2244" s="81">
        <v>1.60238</v>
      </c>
      <c r="S2244" s="81">
        <v>2.29271</v>
      </c>
      <c r="T2244" s="81">
        <v>21.73166</v>
      </c>
      <c r="U2244" s="95">
        <f t="shared" si="35"/>
        <v>-0.13708000000000009</v>
      </c>
      <c r="V2244" s="93"/>
    </row>
    <row r="2245">
      <c r="A2245" s="89">
        <v>42660</v>
      </c>
      <c r="B2245" s="81">
        <v>3.63763</v>
      </c>
      <c r="C2245" s="81">
        <v>3.86083</v>
      </c>
      <c r="D2245" s="81">
        <v>3.69422</v>
      </c>
      <c r="E2245" s="81">
        <v>4.66454</v>
      </c>
      <c r="F2245" s="81">
        <v>1.34238</v>
      </c>
      <c r="G2245" s="81">
        <v>3.18808</v>
      </c>
      <c r="H2245" s="81">
        <v>1.72982</v>
      </c>
      <c r="I2245" s="81">
        <v>2.31413</v>
      </c>
      <c r="J2245" s="81">
        <v>4.11324</v>
      </c>
      <c r="K2245" s="81">
        <v>7.74848</v>
      </c>
      <c r="L2245" s="81">
        <v>5.0512</v>
      </c>
      <c r="M2245" s="81">
        <v>2.25551</v>
      </c>
      <c r="N2245" s="81">
        <v>3.74478</v>
      </c>
      <c r="O2245" s="81">
        <v>2.68522</v>
      </c>
      <c r="P2245" s="81">
        <v>2.71989</v>
      </c>
      <c r="Q2245" s="81">
        <v>1.45892</v>
      </c>
      <c r="R2245" s="81">
        <v>1.63304</v>
      </c>
      <c r="S2245" s="81">
        <v>2.3089</v>
      </c>
      <c r="T2245" s="81">
        <v>22.47806</v>
      </c>
      <c r="U2245" s="95">
        <f t="shared" si="35"/>
        <v>-0.16660999999999993</v>
      </c>
      <c r="V2245" s="93"/>
    </row>
    <row r="2246">
      <c r="A2246" s="89">
        <v>42661</v>
      </c>
      <c r="B2246" s="81">
        <v>3.65729</v>
      </c>
      <c r="C2246" s="81">
        <v>3.8875</v>
      </c>
      <c r="D2246" s="81">
        <v>3.70058</v>
      </c>
      <c r="E2246" s="81">
        <v>4.62668</v>
      </c>
      <c r="F2246" s="81">
        <v>1.36956</v>
      </c>
      <c r="G2246" s="81">
        <v>3.1894</v>
      </c>
      <c r="H2246" s="81">
        <v>1.73076</v>
      </c>
      <c r="I2246" s="81">
        <v>2.30965</v>
      </c>
      <c r="J2246" s="81">
        <v>4.10046</v>
      </c>
      <c r="K2246" s="81">
        <v>7.62077</v>
      </c>
      <c r="L2246" s="81">
        <v>5.04657</v>
      </c>
      <c r="M2246" s="81">
        <v>2.26534</v>
      </c>
      <c r="N2246" s="81">
        <v>3.76227</v>
      </c>
      <c r="O2246" s="81">
        <v>2.68239</v>
      </c>
      <c r="P2246" s="81">
        <v>2.73236</v>
      </c>
      <c r="Q2246" s="81">
        <v>1.46704</v>
      </c>
      <c r="R2246" s="81">
        <v>1.63588</v>
      </c>
      <c r="S2246" s="81">
        <v>2.32359</v>
      </c>
      <c r="T2246" s="81">
        <v>23.80224</v>
      </c>
      <c r="U2246" s="95">
        <f t="shared" si="35"/>
        <v>-0.1869200000000002</v>
      </c>
      <c r="V2246" s="93"/>
    </row>
    <row r="2247">
      <c r="A2247" s="89">
        <v>42662</v>
      </c>
      <c r="B2247" s="81">
        <v>3.62188</v>
      </c>
      <c r="C2247" s="81">
        <v>3.84946</v>
      </c>
      <c r="D2247" s="81">
        <v>3.65561</v>
      </c>
      <c r="E2247" s="81">
        <v>4.52529</v>
      </c>
      <c r="F2247" s="81">
        <v>1.36427</v>
      </c>
      <c r="G2247" s="81">
        <v>3.16226</v>
      </c>
      <c r="H2247" s="81">
        <v>1.69765</v>
      </c>
      <c r="I2247" s="81">
        <v>2.24113</v>
      </c>
      <c r="J2247" s="81">
        <v>4.09891</v>
      </c>
      <c r="K2247" s="81">
        <v>7.56643</v>
      </c>
      <c r="L2247" s="81">
        <v>5.05746</v>
      </c>
      <c r="M2247" s="81">
        <v>2.24429</v>
      </c>
      <c r="N2247" s="81">
        <v>3.75936</v>
      </c>
      <c r="O2247" s="81">
        <v>2.62966</v>
      </c>
      <c r="P2247" s="81">
        <v>2.71817</v>
      </c>
      <c r="Q2247" s="81">
        <v>1.454</v>
      </c>
      <c r="R2247" s="81">
        <v>1.60858</v>
      </c>
      <c r="S2247" s="81">
        <v>2.29863</v>
      </c>
      <c r="T2247" s="81">
        <v>23.83885</v>
      </c>
      <c r="U2247" s="95">
        <f t="shared" si="35"/>
        <v>-0.1938500000000003</v>
      </c>
      <c r="V2247" s="93"/>
    </row>
    <row r="2248">
      <c r="A2248" s="89">
        <v>42663</v>
      </c>
      <c r="B2248" s="81">
        <v>3.57062</v>
      </c>
      <c r="C2248" s="81">
        <v>3.79708</v>
      </c>
      <c r="D2248" s="81">
        <v>3.64597</v>
      </c>
      <c r="E2248" s="81">
        <v>4.47592</v>
      </c>
      <c r="F2248" s="81">
        <v>1.30847</v>
      </c>
      <c r="G2248" s="81">
        <v>3.12761</v>
      </c>
      <c r="H2248" s="81">
        <v>1.69147</v>
      </c>
      <c r="I2248" s="81">
        <v>2.23202</v>
      </c>
      <c r="J2248" s="81">
        <v>4.07741</v>
      </c>
      <c r="K2248" s="81">
        <v>7.45871</v>
      </c>
      <c r="L2248" s="81">
        <v>5.00315</v>
      </c>
      <c r="M2248" s="81">
        <v>2.25952</v>
      </c>
      <c r="N2248" s="81">
        <v>3.71958</v>
      </c>
      <c r="O2248" s="81">
        <v>2.61449</v>
      </c>
      <c r="P2248" s="81">
        <v>2.71493</v>
      </c>
      <c r="Q2248" s="81">
        <v>1.44341</v>
      </c>
      <c r="R2248" s="81">
        <v>1.60831</v>
      </c>
      <c r="S2248" s="81">
        <v>2.27441</v>
      </c>
      <c r="T2248" s="81">
        <v>22.48621</v>
      </c>
      <c r="U2248" s="95">
        <f t="shared" si="35"/>
        <v>-0.15110999999999963</v>
      </c>
      <c r="V2248" s="93"/>
    </row>
    <row r="2249">
      <c r="A2249" s="89">
        <v>42664</v>
      </c>
      <c r="B2249" s="81">
        <v>3.56876</v>
      </c>
      <c r="C2249" s="81">
        <v>3.79115</v>
      </c>
      <c r="D2249" s="81">
        <v>3.61746</v>
      </c>
      <c r="E2249" s="81">
        <v>4.41238</v>
      </c>
      <c r="F2249" s="81">
        <v>1.31662</v>
      </c>
      <c r="G2249" s="81">
        <v>3.13003</v>
      </c>
      <c r="H2249" s="81">
        <v>1.69623</v>
      </c>
      <c r="I2249" s="81">
        <v>2.23366</v>
      </c>
      <c r="J2249" s="81">
        <v>4.06946</v>
      </c>
      <c r="K2249" s="81">
        <v>7.37321</v>
      </c>
      <c r="L2249" s="81">
        <v>5.00426</v>
      </c>
      <c r="M2249" s="81">
        <v>2.2535</v>
      </c>
      <c r="N2249" s="81">
        <v>3.72252</v>
      </c>
      <c r="O2249" s="81">
        <v>2.62039</v>
      </c>
      <c r="P2249" s="81">
        <v>2.68187</v>
      </c>
      <c r="Q2249" s="81">
        <v>1.45845</v>
      </c>
      <c r="R2249" s="81">
        <v>1.61318</v>
      </c>
      <c r="S2249" s="81">
        <v>2.28649</v>
      </c>
      <c r="T2249" s="81">
        <v>22.5786</v>
      </c>
      <c r="U2249" s="95">
        <f t="shared" si="35"/>
        <v>-0.17369000000000012</v>
      </c>
      <c r="V2249" s="93"/>
    </row>
    <row r="2250">
      <c r="A2250" s="89">
        <v>42667</v>
      </c>
      <c r="B2250" s="81">
        <v>3.52041</v>
      </c>
      <c r="C2250" s="81">
        <v>3.74398</v>
      </c>
      <c r="D2250" s="81">
        <v>3.56975</v>
      </c>
      <c r="E2250" s="81">
        <v>4.42271</v>
      </c>
      <c r="F2250" s="81">
        <v>1.28211</v>
      </c>
      <c r="G2250" s="81">
        <v>3.09638</v>
      </c>
      <c r="H2250" s="81">
        <v>1.69275</v>
      </c>
      <c r="I2250" s="81">
        <v>2.23297</v>
      </c>
      <c r="J2250" s="81">
        <v>4.02857</v>
      </c>
      <c r="K2250" s="81">
        <v>7.2918</v>
      </c>
      <c r="L2250" s="81">
        <v>4.96828</v>
      </c>
      <c r="M2250" s="81">
        <v>2.22751</v>
      </c>
      <c r="N2250" s="81">
        <v>3.67388</v>
      </c>
      <c r="O2250" s="81">
        <v>2.60863</v>
      </c>
      <c r="P2250" s="81">
        <v>2.67641</v>
      </c>
      <c r="Q2250" s="81">
        <v>1.44101</v>
      </c>
      <c r="R2250" s="81">
        <v>1.59925</v>
      </c>
      <c r="S2250" s="81">
        <v>2.2587</v>
      </c>
      <c r="T2250" s="81">
        <v>21.38827</v>
      </c>
      <c r="U2250" s="95">
        <f t="shared" si="35"/>
        <v>-0.17423000000000011</v>
      </c>
      <c r="V2250" s="93"/>
    </row>
    <row r="2251">
      <c r="A2251" s="89">
        <v>42668</v>
      </c>
      <c r="B2251" s="81">
        <v>3.54008</v>
      </c>
      <c r="C2251" s="81">
        <v>3.76621</v>
      </c>
      <c r="D2251" s="81">
        <v>3.57174</v>
      </c>
      <c r="E2251" s="81">
        <v>4.46779</v>
      </c>
      <c r="F2251" s="81">
        <v>1.35159</v>
      </c>
      <c r="G2251" s="81">
        <v>3.12132</v>
      </c>
      <c r="H2251" s="81">
        <v>1.70678</v>
      </c>
      <c r="I2251" s="81">
        <v>2.27948</v>
      </c>
      <c r="J2251" s="81">
        <v>4.07648</v>
      </c>
      <c r="K2251" s="81">
        <v>7.1383</v>
      </c>
      <c r="L2251" s="81">
        <v>4.87581</v>
      </c>
      <c r="M2251" s="81">
        <v>2.24444</v>
      </c>
      <c r="N2251" s="81">
        <v>3.69644</v>
      </c>
      <c r="O2251" s="81">
        <v>2.66175</v>
      </c>
      <c r="P2251" s="81">
        <v>2.69206</v>
      </c>
      <c r="Q2251" s="81">
        <v>1.47528</v>
      </c>
      <c r="R2251" s="81">
        <v>1.62191</v>
      </c>
      <c r="S2251" s="81">
        <v>2.30124</v>
      </c>
      <c r="T2251" s="81">
        <v>21.16035</v>
      </c>
      <c r="U2251" s="95">
        <f t="shared" si="35"/>
        <v>-0.19446999999999992</v>
      </c>
      <c r="V2251" s="93"/>
    </row>
    <row r="2252">
      <c r="A2252" s="89">
        <v>42669</v>
      </c>
      <c r="B2252" s="81">
        <v>3.56844</v>
      </c>
      <c r="C2252" s="81">
        <v>3.80566</v>
      </c>
      <c r="D2252" s="81">
        <v>3.57391</v>
      </c>
      <c r="E2252" s="81">
        <v>4.48497</v>
      </c>
      <c r="F2252" s="81">
        <v>1.27917</v>
      </c>
      <c r="G2252" s="81">
        <v>3.13236</v>
      </c>
      <c r="H2252" s="81">
        <v>1.70734</v>
      </c>
      <c r="I2252" s="81">
        <v>2.27715</v>
      </c>
      <c r="J2252" s="81">
        <v>4.04793</v>
      </c>
      <c r="K2252" s="81">
        <v>7.16037</v>
      </c>
      <c r="L2252" s="81">
        <v>4.81836</v>
      </c>
      <c r="M2252" s="81">
        <v>2.23816</v>
      </c>
      <c r="N2252" s="81">
        <v>3.66384</v>
      </c>
      <c r="O2252" s="81">
        <v>2.70195</v>
      </c>
      <c r="P2252" s="81">
        <v>2.65896</v>
      </c>
      <c r="Q2252" s="81">
        <v>1.46597</v>
      </c>
      <c r="R2252" s="81">
        <v>1.62752</v>
      </c>
      <c r="S2252" s="81">
        <v>2.27048</v>
      </c>
      <c r="T2252" s="81">
        <v>22.55343</v>
      </c>
      <c r="U2252" s="95">
        <f t="shared" si="35"/>
        <v>-0.2317499999999999</v>
      </c>
      <c r="V2252" s="93"/>
    </row>
    <row r="2253">
      <c r="A2253" s="89">
        <v>42670</v>
      </c>
      <c r="B2253" s="81">
        <v>3.60281</v>
      </c>
      <c r="C2253" s="81">
        <v>3.84627</v>
      </c>
      <c r="D2253" s="81">
        <v>3.64069</v>
      </c>
      <c r="E2253" s="81">
        <v>4.5319</v>
      </c>
      <c r="F2253" s="81">
        <v>1.27963</v>
      </c>
      <c r="G2253" s="81">
        <v>3.1623</v>
      </c>
      <c r="H2253" s="81">
        <v>1.7271</v>
      </c>
      <c r="I2253" s="81">
        <v>2.30194</v>
      </c>
      <c r="J2253" s="81">
        <v>4.03627</v>
      </c>
      <c r="K2253" s="81">
        <v>7.17092</v>
      </c>
      <c r="L2253" s="81">
        <v>4.75512</v>
      </c>
      <c r="M2253" s="81">
        <v>2.24101</v>
      </c>
      <c r="N2253" s="81">
        <v>3.65238</v>
      </c>
      <c r="O2253" s="81">
        <v>2.74041</v>
      </c>
      <c r="P2253" s="81">
        <v>2.62687</v>
      </c>
      <c r="Q2253" s="81">
        <v>1.4729</v>
      </c>
      <c r="R2253" s="81">
        <v>1.63901</v>
      </c>
      <c r="S2253" s="81">
        <v>2.26995</v>
      </c>
      <c r="T2253" s="81">
        <v>23.20622</v>
      </c>
      <c r="U2253" s="95">
        <f t="shared" si="35"/>
        <v>-0.20557999999999987</v>
      </c>
      <c r="V2253" s="93"/>
    </row>
    <row r="2254">
      <c r="A2254" s="89">
        <v>42671</v>
      </c>
      <c r="B2254" s="81">
        <v>3.63828</v>
      </c>
      <c r="C2254" s="81">
        <v>3.87004</v>
      </c>
      <c r="D2254" s="81">
        <v>3.75817</v>
      </c>
      <c r="E2254" s="81">
        <v>4.51402</v>
      </c>
      <c r="F2254" s="81">
        <v>1.24204</v>
      </c>
      <c r="G2254" s="81">
        <v>3.12156</v>
      </c>
      <c r="H2254" s="81">
        <v>1.7359</v>
      </c>
      <c r="I2254" s="81">
        <v>2.31169</v>
      </c>
      <c r="J2254" s="81">
        <v>4.06093</v>
      </c>
      <c r="K2254" s="81">
        <v>7.20686</v>
      </c>
      <c r="L2254" s="81">
        <v>4.75346</v>
      </c>
      <c r="M2254" s="81">
        <v>2.26459</v>
      </c>
      <c r="N2254" s="81">
        <v>3.67566</v>
      </c>
      <c r="O2254" s="81">
        <v>2.78566</v>
      </c>
      <c r="P2254" s="81">
        <v>2.6537</v>
      </c>
      <c r="Q2254" s="81">
        <v>1.47958</v>
      </c>
      <c r="R2254" s="81">
        <v>1.61486</v>
      </c>
      <c r="S2254" s="81">
        <v>2.25773</v>
      </c>
      <c r="T2254" s="81">
        <v>23.61978</v>
      </c>
      <c r="U2254" s="95">
        <f t="shared" si="35"/>
        <v>-0.11187000000000014</v>
      </c>
      <c r="V2254" s="93"/>
    </row>
    <row r="2255">
      <c r="A2255" s="84">
        <v>42674</v>
      </c>
      <c r="B2255" s="85">
        <v>3.63786</v>
      </c>
      <c r="C2255" s="85">
        <v>3.9486</v>
      </c>
      <c r="D2255" s="85">
        <v>3.86142</v>
      </c>
      <c r="E2255" s="85">
        <v>4.51734</v>
      </c>
      <c r="F2255" s="85">
        <v>1.29695</v>
      </c>
      <c r="G2255" s="85">
        <v>3.15801</v>
      </c>
      <c r="H2255" s="85">
        <v>1.76922</v>
      </c>
      <c r="I2255" s="85">
        <v>2.37206</v>
      </c>
      <c r="J2255" s="85">
        <v>4.09182</v>
      </c>
      <c r="K2255" s="85">
        <v>7.43446</v>
      </c>
      <c r="L2255" s="85">
        <v>4.77716</v>
      </c>
      <c r="M2255" s="85">
        <v>2.30408</v>
      </c>
      <c r="N2255" s="85">
        <v>3.70215</v>
      </c>
      <c r="O2255" s="85">
        <v>2.9311</v>
      </c>
      <c r="P2255" s="85">
        <v>2.67993</v>
      </c>
      <c r="Q2255" s="85">
        <v>1.55257</v>
      </c>
      <c r="R2255" s="85">
        <v>1.68458</v>
      </c>
      <c r="S2255" s="85">
        <v>2.30167</v>
      </c>
      <c r="T2255" s="85">
        <v>23.1561</v>
      </c>
      <c r="U2255" s="96">
        <f t="shared" si="35"/>
        <v>-0.087180000000000035</v>
      </c>
      <c r="V2255" s="93"/>
    </row>
    <row r="2256">
      <c r="A2256" s="89">
        <v>42675</v>
      </c>
      <c r="B2256" s="81">
        <v>3.68252</v>
      </c>
      <c r="C2256" s="81">
        <v>4.00408</v>
      </c>
      <c r="D2256" s="81">
        <v>3.89292</v>
      </c>
      <c r="E2256" s="81">
        <v>4.62446</v>
      </c>
      <c r="F2256" s="81">
        <v>1.31572</v>
      </c>
      <c r="G2256" s="81">
        <v>3.24121</v>
      </c>
      <c r="H2256" s="81">
        <v>1.80409</v>
      </c>
      <c r="I2256" s="81">
        <v>2.47715</v>
      </c>
      <c r="J2256" s="81">
        <v>4.15452</v>
      </c>
      <c r="K2256" s="81">
        <v>7.45956</v>
      </c>
      <c r="L2256" s="81">
        <v>4.78156</v>
      </c>
      <c r="M2256" s="81">
        <v>2.35057</v>
      </c>
      <c r="N2256" s="81">
        <v>3.70956</v>
      </c>
      <c r="O2256" s="81">
        <v>3.00398</v>
      </c>
      <c r="P2256" s="81">
        <v>2.66892</v>
      </c>
      <c r="Q2256" s="81">
        <v>1.60601</v>
      </c>
      <c r="R2256" s="81">
        <v>1.734</v>
      </c>
      <c r="S2256" s="81">
        <v>2.36444</v>
      </c>
      <c r="T2256" s="81">
        <v>22.76658</v>
      </c>
      <c r="U2256" s="95">
        <f t="shared" si="35"/>
        <v>-0.11115999999999993</v>
      </c>
      <c r="V2256" s="93"/>
    </row>
    <row r="2257">
      <c r="A2257" s="89">
        <v>42676</v>
      </c>
      <c r="B2257" s="81">
        <v>3.72826</v>
      </c>
      <c r="C2257" s="81">
        <v>4.04616</v>
      </c>
      <c r="D2257" s="81">
        <v>3.89541</v>
      </c>
      <c r="E2257" s="81">
        <v>4.69169</v>
      </c>
      <c r="F2257" s="81">
        <v>1.31763</v>
      </c>
      <c r="G2257" s="81">
        <v>3.29771</v>
      </c>
      <c r="H2257" s="81">
        <v>1.8386</v>
      </c>
      <c r="I2257" s="81">
        <v>2.4666</v>
      </c>
      <c r="J2257" s="81">
        <v>4.19085</v>
      </c>
      <c r="K2257" s="81">
        <v>7.66342</v>
      </c>
      <c r="L2257" s="81">
        <v>4.7859</v>
      </c>
      <c r="M2257" s="81">
        <v>2.40194</v>
      </c>
      <c r="N2257" s="81">
        <v>3.73861</v>
      </c>
      <c r="O2257" s="81">
        <v>3.02087</v>
      </c>
      <c r="P2257" s="81">
        <v>2.71768</v>
      </c>
      <c r="Q2257" s="81">
        <v>1.64927</v>
      </c>
      <c r="R2257" s="81">
        <v>1.76664</v>
      </c>
      <c r="S2257" s="81">
        <v>2.38447</v>
      </c>
      <c r="T2257" s="81">
        <v>23.18969</v>
      </c>
      <c r="U2257" s="95">
        <f t="shared" si="35"/>
        <v>-0.15075000000000038</v>
      </c>
      <c r="V2257" s="93"/>
    </row>
    <row r="2258">
      <c r="A2258" s="89">
        <v>42677</v>
      </c>
      <c r="B2258" s="81">
        <v>3.69823</v>
      </c>
      <c r="C2258" s="81">
        <v>4.00715</v>
      </c>
      <c r="D2258" s="81">
        <v>3.79405</v>
      </c>
      <c r="E2258" s="81">
        <v>4.60107</v>
      </c>
      <c r="F2258" s="81">
        <v>1.33723</v>
      </c>
      <c r="G2258" s="81">
        <v>3.28338</v>
      </c>
      <c r="H2258" s="81">
        <v>1.83351</v>
      </c>
      <c r="I2258" s="81">
        <v>2.42282</v>
      </c>
      <c r="J2258" s="81">
        <v>4.17546</v>
      </c>
      <c r="K2258" s="81">
        <v>7.71949</v>
      </c>
      <c r="L2258" s="81">
        <v>4.75344</v>
      </c>
      <c r="M2258" s="81">
        <v>2.40601</v>
      </c>
      <c r="N2258" s="81">
        <v>3.69982</v>
      </c>
      <c r="O2258" s="81">
        <v>2.93631</v>
      </c>
      <c r="P2258" s="81">
        <v>2.6632</v>
      </c>
      <c r="Q2258" s="81">
        <v>1.60563</v>
      </c>
      <c r="R2258" s="81">
        <v>1.7285</v>
      </c>
      <c r="S2258" s="81">
        <v>2.3396</v>
      </c>
      <c r="T2258" s="81">
        <v>23.4881</v>
      </c>
      <c r="U2258" s="95">
        <f t="shared" si="35"/>
        <v>-0.21310000000000029</v>
      </c>
      <c r="V2258" s="93"/>
    </row>
    <row r="2259">
      <c r="A2259" s="89">
        <v>42678</v>
      </c>
      <c r="B2259" s="81">
        <v>3.73389</v>
      </c>
      <c r="C2259" s="81">
        <v>4.03294</v>
      </c>
      <c r="D2259" s="81">
        <v>3.80424</v>
      </c>
      <c r="E2259" s="81">
        <v>4.60861</v>
      </c>
      <c r="F2259" s="81">
        <v>1.36802</v>
      </c>
      <c r="G2259" s="81">
        <v>3.29979</v>
      </c>
      <c r="H2259" s="81">
        <v>1.8488</v>
      </c>
      <c r="I2259" s="81">
        <v>2.45228</v>
      </c>
      <c r="J2259" s="81">
        <v>4.21246</v>
      </c>
      <c r="K2259" s="81">
        <v>7.83906</v>
      </c>
      <c r="L2259" s="81">
        <v>4.80296</v>
      </c>
      <c r="M2259" s="81">
        <v>2.44929</v>
      </c>
      <c r="N2259" s="81">
        <v>3.73971</v>
      </c>
      <c r="O2259" s="81">
        <v>2.95926</v>
      </c>
      <c r="P2259" s="81">
        <v>2.70372</v>
      </c>
      <c r="Q2259" s="81">
        <v>1.65448</v>
      </c>
      <c r="R2259" s="81">
        <v>1.77726</v>
      </c>
      <c r="S2259" s="81">
        <v>2.3747</v>
      </c>
      <c r="T2259" s="81">
        <v>23.34118</v>
      </c>
      <c r="U2259" s="95">
        <f t="shared" si="35"/>
        <v>-0.2286999999999999</v>
      </c>
      <c r="V2259" s="93"/>
    </row>
    <row r="2260">
      <c r="A2260" s="89">
        <v>42681</v>
      </c>
      <c r="B2260" s="81">
        <v>3.63652</v>
      </c>
      <c r="C2260" s="81">
        <v>3.91295</v>
      </c>
      <c r="D2260" s="81">
        <v>3.71827</v>
      </c>
      <c r="E2260" s="81">
        <v>4.44872</v>
      </c>
      <c r="F2260" s="81">
        <v>1.31621</v>
      </c>
      <c r="G2260" s="81">
        <v>3.16695</v>
      </c>
      <c r="H2260" s="81">
        <v>1.80039</v>
      </c>
      <c r="I2260" s="81">
        <v>2.31051</v>
      </c>
      <c r="J2260" s="81">
        <v>4.16236</v>
      </c>
      <c r="K2260" s="81">
        <v>7.75581</v>
      </c>
      <c r="L2260" s="81">
        <v>4.75144</v>
      </c>
      <c r="M2260" s="81">
        <v>2.38096</v>
      </c>
      <c r="N2260" s="81">
        <v>3.6667</v>
      </c>
      <c r="O2260" s="81">
        <v>2.78921</v>
      </c>
      <c r="P2260" s="81">
        <v>2.65194</v>
      </c>
      <c r="Q2260" s="81">
        <v>1.57219</v>
      </c>
      <c r="R2260" s="81">
        <v>1.70211</v>
      </c>
      <c r="S2260" s="81">
        <v>2.29902</v>
      </c>
      <c r="T2260" s="81">
        <v>22.80195</v>
      </c>
      <c r="U2260" s="95">
        <f t="shared" si="35"/>
        <v>-0.19467999999999996</v>
      </c>
      <c r="V2260" s="93"/>
    </row>
    <row r="2261">
      <c r="A2261" s="89">
        <v>42682</v>
      </c>
      <c r="B2261" s="81">
        <v>3.53638</v>
      </c>
      <c r="C2261" s="81">
        <v>3.82248</v>
      </c>
      <c r="D2261" s="81">
        <v>3.65056</v>
      </c>
      <c r="E2261" s="81">
        <v>4.37532</v>
      </c>
      <c r="F2261" s="81">
        <v>1.22299</v>
      </c>
      <c r="G2261" s="81">
        <v>3.06641</v>
      </c>
      <c r="H2261" s="81">
        <v>1.74332</v>
      </c>
      <c r="I2261" s="81">
        <v>2.21919</v>
      </c>
      <c r="J2261" s="81">
        <v>4.11409</v>
      </c>
      <c r="K2261" s="81">
        <v>7.58543</v>
      </c>
      <c r="L2261" s="81">
        <v>4.717</v>
      </c>
      <c r="M2261" s="81">
        <v>2.37498</v>
      </c>
      <c r="N2261" s="81">
        <v>3.59099</v>
      </c>
      <c r="O2261" s="81">
        <v>2.70804</v>
      </c>
      <c r="P2261" s="81">
        <v>2.60525</v>
      </c>
      <c r="Q2261" s="81">
        <v>1.52547</v>
      </c>
      <c r="R2261" s="81">
        <v>1.63454</v>
      </c>
      <c r="S2261" s="81">
        <v>2.24647</v>
      </c>
      <c r="T2261" s="81">
        <v>21.93152</v>
      </c>
      <c r="U2261" s="95">
        <f t="shared" si="35"/>
        <v>-0.17192000000000007</v>
      </c>
      <c r="V2261" s="93"/>
    </row>
    <row r="2262">
      <c r="A2262" s="89">
        <v>42683</v>
      </c>
      <c r="B2262" s="81">
        <v>3.53717</v>
      </c>
      <c r="C2262" s="81">
        <v>3.86073</v>
      </c>
      <c r="D2262" s="81">
        <v>3.72674</v>
      </c>
      <c r="E2262" s="81">
        <v>4.39576</v>
      </c>
      <c r="F2262" s="81">
        <v>1.14604</v>
      </c>
      <c r="G2262" s="81">
        <v>3.08696</v>
      </c>
      <c r="H2262" s="81">
        <v>1.72224</v>
      </c>
      <c r="I2262" s="81">
        <v>2.25142</v>
      </c>
      <c r="J2262" s="81">
        <v>4.11123</v>
      </c>
      <c r="K2262" s="81">
        <v>7.46188</v>
      </c>
      <c r="L2262" s="81">
        <v>4.72659</v>
      </c>
      <c r="M2262" s="81">
        <v>2.35631</v>
      </c>
      <c r="N2262" s="81">
        <v>3.54495</v>
      </c>
      <c r="O2262" s="81">
        <v>2.88123</v>
      </c>
      <c r="P2262" s="81">
        <v>2.53309</v>
      </c>
      <c r="Q2262" s="81">
        <v>1.50777</v>
      </c>
      <c r="R2262" s="81">
        <v>1.63508</v>
      </c>
      <c r="S2262" s="81">
        <v>2.20685</v>
      </c>
      <c r="T2262" s="81">
        <v>21.69212</v>
      </c>
      <c r="U2262" s="95">
        <f t="shared" si="35"/>
        <v>-0.13399000000000028</v>
      </c>
      <c r="V2262" s="93"/>
    </row>
    <row r="2263">
      <c r="A2263" s="89">
        <v>42684</v>
      </c>
      <c r="B2263" s="81">
        <v>3.73739</v>
      </c>
      <c r="C2263" s="81">
        <v>4.09545</v>
      </c>
      <c r="D2263" s="81">
        <v>3.94277</v>
      </c>
      <c r="E2263" s="81">
        <v>4.7614</v>
      </c>
      <c r="F2263" s="81">
        <v>1.04907</v>
      </c>
      <c r="G2263" s="81">
        <v>3.4075</v>
      </c>
      <c r="H2263" s="81">
        <v>1.82495</v>
      </c>
      <c r="I2263" s="81">
        <v>2.50504</v>
      </c>
      <c r="J2263" s="81">
        <v>4.26729</v>
      </c>
      <c r="K2263" s="81">
        <v>7.66871</v>
      </c>
      <c r="L2263" s="81">
        <v>4.90685</v>
      </c>
      <c r="M2263" s="81">
        <v>2.43999</v>
      </c>
      <c r="N2263" s="81">
        <v>3.84509</v>
      </c>
      <c r="O2263" s="81">
        <v>3.22085</v>
      </c>
      <c r="P2263" s="81">
        <v>2.64386</v>
      </c>
      <c r="Q2263" s="81">
        <v>1.63035</v>
      </c>
      <c r="R2263" s="81">
        <v>1.72024</v>
      </c>
      <c r="S2263" s="81">
        <v>2.35565</v>
      </c>
      <c r="T2263" s="81">
        <v>22.05421</v>
      </c>
      <c r="U2263" s="95">
        <f t="shared" si="35"/>
        <v>-0.15267999999999971</v>
      </c>
      <c r="V2263" s="93"/>
    </row>
    <row r="2264">
      <c r="A2264" s="89">
        <v>42688</v>
      </c>
      <c r="B2264" s="81">
        <v>4.06935</v>
      </c>
      <c r="C2264" s="81">
        <v>4.3611</v>
      </c>
      <c r="D2264" s="81">
        <v>4.48354</v>
      </c>
      <c r="E2264" s="81">
        <v>5.04828</v>
      </c>
      <c r="F2264" s="81">
        <v>1.10333</v>
      </c>
      <c r="G2264" s="81">
        <v>3.56965</v>
      </c>
      <c r="H2264" s="81">
        <v>1.89972</v>
      </c>
      <c r="I2264" s="81">
        <v>2.6395</v>
      </c>
      <c r="J2264" s="81">
        <v>4.42245</v>
      </c>
      <c r="K2264" s="81">
        <v>8.48638</v>
      </c>
      <c r="L2264" s="81">
        <v>5.2531</v>
      </c>
      <c r="M2264" s="81">
        <v>2.56616</v>
      </c>
      <c r="N2264" s="81">
        <v>3.92889</v>
      </c>
      <c r="O2264" s="81">
        <v>3.41865</v>
      </c>
      <c r="P2264" s="81">
        <v>2.89088</v>
      </c>
      <c r="Q2264" s="81">
        <v>1.82259</v>
      </c>
      <c r="R2264" s="81">
        <v>1.87063</v>
      </c>
      <c r="S2264" s="81">
        <v>2.53105</v>
      </c>
      <c r="T2264" s="81">
        <v>23.73195</v>
      </c>
      <c r="U2264" s="95">
        <f t="shared" si="35"/>
        <v>0.12243999999999922</v>
      </c>
      <c r="V2264" s="93"/>
    </row>
    <row r="2265">
      <c r="A2265" s="89">
        <v>42689</v>
      </c>
      <c r="B2265" s="81">
        <v>3.86681</v>
      </c>
      <c r="C2265" s="81">
        <v>4.18444</v>
      </c>
      <c r="D2265" s="81">
        <v>4.16071</v>
      </c>
      <c r="E2265" s="81">
        <v>4.9123</v>
      </c>
      <c r="F2265" s="81">
        <v>0.98484</v>
      </c>
      <c r="G2265" s="81">
        <v>3.34556</v>
      </c>
      <c r="H2265" s="81">
        <v>1.77066</v>
      </c>
      <c r="I2265" s="81">
        <v>2.483</v>
      </c>
      <c r="J2265" s="81">
        <v>4.33713</v>
      </c>
      <c r="K2265" s="81">
        <v>7.82511</v>
      </c>
      <c r="L2265" s="81">
        <v>5.30136</v>
      </c>
      <c r="M2265" s="81">
        <v>2.69804</v>
      </c>
      <c r="N2265" s="81">
        <v>4.11947</v>
      </c>
      <c r="O2265" s="81">
        <v>3.192</v>
      </c>
      <c r="P2265" s="81">
        <v>2.80725</v>
      </c>
      <c r="Q2265" s="81">
        <v>1.61927</v>
      </c>
      <c r="R2265" s="81">
        <v>1.7341</v>
      </c>
      <c r="S2265" s="81">
        <v>2.51868</v>
      </c>
      <c r="T2265" s="81">
        <v>23.11339</v>
      </c>
      <c r="U2265" s="95">
        <f t="shared" si="35"/>
        <v>-0.023730000000000473</v>
      </c>
      <c r="V2265" s="93"/>
    </row>
    <row r="2266">
      <c r="A2266" s="89">
        <v>42690</v>
      </c>
      <c r="B2266" s="81">
        <v>3.87528</v>
      </c>
      <c r="C2266" s="81">
        <v>4.22152</v>
      </c>
      <c r="D2266" s="81">
        <v>4.11008</v>
      </c>
      <c r="E2266" s="81">
        <v>4.87798</v>
      </c>
      <c r="F2266" s="81">
        <v>0.96944</v>
      </c>
      <c r="G2266" s="81">
        <v>3.34111</v>
      </c>
      <c r="H2266" s="81">
        <v>1.80175</v>
      </c>
      <c r="I2266" s="81">
        <v>2.56919</v>
      </c>
      <c r="J2266" s="81">
        <v>4.3764</v>
      </c>
      <c r="K2266" s="81">
        <v>7.93544</v>
      </c>
      <c r="L2266" s="81">
        <v>5.51359</v>
      </c>
      <c r="M2266" s="81">
        <v>2.80968</v>
      </c>
      <c r="N2266" s="81">
        <v>4.30759</v>
      </c>
      <c r="O2266" s="81">
        <v>3.25061</v>
      </c>
      <c r="P2266" s="81">
        <v>2.86622</v>
      </c>
      <c r="Q2266" s="81">
        <v>1.70596</v>
      </c>
      <c r="R2266" s="81">
        <v>1.77463</v>
      </c>
      <c r="S2266" s="81">
        <v>2.4866</v>
      </c>
      <c r="T2266" s="81">
        <v>23.10662</v>
      </c>
      <c r="U2266" s="95">
        <f t="shared" si="35"/>
        <v>-0.11143999999999998</v>
      </c>
      <c r="V2266" s="93"/>
    </row>
    <row r="2267">
      <c r="A2267" s="89">
        <v>42691</v>
      </c>
      <c r="B2267" s="81">
        <v>3.81051</v>
      </c>
      <c r="C2267" s="81">
        <v>4.20548</v>
      </c>
      <c r="D2267" s="81">
        <v>4.03659</v>
      </c>
      <c r="E2267" s="81">
        <v>4.90345</v>
      </c>
      <c r="F2267" s="81">
        <v>0.91997</v>
      </c>
      <c r="G2267" s="81">
        <v>3.35095</v>
      </c>
      <c r="H2267" s="81">
        <v>1.78813</v>
      </c>
      <c r="I2267" s="81">
        <v>2.60145</v>
      </c>
      <c r="J2267" s="81">
        <v>4.30245</v>
      </c>
      <c r="K2267" s="81">
        <v>7.81261</v>
      </c>
      <c r="L2267" s="81">
        <v>5.46069</v>
      </c>
      <c r="M2267" s="81">
        <v>2.75411</v>
      </c>
      <c r="N2267" s="81">
        <v>4.33259</v>
      </c>
      <c r="O2267" s="81">
        <v>3.2693</v>
      </c>
      <c r="P2267" s="81">
        <v>2.79017</v>
      </c>
      <c r="Q2267" s="81">
        <v>1.69671</v>
      </c>
      <c r="R2267" s="81">
        <v>1.79292</v>
      </c>
      <c r="S2267" s="81">
        <v>2.4542</v>
      </c>
      <c r="T2267" s="81">
        <v>22.65879</v>
      </c>
      <c r="U2267" s="95">
        <f t="shared" si="35"/>
        <v>-0.16888999999999932</v>
      </c>
      <c r="V2267" s="93"/>
    </row>
    <row r="2268">
      <c r="A2268" s="89">
        <v>42692</v>
      </c>
      <c r="B2268" s="81">
        <v>3.85676</v>
      </c>
      <c r="C2268" s="81">
        <v>4.22841</v>
      </c>
      <c r="D2268" s="81">
        <v>3.94947</v>
      </c>
      <c r="E2268" s="81">
        <v>4.89394</v>
      </c>
      <c r="F2268" s="81">
        <v>0.85594</v>
      </c>
      <c r="G2268" s="81">
        <v>3.37087</v>
      </c>
      <c r="H2268" s="81">
        <v>1.78305</v>
      </c>
      <c r="I2268" s="81">
        <v>2.69595</v>
      </c>
      <c r="J2268" s="81">
        <v>4.334</v>
      </c>
      <c r="K2268" s="81">
        <v>7.59357</v>
      </c>
      <c r="L2268" s="81">
        <v>5.42678</v>
      </c>
      <c r="M2268" s="81">
        <v>2.72079</v>
      </c>
      <c r="N2268" s="81">
        <v>4.34368</v>
      </c>
      <c r="O2268" s="81">
        <v>3.35948</v>
      </c>
      <c r="P2268" s="81">
        <v>2.817</v>
      </c>
      <c r="Q2268" s="81">
        <v>1.68095</v>
      </c>
      <c r="R2268" s="81">
        <v>1.86206</v>
      </c>
      <c r="S2268" s="81">
        <v>2.48475</v>
      </c>
      <c r="T2268" s="81">
        <v>22.73258</v>
      </c>
      <c r="U2268" s="95">
        <f t="shared" si="35"/>
        <v>-0.27894000000000041</v>
      </c>
      <c r="V2268" s="93"/>
    </row>
    <row r="2269">
      <c r="A2269" s="89">
        <v>42695</v>
      </c>
      <c r="B2269" s="81">
        <v>3.84595</v>
      </c>
      <c r="C2269" s="81">
        <v>4.23786</v>
      </c>
      <c r="D2269" s="81">
        <v>3.95819</v>
      </c>
      <c r="E2269" s="81">
        <v>4.89505</v>
      </c>
      <c r="F2269" s="81">
        <v>0.86339</v>
      </c>
      <c r="G2269" s="81">
        <v>3.36495</v>
      </c>
      <c r="H2269" s="81">
        <v>1.77871</v>
      </c>
      <c r="I2269" s="81">
        <v>2.6719</v>
      </c>
      <c r="J2269" s="81">
        <v>4.37483</v>
      </c>
      <c r="K2269" s="81">
        <v>7.46756</v>
      </c>
      <c r="L2269" s="81">
        <v>5.52131</v>
      </c>
      <c r="M2269" s="81">
        <v>2.73869</v>
      </c>
      <c r="N2269" s="81">
        <v>4.79753</v>
      </c>
      <c r="O2269" s="81">
        <v>3.34553</v>
      </c>
      <c r="P2269" s="81">
        <v>2.86256</v>
      </c>
      <c r="Q2269" s="81">
        <v>1.70732</v>
      </c>
      <c r="R2269" s="81">
        <v>1.86349</v>
      </c>
      <c r="S2269" s="81">
        <v>2.51713</v>
      </c>
      <c r="T2269" s="81">
        <v>22.82607</v>
      </c>
      <c r="U2269" s="95">
        <f t="shared" si="35"/>
        <v>-0.27967000000000031</v>
      </c>
      <c r="V2269" s="93"/>
    </row>
    <row r="2270">
      <c r="A2270" s="89">
        <v>42696</v>
      </c>
      <c r="B2270" s="81">
        <v>3.83739</v>
      </c>
      <c r="C2270" s="81">
        <v>4.24137</v>
      </c>
      <c r="D2270" s="81">
        <v>3.99689</v>
      </c>
      <c r="E2270" s="81">
        <v>4.8703</v>
      </c>
      <c r="F2270" s="81">
        <v>0.87467</v>
      </c>
      <c r="G2270" s="81">
        <v>3.35622</v>
      </c>
      <c r="H2270" s="81">
        <v>1.77138</v>
      </c>
      <c r="I2270" s="81">
        <v>2.60176</v>
      </c>
      <c r="J2270" s="81">
        <v>4.40061</v>
      </c>
      <c r="K2270" s="81">
        <v>7.459</v>
      </c>
      <c r="L2270" s="81">
        <v>5.61</v>
      </c>
      <c r="M2270" s="81">
        <v>2.77604</v>
      </c>
      <c r="N2270" s="81">
        <v>4.77419</v>
      </c>
      <c r="O2270" s="81">
        <v>3.32424</v>
      </c>
      <c r="P2270" s="81">
        <v>2.94114</v>
      </c>
      <c r="Q2270" s="81">
        <v>1.73173</v>
      </c>
      <c r="R2270" s="81">
        <v>1.85519</v>
      </c>
      <c r="S2270" s="81">
        <v>2.52045</v>
      </c>
      <c r="T2270" s="81">
        <v>23.03214</v>
      </c>
      <c r="U2270" s="95">
        <f t="shared" si="35"/>
        <v>-0.24447999999999981</v>
      </c>
      <c r="V2270" s="93"/>
    </row>
    <row r="2271">
      <c r="A2271" s="89">
        <v>42697</v>
      </c>
      <c r="B2271" s="81">
        <v>3.84757</v>
      </c>
      <c r="C2271" s="81">
        <v>4.269</v>
      </c>
      <c r="D2271" s="81">
        <v>4.0356</v>
      </c>
      <c r="E2271" s="81">
        <v>4.90481</v>
      </c>
      <c r="F2271" s="81">
        <v>0.79347</v>
      </c>
      <c r="G2271" s="81">
        <v>3.38366</v>
      </c>
      <c r="H2271" s="81">
        <v>1.76181</v>
      </c>
      <c r="I2271" s="81">
        <v>2.60787</v>
      </c>
      <c r="J2271" s="81">
        <v>4.40997</v>
      </c>
      <c r="K2271" s="81">
        <v>7.45118</v>
      </c>
      <c r="L2271" s="81">
        <v>5.69906</v>
      </c>
      <c r="M2271" s="81">
        <v>2.77406</v>
      </c>
      <c r="N2271" s="81">
        <v>4.74002</v>
      </c>
      <c r="O2271" s="81">
        <v>3.35033</v>
      </c>
      <c r="P2271" s="81">
        <v>2.99237</v>
      </c>
      <c r="Q2271" s="81">
        <v>1.76332</v>
      </c>
      <c r="R2271" s="81">
        <v>1.88202</v>
      </c>
      <c r="S2271" s="81">
        <v>2.53596</v>
      </c>
      <c r="T2271" s="81">
        <v>23.22842</v>
      </c>
      <c r="U2271" s="95">
        <f t="shared" si="35"/>
        <v>-0.2334000000000005</v>
      </c>
      <c r="V2271" s="93"/>
    </row>
    <row r="2272">
      <c r="A2272" s="89">
        <v>42699</v>
      </c>
      <c r="B2272" s="81">
        <v>3.86275</v>
      </c>
      <c r="C2272" s="81">
        <v>4.27627</v>
      </c>
      <c r="D2272" s="81">
        <v>4.06591</v>
      </c>
      <c r="E2272" s="81">
        <v>4.90571</v>
      </c>
      <c r="F2272" s="81">
        <v>0.83284</v>
      </c>
      <c r="G2272" s="81">
        <v>3.38816</v>
      </c>
      <c r="H2272" s="81">
        <v>1.76246</v>
      </c>
      <c r="I2272" s="81">
        <v>2.64083</v>
      </c>
      <c r="J2272" s="81">
        <v>4.41251</v>
      </c>
      <c r="K2272" s="81">
        <v>7.45712</v>
      </c>
      <c r="L2272" s="81">
        <v>5.73734</v>
      </c>
      <c r="M2272" s="81">
        <v>2.78102</v>
      </c>
      <c r="N2272" s="81">
        <v>4.76422</v>
      </c>
      <c r="O2272" s="81">
        <v>3.35941</v>
      </c>
      <c r="P2272" s="81">
        <v>3.00493</v>
      </c>
      <c r="Q2272" s="81">
        <v>1.76069</v>
      </c>
      <c r="R2272" s="81">
        <v>1.87698</v>
      </c>
      <c r="S2272" s="81">
        <v>2.56233</v>
      </c>
      <c r="T2272" s="81">
        <v>23.11746</v>
      </c>
      <c r="U2272" s="95">
        <f t="shared" si="35"/>
        <v>-0.21036000000000055</v>
      </c>
      <c r="V2272" s="93"/>
    </row>
    <row r="2273">
      <c r="A2273" s="89">
        <v>42702</v>
      </c>
      <c r="B2273" s="81">
        <v>3.86424</v>
      </c>
      <c r="C2273" s="81">
        <v>4.27514</v>
      </c>
      <c r="D2273" s="81">
        <v>4.11824</v>
      </c>
      <c r="E2273" s="81">
        <v>4.9023</v>
      </c>
      <c r="F2273" s="81">
        <v>0.84589</v>
      </c>
      <c r="G2273" s="81">
        <v>3.37062</v>
      </c>
      <c r="H2273" s="81">
        <v>1.76728</v>
      </c>
      <c r="I2273" s="81">
        <v>2.5563</v>
      </c>
      <c r="J2273" s="81">
        <v>4.46247</v>
      </c>
      <c r="K2273" s="81">
        <v>7.34708</v>
      </c>
      <c r="L2273" s="81">
        <v>5.82625</v>
      </c>
      <c r="M2273" s="81">
        <v>2.8091</v>
      </c>
      <c r="N2273" s="81">
        <v>4.64628</v>
      </c>
      <c r="O2273" s="81">
        <v>3.33407</v>
      </c>
      <c r="P2273" s="81">
        <v>2.98872</v>
      </c>
      <c r="Q2273" s="81">
        <v>1.77216</v>
      </c>
      <c r="R2273" s="81">
        <v>1.88744</v>
      </c>
      <c r="S2273" s="81">
        <v>2.54156</v>
      </c>
      <c r="T2273" s="81">
        <v>23.3599</v>
      </c>
      <c r="U2273" s="95">
        <f t="shared" si="35"/>
        <v>-0.15690000000000026</v>
      </c>
      <c r="V2273" s="93"/>
    </row>
    <row r="2274">
      <c r="A2274" s="89">
        <v>42703</v>
      </c>
      <c r="B2274" s="81">
        <v>3.89636</v>
      </c>
      <c r="C2274" s="81">
        <v>4.31047</v>
      </c>
      <c r="D2274" s="81">
        <v>4.15548</v>
      </c>
      <c r="E2274" s="81">
        <v>4.97871</v>
      </c>
      <c r="F2274" s="81">
        <v>0.87196</v>
      </c>
      <c r="G2274" s="81">
        <v>3.39861</v>
      </c>
      <c r="H2274" s="81">
        <v>1.75926</v>
      </c>
      <c r="I2274" s="81">
        <v>2.56642</v>
      </c>
      <c r="J2274" s="81">
        <v>4.50056</v>
      </c>
      <c r="K2274" s="81">
        <v>7.46096</v>
      </c>
      <c r="L2274" s="81">
        <v>5.86806</v>
      </c>
      <c r="M2274" s="81">
        <v>2.88085</v>
      </c>
      <c r="N2274" s="81">
        <v>4.52264</v>
      </c>
      <c r="O2274" s="81">
        <v>3.36332</v>
      </c>
      <c r="P2274" s="81">
        <v>3.05133</v>
      </c>
      <c r="Q2274" s="81">
        <v>1.7785</v>
      </c>
      <c r="R2274" s="81">
        <v>1.89645</v>
      </c>
      <c r="S2274" s="81">
        <v>2.5725</v>
      </c>
      <c r="T2274" s="81">
        <v>23.7887</v>
      </c>
      <c r="U2274" s="95">
        <f t="shared" si="35"/>
        <v>-0.15498999999999974</v>
      </c>
      <c r="V2274" s="93"/>
    </row>
    <row r="2275">
      <c r="A2275" s="84">
        <v>42704</v>
      </c>
      <c r="B2275" s="85">
        <v>3.87597</v>
      </c>
      <c r="C2275" s="85">
        <v>4.2779</v>
      </c>
      <c r="D2275" s="85">
        <v>4.14556</v>
      </c>
      <c r="E2275" s="85">
        <v>5.1498</v>
      </c>
      <c r="F2275" s="85">
        <v>0.81613</v>
      </c>
      <c r="G2275" s="85">
        <v>3.38226</v>
      </c>
      <c r="H2275" s="85">
        <v>1.73792</v>
      </c>
      <c r="I2275" s="85">
        <v>2.52174</v>
      </c>
      <c r="J2275" s="85">
        <v>4.4551</v>
      </c>
      <c r="K2275" s="85">
        <v>7.35771</v>
      </c>
      <c r="L2275" s="85">
        <v>5.93936</v>
      </c>
      <c r="M2275" s="85">
        <v>2.90444</v>
      </c>
      <c r="N2275" s="85">
        <v>4.47991</v>
      </c>
      <c r="O2275" s="85">
        <v>3.3034</v>
      </c>
      <c r="P2275" s="85">
        <v>2.97606</v>
      </c>
      <c r="Q2275" s="85">
        <v>1.73069</v>
      </c>
      <c r="R2275" s="85">
        <v>1.85793</v>
      </c>
      <c r="S2275" s="85">
        <v>2.52477</v>
      </c>
      <c r="T2275" s="85">
        <v>23.43149</v>
      </c>
      <c r="U2275" s="96">
        <f t="shared" si="35"/>
        <v>-0.13234000000000012</v>
      </c>
      <c r="V2275" s="93"/>
    </row>
    <row r="2276">
      <c r="A2276" s="89">
        <v>42705</v>
      </c>
      <c r="B2276" s="81">
        <v>3.89415</v>
      </c>
      <c r="C2276" s="81">
        <v>4.29092</v>
      </c>
      <c r="D2276" s="81">
        <v>4.14795</v>
      </c>
      <c r="E2276" s="81">
        <v>5.28951</v>
      </c>
      <c r="F2276" s="81">
        <v>0.76474</v>
      </c>
      <c r="G2276" s="81">
        <v>3.47651</v>
      </c>
      <c r="H2276" s="81">
        <v>1.71533</v>
      </c>
      <c r="I2276" s="81">
        <v>2.55162</v>
      </c>
      <c r="J2276" s="81">
        <v>4.45183</v>
      </c>
      <c r="K2276" s="81">
        <v>7.23628</v>
      </c>
      <c r="L2276" s="81">
        <v>6.00207</v>
      </c>
      <c r="M2276" s="81">
        <v>2.84112</v>
      </c>
      <c r="N2276" s="81">
        <v>4.50755</v>
      </c>
      <c r="O2276" s="81">
        <v>3.30128</v>
      </c>
      <c r="P2276" s="81">
        <v>2.91671</v>
      </c>
      <c r="Q2276" s="81">
        <v>1.71746</v>
      </c>
      <c r="R2276" s="81">
        <v>1.87023</v>
      </c>
      <c r="S2276" s="81">
        <v>2.51587</v>
      </c>
      <c r="T2276" s="81">
        <v>23.17488</v>
      </c>
      <c r="U2276" s="95">
        <f t="shared" si="35"/>
        <v>-0.14297000000000004</v>
      </c>
      <c r="V2276" s="93"/>
    </row>
    <row r="2277">
      <c r="A2277" s="89">
        <v>42706</v>
      </c>
      <c r="B2277" s="81">
        <v>3.92948</v>
      </c>
      <c r="C2277" s="81">
        <v>4.31096</v>
      </c>
      <c r="D2277" s="81">
        <v>4.22826</v>
      </c>
      <c r="E2277" s="81">
        <v>5.28444</v>
      </c>
      <c r="F2277" s="81">
        <v>0.81268</v>
      </c>
      <c r="G2277" s="81">
        <v>3.51999</v>
      </c>
      <c r="H2277" s="81">
        <v>1.74708</v>
      </c>
      <c r="I2277" s="81">
        <v>2.50521</v>
      </c>
      <c r="J2277" s="81">
        <v>4.62467</v>
      </c>
      <c r="K2277" s="81">
        <v>7.28036</v>
      </c>
      <c r="L2277" s="81">
        <v>5.96518</v>
      </c>
      <c r="M2277" s="81">
        <v>2.94828</v>
      </c>
      <c r="N2277" s="81">
        <v>4.46671</v>
      </c>
      <c r="O2277" s="81">
        <v>3.29267</v>
      </c>
      <c r="P2277" s="81">
        <v>2.98527</v>
      </c>
      <c r="Q2277" s="81">
        <v>1.7443</v>
      </c>
      <c r="R2277" s="81">
        <v>1.89402</v>
      </c>
      <c r="S2277" s="81">
        <v>2.56741</v>
      </c>
      <c r="T2277" s="81">
        <v>23.00275</v>
      </c>
      <c r="U2277" s="95">
        <f t="shared" si="35"/>
        <v>-0.0827</v>
      </c>
      <c r="V2277" s="93"/>
    </row>
    <row r="2278">
      <c r="A2278" s="89">
        <v>42709</v>
      </c>
      <c r="B2278" s="81">
        <v>3.87571</v>
      </c>
      <c r="C2278" s="81">
        <v>4.23783</v>
      </c>
      <c r="D2278" s="81">
        <v>4.2155</v>
      </c>
      <c r="E2278" s="81">
        <v>5.24044</v>
      </c>
      <c r="F2278" s="81">
        <v>0.82084</v>
      </c>
      <c r="G2278" s="81">
        <v>3.43952</v>
      </c>
      <c r="H2278" s="81">
        <v>1.73446</v>
      </c>
      <c r="I2278" s="81">
        <v>2.41841</v>
      </c>
      <c r="J2278" s="81">
        <v>4.64392</v>
      </c>
      <c r="K2278" s="81">
        <v>7.12272</v>
      </c>
      <c r="L2278" s="81">
        <v>5.89848</v>
      </c>
      <c r="M2278" s="81">
        <v>3.0908</v>
      </c>
      <c r="N2278" s="81">
        <v>4.47282</v>
      </c>
      <c r="O2278" s="81">
        <v>3.16755</v>
      </c>
      <c r="P2278" s="81">
        <v>3.02178</v>
      </c>
      <c r="Q2278" s="81">
        <v>1.72888</v>
      </c>
      <c r="R2278" s="81">
        <v>1.8721</v>
      </c>
      <c r="S2278" s="81">
        <v>2.54473</v>
      </c>
      <c r="T2278" s="81">
        <v>22.17345</v>
      </c>
      <c r="U2278" s="95">
        <f t="shared" si="35"/>
        <v>-0.022330000000000183</v>
      </c>
      <c r="V2278" s="93"/>
    </row>
    <row r="2279">
      <c r="A2279" s="89">
        <v>42710</v>
      </c>
      <c r="B2279" s="81">
        <v>3.81344</v>
      </c>
      <c r="C2279" s="81">
        <v>4.17526</v>
      </c>
      <c r="D2279" s="81">
        <v>4.16132</v>
      </c>
      <c r="E2279" s="81">
        <v>4.98533</v>
      </c>
      <c r="F2279" s="81">
        <v>0.82668</v>
      </c>
      <c r="G2279" s="81">
        <v>3.43127</v>
      </c>
      <c r="H2279" s="81">
        <v>1.71617</v>
      </c>
      <c r="I2279" s="81">
        <v>2.34087</v>
      </c>
      <c r="J2279" s="81">
        <v>4.59829</v>
      </c>
      <c r="K2279" s="81">
        <v>7.04239</v>
      </c>
      <c r="L2279" s="81">
        <v>5.81979</v>
      </c>
      <c r="M2279" s="81">
        <v>3.07893</v>
      </c>
      <c r="N2279" s="81">
        <v>4.42388</v>
      </c>
      <c r="O2279" s="81">
        <v>3.13127</v>
      </c>
      <c r="P2279" s="81">
        <v>2.98665</v>
      </c>
      <c r="Q2279" s="81">
        <v>1.69369</v>
      </c>
      <c r="R2279" s="81">
        <v>1.83298</v>
      </c>
      <c r="S2279" s="81">
        <v>2.52835</v>
      </c>
      <c r="T2279" s="81">
        <v>21.93609</v>
      </c>
      <c r="U2279" s="95">
        <f t="shared" si="35"/>
        <v>-0.013939999999999841</v>
      </c>
      <c r="V2279" s="93"/>
    </row>
    <row r="2280">
      <c r="A2280" s="89">
        <v>42711</v>
      </c>
      <c r="B2280" s="81">
        <v>3.76567</v>
      </c>
      <c r="C2280" s="81">
        <v>4.11783</v>
      </c>
      <c r="D2280" s="81">
        <v>4.11826</v>
      </c>
      <c r="E2280" s="81">
        <v>4.85733</v>
      </c>
      <c r="F2280" s="81">
        <v>0.86348</v>
      </c>
      <c r="G2280" s="81">
        <v>3.39064</v>
      </c>
      <c r="H2280" s="81">
        <v>1.70845</v>
      </c>
      <c r="I2280" s="81">
        <v>2.32677</v>
      </c>
      <c r="J2280" s="81">
        <v>4.56329</v>
      </c>
      <c r="K2280" s="81">
        <v>6.9231</v>
      </c>
      <c r="L2280" s="81">
        <v>5.61621</v>
      </c>
      <c r="M2280" s="81">
        <v>2.99581</v>
      </c>
      <c r="N2280" s="81">
        <v>4.36164</v>
      </c>
      <c r="O2280" s="81">
        <v>3.06712</v>
      </c>
      <c r="P2280" s="81">
        <v>3.05549</v>
      </c>
      <c r="Q2280" s="81">
        <v>1.65963</v>
      </c>
      <c r="R2280" s="81">
        <v>1.82822</v>
      </c>
      <c r="S2280" s="81">
        <v>2.49668</v>
      </c>
      <c r="T2280" s="81">
        <v>21.63445</v>
      </c>
      <c r="U2280" s="95">
        <f t="shared" si="35"/>
        <v>0.00043000000000059657</v>
      </c>
      <c r="V2280" s="93"/>
    </row>
    <row r="2281">
      <c r="A2281" s="89">
        <v>42712</v>
      </c>
      <c r="B2281" s="81">
        <v>3.74109</v>
      </c>
      <c r="C2281" s="81">
        <v>4.09335</v>
      </c>
      <c r="D2281" s="81">
        <v>4.04863</v>
      </c>
      <c r="E2281" s="81">
        <v>4.89488</v>
      </c>
      <c r="F2281" s="81">
        <v>0.82687</v>
      </c>
      <c r="G2281" s="81">
        <v>3.37231</v>
      </c>
      <c r="H2281" s="81">
        <v>1.6654</v>
      </c>
      <c r="I2281" s="81">
        <v>2.33076</v>
      </c>
      <c r="J2281" s="81">
        <v>4.44529</v>
      </c>
      <c r="K2281" s="81">
        <v>6.97602</v>
      </c>
      <c r="L2281" s="81">
        <v>5.52619</v>
      </c>
      <c r="M2281" s="81">
        <v>2.88981</v>
      </c>
      <c r="N2281" s="81">
        <v>4.28924</v>
      </c>
      <c r="O2281" s="81">
        <v>3.07416</v>
      </c>
      <c r="P2281" s="81">
        <v>2.93502</v>
      </c>
      <c r="Q2281" s="81">
        <v>1.62737</v>
      </c>
      <c r="R2281" s="81">
        <v>1.78707</v>
      </c>
      <c r="S2281" s="81">
        <v>2.42898</v>
      </c>
      <c r="T2281" s="81">
        <v>21.72033</v>
      </c>
      <c r="U2281" s="95">
        <f t="shared" si="35"/>
        <v>-0.044719999999999871</v>
      </c>
      <c r="V2281" s="93"/>
    </row>
    <row r="2282">
      <c r="A2282" s="89">
        <v>42713</v>
      </c>
      <c r="B2282" s="81">
        <v>3.69835</v>
      </c>
      <c r="C2282" s="81">
        <v>4.04019</v>
      </c>
      <c r="D2282" s="81">
        <v>3.96506</v>
      </c>
      <c r="E2282" s="81">
        <v>4.89685</v>
      </c>
      <c r="F2282" s="81">
        <v>0.75954</v>
      </c>
      <c r="G2282" s="81">
        <v>3.3098</v>
      </c>
      <c r="H2282" s="81">
        <v>1.61821</v>
      </c>
      <c r="I2282" s="81">
        <v>2.31091</v>
      </c>
      <c r="J2282" s="81">
        <v>4.38312</v>
      </c>
      <c r="K2282" s="81">
        <v>6.78666</v>
      </c>
      <c r="L2282" s="81">
        <v>5.4458</v>
      </c>
      <c r="M2282" s="81">
        <v>2.7617</v>
      </c>
      <c r="N2282" s="81">
        <v>4.10515</v>
      </c>
      <c r="O2282" s="81">
        <v>3.05294</v>
      </c>
      <c r="P2282" s="81">
        <v>2.87687</v>
      </c>
      <c r="Q2282" s="81">
        <v>1.59497</v>
      </c>
      <c r="R2282" s="81">
        <v>1.72066</v>
      </c>
      <c r="S2282" s="81">
        <v>2.37933</v>
      </c>
      <c r="T2282" s="81">
        <v>21.51982</v>
      </c>
      <c r="U2282" s="95">
        <f t="shared" si="35"/>
        <v>-0.075130000000000141</v>
      </c>
      <c r="V2282" s="93"/>
    </row>
    <row r="2283">
      <c r="A2283" s="89">
        <v>42716</v>
      </c>
      <c r="B2283" s="81">
        <v>3.71709</v>
      </c>
      <c r="C2283" s="81">
        <v>4.06793</v>
      </c>
      <c r="D2283" s="81">
        <v>3.99882</v>
      </c>
      <c r="E2283" s="81">
        <v>5.12865</v>
      </c>
      <c r="F2283" s="81">
        <v>0.76424</v>
      </c>
      <c r="G2283" s="81">
        <v>3.32665</v>
      </c>
      <c r="H2283" s="81">
        <v>1.61946</v>
      </c>
      <c r="I2283" s="81">
        <v>2.32989</v>
      </c>
      <c r="J2283" s="81">
        <v>4.41491</v>
      </c>
      <c r="K2283" s="81">
        <v>6.69168</v>
      </c>
      <c r="L2283" s="81">
        <v>5.41443</v>
      </c>
      <c r="M2283" s="81">
        <v>2.73249</v>
      </c>
      <c r="N2283" s="81">
        <v>4.04879</v>
      </c>
      <c r="O2283" s="81">
        <v>3.07436</v>
      </c>
      <c r="P2283" s="81">
        <v>2.88418</v>
      </c>
      <c r="Q2283" s="81">
        <v>1.63569</v>
      </c>
      <c r="R2283" s="81">
        <v>1.76065</v>
      </c>
      <c r="S2283" s="81">
        <v>2.4153</v>
      </c>
      <c r="T2283" s="81">
        <v>21.19402</v>
      </c>
      <c r="U2283" s="95">
        <f t="shared" si="35"/>
        <v>-0.069109999999999783</v>
      </c>
      <c r="V2283" s="93"/>
    </row>
    <row r="2284">
      <c r="A2284" s="89">
        <v>42717</v>
      </c>
      <c r="B2284" s="81">
        <v>3.69106</v>
      </c>
      <c r="C2284" s="81">
        <v>4.04664</v>
      </c>
      <c r="D2284" s="81">
        <v>3.99241</v>
      </c>
      <c r="E2284" s="81">
        <v>5.12388</v>
      </c>
      <c r="F2284" s="81">
        <v>0.75291</v>
      </c>
      <c r="G2284" s="81">
        <v>3.28214</v>
      </c>
      <c r="H2284" s="81">
        <v>1.60654</v>
      </c>
      <c r="I2284" s="81">
        <v>2.29159</v>
      </c>
      <c r="J2284" s="81">
        <v>4.42108</v>
      </c>
      <c r="K2284" s="81">
        <v>6.58361</v>
      </c>
      <c r="L2284" s="81">
        <v>5.36833</v>
      </c>
      <c r="M2284" s="81">
        <v>2.6842</v>
      </c>
      <c r="N2284" s="81">
        <v>3.96833</v>
      </c>
      <c r="O2284" s="81">
        <v>3.04085</v>
      </c>
      <c r="P2284" s="81">
        <v>2.88532</v>
      </c>
      <c r="Q2284" s="81">
        <v>1.64091</v>
      </c>
      <c r="R2284" s="81">
        <v>1.78074</v>
      </c>
      <c r="S2284" s="81">
        <v>2.41552</v>
      </c>
      <c r="T2284" s="81">
        <v>21.25962</v>
      </c>
      <c r="U2284" s="95">
        <f t="shared" si="35"/>
        <v>-0.05423</v>
      </c>
      <c r="V2284" s="93"/>
    </row>
    <row r="2285">
      <c r="A2285" s="89">
        <v>42718</v>
      </c>
      <c r="B2285" s="81">
        <v>3.63502</v>
      </c>
      <c r="C2285" s="81">
        <v>4.0143</v>
      </c>
      <c r="D2285" s="81">
        <v>3.96203</v>
      </c>
      <c r="E2285" s="81">
        <v>5.12399</v>
      </c>
      <c r="F2285" s="81">
        <v>0.67144</v>
      </c>
      <c r="G2285" s="81">
        <v>3.31993</v>
      </c>
      <c r="H2285" s="81">
        <v>1.61365</v>
      </c>
      <c r="I2285" s="81">
        <v>2.21888</v>
      </c>
      <c r="J2285" s="81">
        <v>4.39449</v>
      </c>
      <c r="K2285" s="81">
        <v>6.57207</v>
      </c>
      <c r="L2285" s="81">
        <v>5.2377</v>
      </c>
      <c r="M2285" s="81">
        <v>2.57351</v>
      </c>
      <c r="N2285" s="81">
        <v>3.81144</v>
      </c>
      <c r="O2285" s="81">
        <v>2.99492</v>
      </c>
      <c r="P2285" s="81">
        <v>2.79401</v>
      </c>
      <c r="Q2285" s="81">
        <v>1.60673</v>
      </c>
      <c r="R2285" s="81">
        <v>1.74181</v>
      </c>
      <c r="S2285" s="81">
        <v>2.41551</v>
      </c>
      <c r="T2285" s="81">
        <v>21.26111</v>
      </c>
      <c r="U2285" s="95">
        <f t="shared" si="35"/>
        <v>-0.052270000000000483</v>
      </c>
      <c r="V2285" s="93"/>
    </row>
    <row r="2286">
      <c r="A2286" s="89">
        <v>42719</v>
      </c>
      <c r="B2286" s="81">
        <v>3.68787</v>
      </c>
      <c r="C2286" s="81">
        <v>4.02209</v>
      </c>
      <c r="D2286" s="81">
        <v>4.00342</v>
      </c>
      <c r="E2286" s="81">
        <v>5.14618</v>
      </c>
      <c r="F2286" s="81">
        <v>0.76765</v>
      </c>
      <c r="G2286" s="81">
        <v>3.31299</v>
      </c>
      <c r="H2286" s="81">
        <v>1.59362</v>
      </c>
      <c r="I2286" s="81">
        <v>2.22061</v>
      </c>
      <c r="J2286" s="81">
        <v>4.39819</v>
      </c>
      <c r="K2286" s="81">
        <v>6.6179</v>
      </c>
      <c r="L2286" s="81">
        <v>5.26044</v>
      </c>
      <c r="M2286" s="81">
        <v>2.47454</v>
      </c>
      <c r="N2286" s="81">
        <v>3.76818</v>
      </c>
      <c r="O2286" s="81">
        <v>3.00124</v>
      </c>
      <c r="P2286" s="81">
        <v>2.76167</v>
      </c>
      <c r="Q2286" s="81">
        <v>1.60852</v>
      </c>
      <c r="R2286" s="81">
        <v>1.72521</v>
      </c>
      <c r="S2286" s="81">
        <v>2.42869</v>
      </c>
      <c r="T2286" s="81">
        <v>21.7003</v>
      </c>
      <c r="U2286" s="95">
        <f ref="U2286:U2349" t="shared" si="36">D2286-C2286</f>
        <v>-0.018670000000000186</v>
      </c>
      <c r="V2286" s="93"/>
    </row>
    <row r="2287">
      <c r="A2287" s="89">
        <v>42720</v>
      </c>
      <c r="B2287" s="81">
        <v>3.65842</v>
      </c>
      <c r="C2287" s="81">
        <v>3.99966</v>
      </c>
      <c r="D2287" s="81">
        <v>4.00133</v>
      </c>
      <c r="E2287" s="81">
        <v>5.1157</v>
      </c>
      <c r="F2287" s="81">
        <v>0.76404</v>
      </c>
      <c r="G2287" s="81">
        <v>3.29286</v>
      </c>
      <c r="H2287" s="81">
        <v>1.55755</v>
      </c>
      <c r="I2287" s="81">
        <v>2.17958</v>
      </c>
      <c r="J2287" s="81">
        <v>4.39901</v>
      </c>
      <c r="K2287" s="81">
        <v>6.62427</v>
      </c>
      <c r="L2287" s="81">
        <v>5.24314</v>
      </c>
      <c r="M2287" s="81">
        <v>2.47274</v>
      </c>
      <c r="N2287" s="81">
        <v>3.83349</v>
      </c>
      <c r="O2287" s="81">
        <v>2.9207</v>
      </c>
      <c r="P2287" s="81">
        <v>2.74406</v>
      </c>
      <c r="Q2287" s="81">
        <v>1.5942</v>
      </c>
      <c r="R2287" s="81">
        <v>1.72596</v>
      </c>
      <c r="S2287" s="81">
        <v>2.38924</v>
      </c>
      <c r="T2287" s="81">
        <v>21.60745</v>
      </c>
      <c r="U2287" s="95">
        <f t="shared" si="36"/>
        <v>0.0016700000000002824</v>
      </c>
      <c r="V2287" s="93"/>
    </row>
    <row r="2288">
      <c r="A2288" s="89">
        <v>42723</v>
      </c>
      <c r="B2288" s="81">
        <v>3.68363</v>
      </c>
      <c r="C2288" s="81">
        <v>4.01935</v>
      </c>
      <c r="D2288" s="81">
        <v>4.07216</v>
      </c>
      <c r="E2288" s="81">
        <v>5.0627</v>
      </c>
      <c r="F2288" s="81">
        <v>0.80815</v>
      </c>
      <c r="G2288" s="81">
        <v>3.2843</v>
      </c>
      <c r="H2288" s="81">
        <v>1.58411</v>
      </c>
      <c r="I2288" s="81">
        <v>2.19469</v>
      </c>
      <c r="J2288" s="81">
        <v>4.44712</v>
      </c>
      <c r="K2288" s="81">
        <v>6.63641</v>
      </c>
      <c r="L2288" s="81">
        <v>5.30401</v>
      </c>
      <c r="M2288" s="81">
        <v>2.54855</v>
      </c>
      <c r="N2288" s="81">
        <v>3.81181</v>
      </c>
      <c r="O2288" s="81">
        <v>2.96029</v>
      </c>
      <c r="P2288" s="81">
        <v>2.77308</v>
      </c>
      <c r="Q2288" s="81">
        <v>1.63522</v>
      </c>
      <c r="R2288" s="81">
        <v>1.75315</v>
      </c>
      <c r="S2288" s="81">
        <v>2.42789</v>
      </c>
      <c r="T2288" s="81">
        <v>21.48962</v>
      </c>
      <c r="U2288" s="95">
        <f t="shared" si="36"/>
        <v>0.052810000000000024</v>
      </c>
      <c r="V2288" s="93"/>
    </row>
    <row r="2289">
      <c r="A2289" s="89">
        <v>42724</v>
      </c>
      <c r="B2289" s="81">
        <v>3.64637</v>
      </c>
      <c r="C2289" s="81">
        <v>3.98224</v>
      </c>
      <c r="D2289" s="81">
        <v>4.03089</v>
      </c>
      <c r="E2289" s="81">
        <v>4.97391</v>
      </c>
      <c r="F2289" s="81">
        <v>0.79585</v>
      </c>
      <c r="G2289" s="81">
        <v>3.2503</v>
      </c>
      <c r="H2289" s="81">
        <v>1.56497</v>
      </c>
      <c r="I2289" s="81">
        <v>2.1742</v>
      </c>
      <c r="J2289" s="81">
        <v>4.40948</v>
      </c>
      <c r="K2289" s="81">
        <v>6.55957</v>
      </c>
      <c r="L2289" s="81">
        <v>5.28362</v>
      </c>
      <c r="M2289" s="81">
        <v>2.49255</v>
      </c>
      <c r="N2289" s="81">
        <v>3.82029</v>
      </c>
      <c r="O2289" s="81">
        <v>2.9107</v>
      </c>
      <c r="P2289" s="81">
        <v>2.73658</v>
      </c>
      <c r="Q2289" s="81">
        <v>1.61284</v>
      </c>
      <c r="R2289" s="81">
        <v>1.74835</v>
      </c>
      <c r="S2289" s="81">
        <v>2.38367</v>
      </c>
      <c r="T2289" s="81">
        <v>21.39341</v>
      </c>
      <c r="U2289" s="95">
        <f t="shared" si="36"/>
        <v>0.048650000000000304</v>
      </c>
      <c r="V2289" s="93"/>
    </row>
    <row r="2290">
      <c r="A2290" s="89">
        <v>42725</v>
      </c>
      <c r="B2290" s="81">
        <v>3.62783</v>
      </c>
      <c r="C2290" s="81">
        <v>3.97804</v>
      </c>
      <c r="D2290" s="81">
        <v>4.03603</v>
      </c>
      <c r="E2290" s="81">
        <v>4.89366</v>
      </c>
      <c r="F2290" s="81">
        <v>0.8677</v>
      </c>
      <c r="G2290" s="81">
        <v>3.25422</v>
      </c>
      <c r="H2290" s="81">
        <v>1.57354</v>
      </c>
      <c r="I2290" s="81">
        <v>2.17888</v>
      </c>
      <c r="J2290" s="81">
        <v>4.42349</v>
      </c>
      <c r="K2290" s="81">
        <v>6.56143</v>
      </c>
      <c r="L2290" s="81">
        <v>5.26851</v>
      </c>
      <c r="M2290" s="81">
        <v>2.4786</v>
      </c>
      <c r="N2290" s="81">
        <v>3.76155</v>
      </c>
      <c r="O2290" s="81">
        <v>2.87597</v>
      </c>
      <c r="P2290" s="81">
        <v>2.72629</v>
      </c>
      <c r="Q2290" s="81">
        <v>1.62119</v>
      </c>
      <c r="R2290" s="81">
        <v>1.78993</v>
      </c>
      <c r="S2290" s="81">
        <v>2.40565</v>
      </c>
      <c r="T2290" s="81">
        <v>21.39861</v>
      </c>
      <c r="U2290" s="95">
        <f t="shared" si="36"/>
        <v>0.057990000000000208</v>
      </c>
      <c r="V2290" s="93"/>
    </row>
    <row r="2291">
      <c r="A2291" s="89">
        <v>42726</v>
      </c>
      <c r="B2291" s="81">
        <v>3.63521</v>
      </c>
      <c r="C2291" s="81">
        <v>3.97943</v>
      </c>
      <c r="D2291" s="81">
        <v>4.00893</v>
      </c>
      <c r="E2291" s="81">
        <v>4.87317</v>
      </c>
      <c r="F2291" s="81">
        <v>0.81403</v>
      </c>
      <c r="G2291" s="81">
        <v>3.27238</v>
      </c>
      <c r="H2291" s="81">
        <v>1.55946</v>
      </c>
      <c r="I2291" s="81">
        <v>2.19609</v>
      </c>
      <c r="J2291" s="81">
        <v>4.41931</v>
      </c>
      <c r="K2291" s="81">
        <v>6.36441</v>
      </c>
      <c r="L2291" s="81">
        <v>5.26238</v>
      </c>
      <c r="M2291" s="81">
        <v>2.44623</v>
      </c>
      <c r="N2291" s="81">
        <v>3.741</v>
      </c>
      <c r="O2291" s="81">
        <v>2.92964</v>
      </c>
      <c r="P2291" s="81">
        <v>2.73178</v>
      </c>
      <c r="Q2291" s="81">
        <v>1.62882</v>
      </c>
      <c r="R2291" s="81">
        <v>1.79377</v>
      </c>
      <c r="S2291" s="81">
        <v>2.38439</v>
      </c>
      <c r="T2291" s="81">
        <v>21.56834</v>
      </c>
      <c r="U2291" s="95">
        <f t="shared" si="36"/>
        <v>0.029500000000000526</v>
      </c>
      <c r="V2291" s="93"/>
    </row>
    <row r="2292">
      <c r="A2292" s="89">
        <v>42727</v>
      </c>
      <c r="B2292" s="81">
        <v>3.6329</v>
      </c>
      <c r="C2292" s="81">
        <v>3.98006</v>
      </c>
      <c r="D2292" s="81">
        <v>4.01996</v>
      </c>
      <c r="E2292" s="81">
        <v>4.76581</v>
      </c>
      <c r="F2292" s="81">
        <v>0.82316</v>
      </c>
      <c r="G2292" s="81">
        <v>3.26506</v>
      </c>
      <c r="H2292" s="81">
        <v>1.56716</v>
      </c>
      <c r="I2292" s="81">
        <v>2.20623</v>
      </c>
      <c r="J2292" s="81">
        <v>4.42306</v>
      </c>
      <c r="K2292" s="81">
        <v>6.49587</v>
      </c>
      <c r="L2292" s="81">
        <v>5.29577</v>
      </c>
      <c r="M2292" s="81">
        <v>2.42733</v>
      </c>
      <c r="N2292" s="81">
        <v>3.77118</v>
      </c>
      <c r="O2292" s="81">
        <v>2.92273</v>
      </c>
      <c r="P2292" s="81">
        <v>2.73822</v>
      </c>
      <c r="Q2292" s="81">
        <v>1.63311</v>
      </c>
      <c r="R2292" s="81">
        <v>1.78439</v>
      </c>
      <c r="S2292" s="81">
        <v>2.38819</v>
      </c>
      <c r="T2292" s="81">
        <v>21.55505</v>
      </c>
      <c r="U2292" s="95">
        <f t="shared" si="36"/>
        <v>0.039900000000000269</v>
      </c>
      <c r="V2292" s="93"/>
    </row>
    <row r="2293">
      <c r="A2293" s="89">
        <v>42731</v>
      </c>
      <c r="B2293" s="81">
        <v>3.59272</v>
      </c>
      <c r="C2293" s="81">
        <v>3.92787</v>
      </c>
      <c r="D2293" s="81">
        <v>3.96409</v>
      </c>
      <c r="E2293" s="81">
        <v>4.55086</v>
      </c>
      <c r="F2293" s="81">
        <v>0.75589</v>
      </c>
      <c r="G2293" s="81">
        <v>3.2299</v>
      </c>
      <c r="H2293" s="81">
        <v>1.5366</v>
      </c>
      <c r="I2293" s="81">
        <v>2.17837</v>
      </c>
      <c r="J2293" s="81">
        <v>4.38635</v>
      </c>
      <c r="K2293" s="81">
        <v>6.3249</v>
      </c>
      <c r="L2293" s="81">
        <v>5.2322</v>
      </c>
      <c r="M2293" s="81">
        <v>2.42212</v>
      </c>
      <c r="N2293" s="81">
        <v>3.71356</v>
      </c>
      <c r="O2293" s="81">
        <v>2.88313</v>
      </c>
      <c r="P2293" s="81">
        <v>2.68382</v>
      </c>
      <c r="Q2293" s="81">
        <v>1.60087</v>
      </c>
      <c r="R2293" s="81">
        <v>1.75432</v>
      </c>
      <c r="S2293" s="81">
        <v>2.36287</v>
      </c>
      <c r="T2293" s="81">
        <v>21.51881</v>
      </c>
      <c r="U2293" s="95">
        <f t="shared" si="36"/>
        <v>0.036220000000000141</v>
      </c>
      <c r="V2293" s="93"/>
    </row>
    <row r="2294">
      <c r="A2294" s="89">
        <v>42732</v>
      </c>
      <c r="B2294" s="81">
        <v>3.63138</v>
      </c>
      <c r="C2294" s="81">
        <v>3.96309</v>
      </c>
      <c r="D2294" s="81">
        <v>4.02104</v>
      </c>
      <c r="E2294" s="81">
        <v>4.48078</v>
      </c>
      <c r="F2294" s="81">
        <v>0.79601</v>
      </c>
      <c r="G2294" s="81">
        <v>3.26885</v>
      </c>
      <c r="H2294" s="81">
        <v>1.56013</v>
      </c>
      <c r="I2294" s="81">
        <v>2.22365</v>
      </c>
      <c r="J2294" s="81">
        <v>4.44784</v>
      </c>
      <c r="K2294" s="81">
        <v>6.31043</v>
      </c>
      <c r="L2294" s="81">
        <v>5.28135</v>
      </c>
      <c r="M2294" s="81">
        <v>2.45163</v>
      </c>
      <c r="N2294" s="81">
        <v>3.72211</v>
      </c>
      <c r="O2294" s="81">
        <v>2.93281</v>
      </c>
      <c r="P2294" s="81">
        <v>2.73765</v>
      </c>
      <c r="Q2294" s="81">
        <v>1.65077</v>
      </c>
      <c r="R2294" s="81">
        <v>1.80313</v>
      </c>
      <c r="S2294" s="81">
        <v>2.4152</v>
      </c>
      <c r="T2294" s="81">
        <v>21.56868</v>
      </c>
      <c r="U2294" s="95">
        <f t="shared" si="36"/>
        <v>0.05795000000000039</v>
      </c>
      <c r="V2294" s="93"/>
    </row>
    <row r="2295">
      <c r="A2295" s="89">
        <v>42733</v>
      </c>
      <c r="B2295" s="81">
        <v>3.64616</v>
      </c>
      <c r="C2295" s="81">
        <v>3.98688</v>
      </c>
      <c r="D2295" s="81">
        <v>4.04925</v>
      </c>
      <c r="E2295" s="81">
        <v>4.52978</v>
      </c>
      <c r="F2295" s="81">
        <v>0.84292</v>
      </c>
      <c r="G2295" s="81">
        <v>3.27778</v>
      </c>
      <c r="H2295" s="81">
        <v>1.57552</v>
      </c>
      <c r="I2295" s="81">
        <v>2.23876</v>
      </c>
      <c r="J2295" s="81">
        <v>4.46704</v>
      </c>
      <c r="K2295" s="81">
        <v>6.36482</v>
      </c>
      <c r="L2295" s="81">
        <v>5.30958</v>
      </c>
      <c r="M2295" s="81">
        <v>2.48742</v>
      </c>
      <c r="N2295" s="81">
        <v>3.76614</v>
      </c>
      <c r="O2295" s="81">
        <v>2.92378</v>
      </c>
      <c r="P2295" s="81">
        <v>2.7793</v>
      </c>
      <c r="Q2295" s="81">
        <v>1.68113</v>
      </c>
      <c r="R2295" s="81">
        <v>1.84474</v>
      </c>
      <c r="S2295" s="81">
        <v>2.44225</v>
      </c>
      <c r="T2295" s="81">
        <v>21.63104</v>
      </c>
      <c r="U2295" s="95">
        <f t="shared" si="36"/>
        <v>0.062369999999999592</v>
      </c>
      <c r="V2295" s="93"/>
    </row>
    <row r="2296">
      <c r="A2296" s="84">
        <v>42734</v>
      </c>
      <c r="B2296" s="85">
        <v>3.65383</v>
      </c>
      <c r="C2296" s="85">
        <v>4.01976</v>
      </c>
      <c r="D2296" s="85">
        <v>4.06882</v>
      </c>
      <c r="E2296" s="85">
        <v>4.54955</v>
      </c>
      <c r="F2296" s="85">
        <v>0.83198</v>
      </c>
      <c r="G2296" s="85">
        <v>3.30325</v>
      </c>
      <c r="H2296" s="85">
        <v>1.57812</v>
      </c>
      <c r="I2296" s="85">
        <v>2.24874</v>
      </c>
      <c r="J2296" s="85">
        <v>4.48914</v>
      </c>
      <c r="K2296" s="85">
        <v>6.46588</v>
      </c>
      <c r="L2296" s="85">
        <v>5.35811</v>
      </c>
      <c r="M2296" s="85">
        <v>2.52347</v>
      </c>
      <c r="N2296" s="85">
        <v>3.79539</v>
      </c>
      <c r="O2296" s="85">
        <v>2.95552</v>
      </c>
      <c r="P2296" s="85">
        <v>2.8056</v>
      </c>
      <c r="Q2296" s="85">
        <v>1.6956</v>
      </c>
      <c r="R2296" s="85">
        <v>1.86652</v>
      </c>
      <c r="S2296" s="85">
        <v>2.44334</v>
      </c>
      <c r="T2296" s="85">
        <v>21.68138</v>
      </c>
      <c r="U2296" s="96">
        <f t="shared" si="36"/>
        <v>0.049059999999999881</v>
      </c>
      <c r="V2296" s="93"/>
    </row>
    <row r="2297">
      <c r="A2297" s="89">
        <v>42738</v>
      </c>
      <c r="B2297" s="81">
        <v>3.63075</v>
      </c>
      <c r="C2297" s="81">
        <v>4.01945</v>
      </c>
      <c r="D2297" s="81">
        <v>4.07223</v>
      </c>
      <c r="E2297" s="81">
        <v>4.73517</v>
      </c>
      <c r="F2297" s="81">
        <v>0.80523</v>
      </c>
      <c r="G2297" s="81">
        <v>3.27164</v>
      </c>
      <c r="H2297" s="81">
        <v>1.5698</v>
      </c>
      <c r="I2297" s="81">
        <v>2.24707</v>
      </c>
      <c r="J2297" s="81">
        <v>4.48593</v>
      </c>
      <c r="K2297" s="81">
        <v>6.38861</v>
      </c>
      <c r="L2297" s="81">
        <v>5.31905</v>
      </c>
      <c r="M2297" s="81">
        <v>2.51081</v>
      </c>
      <c r="N2297" s="81">
        <v>3.7622</v>
      </c>
      <c r="O2297" s="81">
        <v>2.9647</v>
      </c>
      <c r="P2297" s="81">
        <v>2.7734</v>
      </c>
      <c r="Q2297" s="81">
        <v>1.70847</v>
      </c>
      <c r="R2297" s="81">
        <v>1.87226</v>
      </c>
      <c r="S2297" s="81">
        <v>2.42313</v>
      </c>
      <c r="T2297" s="81">
        <v>21.40917</v>
      </c>
      <c r="U2297" s="95">
        <f t="shared" si="36"/>
        <v>0.052780000000000271</v>
      </c>
      <c r="V2297" s="93"/>
    </row>
    <row r="2298">
      <c r="A2298" s="89">
        <v>42739</v>
      </c>
      <c r="B2298" s="81">
        <v>3.57771</v>
      </c>
      <c r="C2298" s="81">
        <v>3.97233</v>
      </c>
      <c r="D2298" s="81">
        <v>3.98123</v>
      </c>
      <c r="E2298" s="81">
        <v>4.76775</v>
      </c>
      <c r="F2298" s="81">
        <v>0.81083</v>
      </c>
      <c r="G2298" s="81">
        <v>3.14618</v>
      </c>
      <c r="H2298" s="81">
        <v>1.52997</v>
      </c>
      <c r="I2298" s="81">
        <v>2.18507</v>
      </c>
      <c r="J2298" s="81">
        <v>4.42229</v>
      </c>
      <c r="K2298" s="81">
        <v>6.1403</v>
      </c>
      <c r="L2298" s="81">
        <v>5.29534</v>
      </c>
      <c r="M2298" s="81">
        <v>2.44651</v>
      </c>
      <c r="N2298" s="81">
        <v>3.74446</v>
      </c>
      <c r="O2298" s="81">
        <v>3.00303</v>
      </c>
      <c r="P2298" s="81">
        <v>2.74928</v>
      </c>
      <c r="Q2298" s="81">
        <v>1.66805</v>
      </c>
      <c r="R2298" s="81">
        <v>1.82207</v>
      </c>
      <c r="S2298" s="81">
        <v>2.39063</v>
      </c>
      <c r="T2298" s="81">
        <v>21.16811</v>
      </c>
      <c r="U2298" s="95">
        <f t="shared" si="36"/>
        <v>0.00890000000000013</v>
      </c>
      <c r="V2298" s="93"/>
    </row>
    <row r="2299">
      <c r="A2299" s="89">
        <v>42740</v>
      </c>
      <c r="B2299" s="81">
        <v>3.56549</v>
      </c>
      <c r="C2299" s="81">
        <v>3.9541</v>
      </c>
      <c r="D2299" s="81">
        <v>3.82905</v>
      </c>
      <c r="E2299" s="81">
        <v>4.75049</v>
      </c>
      <c r="F2299" s="81">
        <v>0.89079</v>
      </c>
      <c r="G2299" s="81">
        <v>3.07128</v>
      </c>
      <c r="H2299" s="81">
        <v>1.53812</v>
      </c>
      <c r="I2299" s="81">
        <v>2.1313</v>
      </c>
      <c r="J2299" s="81">
        <v>4.43477</v>
      </c>
      <c r="K2299" s="81">
        <v>6.0878</v>
      </c>
      <c r="L2299" s="81">
        <v>5.31759</v>
      </c>
      <c r="M2299" s="81">
        <v>2.47367</v>
      </c>
      <c r="N2299" s="81">
        <v>3.82528</v>
      </c>
      <c r="O2299" s="81">
        <v>3.07217</v>
      </c>
      <c r="P2299" s="81">
        <v>2.80101</v>
      </c>
      <c r="Q2299" s="81">
        <v>1.64467</v>
      </c>
      <c r="R2299" s="81">
        <v>1.81424</v>
      </c>
      <c r="S2299" s="81">
        <v>2.4001</v>
      </c>
      <c r="T2299" s="81">
        <v>21.06839</v>
      </c>
      <c r="U2299" s="95">
        <f t="shared" si="36"/>
        <v>-0.12504999999999988</v>
      </c>
      <c r="V2299" s="93"/>
    </row>
    <row r="2300">
      <c r="A2300" s="89">
        <v>42741</v>
      </c>
      <c r="B2300" s="81">
        <v>3.50426</v>
      </c>
      <c r="C2300" s="81">
        <v>3.89726</v>
      </c>
      <c r="D2300" s="81">
        <v>3.73567</v>
      </c>
      <c r="E2300" s="81">
        <v>4.68265</v>
      </c>
      <c r="F2300" s="81">
        <v>0.82917</v>
      </c>
      <c r="G2300" s="81">
        <v>3.05139</v>
      </c>
      <c r="H2300" s="81">
        <v>1.51478</v>
      </c>
      <c r="I2300" s="81">
        <v>2.09731</v>
      </c>
      <c r="J2300" s="81">
        <v>4.32044</v>
      </c>
      <c r="K2300" s="81">
        <v>6.00546</v>
      </c>
      <c r="L2300" s="81">
        <v>5.21901</v>
      </c>
      <c r="M2300" s="81">
        <v>2.39986</v>
      </c>
      <c r="N2300" s="81">
        <v>3.77514</v>
      </c>
      <c r="O2300" s="81">
        <v>3.02237</v>
      </c>
      <c r="P2300" s="81">
        <v>2.6934</v>
      </c>
      <c r="Q2300" s="81">
        <v>1.60247</v>
      </c>
      <c r="R2300" s="81">
        <v>1.75555</v>
      </c>
      <c r="S2300" s="81">
        <v>2.32802</v>
      </c>
      <c r="T2300" s="81">
        <v>21.07593</v>
      </c>
      <c r="U2300" s="95">
        <f t="shared" si="36"/>
        <v>-0.16159000000000034</v>
      </c>
      <c r="V2300" s="93"/>
    </row>
    <row r="2301">
      <c r="A2301" s="89">
        <v>42744</v>
      </c>
      <c r="B2301" s="81">
        <v>3.56299</v>
      </c>
      <c r="C2301" s="81">
        <v>3.90814</v>
      </c>
      <c r="D2301" s="81">
        <v>3.65003</v>
      </c>
      <c r="E2301" s="81">
        <v>4.70318</v>
      </c>
      <c r="F2301" s="81">
        <v>0.87897</v>
      </c>
      <c r="G2301" s="81">
        <v>3.06136</v>
      </c>
      <c r="H2301" s="81">
        <v>1.52807</v>
      </c>
      <c r="I2301" s="81">
        <v>2.10114</v>
      </c>
      <c r="J2301" s="81">
        <v>4.30286</v>
      </c>
      <c r="K2301" s="81">
        <v>5.95344</v>
      </c>
      <c r="L2301" s="81">
        <v>5.21699</v>
      </c>
      <c r="M2301" s="81">
        <v>2.42897</v>
      </c>
      <c r="N2301" s="81">
        <v>3.77915</v>
      </c>
      <c r="O2301" s="81">
        <v>3.03091</v>
      </c>
      <c r="P2301" s="81">
        <v>2.65014</v>
      </c>
      <c r="Q2301" s="81">
        <v>1.63189</v>
      </c>
      <c r="R2301" s="81">
        <v>1.77016</v>
      </c>
      <c r="S2301" s="81">
        <v>2.35321</v>
      </c>
      <c r="T2301" s="81">
        <v>21.38673</v>
      </c>
      <c r="U2301" s="95">
        <f t="shared" si="36"/>
        <v>-0.25810999999999984</v>
      </c>
      <c r="V2301" s="93"/>
    </row>
    <row r="2302">
      <c r="A2302" s="89">
        <v>42745</v>
      </c>
      <c r="B2302" s="81">
        <v>3.57931</v>
      </c>
      <c r="C2302" s="81">
        <v>3.94038</v>
      </c>
      <c r="D2302" s="81">
        <v>3.71083</v>
      </c>
      <c r="E2302" s="81">
        <v>4.81726</v>
      </c>
      <c r="F2302" s="81">
        <v>0.87355</v>
      </c>
      <c r="G2302" s="81">
        <v>3.07083</v>
      </c>
      <c r="H2302" s="81">
        <v>1.53283</v>
      </c>
      <c r="I2302" s="81">
        <v>2.13819</v>
      </c>
      <c r="J2302" s="81">
        <v>4.30664</v>
      </c>
      <c r="K2302" s="81">
        <v>6.07507</v>
      </c>
      <c r="L2302" s="81">
        <v>5.22409</v>
      </c>
      <c r="M2302" s="81">
        <v>2.39796</v>
      </c>
      <c r="N2302" s="81">
        <v>3.77513</v>
      </c>
      <c r="O2302" s="81">
        <v>3.10847</v>
      </c>
      <c r="P2302" s="81">
        <v>2.65957</v>
      </c>
      <c r="Q2302" s="81">
        <v>1.61767</v>
      </c>
      <c r="R2302" s="81">
        <v>1.75971</v>
      </c>
      <c r="S2302" s="81">
        <v>2.3391</v>
      </c>
      <c r="T2302" s="81">
        <v>21.47531</v>
      </c>
      <c r="U2302" s="95">
        <f t="shared" si="36"/>
        <v>-0.22955000000000014</v>
      </c>
      <c r="V2302" s="93"/>
    </row>
    <row r="2303">
      <c r="A2303" s="89">
        <v>42746</v>
      </c>
      <c r="B2303" s="81">
        <v>3.62763</v>
      </c>
      <c r="C2303" s="81">
        <v>3.97314</v>
      </c>
      <c r="D2303" s="81">
        <v>3.80524</v>
      </c>
      <c r="E2303" s="81">
        <v>4.83338</v>
      </c>
      <c r="F2303" s="81">
        <v>0.87296</v>
      </c>
      <c r="G2303" s="81">
        <v>3.08262</v>
      </c>
      <c r="H2303" s="81">
        <v>1.55538</v>
      </c>
      <c r="I2303" s="81">
        <v>2.14388</v>
      </c>
      <c r="J2303" s="81">
        <v>4.31369</v>
      </c>
      <c r="K2303" s="81">
        <v>6.14726</v>
      </c>
      <c r="L2303" s="81">
        <v>5.25615</v>
      </c>
      <c r="M2303" s="81">
        <v>2.40473</v>
      </c>
      <c r="N2303" s="81">
        <v>3.76047</v>
      </c>
      <c r="O2303" s="81">
        <v>3.19704</v>
      </c>
      <c r="P2303" s="81">
        <v>2.68563</v>
      </c>
      <c r="Q2303" s="81">
        <v>1.61121</v>
      </c>
      <c r="R2303" s="81">
        <v>1.76784</v>
      </c>
      <c r="S2303" s="81">
        <v>2.34502</v>
      </c>
      <c r="T2303" s="81">
        <v>21.66163</v>
      </c>
      <c r="U2303" s="95">
        <f t="shared" si="36"/>
        <v>-0.16789999999999994</v>
      </c>
      <c r="V2303" s="93"/>
    </row>
    <row r="2304">
      <c r="A2304" s="89">
        <v>42747</v>
      </c>
      <c r="B2304" s="81">
        <v>3.56742</v>
      </c>
      <c r="C2304" s="81">
        <v>3.92172</v>
      </c>
      <c r="D2304" s="81">
        <v>3.77357</v>
      </c>
      <c r="E2304" s="81">
        <v>4.73267</v>
      </c>
      <c r="F2304" s="81">
        <v>0.87972</v>
      </c>
      <c r="G2304" s="81">
        <v>3.01886</v>
      </c>
      <c r="H2304" s="81">
        <v>1.5316</v>
      </c>
      <c r="I2304" s="81">
        <v>2.0876</v>
      </c>
      <c r="J2304" s="81">
        <v>4.30986</v>
      </c>
      <c r="K2304" s="81">
        <v>6.14386</v>
      </c>
      <c r="L2304" s="81">
        <v>5.2724</v>
      </c>
      <c r="M2304" s="81">
        <v>2.42123</v>
      </c>
      <c r="N2304" s="81">
        <v>3.59389</v>
      </c>
      <c r="O2304" s="81">
        <v>3.12173</v>
      </c>
      <c r="P2304" s="81">
        <v>2.68222</v>
      </c>
      <c r="Q2304" s="81">
        <v>1.55914</v>
      </c>
      <c r="R2304" s="81">
        <v>1.71584</v>
      </c>
      <c r="S2304" s="81">
        <v>2.31784</v>
      </c>
      <c r="T2304" s="81">
        <v>21.44956</v>
      </c>
      <c r="U2304" s="95">
        <f t="shared" si="36"/>
        <v>-0.14815000000000023</v>
      </c>
      <c r="V2304" s="93"/>
    </row>
    <row r="2305">
      <c r="A2305" s="89">
        <v>42748</v>
      </c>
      <c r="B2305" s="81">
        <v>3.52865</v>
      </c>
      <c r="C2305" s="81">
        <v>3.86505</v>
      </c>
      <c r="D2305" s="81">
        <v>3.77895</v>
      </c>
      <c r="E2305" s="81">
        <v>4.53183</v>
      </c>
      <c r="F2305" s="81">
        <v>0.7974</v>
      </c>
      <c r="G2305" s="81">
        <v>2.92354</v>
      </c>
      <c r="H2305" s="81">
        <v>1.51544</v>
      </c>
      <c r="I2305" s="81">
        <v>2.06448</v>
      </c>
      <c r="J2305" s="81">
        <v>4.2589</v>
      </c>
      <c r="K2305" s="81">
        <v>6.10378</v>
      </c>
      <c r="L2305" s="81">
        <v>5.25433</v>
      </c>
      <c r="M2305" s="81">
        <v>2.37091</v>
      </c>
      <c r="N2305" s="81">
        <v>3.51134</v>
      </c>
      <c r="O2305" s="81">
        <v>3.06592</v>
      </c>
      <c r="P2305" s="81">
        <v>2.63348</v>
      </c>
      <c r="Q2305" s="81">
        <v>1.5093</v>
      </c>
      <c r="R2305" s="81">
        <v>1.6598</v>
      </c>
      <c r="S2305" s="81">
        <v>2.26791</v>
      </c>
      <c r="T2305" s="81">
        <v>21.48703</v>
      </c>
      <c r="U2305" s="95">
        <f t="shared" si="36"/>
        <v>-0.086100000000000065</v>
      </c>
      <c r="V2305" s="93"/>
    </row>
    <row r="2306">
      <c r="A2306" s="89">
        <v>42752</v>
      </c>
      <c r="B2306" s="81">
        <v>3.52812</v>
      </c>
      <c r="C2306" s="81">
        <v>3.85878</v>
      </c>
      <c r="D2306" s="81">
        <v>3.77275</v>
      </c>
      <c r="E2306" s="81">
        <v>4.55257</v>
      </c>
      <c r="F2306" s="81">
        <v>0.84508</v>
      </c>
      <c r="G2306" s="81">
        <v>2.88169</v>
      </c>
      <c r="H2306" s="81">
        <v>1.52439</v>
      </c>
      <c r="I2306" s="81">
        <v>2.04868</v>
      </c>
      <c r="J2306" s="81">
        <v>4.28927</v>
      </c>
      <c r="K2306" s="81">
        <v>6.14397</v>
      </c>
      <c r="L2306" s="81">
        <v>5.29483</v>
      </c>
      <c r="M2306" s="81">
        <v>2.40755</v>
      </c>
      <c r="N2306" s="81">
        <v>3.56229</v>
      </c>
      <c r="O2306" s="81">
        <v>3.04056</v>
      </c>
      <c r="P2306" s="81">
        <v>2.68934</v>
      </c>
      <c r="Q2306" s="81">
        <v>1.51878</v>
      </c>
      <c r="R2306" s="81">
        <v>1.66237</v>
      </c>
      <c r="S2306" s="81">
        <v>2.25981</v>
      </c>
      <c r="T2306" s="81">
        <v>21.39697</v>
      </c>
      <c r="U2306" s="95">
        <f t="shared" si="36"/>
        <v>-0.086030000000000051</v>
      </c>
      <c r="V2306" s="93"/>
    </row>
    <row r="2307">
      <c r="A2307" s="89">
        <v>42753</v>
      </c>
      <c r="B2307" s="81">
        <v>3.48978</v>
      </c>
      <c r="C2307" s="81">
        <v>3.83731</v>
      </c>
      <c r="D2307" s="81">
        <v>3.72332</v>
      </c>
      <c r="E2307" s="81">
        <v>4.58514</v>
      </c>
      <c r="F2307" s="81">
        <v>0.74972</v>
      </c>
      <c r="G2307" s="81">
        <v>2.92568</v>
      </c>
      <c r="H2307" s="81">
        <v>1.50713</v>
      </c>
      <c r="I2307" s="81">
        <v>2.05989</v>
      </c>
      <c r="J2307" s="81">
        <v>4.08291</v>
      </c>
      <c r="K2307" s="81">
        <v>6.1571</v>
      </c>
      <c r="L2307" s="81">
        <v>5.21554</v>
      </c>
      <c r="M2307" s="81">
        <v>2.33933</v>
      </c>
      <c r="N2307" s="81">
        <v>3.57126</v>
      </c>
      <c r="O2307" s="81">
        <v>3.04484</v>
      </c>
      <c r="P2307" s="81">
        <v>2.61944</v>
      </c>
      <c r="Q2307" s="81">
        <v>1.47995</v>
      </c>
      <c r="R2307" s="81">
        <v>1.65122</v>
      </c>
      <c r="S2307" s="81">
        <v>2.23052</v>
      </c>
      <c r="T2307" s="81">
        <v>21.17557</v>
      </c>
      <c r="U2307" s="95">
        <f t="shared" si="36"/>
        <v>-0.11398999999999981</v>
      </c>
      <c r="V2307" s="93"/>
    </row>
    <row r="2308">
      <c r="A2308" s="89">
        <v>42754</v>
      </c>
      <c r="B2308" s="81">
        <v>3.52059</v>
      </c>
      <c r="C2308" s="81">
        <v>3.85753</v>
      </c>
      <c r="D2308" s="81">
        <v>3.77467</v>
      </c>
      <c r="E2308" s="81">
        <v>4.60732</v>
      </c>
      <c r="F2308" s="81">
        <v>0.72951</v>
      </c>
      <c r="G2308" s="81">
        <v>2.9608</v>
      </c>
      <c r="H2308" s="81">
        <v>1.49443</v>
      </c>
      <c r="I2308" s="81">
        <v>2.10859</v>
      </c>
      <c r="J2308" s="81">
        <v>4.06098</v>
      </c>
      <c r="K2308" s="81">
        <v>6.18917</v>
      </c>
      <c r="L2308" s="81">
        <v>5.2036</v>
      </c>
      <c r="M2308" s="81">
        <v>2.32996</v>
      </c>
      <c r="N2308" s="81">
        <v>3.60558</v>
      </c>
      <c r="O2308" s="81">
        <v>3.13164</v>
      </c>
      <c r="P2308" s="81">
        <v>2.62157</v>
      </c>
      <c r="Q2308" s="81">
        <v>1.51083</v>
      </c>
      <c r="R2308" s="81">
        <v>1.67296</v>
      </c>
      <c r="S2308" s="81">
        <v>2.24887</v>
      </c>
      <c r="T2308" s="81">
        <v>20.69589</v>
      </c>
      <c r="U2308" s="95">
        <f t="shared" si="36"/>
        <v>-0.082860000000000156</v>
      </c>
      <c r="V2308" s="93"/>
    </row>
    <row r="2309">
      <c r="A2309" s="89">
        <v>42755</v>
      </c>
      <c r="B2309" s="81">
        <v>3.52737</v>
      </c>
      <c r="C2309" s="81">
        <v>3.86278</v>
      </c>
      <c r="D2309" s="81">
        <v>3.78737</v>
      </c>
      <c r="E2309" s="81">
        <v>4.61655</v>
      </c>
      <c r="F2309" s="81">
        <v>0.73624</v>
      </c>
      <c r="G2309" s="81">
        <v>2.95185</v>
      </c>
      <c r="H2309" s="81">
        <v>1.49294</v>
      </c>
      <c r="I2309" s="81">
        <v>2.1047</v>
      </c>
      <c r="J2309" s="81">
        <v>4.10781</v>
      </c>
      <c r="K2309" s="81">
        <v>6.28667</v>
      </c>
      <c r="L2309" s="81">
        <v>5.23432</v>
      </c>
      <c r="M2309" s="81">
        <v>2.34257</v>
      </c>
      <c r="N2309" s="81">
        <v>3.61702</v>
      </c>
      <c r="O2309" s="81">
        <v>3.11854</v>
      </c>
      <c r="P2309" s="81">
        <v>2.67485</v>
      </c>
      <c r="Q2309" s="81">
        <v>1.52347</v>
      </c>
      <c r="R2309" s="81">
        <v>1.70499</v>
      </c>
      <c r="S2309" s="81">
        <v>2.27256</v>
      </c>
      <c r="T2309" s="81">
        <v>20.39029</v>
      </c>
      <c r="U2309" s="95">
        <f t="shared" si="36"/>
        <v>-0.075409999999999755</v>
      </c>
      <c r="V2309" s="93"/>
    </row>
    <row r="2310">
      <c r="A2310" s="89">
        <v>42758</v>
      </c>
      <c r="B2310" s="81">
        <v>3.55467</v>
      </c>
      <c r="C2310" s="81">
        <v>3.90218</v>
      </c>
      <c r="D2310" s="81">
        <v>3.79212</v>
      </c>
      <c r="E2310" s="81">
        <v>4.69133</v>
      </c>
      <c r="F2310" s="81">
        <v>0.80482</v>
      </c>
      <c r="G2310" s="81">
        <v>2.96054</v>
      </c>
      <c r="H2310" s="81">
        <v>1.51885</v>
      </c>
      <c r="I2310" s="81">
        <v>2.09497</v>
      </c>
      <c r="J2310" s="81">
        <v>4.17626</v>
      </c>
      <c r="K2310" s="81">
        <v>6.33403</v>
      </c>
      <c r="L2310" s="81">
        <v>5.44017</v>
      </c>
      <c r="M2310" s="81">
        <v>2.43351</v>
      </c>
      <c r="N2310" s="81">
        <v>3.7185</v>
      </c>
      <c r="O2310" s="81">
        <v>3.13983</v>
      </c>
      <c r="P2310" s="81">
        <v>2.80843</v>
      </c>
      <c r="Q2310" s="81">
        <v>1.57309</v>
      </c>
      <c r="R2310" s="81">
        <v>1.76029</v>
      </c>
      <c r="S2310" s="81">
        <v>2.30323</v>
      </c>
      <c r="T2310" s="81">
        <v>20.44222</v>
      </c>
      <c r="U2310" s="95">
        <f t="shared" si="36"/>
        <v>-0.11005999999999983</v>
      </c>
      <c r="V2310" s="93"/>
    </row>
    <row r="2311">
      <c r="A2311" s="89">
        <v>42759</v>
      </c>
      <c r="B2311" s="81">
        <v>3.49253</v>
      </c>
      <c r="C2311" s="81">
        <v>3.86295</v>
      </c>
      <c r="D2311" s="81">
        <v>3.73688</v>
      </c>
      <c r="E2311" s="81">
        <v>4.64408</v>
      </c>
      <c r="F2311" s="81">
        <v>0.74346</v>
      </c>
      <c r="G2311" s="81">
        <v>2.93946</v>
      </c>
      <c r="H2311" s="81">
        <v>1.47991</v>
      </c>
      <c r="I2311" s="81">
        <v>2.10149</v>
      </c>
      <c r="J2311" s="81">
        <v>4.14169</v>
      </c>
      <c r="K2311" s="81">
        <v>6.10496</v>
      </c>
      <c r="L2311" s="81">
        <v>5.63813</v>
      </c>
      <c r="M2311" s="81">
        <v>2.37985</v>
      </c>
      <c r="N2311" s="81">
        <v>3.67946</v>
      </c>
      <c r="O2311" s="81">
        <v>3.08676</v>
      </c>
      <c r="P2311" s="81">
        <v>2.75489</v>
      </c>
      <c r="Q2311" s="81">
        <v>1.5404</v>
      </c>
      <c r="R2311" s="81">
        <v>1.71892</v>
      </c>
      <c r="S2311" s="81">
        <v>2.26453</v>
      </c>
      <c r="T2311" s="81">
        <v>20.20506</v>
      </c>
      <c r="U2311" s="95">
        <f t="shared" si="36"/>
        <v>-0.1260699999999999</v>
      </c>
      <c r="V2311" s="93"/>
    </row>
    <row r="2312">
      <c r="A2312" s="89">
        <v>42760</v>
      </c>
      <c r="B2312" s="81">
        <v>3.47413</v>
      </c>
      <c r="C2312" s="81">
        <v>3.83041</v>
      </c>
      <c r="D2312" s="81">
        <v>3.68932</v>
      </c>
      <c r="E2312" s="81">
        <v>4.63084</v>
      </c>
      <c r="F2312" s="81">
        <v>0.63728</v>
      </c>
      <c r="G2312" s="81">
        <v>2.95043</v>
      </c>
      <c r="H2312" s="81">
        <v>1.43186</v>
      </c>
      <c r="I2312" s="81">
        <v>2.06874</v>
      </c>
      <c r="J2312" s="81">
        <v>4.07534</v>
      </c>
      <c r="K2312" s="81">
        <v>6.07064</v>
      </c>
      <c r="L2312" s="81">
        <v>5.81086</v>
      </c>
      <c r="M2312" s="81">
        <v>2.33081</v>
      </c>
      <c r="N2312" s="81">
        <v>3.57859</v>
      </c>
      <c r="O2312" s="81">
        <v>3.00707</v>
      </c>
      <c r="P2312" s="81">
        <v>2.76659</v>
      </c>
      <c r="Q2312" s="81">
        <v>1.51355</v>
      </c>
      <c r="R2312" s="81">
        <v>1.66439</v>
      </c>
      <c r="S2312" s="81">
        <v>2.22511</v>
      </c>
      <c r="T2312" s="81">
        <v>20.26934</v>
      </c>
      <c r="U2312" s="95">
        <f t="shared" si="36"/>
        <v>-0.14109000000000016</v>
      </c>
      <c r="V2312" s="93"/>
    </row>
    <row r="2313">
      <c r="A2313" s="89">
        <v>42761</v>
      </c>
      <c r="B2313" s="81">
        <v>3.50387</v>
      </c>
      <c r="C2313" s="81">
        <v>3.84781</v>
      </c>
      <c r="D2313" s="81">
        <v>3.68235</v>
      </c>
      <c r="E2313" s="81">
        <v>4.63134</v>
      </c>
      <c r="F2313" s="81">
        <v>0.68239</v>
      </c>
      <c r="G2313" s="81">
        <v>2.96876</v>
      </c>
      <c r="H2313" s="81">
        <v>1.43661</v>
      </c>
      <c r="I2313" s="81">
        <v>2.12449</v>
      </c>
      <c r="J2313" s="81">
        <v>4.09643</v>
      </c>
      <c r="K2313" s="81">
        <v>6.006</v>
      </c>
      <c r="L2313" s="81">
        <v>6.17718</v>
      </c>
      <c r="M2313" s="81">
        <v>2.37005</v>
      </c>
      <c r="N2313" s="81">
        <v>3.54435</v>
      </c>
      <c r="O2313" s="81">
        <v>2.96758</v>
      </c>
      <c r="P2313" s="81">
        <v>2.78705</v>
      </c>
      <c r="Q2313" s="81">
        <v>1.55897</v>
      </c>
      <c r="R2313" s="81">
        <v>1.69859</v>
      </c>
      <c r="S2313" s="81">
        <v>2.24832</v>
      </c>
      <c r="T2313" s="81">
        <v>20.19947</v>
      </c>
      <c r="U2313" s="95">
        <f t="shared" si="36"/>
        <v>-0.16545999999999994</v>
      </c>
      <c r="V2313" s="93"/>
    </row>
    <row r="2314">
      <c r="A2314" s="89">
        <v>42762</v>
      </c>
      <c r="B2314" s="81">
        <v>3.4841</v>
      </c>
      <c r="C2314" s="81">
        <v>3.80314</v>
      </c>
      <c r="D2314" s="81">
        <v>3.66887</v>
      </c>
      <c r="E2314" s="81">
        <v>4.57142</v>
      </c>
      <c r="F2314" s="81">
        <v>0.76414</v>
      </c>
      <c r="G2314" s="81">
        <v>2.86984</v>
      </c>
      <c r="H2314" s="81">
        <v>1.43285</v>
      </c>
      <c r="I2314" s="81">
        <v>2.09382</v>
      </c>
      <c r="J2314" s="81">
        <v>4.09702</v>
      </c>
      <c r="K2314" s="81">
        <v>5.88609</v>
      </c>
      <c r="L2314" s="81">
        <v>5.88304</v>
      </c>
      <c r="M2314" s="81">
        <v>2.33264</v>
      </c>
      <c r="N2314" s="81">
        <v>3.50356</v>
      </c>
      <c r="O2314" s="81">
        <v>2.93629</v>
      </c>
      <c r="P2314" s="81">
        <v>2.70038</v>
      </c>
      <c r="Q2314" s="81">
        <v>1.54712</v>
      </c>
      <c r="R2314" s="81">
        <v>1.6647</v>
      </c>
      <c r="S2314" s="81">
        <v>2.2553</v>
      </c>
      <c r="T2314" s="81">
        <v>20.09027</v>
      </c>
      <c r="U2314" s="95">
        <f t="shared" si="36"/>
        <v>-0.13426999999999989</v>
      </c>
      <c r="V2314" s="93"/>
    </row>
    <row r="2315">
      <c r="A2315" s="89">
        <v>42765</v>
      </c>
      <c r="B2315" s="81">
        <v>3.4982</v>
      </c>
      <c r="C2315" s="81">
        <v>3.82933</v>
      </c>
      <c r="D2315" s="81">
        <v>3.67612</v>
      </c>
      <c r="E2315" s="81">
        <v>4.69246</v>
      </c>
      <c r="F2315" s="81">
        <v>0.72019</v>
      </c>
      <c r="G2315" s="81">
        <v>2.92332</v>
      </c>
      <c r="H2315" s="81">
        <v>1.44003</v>
      </c>
      <c r="I2315" s="81">
        <v>2.10701</v>
      </c>
      <c r="J2315" s="81">
        <v>4.08311</v>
      </c>
      <c r="K2315" s="81">
        <v>5.83429</v>
      </c>
      <c r="L2315" s="81">
        <v>5.91567</v>
      </c>
      <c r="M2315" s="81">
        <v>2.3738</v>
      </c>
      <c r="N2315" s="81">
        <v>3.49599</v>
      </c>
      <c r="O2315" s="81">
        <v>2.95409</v>
      </c>
      <c r="P2315" s="81">
        <v>2.7101</v>
      </c>
      <c r="Q2315" s="81">
        <v>1.56095</v>
      </c>
      <c r="R2315" s="81">
        <v>1.68514</v>
      </c>
      <c r="S2315" s="81">
        <v>2.26221</v>
      </c>
      <c r="T2315" s="81">
        <v>20.14422</v>
      </c>
      <c r="U2315" s="95">
        <f t="shared" si="36"/>
        <v>-0.15321000000000007</v>
      </c>
      <c r="V2315" s="93"/>
    </row>
    <row r="2316">
      <c r="A2316" s="84">
        <v>42766</v>
      </c>
      <c r="B2316" s="85">
        <v>3.51798</v>
      </c>
      <c r="C2316" s="85">
        <v>3.85573</v>
      </c>
      <c r="D2316" s="85">
        <v>3.70968</v>
      </c>
      <c r="E2316" s="85">
        <v>4.69447</v>
      </c>
      <c r="F2316" s="85">
        <v>0.75259</v>
      </c>
      <c r="G2316" s="85">
        <v>2.90733</v>
      </c>
      <c r="H2316" s="85">
        <v>1.4372</v>
      </c>
      <c r="I2316" s="85">
        <v>2.09192</v>
      </c>
      <c r="J2316" s="85">
        <v>4.10638</v>
      </c>
      <c r="K2316" s="85">
        <v>5.90133</v>
      </c>
      <c r="L2316" s="85">
        <v>5.95882</v>
      </c>
      <c r="M2316" s="85">
        <v>2.41149</v>
      </c>
      <c r="N2316" s="85">
        <v>3.5326</v>
      </c>
      <c r="O2316" s="85">
        <v>2.96046</v>
      </c>
      <c r="P2316" s="85">
        <v>2.73581</v>
      </c>
      <c r="Q2316" s="85">
        <v>1.58746</v>
      </c>
      <c r="R2316" s="85">
        <v>1.69004</v>
      </c>
      <c r="S2316" s="85">
        <v>2.25414</v>
      </c>
      <c r="T2316" s="85">
        <v>20.5604</v>
      </c>
      <c r="U2316" s="96">
        <f t="shared" si="36"/>
        <v>-0.14604999999999979</v>
      </c>
      <c r="V2316" s="93"/>
    </row>
    <row r="2317">
      <c r="A2317" s="89">
        <v>42767</v>
      </c>
      <c r="B2317" s="81">
        <v>3.48176</v>
      </c>
      <c r="C2317" s="81">
        <v>3.80834</v>
      </c>
      <c r="D2317" s="81">
        <v>3.63466</v>
      </c>
      <c r="E2317" s="81">
        <v>4.60641</v>
      </c>
      <c r="F2317" s="81">
        <v>0.7062</v>
      </c>
      <c r="G2317" s="81">
        <v>2.86359</v>
      </c>
      <c r="H2317" s="81">
        <v>1.41683</v>
      </c>
      <c r="I2317" s="81">
        <v>2.03322</v>
      </c>
      <c r="J2317" s="81">
        <v>4.0681</v>
      </c>
      <c r="K2317" s="81">
        <v>5.86299</v>
      </c>
      <c r="L2317" s="81">
        <v>5.99127</v>
      </c>
      <c r="M2317" s="81">
        <v>2.38341</v>
      </c>
      <c r="N2317" s="81">
        <v>3.50308</v>
      </c>
      <c r="O2317" s="81">
        <v>2.92553</v>
      </c>
      <c r="P2317" s="81">
        <v>2.68169</v>
      </c>
      <c r="Q2317" s="81">
        <v>1.53604</v>
      </c>
      <c r="R2317" s="81">
        <v>1.63346</v>
      </c>
      <c r="S2317" s="81">
        <v>2.22067</v>
      </c>
      <c r="T2317" s="81">
        <v>20.51714</v>
      </c>
      <c r="U2317" s="95">
        <f t="shared" si="36"/>
        <v>-0.17368000000000006</v>
      </c>
      <c r="V2317" s="93"/>
    </row>
    <row r="2318">
      <c r="A2318" s="89">
        <v>42768</v>
      </c>
      <c r="B2318" s="81">
        <v>3.4289</v>
      </c>
      <c r="C2318" s="81">
        <v>3.76156</v>
      </c>
      <c r="D2318" s="81">
        <v>3.57122</v>
      </c>
      <c r="E2318" s="81">
        <v>4.4842</v>
      </c>
      <c r="F2318" s="81">
        <v>0.69236</v>
      </c>
      <c r="G2318" s="81">
        <v>2.81718</v>
      </c>
      <c r="H2318" s="81">
        <v>1.40393</v>
      </c>
      <c r="I2318" s="81">
        <v>1.97095</v>
      </c>
      <c r="J2318" s="81">
        <v>4.04332</v>
      </c>
      <c r="K2318" s="81">
        <v>5.7353</v>
      </c>
      <c r="L2318" s="81">
        <v>6.11235</v>
      </c>
      <c r="M2318" s="81">
        <v>2.37891</v>
      </c>
      <c r="N2318" s="81">
        <v>3.51706</v>
      </c>
      <c r="O2318" s="81">
        <v>2.84283</v>
      </c>
      <c r="P2318" s="81">
        <v>2.67059</v>
      </c>
      <c r="Q2318" s="81">
        <v>1.52143</v>
      </c>
      <c r="R2318" s="81">
        <v>1.61192</v>
      </c>
      <c r="S2318" s="81">
        <v>2.18055</v>
      </c>
      <c r="T2318" s="81">
        <v>20.55589</v>
      </c>
      <c r="U2318" s="95">
        <f t="shared" si="36"/>
        <v>-0.19033999999999995</v>
      </c>
      <c r="V2318" s="93"/>
    </row>
    <row r="2319">
      <c r="A2319" s="89">
        <v>42769</v>
      </c>
      <c r="B2319" s="81">
        <v>3.37684</v>
      </c>
      <c r="C2319" s="81">
        <v>3.72699</v>
      </c>
      <c r="D2319" s="81">
        <v>3.50981</v>
      </c>
      <c r="E2319" s="81">
        <v>4.39501</v>
      </c>
      <c r="F2319" s="81">
        <v>0.66668</v>
      </c>
      <c r="G2319" s="81">
        <v>2.7892</v>
      </c>
      <c r="H2319" s="81">
        <v>1.3481</v>
      </c>
      <c r="I2319" s="81">
        <v>1.90497</v>
      </c>
      <c r="J2319" s="81">
        <v>4.02505</v>
      </c>
      <c r="K2319" s="81">
        <v>6.17489</v>
      </c>
      <c r="L2319" s="81">
        <v>6.28018</v>
      </c>
      <c r="M2319" s="81">
        <v>2.36359</v>
      </c>
      <c r="N2319" s="81">
        <v>3.42901</v>
      </c>
      <c r="O2319" s="81">
        <v>2.7863</v>
      </c>
      <c r="P2319" s="81">
        <v>2.61609</v>
      </c>
      <c r="Q2319" s="81">
        <v>1.48174</v>
      </c>
      <c r="R2319" s="81">
        <v>1.56412</v>
      </c>
      <c r="S2319" s="81">
        <v>2.13023</v>
      </c>
      <c r="T2319" s="81">
        <v>20.43867</v>
      </c>
      <c r="U2319" s="95">
        <f t="shared" si="36"/>
        <v>-0.21717999999999993</v>
      </c>
      <c r="V2319" s="93"/>
    </row>
    <row r="2320">
      <c r="A2320" s="89">
        <v>42772</v>
      </c>
      <c r="B2320" s="81">
        <v>3.40741</v>
      </c>
      <c r="C2320" s="81">
        <v>3.75903</v>
      </c>
      <c r="D2320" s="81">
        <v>3.56593</v>
      </c>
      <c r="E2320" s="81">
        <v>4.42646</v>
      </c>
      <c r="F2320" s="81">
        <v>0.74369</v>
      </c>
      <c r="G2320" s="81">
        <v>2.7937</v>
      </c>
      <c r="H2320" s="81">
        <v>1.39085</v>
      </c>
      <c r="I2320" s="81">
        <v>1.92731</v>
      </c>
      <c r="J2320" s="81">
        <v>4.04511</v>
      </c>
      <c r="K2320" s="81">
        <v>6.33038</v>
      </c>
      <c r="L2320" s="81">
        <v>6.36189</v>
      </c>
      <c r="M2320" s="81">
        <v>2.39965</v>
      </c>
      <c r="N2320" s="81">
        <v>3.45962</v>
      </c>
      <c r="O2320" s="81">
        <v>2.8369</v>
      </c>
      <c r="P2320" s="81">
        <v>2.68374</v>
      </c>
      <c r="Q2320" s="81">
        <v>1.52489</v>
      </c>
      <c r="R2320" s="81">
        <v>1.55887</v>
      </c>
      <c r="S2320" s="81">
        <v>2.10072</v>
      </c>
      <c r="T2320" s="81">
        <v>20.5159</v>
      </c>
      <c r="U2320" s="95">
        <f t="shared" si="36"/>
        <v>-0.19310000000000027</v>
      </c>
      <c r="V2320" s="93"/>
    </row>
    <row r="2321">
      <c r="A2321" s="89">
        <v>42773</v>
      </c>
      <c r="B2321" s="81">
        <v>3.44869</v>
      </c>
      <c r="C2321" s="81">
        <v>3.80957</v>
      </c>
      <c r="D2321" s="81">
        <v>3.58571</v>
      </c>
      <c r="E2321" s="81">
        <v>4.58314</v>
      </c>
      <c r="F2321" s="81">
        <v>0.75943</v>
      </c>
      <c r="G2321" s="81">
        <v>2.86895</v>
      </c>
      <c r="H2321" s="81">
        <v>1.3829</v>
      </c>
      <c r="I2321" s="81">
        <v>1.96522</v>
      </c>
      <c r="J2321" s="81">
        <v>4.05934</v>
      </c>
      <c r="K2321" s="81">
        <v>6.49297</v>
      </c>
      <c r="L2321" s="81">
        <v>6.37018</v>
      </c>
      <c r="M2321" s="81">
        <v>2.39676</v>
      </c>
      <c r="N2321" s="81">
        <v>3.45521</v>
      </c>
      <c r="O2321" s="81">
        <v>2.90063</v>
      </c>
      <c r="P2321" s="81">
        <v>2.7098</v>
      </c>
      <c r="Q2321" s="81">
        <v>1.54671</v>
      </c>
      <c r="R2321" s="81">
        <v>1.56894</v>
      </c>
      <c r="S2321" s="81">
        <v>2.14809</v>
      </c>
      <c r="T2321" s="81">
        <v>20.70333</v>
      </c>
      <c r="U2321" s="95">
        <f t="shared" si="36"/>
        <v>-0.22385999999999973</v>
      </c>
      <c r="V2321" s="93"/>
    </row>
    <row r="2322">
      <c r="A2322" s="89">
        <v>42774</v>
      </c>
      <c r="B2322" s="81">
        <v>3.46014</v>
      </c>
      <c r="C2322" s="81">
        <v>3.83126</v>
      </c>
      <c r="D2322" s="81">
        <v>3.61113</v>
      </c>
      <c r="E2322" s="81">
        <v>4.603</v>
      </c>
      <c r="F2322" s="81">
        <v>0.78697</v>
      </c>
      <c r="G2322" s="81">
        <v>2.86502</v>
      </c>
      <c r="H2322" s="81">
        <v>1.36584</v>
      </c>
      <c r="I2322" s="81">
        <v>2.05237</v>
      </c>
      <c r="J2322" s="81">
        <v>4.02864</v>
      </c>
      <c r="K2322" s="81">
        <v>6.5274</v>
      </c>
      <c r="L2322" s="81">
        <v>6.10464</v>
      </c>
      <c r="M2322" s="81">
        <v>2.41595</v>
      </c>
      <c r="N2322" s="81">
        <v>3.38284</v>
      </c>
      <c r="O2322" s="81">
        <v>2.90099</v>
      </c>
      <c r="P2322" s="81">
        <v>2.75864</v>
      </c>
      <c r="Q2322" s="81">
        <v>1.57419</v>
      </c>
      <c r="R2322" s="81">
        <v>1.59372</v>
      </c>
      <c r="S2322" s="81">
        <v>2.19176</v>
      </c>
      <c r="T2322" s="81">
        <v>21.12838</v>
      </c>
      <c r="U2322" s="95">
        <f t="shared" si="36"/>
        <v>-0.22012999999999972</v>
      </c>
      <c r="V2322" s="93"/>
    </row>
    <row r="2323">
      <c r="A2323" s="89">
        <v>42775</v>
      </c>
      <c r="B2323" s="81">
        <v>3.4009</v>
      </c>
      <c r="C2323" s="81">
        <v>3.76393</v>
      </c>
      <c r="D2323" s="81">
        <v>3.58843</v>
      </c>
      <c r="E2323" s="81">
        <v>4.5595</v>
      </c>
      <c r="F2323" s="81">
        <v>0.66725</v>
      </c>
      <c r="G2323" s="81">
        <v>2.80891</v>
      </c>
      <c r="H2323" s="81">
        <v>1.34155</v>
      </c>
      <c r="I2323" s="81">
        <v>2.00119</v>
      </c>
      <c r="J2323" s="81">
        <v>3.93932</v>
      </c>
      <c r="K2323" s="81">
        <v>6.35013</v>
      </c>
      <c r="L2323" s="81">
        <v>5.93676</v>
      </c>
      <c r="M2323" s="81">
        <v>2.2957</v>
      </c>
      <c r="N2323" s="81">
        <v>3.32722</v>
      </c>
      <c r="O2323" s="81">
        <v>2.84436</v>
      </c>
      <c r="P2323" s="81">
        <v>2.70006</v>
      </c>
      <c r="Q2323" s="81">
        <v>1.49055</v>
      </c>
      <c r="R2323" s="81">
        <v>1.5207</v>
      </c>
      <c r="S2323" s="81">
        <v>2.15824</v>
      </c>
      <c r="T2323" s="81">
        <v>20.88083</v>
      </c>
      <c r="U2323" s="95">
        <f t="shared" si="36"/>
        <v>-0.17550000000000043</v>
      </c>
      <c r="V2323" s="93"/>
    </row>
    <row r="2324">
      <c r="A2324" s="89">
        <v>42776</v>
      </c>
      <c r="B2324" s="81">
        <v>3.36577</v>
      </c>
      <c r="C2324" s="81">
        <v>3.7201</v>
      </c>
      <c r="D2324" s="81">
        <v>3.60329</v>
      </c>
      <c r="E2324" s="81">
        <v>4.46119</v>
      </c>
      <c r="F2324" s="81">
        <v>0.64608</v>
      </c>
      <c r="G2324" s="81">
        <v>2.73906</v>
      </c>
      <c r="H2324" s="81">
        <v>1.331</v>
      </c>
      <c r="I2324" s="81">
        <v>1.97619</v>
      </c>
      <c r="J2324" s="81">
        <v>3.91797</v>
      </c>
      <c r="K2324" s="81">
        <v>6.28191</v>
      </c>
      <c r="L2324" s="81">
        <v>5.89873</v>
      </c>
      <c r="M2324" s="81">
        <v>2.23632</v>
      </c>
      <c r="N2324" s="81">
        <v>3.25211</v>
      </c>
      <c r="O2324" s="81">
        <v>2.8082</v>
      </c>
      <c r="P2324" s="81">
        <v>2.70461</v>
      </c>
      <c r="Q2324" s="81">
        <v>1.47702</v>
      </c>
      <c r="R2324" s="81">
        <v>1.50778</v>
      </c>
      <c r="S2324" s="81">
        <v>2.14851</v>
      </c>
      <c r="T2324" s="81">
        <v>20.39686</v>
      </c>
      <c r="U2324" s="95">
        <f t="shared" si="36"/>
        <v>-0.11681000000000008</v>
      </c>
      <c r="V2324" s="93"/>
    </row>
    <row r="2325">
      <c r="A2325" s="89">
        <v>42779</v>
      </c>
      <c r="B2325" s="81">
        <v>3.32921</v>
      </c>
      <c r="C2325" s="81">
        <v>3.68892</v>
      </c>
      <c r="D2325" s="81">
        <v>3.56189</v>
      </c>
      <c r="E2325" s="81">
        <v>4.40916</v>
      </c>
      <c r="F2325" s="81">
        <v>0.60372</v>
      </c>
      <c r="G2325" s="81">
        <v>2.69543</v>
      </c>
      <c r="H2325" s="81">
        <v>1.30365</v>
      </c>
      <c r="I2325" s="81">
        <v>1.94676</v>
      </c>
      <c r="J2325" s="81">
        <v>3.91138</v>
      </c>
      <c r="K2325" s="81">
        <v>6.23624</v>
      </c>
      <c r="L2325" s="81">
        <v>5.85092</v>
      </c>
      <c r="M2325" s="81">
        <v>2.16098</v>
      </c>
      <c r="N2325" s="81">
        <v>3.08372</v>
      </c>
      <c r="O2325" s="81">
        <v>2.78107</v>
      </c>
      <c r="P2325" s="81">
        <v>2.66634</v>
      </c>
      <c r="Q2325" s="81">
        <v>1.46346</v>
      </c>
      <c r="R2325" s="81">
        <v>1.50149</v>
      </c>
      <c r="S2325" s="81">
        <v>2.13488</v>
      </c>
      <c r="T2325" s="81">
        <v>20.32696</v>
      </c>
      <c r="U2325" s="95">
        <f t="shared" si="36"/>
        <v>-0.12702999999999998</v>
      </c>
      <c r="V2325" s="93"/>
    </row>
    <row r="2326">
      <c r="A2326" s="89">
        <v>42780</v>
      </c>
      <c r="B2326" s="81">
        <v>3.30479</v>
      </c>
      <c r="C2326" s="81">
        <v>3.68281</v>
      </c>
      <c r="D2326" s="81">
        <v>3.50903</v>
      </c>
      <c r="E2326" s="81">
        <v>4.41528</v>
      </c>
      <c r="F2326" s="81">
        <v>0.54639</v>
      </c>
      <c r="G2326" s="81">
        <v>2.67474</v>
      </c>
      <c r="H2326" s="81">
        <v>1.28785</v>
      </c>
      <c r="I2326" s="81">
        <v>1.92802</v>
      </c>
      <c r="J2326" s="81">
        <v>3.88109</v>
      </c>
      <c r="K2326" s="81">
        <v>6.07135</v>
      </c>
      <c r="L2326" s="81">
        <v>5.73286</v>
      </c>
      <c r="M2326" s="81">
        <v>2.04548</v>
      </c>
      <c r="N2326" s="81">
        <v>3.05031</v>
      </c>
      <c r="O2326" s="81">
        <v>2.7735</v>
      </c>
      <c r="P2326" s="81">
        <v>2.61947</v>
      </c>
      <c r="Q2326" s="81">
        <v>1.46574</v>
      </c>
      <c r="R2326" s="81">
        <v>1.50696</v>
      </c>
      <c r="S2326" s="81">
        <v>2.13728</v>
      </c>
      <c r="T2326" s="81">
        <v>20.82294</v>
      </c>
      <c r="U2326" s="95">
        <f t="shared" si="36"/>
        <v>-0.17377999999999982</v>
      </c>
      <c r="V2326" s="93"/>
    </row>
    <row r="2327">
      <c r="A2327" s="89">
        <v>42781</v>
      </c>
      <c r="B2327" s="81">
        <v>3.33012</v>
      </c>
      <c r="C2327" s="81">
        <v>3.70964</v>
      </c>
      <c r="D2327" s="81">
        <v>3.49995</v>
      </c>
      <c r="E2327" s="81">
        <v>4.48207</v>
      </c>
      <c r="F2327" s="81">
        <v>0.51921</v>
      </c>
      <c r="G2327" s="81">
        <v>2.71</v>
      </c>
      <c r="H2327" s="81">
        <v>1.27449</v>
      </c>
      <c r="I2327" s="81">
        <v>1.97558</v>
      </c>
      <c r="J2327" s="81">
        <v>3.88512</v>
      </c>
      <c r="K2327" s="81">
        <v>6.12758</v>
      </c>
      <c r="L2327" s="81">
        <v>5.70037</v>
      </c>
      <c r="M2327" s="81">
        <v>2.00486</v>
      </c>
      <c r="N2327" s="81">
        <v>3.03602</v>
      </c>
      <c r="O2327" s="81">
        <v>2.83422</v>
      </c>
      <c r="P2327" s="81">
        <v>2.6025</v>
      </c>
      <c r="Q2327" s="81">
        <v>1.48468</v>
      </c>
      <c r="R2327" s="81">
        <v>1.52666</v>
      </c>
      <c r="S2327" s="81">
        <v>2.15332</v>
      </c>
      <c r="T2327" s="81">
        <v>20.79034</v>
      </c>
      <c r="U2327" s="95">
        <f t="shared" si="36"/>
        <v>-0.20968999999999971</v>
      </c>
      <c r="V2327" s="93"/>
    </row>
    <row r="2328">
      <c r="A2328" s="89">
        <v>42782</v>
      </c>
      <c r="B2328" s="81">
        <v>3.37188</v>
      </c>
      <c r="C2328" s="81">
        <v>3.76192</v>
      </c>
      <c r="D2328" s="81">
        <v>3.5165</v>
      </c>
      <c r="E2328" s="81">
        <v>4.5912</v>
      </c>
      <c r="F2328" s="81">
        <v>0.57329</v>
      </c>
      <c r="G2328" s="81">
        <v>2.78282</v>
      </c>
      <c r="H2328" s="81">
        <v>1.28178</v>
      </c>
      <c r="I2328" s="81">
        <v>2.00524</v>
      </c>
      <c r="J2328" s="81">
        <v>3.92259</v>
      </c>
      <c r="K2328" s="81">
        <v>6.09348</v>
      </c>
      <c r="L2328" s="81">
        <v>5.80387</v>
      </c>
      <c r="M2328" s="81">
        <v>2.08588</v>
      </c>
      <c r="N2328" s="81">
        <v>3.10421</v>
      </c>
      <c r="O2328" s="81">
        <v>2.884</v>
      </c>
      <c r="P2328" s="81">
        <v>2.62948</v>
      </c>
      <c r="Q2328" s="81">
        <v>1.53698</v>
      </c>
      <c r="R2328" s="81">
        <v>1.58342</v>
      </c>
      <c r="S2328" s="81">
        <v>2.20821</v>
      </c>
      <c r="T2328" s="81">
        <v>20.94994</v>
      </c>
      <c r="U2328" s="95">
        <f t="shared" si="36"/>
        <v>-0.24541999999999975</v>
      </c>
      <c r="V2328" s="93"/>
    </row>
    <row r="2329">
      <c r="A2329" s="89">
        <v>42783</v>
      </c>
      <c r="B2329" s="81">
        <v>3.4018</v>
      </c>
      <c r="C2329" s="81">
        <v>3.79484</v>
      </c>
      <c r="D2329" s="81">
        <v>3.54359</v>
      </c>
      <c r="E2329" s="81">
        <v>4.60065</v>
      </c>
      <c r="F2329" s="81">
        <v>0.57688</v>
      </c>
      <c r="G2329" s="81">
        <v>2.80606</v>
      </c>
      <c r="H2329" s="81">
        <v>1.30913</v>
      </c>
      <c r="I2329" s="81">
        <v>2.02229</v>
      </c>
      <c r="J2329" s="81">
        <v>3.94127</v>
      </c>
      <c r="K2329" s="81">
        <v>6.17425</v>
      </c>
      <c r="L2329" s="81">
        <v>5.82117</v>
      </c>
      <c r="M2329" s="81">
        <v>2.14041</v>
      </c>
      <c r="N2329" s="81">
        <v>3.15029</v>
      </c>
      <c r="O2329" s="81">
        <v>2.89653</v>
      </c>
      <c r="P2329" s="81">
        <v>2.64074</v>
      </c>
      <c r="Q2329" s="81">
        <v>1.55422</v>
      </c>
      <c r="R2329" s="81">
        <v>1.60275</v>
      </c>
      <c r="S2329" s="81">
        <v>2.22843</v>
      </c>
      <c r="T2329" s="81">
        <v>21.43982</v>
      </c>
      <c r="U2329" s="95">
        <f t="shared" si="36"/>
        <v>-0.2512500000000002</v>
      </c>
      <c r="V2329" s="93"/>
    </row>
    <row r="2330">
      <c r="A2330" s="89">
        <v>42787</v>
      </c>
      <c r="B2330" s="81">
        <v>3.36837</v>
      </c>
      <c r="C2330" s="81">
        <v>3.74747</v>
      </c>
      <c r="D2330" s="81">
        <v>3.53617</v>
      </c>
      <c r="E2330" s="81">
        <v>4.5576</v>
      </c>
      <c r="F2330" s="81">
        <v>0.60416</v>
      </c>
      <c r="G2330" s="81">
        <v>2.77898</v>
      </c>
      <c r="H2330" s="81">
        <v>1.28468</v>
      </c>
      <c r="I2330" s="81">
        <v>1.99129</v>
      </c>
      <c r="J2330" s="81">
        <v>3.95502</v>
      </c>
      <c r="K2330" s="81">
        <v>5.92452</v>
      </c>
      <c r="L2330" s="81">
        <v>5.84706</v>
      </c>
      <c r="M2330" s="81">
        <v>2.15977</v>
      </c>
      <c r="N2330" s="81">
        <v>3.14518</v>
      </c>
      <c r="O2330" s="81">
        <v>2.82881</v>
      </c>
      <c r="P2330" s="81">
        <v>2.63232</v>
      </c>
      <c r="Q2330" s="81">
        <v>1.5369</v>
      </c>
      <c r="R2330" s="81">
        <v>1.57878</v>
      </c>
      <c r="S2330" s="81">
        <v>2.22935</v>
      </c>
      <c r="T2330" s="81">
        <v>20.84634</v>
      </c>
      <c r="U2330" s="95">
        <f t="shared" si="36"/>
        <v>-0.21130000000000004</v>
      </c>
      <c r="V2330" s="93"/>
    </row>
    <row r="2331">
      <c r="A2331" s="89">
        <v>42788</v>
      </c>
      <c r="B2331" s="81">
        <v>3.33596</v>
      </c>
      <c r="C2331" s="81">
        <v>3.71208</v>
      </c>
      <c r="D2331" s="81">
        <v>3.51586</v>
      </c>
      <c r="E2331" s="81">
        <v>4.56322</v>
      </c>
      <c r="F2331" s="81">
        <v>0.57503</v>
      </c>
      <c r="G2331" s="81">
        <v>2.76847</v>
      </c>
      <c r="H2331" s="81">
        <v>1.25573</v>
      </c>
      <c r="I2331" s="81">
        <v>1.99159</v>
      </c>
      <c r="J2331" s="81">
        <v>3.9284</v>
      </c>
      <c r="K2331" s="81">
        <v>5.67954</v>
      </c>
      <c r="L2331" s="81">
        <v>5.79049</v>
      </c>
      <c r="M2331" s="81">
        <v>2.21955</v>
      </c>
      <c r="N2331" s="81">
        <v>3.14989</v>
      </c>
      <c r="O2331" s="81">
        <v>2.77115</v>
      </c>
      <c r="P2331" s="81">
        <v>2.6154</v>
      </c>
      <c r="Q2331" s="81">
        <v>1.54037</v>
      </c>
      <c r="R2331" s="81">
        <v>1.56203</v>
      </c>
      <c r="S2331" s="81">
        <v>2.21501</v>
      </c>
      <c r="T2331" s="81">
        <v>20.48335</v>
      </c>
      <c r="U2331" s="95">
        <f t="shared" si="36"/>
        <v>-0.19621999999999984</v>
      </c>
      <c r="V2331" s="93"/>
    </row>
    <row r="2332">
      <c r="A2332" s="89">
        <v>42789</v>
      </c>
      <c r="B2332" s="81">
        <v>3.33179</v>
      </c>
      <c r="C2332" s="81">
        <v>3.70332</v>
      </c>
      <c r="D2332" s="81">
        <v>3.52548</v>
      </c>
      <c r="E2332" s="81">
        <v>4.57995</v>
      </c>
      <c r="F2332" s="81">
        <v>0.62412</v>
      </c>
      <c r="G2332" s="81">
        <v>2.72743</v>
      </c>
      <c r="H2332" s="81">
        <v>1.24054</v>
      </c>
      <c r="I2332" s="81">
        <v>1.99008</v>
      </c>
      <c r="J2332" s="81">
        <v>3.95586</v>
      </c>
      <c r="K2332" s="81">
        <v>5.77572</v>
      </c>
      <c r="L2332" s="81">
        <v>5.78206</v>
      </c>
      <c r="M2332" s="81">
        <v>2.22818</v>
      </c>
      <c r="N2332" s="81">
        <v>3.1835</v>
      </c>
      <c r="O2332" s="81">
        <v>2.73828</v>
      </c>
      <c r="P2332" s="81">
        <v>2.64642</v>
      </c>
      <c r="Q2332" s="81">
        <v>1.54837</v>
      </c>
      <c r="R2332" s="81">
        <v>1.5725</v>
      </c>
      <c r="S2332" s="81">
        <v>2.24209</v>
      </c>
      <c r="T2332" s="81">
        <v>20.15997</v>
      </c>
      <c r="U2332" s="95">
        <f t="shared" si="36"/>
        <v>-0.17784000000000022</v>
      </c>
      <c r="V2332" s="93"/>
    </row>
    <row r="2333">
      <c r="A2333" s="89">
        <v>42790</v>
      </c>
      <c r="B2333" s="81">
        <v>3.37369</v>
      </c>
      <c r="C2333" s="81">
        <v>3.7603</v>
      </c>
      <c r="D2333" s="81">
        <v>3.58733</v>
      </c>
      <c r="E2333" s="81">
        <v>4.65506</v>
      </c>
      <c r="F2333" s="81">
        <v>0.66458</v>
      </c>
      <c r="G2333" s="81">
        <v>2.77697</v>
      </c>
      <c r="H2333" s="81">
        <v>1.27158</v>
      </c>
      <c r="I2333" s="81">
        <v>2.057</v>
      </c>
      <c r="J2333" s="81">
        <v>4.01108</v>
      </c>
      <c r="K2333" s="81">
        <v>5.95689</v>
      </c>
      <c r="L2333" s="81">
        <v>5.82879</v>
      </c>
      <c r="M2333" s="81">
        <v>2.30092</v>
      </c>
      <c r="N2333" s="81">
        <v>3.23124</v>
      </c>
      <c r="O2333" s="81">
        <v>2.75367</v>
      </c>
      <c r="P2333" s="81">
        <v>2.68731</v>
      </c>
      <c r="Q2333" s="81">
        <v>1.57847</v>
      </c>
      <c r="R2333" s="81">
        <v>1.63722</v>
      </c>
      <c r="S2333" s="81">
        <v>2.30499</v>
      </c>
      <c r="T2333" s="81">
        <v>20.44443</v>
      </c>
      <c r="U2333" s="95">
        <f t="shared" si="36"/>
        <v>-0.17296999999999985</v>
      </c>
      <c r="V2333" s="93"/>
    </row>
    <row r="2334">
      <c r="A2334" s="89">
        <v>42793</v>
      </c>
      <c r="B2334" s="81">
        <v>3.33276</v>
      </c>
      <c r="C2334" s="81">
        <v>3.7219</v>
      </c>
      <c r="D2334" s="81">
        <v>3.49997</v>
      </c>
      <c r="E2334" s="81">
        <v>4.6942</v>
      </c>
      <c r="F2334" s="81">
        <v>0.5892</v>
      </c>
      <c r="G2334" s="81">
        <v>2.7667</v>
      </c>
      <c r="H2334" s="81">
        <v>1.25181</v>
      </c>
      <c r="I2334" s="81">
        <v>2.04482</v>
      </c>
      <c r="J2334" s="81">
        <v>3.96168</v>
      </c>
      <c r="K2334" s="81">
        <v>5.76268</v>
      </c>
      <c r="L2334" s="81">
        <v>5.72877</v>
      </c>
      <c r="M2334" s="81">
        <v>2.17255</v>
      </c>
      <c r="N2334" s="81">
        <v>3.18862</v>
      </c>
      <c r="O2334" s="81">
        <v>2.72488</v>
      </c>
      <c r="P2334" s="81">
        <v>2.64674</v>
      </c>
      <c r="Q2334" s="81">
        <v>1.51518</v>
      </c>
      <c r="R2334" s="81">
        <v>1.60536</v>
      </c>
      <c r="S2334" s="81">
        <v>2.26868</v>
      </c>
      <c r="T2334" s="81">
        <v>20.42412</v>
      </c>
      <c r="U2334" s="95">
        <f t="shared" si="36"/>
        <v>-0.22193000000000041</v>
      </c>
      <c r="V2334" s="93"/>
    </row>
    <row r="2335">
      <c r="A2335" s="84">
        <v>42794</v>
      </c>
      <c r="B2335" s="85">
        <v>3.33903</v>
      </c>
      <c r="C2335" s="85">
        <v>3.71982</v>
      </c>
      <c r="D2335" s="85">
        <v>3.41074</v>
      </c>
      <c r="E2335" s="85">
        <v>4.58421</v>
      </c>
      <c r="F2335" s="85">
        <v>0.58427</v>
      </c>
      <c r="G2335" s="85">
        <v>2.79735</v>
      </c>
      <c r="H2335" s="85">
        <v>1.29689</v>
      </c>
      <c r="I2335" s="85">
        <v>2.02468</v>
      </c>
      <c r="J2335" s="85">
        <v>3.96964</v>
      </c>
      <c r="K2335" s="85">
        <v>5.71941</v>
      </c>
      <c r="L2335" s="85">
        <v>5.66401</v>
      </c>
      <c r="M2335" s="85">
        <v>2.14699</v>
      </c>
      <c r="N2335" s="85">
        <v>3.47165</v>
      </c>
      <c r="O2335" s="85">
        <v>2.74558</v>
      </c>
      <c r="P2335" s="85">
        <v>2.66734</v>
      </c>
      <c r="Q2335" s="85">
        <v>1.51816</v>
      </c>
      <c r="R2335" s="85">
        <v>1.61899</v>
      </c>
      <c r="S2335" s="85">
        <v>2.26752</v>
      </c>
      <c r="T2335" s="85">
        <v>20.5045</v>
      </c>
      <c r="U2335" s="96">
        <f t="shared" si="36"/>
        <v>-0.3090799999999998</v>
      </c>
      <c r="V2335" s="93"/>
    </row>
    <row r="2336">
      <c r="A2336" s="89">
        <v>42795</v>
      </c>
      <c r="B2336" s="81">
        <v>3.27395</v>
      </c>
      <c r="C2336" s="81">
        <v>3.63483</v>
      </c>
      <c r="D2336" s="81">
        <v>3.32649</v>
      </c>
      <c r="E2336" s="81">
        <v>4.46322</v>
      </c>
      <c r="F2336" s="81">
        <v>0.46992</v>
      </c>
      <c r="G2336" s="81">
        <v>2.69229</v>
      </c>
      <c r="H2336" s="81">
        <v>1.26119</v>
      </c>
      <c r="I2336" s="81">
        <v>1.95295</v>
      </c>
      <c r="J2336" s="81">
        <v>3.89036</v>
      </c>
      <c r="K2336" s="81">
        <v>5.73455</v>
      </c>
      <c r="L2336" s="81">
        <v>5.53715</v>
      </c>
      <c r="M2336" s="81">
        <v>2.05218</v>
      </c>
      <c r="N2336" s="81">
        <v>3.38632</v>
      </c>
      <c r="O2336" s="81">
        <v>2.67893</v>
      </c>
      <c r="P2336" s="81">
        <v>2.5774</v>
      </c>
      <c r="Q2336" s="81">
        <v>1.43723</v>
      </c>
      <c r="R2336" s="81">
        <v>1.53528</v>
      </c>
      <c r="S2336" s="81">
        <v>2.18587</v>
      </c>
      <c r="T2336" s="81">
        <v>20.16636</v>
      </c>
      <c r="U2336" s="95">
        <f t="shared" si="36"/>
        <v>-0.30833999999999984</v>
      </c>
      <c r="V2336" s="93"/>
    </row>
    <row r="2337">
      <c r="A2337" s="89">
        <v>42796</v>
      </c>
      <c r="B2337" s="81">
        <v>3.26444</v>
      </c>
      <c r="C2337" s="81">
        <v>3.63361</v>
      </c>
      <c r="D2337" s="81">
        <v>3.35128</v>
      </c>
      <c r="E2337" s="81">
        <v>4.44125</v>
      </c>
      <c r="F2337" s="81">
        <v>0.43127</v>
      </c>
      <c r="G2337" s="81">
        <v>2.72248</v>
      </c>
      <c r="H2337" s="81">
        <v>1.26561</v>
      </c>
      <c r="I2337" s="81">
        <v>1.95708</v>
      </c>
      <c r="J2337" s="81">
        <v>3.91095</v>
      </c>
      <c r="K2337" s="81">
        <v>5.79831</v>
      </c>
      <c r="L2337" s="81">
        <v>5.44948</v>
      </c>
      <c r="M2337" s="81">
        <v>2.02482</v>
      </c>
      <c r="N2337" s="81">
        <v>3.39199</v>
      </c>
      <c r="O2337" s="81">
        <v>2.66197</v>
      </c>
      <c r="P2337" s="81">
        <v>2.57466</v>
      </c>
      <c r="Q2337" s="81">
        <v>1.42543</v>
      </c>
      <c r="R2337" s="81">
        <v>1.53245</v>
      </c>
      <c r="S2337" s="81">
        <v>2.17623</v>
      </c>
      <c r="T2337" s="81">
        <v>20.1904</v>
      </c>
      <c r="U2337" s="95">
        <f t="shared" si="36"/>
        <v>-0.28232999999999997</v>
      </c>
      <c r="V2337" s="93"/>
    </row>
    <row r="2338">
      <c r="A2338" s="89">
        <v>42797</v>
      </c>
      <c r="B2338" s="81">
        <v>3.25597</v>
      </c>
      <c r="C2338" s="81">
        <v>3.60869</v>
      </c>
      <c r="D2338" s="81">
        <v>3.3524</v>
      </c>
      <c r="E2338" s="81">
        <v>4.37583</v>
      </c>
      <c r="F2338" s="81">
        <v>0.44696</v>
      </c>
      <c r="G2338" s="81">
        <v>2.66836</v>
      </c>
      <c r="H2338" s="81">
        <v>1.27013</v>
      </c>
      <c r="I2338" s="81">
        <v>1.94333</v>
      </c>
      <c r="J2338" s="81">
        <v>3.94917</v>
      </c>
      <c r="K2338" s="81">
        <v>5.77634</v>
      </c>
      <c r="L2338" s="81">
        <v>5.39789</v>
      </c>
      <c r="M2338" s="81">
        <v>2.02524</v>
      </c>
      <c r="N2338" s="81">
        <v>3.4039</v>
      </c>
      <c r="O2338" s="81">
        <v>2.59789</v>
      </c>
      <c r="P2338" s="81">
        <v>2.59367</v>
      </c>
      <c r="Q2338" s="81">
        <v>1.42913</v>
      </c>
      <c r="R2338" s="81">
        <v>1.53177</v>
      </c>
      <c r="S2338" s="81">
        <v>2.15674</v>
      </c>
      <c r="T2338" s="81">
        <v>20.09817</v>
      </c>
      <c r="U2338" s="95">
        <f t="shared" si="36"/>
        <v>-0.25629000000000035</v>
      </c>
      <c r="V2338" s="93"/>
    </row>
    <row r="2339">
      <c r="A2339" s="89">
        <v>42800</v>
      </c>
      <c r="B2339" s="81">
        <v>3.24227</v>
      </c>
      <c r="C2339" s="81">
        <v>3.59009</v>
      </c>
      <c r="D2339" s="81">
        <v>3.29515</v>
      </c>
      <c r="E2339" s="81">
        <v>4.39055</v>
      </c>
      <c r="F2339" s="81">
        <v>0.42786</v>
      </c>
      <c r="G2339" s="81">
        <v>2.67277</v>
      </c>
      <c r="H2339" s="81">
        <v>1.2709</v>
      </c>
      <c r="I2339" s="81">
        <v>1.92402</v>
      </c>
      <c r="J2339" s="81">
        <v>3.93127</v>
      </c>
      <c r="K2339" s="81">
        <v>5.75012</v>
      </c>
      <c r="L2339" s="81">
        <v>5.21034</v>
      </c>
      <c r="M2339" s="81">
        <v>1.99256</v>
      </c>
      <c r="N2339" s="81">
        <v>3.39036</v>
      </c>
      <c r="O2339" s="81">
        <v>2.58167</v>
      </c>
      <c r="P2339" s="81">
        <v>2.5864</v>
      </c>
      <c r="Q2339" s="81">
        <v>1.41008</v>
      </c>
      <c r="R2339" s="81">
        <v>1.52816</v>
      </c>
      <c r="S2339" s="81">
        <v>2.14627</v>
      </c>
      <c r="T2339" s="81">
        <v>20.05003</v>
      </c>
      <c r="U2339" s="95">
        <f t="shared" si="36"/>
        <v>-0.29494</v>
      </c>
      <c r="V2339" s="93"/>
    </row>
    <row r="2340">
      <c r="A2340" s="89">
        <v>42801</v>
      </c>
      <c r="B2340" s="81">
        <v>3.21646</v>
      </c>
      <c r="C2340" s="81">
        <v>3.56421</v>
      </c>
      <c r="D2340" s="81">
        <v>3.29258</v>
      </c>
      <c r="E2340" s="81">
        <v>4.34161</v>
      </c>
      <c r="F2340" s="81">
        <v>0.44751</v>
      </c>
      <c r="G2340" s="81">
        <v>2.67214</v>
      </c>
      <c r="H2340" s="81">
        <v>1.2768</v>
      </c>
      <c r="I2340" s="81">
        <v>1.93868</v>
      </c>
      <c r="J2340" s="81">
        <v>3.91504</v>
      </c>
      <c r="K2340" s="81">
        <v>5.70411</v>
      </c>
      <c r="L2340" s="81">
        <v>5.12988</v>
      </c>
      <c r="M2340" s="81">
        <v>1.97464</v>
      </c>
      <c r="N2340" s="81">
        <v>3.37691</v>
      </c>
      <c r="O2340" s="81">
        <v>2.56127</v>
      </c>
      <c r="P2340" s="81">
        <v>2.56582</v>
      </c>
      <c r="Q2340" s="81">
        <v>1.39122</v>
      </c>
      <c r="R2340" s="81">
        <v>1.51994</v>
      </c>
      <c r="S2340" s="81">
        <v>2.12469</v>
      </c>
      <c r="T2340" s="81">
        <v>19.92311</v>
      </c>
      <c r="U2340" s="95">
        <f t="shared" si="36"/>
        <v>-0.27163000000000004</v>
      </c>
      <c r="V2340" s="93"/>
    </row>
    <row r="2341">
      <c r="A2341" s="89">
        <v>42802</v>
      </c>
      <c r="B2341" s="81">
        <v>3.27002</v>
      </c>
      <c r="C2341" s="81">
        <v>3.65348</v>
      </c>
      <c r="D2341" s="81">
        <v>3.40423</v>
      </c>
      <c r="E2341" s="81">
        <v>4.44719</v>
      </c>
      <c r="F2341" s="81">
        <v>0.42003</v>
      </c>
      <c r="G2341" s="81">
        <v>2.80207</v>
      </c>
      <c r="H2341" s="81">
        <v>1.32144</v>
      </c>
      <c r="I2341" s="81">
        <v>2.03811</v>
      </c>
      <c r="J2341" s="81">
        <v>3.9595</v>
      </c>
      <c r="K2341" s="81">
        <v>5.90064</v>
      </c>
      <c r="L2341" s="81">
        <v>5.28216</v>
      </c>
      <c r="M2341" s="81">
        <v>1.9775</v>
      </c>
      <c r="N2341" s="81">
        <v>3.42385</v>
      </c>
      <c r="O2341" s="81">
        <v>2.62454</v>
      </c>
      <c r="P2341" s="81">
        <v>2.55315</v>
      </c>
      <c r="Q2341" s="81">
        <v>1.41096</v>
      </c>
      <c r="R2341" s="81">
        <v>1.54547</v>
      </c>
      <c r="S2341" s="81">
        <v>2.15187</v>
      </c>
      <c r="T2341" s="81">
        <v>20.50317</v>
      </c>
      <c r="U2341" s="95">
        <f t="shared" si="36"/>
        <v>-0.24924999999999997</v>
      </c>
      <c r="V2341" s="93"/>
    </row>
    <row r="2342">
      <c r="A2342" s="89">
        <v>42803</v>
      </c>
      <c r="B2342" s="81">
        <v>3.3239</v>
      </c>
      <c r="C2342" s="81">
        <v>3.69707</v>
      </c>
      <c r="D2342" s="81">
        <v>3.46539</v>
      </c>
      <c r="E2342" s="81">
        <v>4.48249</v>
      </c>
      <c r="F2342" s="81">
        <v>0.38232</v>
      </c>
      <c r="G2342" s="81">
        <v>2.82162</v>
      </c>
      <c r="H2342" s="81">
        <v>1.34561</v>
      </c>
      <c r="I2342" s="81">
        <v>2.07825</v>
      </c>
      <c r="J2342" s="81">
        <v>3.96455</v>
      </c>
      <c r="K2342" s="81">
        <v>6.05263</v>
      </c>
      <c r="L2342" s="81">
        <v>5.25855</v>
      </c>
      <c r="M2342" s="81">
        <v>1.97995</v>
      </c>
      <c r="N2342" s="81">
        <v>3.44039</v>
      </c>
      <c r="O2342" s="81">
        <v>2.69294</v>
      </c>
      <c r="P2342" s="81">
        <v>2.54811</v>
      </c>
      <c r="Q2342" s="81">
        <v>1.42628</v>
      </c>
      <c r="R2342" s="81">
        <v>1.55088</v>
      </c>
      <c r="S2342" s="81">
        <v>2.15531</v>
      </c>
      <c r="T2342" s="81">
        <v>20.84581</v>
      </c>
      <c r="U2342" s="95">
        <f t="shared" si="36"/>
        <v>-0.23167999999999989</v>
      </c>
      <c r="V2342" s="93"/>
    </row>
    <row r="2343">
      <c r="A2343" s="89">
        <v>42804</v>
      </c>
      <c r="B2343" s="81">
        <v>3.32052</v>
      </c>
      <c r="C2343" s="81">
        <v>3.6663</v>
      </c>
      <c r="D2343" s="81">
        <v>3.44407</v>
      </c>
      <c r="E2343" s="81">
        <v>4.44119</v>
      </c>
      <c r="F2343" s="81">
        <v>0.4491</v>
      </c>
      <c r="G2343" s="81">
        <v>2.73961</v>
      </c>
      <c r="H2343" s="81">
        <v>1.34356</v>
      </c>
      <c r="I2343" s="81">
        <v>2.00474</v>
      </c>
      <c r="J2343" s="81">
        <v>3.9734</v>
      </c>
      <c r="K2343" s="81">
        <v>6.0278</v>
      </c>
      <c r="L2343" s="81">
        <v>5.26483</v>
      </c>
      <c r="M2343" s="81">
        <v>2.01274</v>
      </c>
      <c r="N2343" s="81">
        <v>3.54808</v>
      </c>
      <c r="O2343" s="81">
        <v>2.66953</v>
      </c>
      <c r="P2343" s="81">
        <v>2.5892</v>
      </c>
      <c r="Q2343" s="81">
        <v>1.40833</v>
      </c>
      <c r="R2343" s="81">
        <v>1.54163</v>
      </c>
      <c r="S2343" s="81">
        <v>2.1523</v>
      </c>
      <c r="T2343" s="81">
        <v>20.67035</v>
      </c>
      <c r="U2343" s="95">
        <f t="shared" si="36"/>
        <v>-0.22223000000000015</v>
      </c>
      <c r="V2343" s="93"/>
    </row>
    <row r="2344">
      <c r="A2344" s="89">
        <v>42807</v>
      </c>
      <c r="B2344" s="81">
        <v>3.29909</v>
      </c>
      <c r="C2344" s="81">
        <v>3.67667</v>
      </c>
      <c r="D2344" s="81">
        <v>3.4146</v>
      </c>
      <c r="E2344" s="81">
        <v>4.49075</v>
      </c>
      <c r="F2344" s="81">
        <v>0.47496</v>
      </c>
      <c r="G2344" s="81">
        <v>2.7801</v>
      </c>
      <c r="H2344" s="81">
        <v>1.34977</v>
      </c>
      <c r="I2344" s="81">
        <v>2.00976</v>
      </c>
      <c r="J2344" s="81">
        <v>3.94363</v>
      </c>
      <c r="K2344" s="81">
        <v>5.98889</v>
      </c>
      <c r="L2344" s="81">
        <v>5.29542</v>
      </c>
      <c r="M2344" s="81">
        <v>1.98249</v>
      </c>
      <c r="N2344" s="81">
        <v>3.53897</v>
      </c>
      <c r="O2344" s="81">
        <v>2.68573</v>
      </c>
      <c r="P2344" s="81">
        <v>2.55895</v>
      </c>
      <c r="Q2344" s="81">
        <v>1.40715</v>
      </c>
      <c r="R2344" s="81">
        <v>1.54484</v>
      </c>
      <c r="S2344" s="81">
        <v>2.13819</v>
      </c>
      <c r="T2344" s="81">
        <v>20.76758</v>
      </c>
      <c r="U2344" s="95">
        <f t="shared" si="36"/>
        <v>-0.26207</v>
      </c>
      <c r="V2344" s="93"/>
    </row>
    <row r="2345">
      <c r="A2345" s="89">
        <v>42808</v>
      </c>
      <c r="B2345" s="81">
        <v>3.37272</v>
      </c>
      <c r="C2345" s="81">
        <v>3.74897</v>
      </c>
      <c r="D2345" s="81">
        <v>3.48364</v>
      </c>
      <c r="E2345" s="81">
        <v>4.55454</v>
      </c>
      <c r="F2345" s="81">
        <v>0.78585</v>
      </c>
      <c r="G2345" s="81">
        <v>2.83171</v>
      </c>
      <c r="H2345" s="81">
        <v>1.35812</v>
      </c>
      <c r="I2345" s="81">
        <v>2.09073</v>
      </c>
      <c r="J2345" s="81">
        <v>3.9918</v>
      </c>
      <c r="K2345" s="81">
        <v>6.10013</v>
      </c>
      <c r="L2345" s="81">
        <v>5.33162</v>
      </c>
      <c r="M2345" s="81">
        <v>2.00831</v>
      </c>
      <c r="N2345" s="81">
        <v>3.55147</v>
      </c>
      <c r="O2345" s="81">
        <v>2.75604</v>
      </c>
      <c r="P2345" s="81">
        <v>2.6201</v>
      </c>
      <c r="Q2345" s="81">
        <v>1.43418</v>
      </c>
      <c r="R2345" s="81">
        <v>1.57741</v>
      </c>
      <c r="S2345" s="81">
        <v>2.16712</v>
      </c>
      <c r="T2345" s="81">
        <v>21.56917</v>
      </c>
      <c r="U2345" s="95">
        <f t="shared" si="36"/>
        <v>-0.26533000000000007</v>
      </c>
      <c r="V2345" s="93"/>
    </row>
    <row r="2346">
      <c r="A2346" s="89">
        <v>42809</v>
      </c>
      <c r="B2346" s="81">
        <v>3.38525</v>
      </c>
      <c r="C2346" s="81">
        <v>3.7155</v>
      </c>
      <c r="D2346" s="81">
        <v>3.42258</v>
      </c>
      <c r="E2346" s="81">
        <v>4.44418</v>
      </c>
      <c r="F2346" s="81">
        <v>0.89683</v>
      </c>
      <c r="G2346" s="81">
        <v>2.76597</v>
      </c>
      <c r="H2346" s="81">
        <v>1.37112</v>
      </c>
      <c r="I2346" s="81">
        <v>2.05468</v>
      </c>
      <c r="J2346" s="81">
        <v>3.98717</v>
      </c>
      <c r="K2346" s="81">
        <v>6.09171</v>
      </c>
      <c r="L2346" s="81">
        <v>5.34744</v>
      </c>
      <c r="M2346" s="81">
        <v>2.06764</v>
      </c>
      <c r="N2346" s="81">
        <v>3.60309</v>
      </c>
      <c r="O2346" s="81">
        <v>2.72612</v>
      </c>
      <c r="P2346" s="81">
        <v>2.6718</v>
      </c>
      <c r="Q2346" s="81">
        <v>1.39759</v>
      </c>
      <c r="R2346" s="81">
        <v>1.56878</v>
      </c>
      <c r="S2346" s="81">
        <v>2.17316</v>
      </c>
      <c r="T2346" s="81">
        <v>21.39033</v>
      </c>
      <c r="U2346" s="95">
        <f t="shared" si="36"/>
        <v>-0.29292000000000007</v>
      </c>
      <c r="V2346" s="93"/>
    </row>
    <row r="2347">
      <c r="A2347" s="89">
        <v>42810</v>
      </c>
      <c r="B2347" s="81">
        <v>3.29518</v>
      </c>
      <c r="C2347" s="81">
        <v>3.64732</v>
      </c>
      <c r="D2347" s="81">
        <v>3.32841</v>
      </c>
      <c r="E2347" s="81">
        <v>4.40784</v>
      </c>
      <c r="F2347" s="81">
        <v>0.87483</v>
      </c>
      <c r="G2347" s="81">
        <v>2.68646</v>
      </c>
      <c r="H2347" s="81">
        <v>1.34445</v>
      </c>
      <c r="I2347" s="81">
        <v>1.96459</v>
      </c>
      <c r="J2347" s="81">
        <v>3.92933</v>
      </c>
      <c r="K2347" s="81">
        <v>5.90258</v>
      </c>
      <c r="L2347" s="81">
        <v>5.22089</v>
      </c>
      <c r="M2347" s="81">
        <v>1.99749</v>
      </c>
      <c r="N2347" s="81">
        <v>3.51544</v>
      </c>
      <c r="O2347" s="81">
        <v>2.64807</v>
      </c>
      <c r="P2347" s="81">
        <v>2.56417</v>
      </c>
      <c r="Q2347" s="81">
        <v>1.34943</v>
      </c>
      <c r="R2347" s="81">
        <v>1.54343</v>
      </c>
      <c r="S2347" s="81">
        <v>2.12485</v>
      </c>
      <c r="T2347" s="81">
        <v>21.32884</v>
      </c>
      <c r="U2347" s="95">
        <f t="shared" si="36"/>
        <v>-0.31891000000000025</v>
      </c>
      <c r="V2347" s="93"/>
    </row>
    <row r="2348">
      <c r="A2348" s="89">
        <v>42811</v>
      </c>
      <c r="B2348" s="81">
        <v>3.28633</v>
      </c>
      <c r="C2348" s="81">
        <v>3.62923</v>
      </c>
      <c r="D2348" s="81">
        <v>3.31746</v>
      </c>
      <c r="E2348" s="81">
        <v>4.35581</v>
      </c>
      <c r="F2348" s="81">
        <v>0.8978</v>
      </c>
      <c r="G2348" s="81">
        <v>2.66828</v>
      </c>
      <c r="H2348" s="81">
        <v>1.34716</v>
      </c>
      <c r="I2348" s="81">
        <v>1.91725</v>
      </c>
      <c r="J2348" s="81">
        <v>3.91325</v>
      </c>
      <c r="K2348" s="81">
        <v>5.87328</v>
      </c>
      <c r="L2348" s="81">
        <v>5.13854</v>
      </c>
      <c r="M2348" s="81">
        <v>1.98775</v>
      </c>
      <c r="N2348" s="81">
        <v>3.48721</v>
      </c>
      <c r="O2348" s="81">
        <v>2.65051</v>
      </c>
      <c r="P2348" s="81">
        <v>2.53893</v>
      </c>
      <c r="Q2348" s="81">
        <v>1.35735</v>
      </c>
      <c r="R2348" s="81">
        <v>1.52007</v>
      </c>
      <c r="S2348" s="81">
        <v>2.15213</v>
      </c>
      <c r="T2348" s="81">
        <v>21.24216</v>
      </c>
      <c r="U2348" s="95">
        <f t="shared" si="36"/>
        <v>-0.3117700000000001</v>
      </c>
      <c r="V2348" s="93"/>
    </row>
    <row r="2349">
      <c r="A2349" s="89">
        <v>42814</v>
      </c>
      <c r="B2349" s="81">
        <v>3.29209</v>
      </c>
      <c r="C2349" s="81">
        <v>3.64589</v>
      </c>
      <c r="D2349" s="81">
        <v>3.31984</v>
      </c>
      <c r="E2349" s="81">
        <v>4.35742</v>
      </c>
      <c r="F2349" s="81">
        <v>0.91763</v>
      </c>
      <c r="G2349" s="81">
        <v>2.64267</v>
      </c>
      <c r="H2349" s="81">
        <v>1.34524</v>
      </c>
      <c r="I2349" s="81">
        <v>1.92333</v>
      </c>
      <c r="J2349" s="81">
        <v>3.91419</v>
      </c>
      <c r="K2349" s="81">
        <v>6.04744</v>
      </c>
      <c r="L2349" s="81">
        <v>5.12916</v>
      </c>
      <c r="M2349" s="81">
        <v>2.00961</v>
      </c>
      <c r="N2349" s="81">
        <v>3.53363</v>
      </c>
      <c r="O2349" s="81">
        <v>2.65915</v>
      </c>
      <c r="P2349" s="81">
        <v>2.56113</v>
      </c>
      <c r="Q2349" s="81">
        <v>1.37503</v>
      </c>
      <c r="R2349" s="81">
        <v>1.54523</v>
      </c>
      <c r="S2349" s="81">
        <v>2.15719</v>
      </c>
      <c r="T2349" s="81">
        <v>21.48889</v>
      </c>
      <c r="U2349" s="95">
        <f t="shared" si="36"/>
        <v>-0.32604999999999995</v>
      </c>
      <c r="V2349" s="93"/>
    </row>
    <row r="2350">
      <c r="A2350" s="89">
        <v>42815</v>
      </c>
      <c r="B2350" s="81">
        <v>3.30544</v>
      </c>
      <c r="C2350" s="81">
        <v>3.67154</v>
      </c>
      <c r="D2350" s="81">
        <v>3.3264</v>
      </c>
      <c r="E2350" s="81">
        <v>4.4476</v>
      </c>
      <c r="F2350" s="81">
        <v>0.95056</v>
      </c>
      <c r="G2350" s="81">
        <v>2.71407</v>
      </c>
      <c r="H2350" s="81">
        <v>1.32993</v>
      </c>
      <c r="I2350" s="81">
        <v>1.9464</v>
      </c>
      <c r="J2350" s="81">
        <v>3.90767</v>
      </c>
      <c r="K2350" s="81">
        <v>6.23755</v>
      </c>
      <c r="L2350" s="81">
        <v>5.12952</v>
      </c>
      <c r="M2350" s="81">
        <v>2.00925</v>
      </c>
      <c r="N2350" s="81">
        <v>3.50439</v>
      </c>
      <c r="O2350" s="81">
        <v>2.68421</v>
      </c>
      <c r="P2350" s="81">
        <v>2.56631</v>
      </c>
      <c r="Q2350" s="81">
        <v>1.41004</v>
      </c>
      <c r="R2350" s="81">
        <v>1.55047</v>
      </c>
      <c r="S2350" s="81">
        <v>2.16757</v>
      </c>
      <c r="T2350" s="81">
        <v>21.80772</v>
      </c>
      <c r="U2350" s="95">
        <f ref="U2350:U2413" t="shared" si="37">D2350-C2350</f>
        <v>-0.34513999999999978</v>
      </c>
      <c r="V2350" s="93"/>
    </row>
    <row r="2351">
      <c r="A2351" s="89">
        <v>42816</v>
      </c>
      <c r="B2351" s="81">
        <v>3.33871</v>
      </c>
      <c r="C2351" s="81">
        <v>3.72033</v>
      </c>
      <c r="D2351" s="81">
        <v>3.34948</v>
      </c>
      <c r="E2351" s="81">
        <v>4.49794</v>
      </c>
      <c r="F2351" s="81">
        <v>1.00543</v>
      </c>
      <c r="G2351" s="81">
        <v>2.73993</v>
      </c>
      <c r="H2351" s="81">
        <v>1.33813</v>
      </c>
      <c r="I2351" s="81">
        <v>1.98463</v>
      </c>
      <c r="J2351" s="81">
        <v>3.94016</v>
      </c>
      <c r="K2351" s="81">
        <v>6.64623</v>
      </c>
      <c r="L2351" s="81">
        <v>5.17192</v>
      </c>
      <c r="M2351" s="81">
        <v>2.04552</v>
      </c>
      <c r="N2351" s="81">
        <v>3.5143</v>
      </c>
      <c r="O2351" s="81">
        <v>2.71075</v>
      </c>
      <c r="P2351" s="81">
        <v>2.53396</v>
      </c>
      <c r="Q2351" s="81">
        <v>1.4421</v>
      </c>
      <c r="R2351" s="81">
        <v>1.58152</v>
      </c>
      <c r="S2351" s="81">
        <v>2.20064</v>
      </c>
      <c r="T2351" s="81">
        <v>21.78976</v>
      </c>
      <c r="U2351" s="95">
        <f t="shared" si="37"/>
        <v>-0.37085000000000035</v>
      </c>
      <c r="V2351" s="93"/>
    </row>
    <row r="2352">
      <c r="A2352" s="89">
        <v>42817</v>
      </c>
      <c r="B2352" s="81">
        <v>3.30405</v>
      </c>
      <c r="C2352" s="81">
        <v>3.66985</v>
      </c>
      <c r="D2352" s="81">
        <v>3.29715</v>
      </c>
      <c r="E2352" s="81">
        <v>4.48378</v>
      </c>
      <c r="F2352" s="81">
        <v>1.00652</v>
      </c>
      <c r="G2352" s="81">
        <v>2.72916</v>
      </c>
      <c r="H2352" s="81">
        <v>1.33218</v>
      </c>
      <c r="I2352" s="81">
        <v>1.93605</v>
      </c>
      <c r="J2352" s="81">
        <v>3.90488</v>
      </c>
      <c r="K2352" s="81">
        <v>6.66066</v>
      </c>
      <c r="L2352" s="81">
        <v>5.1619</v>
      </c>
      <c r="M2352" s="81">
        <v>2.02694</v>
      </c>
      <c r="N2352" s="81">
        <v>3.46228</v>
      </c>
      <c r="O2352" s="81">
        <v>2.66235</v>
      </c>
      <c r="P2352" s="81">
        <v>2.50652</v>
      </c>
      <c r="Q2352" s="81">
        <v>1.41777</v>
      </c>
      <c r="R2352" s="81">
        <v>1.55519</v>
      </c>
      <c r="S2352" s="81">
        <v>2.15108</v>
      </c>
      <c r="T2352" s="81">
        <v>21.44712</v>
      </c>
      <c r="U2352" s="95">
        <f t="shared" si="37"/>
        <v>-0.37270000000000003</v>
      </c>
      <c r="V2352" s="93"/>
    </row>
    <row r="2353">
      <c r="A2353" s="89">
        <v>42818</v>
      </c>
      <c r="B2353" s="81">
        <v>3.29067</v>
      </c>
      <c r="C2353" s="81">
        <v>3.6565</v>
      </c>
      <c r="D2353" s="81">
        <v>3.28147</v>
      </c>
      <c r="E2353" s="81">
        <v>4.46193</v>
      </c>
      <c r="F2353" s="81">
        <v>1.02842</v>
      </c>
      <c r="G2353" s="81">
        <v>2.72163</v>
      </c>
      <c r="H2353" s="81">
        <v>1.33651</v>
      </c>
      <c r="I2353" s="81">
        <v>1.89065</v>
      </c>
      <c r="J2353" s="81">
        <v>3.85018</v>
      </c>
      <c r="K2353" s="81">
        <v>6.62433</v>
      </c>
      <c r="L2353" s="81">
        <v>5.26672</v>
      </c>
      <c r="M2353" s="81">
        <v>2.03877</v>
      </c>
      <c r="N2353" s="81">
        <v>3.4703</v>
      </c>
      <c r="O2353" s="81">
        <v>2.5997</v>
      </c>
      <c r="P2353" s="81">
        <v>2.45949</v>
      </c>
      <c r="Q2353" s="81">
        <v>1.40531</v>
      </c>
      <c r="R2353" s="81">
        <v>1.54854</v>
      </c>
      <c r="S2353" s="81">
        <v>2.14891</v>
      </c>
      <c r="T2353" s="81">
        <v>21.38254</v>
      </c>
      <c r="U2353" s="95">
        <f t="shared" si="37"/>
        <v>-0.37502999999999975</v>
      </c>
      <c r="V2353" s="93"/>
    </row>
    <row r="2354">
      <c r="A2354" s="89">
        <v>42821</v>
      </c>
      <c r="B2354" s="81">
        <v>3.30031</v>
      </c>
      <c r="C2354" s="81">
        <v>3.67216</v>
      </c>
      <c r="D2354" s="81">
        <v>3.29595</v>
      </c>
      <c r="E2354" s="81">
        <v>4.52448</v>
      </c>
      <c r="F2354" s="81">
        <v>1.02597</v>
      </c>
      <c r="G2354" s="81">
        <v>2.73541</v>
      </c>
      <c r="H2354" s="81">
        <v>1.35064</v>
      </c>
      <c r="I2354" s="81">
        <v>1.86413</v>
      </c>
      <c r="J2354" s="81">
        <v>3.85592</v>
      </c>
      <c r="K2354" s="81">
        <v>6.5512</v>
      </c>
      <c r="L2354" s="81">
        <v>5.36323</v>
      </c>
      <c r="M2354" s="81">
        <v>2.05989</v>
      </c>
      <c r="N2354" s="81">
        <v>3.46498</v>
      </c>
      <c r="O2354" s="81">
        <v>2.5823</v>
      </c>
      <c r="P2354" s="81">
        <v>2.44701</v>
      </c>
      <c r="Q2354" s="81">
        <v>1.42225</v>
      </c>
      <c r="R2354" s="81">
        <v>1.55302</v>
      </c>
      <c r="S2354" s="81">
        <v>2.15297</v>
      </c>
      <c r="T2354" s="81">
        <v>21.8122</v>
      </c>
      <c r="U2354" s="95">
        <f t="shared" si="37"/>
        <v>-0.37620999999999993</v>
      </c>
      <c r="V2354" s="93"/>
    </row>
    <row r="2355">
      <c r="A2355" s="89">
        <v>42822</v>
      </c>
      <c r="B2355" s="81">
        <v>3.24035</v>
      </c>
      <c r="C2355" s="81">
        <v>3.62885</v>
      </c>
      <c r="D2355" s="81">
        <v>3.24456</v>
      </c>
      <c r="E2355" s="81">
        <v>4.47533</v>
      </c>
      <c r="F2355" s="81">
        <v>0.98325</v>
      </c>
      <c r="G2355" s="81">
        <v>2.70765</v>
      </c>
      <c r="H2355" s="81">
        <v>1.32882</v>
      </c>
      <c r="I2355" s="81">
        <v>1.82563</v>
      </c>
      <c r="J2355" s="81">
        <v>3.79441</v>
      </c>
      <c r="K2355" s="81">
        <v>6.45671</v>
      </c>
      <c r="L2355" s="81">
        <v>5.37177</v>
      </c>
      <c r="M2355" s="81">
        <v>2.00126</v>
      </c>
      <c r="N2355" s="81">
        <v>3.40655</v>
      </c>
      <c r="O2355" s="81">
        <v>2.50852</v>
      </c>
      <c r="P2355" s="81">
        <v>2.39655</v>
      </c>
      <c r="Q2355" s="81">
        <v>1.38946</v>
      </c>
      <c r="R2355" s="81">
        <v>1.48146</v>
      </c>
      <c r="S2355" s="81">
        <v>2.08436</v>
      </c>
      <c r="T2355" s="81">
        <v>22.1021</v>
      </c>
      <c r="U2355" s="95">
        <f t="shared" si="37"/>
        <v>-0.38429</v>
      </c>
      <c r="V2355" s="93"/>
    </row>
    <row r="2356">
      <c r="A2356" s="89">
        <v>42823</v>
      </c>
      <c r="B2356" s="81">
        <v>3.28664</v>
      </c>
      <c r="C2356" s="81">
        <v>3.64324</v>
      </c>
      <c r="D2356" s="81">
        <v>3.25926</v>
      </c>
      <c r="E2356" s="81">
        <v>4.4311</v>
      </c>
      <c r="F2356" s="81">
        <v>1.00715</v>
      </c>
      <c r="G2356" s="81">
        <v>2.70427</v>
      </c>
      <c r="H2356" s="81">
        <v>1.32074</v>
      </c>
      <c r="I2356" s="81">
        <v>1.84485</v>
      </c>
      <c r="J2356" s="81">
        <v>3.79972</v>
      </c>
      <c r="K2356" s="81">
        <v>6.54777</v>
      </c>
      <c r="L2356" s="81">
        <v>5.45775</v>
      </c>
      <c r="M2356" s="81">
        <v>2.00854</v>
      </c>
      <c r="N2356" s="81">
        <v>3.41608</v>
      </c>
      <c r="O2356" s="81">
        <v>2.49848</v>
      </c>
      <c r="P2356" s="81">
        <v>2.41524</v>
      </c>
      <c r="Q2356" s="81">
        <v>1.42078</v>
      </c>
      <c r="R2356" s="81">
        <v>1.51282</v>
      </c>
      <c r="S2356" s="81">
        <v>2.08779</v>
      </c>
      <c r="T2356" s="81">
        <v>22.38076</v>
      </c>
      <c r="U2356" s="95">
        <f t="shared" si="37"/>
        <v>-0.38398000000000021</v>
      </c>
      <c r="V2356" s="93"/>
    </row>
    <row r="2357">
      <c r="A2357" s="89">
        <v>42824</v>
      </c>
      <c r="B2357" s="81">
        <v>3.25229</v>
      </c>
      <c r="C2357" s="81">
        <v>3.63874</v>
      </c>
      <c r="D2357" s="81">
        <v>3.24846</v>
      </c>
      <c r="E2357" s="81">
        <v>4.4034</v>
      </c>
      <c r="F2357" s="81">
        <v>0.98696</v>
      </c>
      <c r="G2357" s="81">
        <v>2.67855</v>
      </c>
      <c r="H2357" s="81">
        <v>1.31459</v>
      </c>
      <c r="I2357" s="81">
        <v>1.88442</v>
      </c>
      <c r="J2357" s="81">
        <v>3.76568</v>
      </c>
      <c r="K2357" s="81">
        <v>6.58298</v>
      </c>
      <c r="L2357" s="81">
        <v>5.46788</v>
      </c>
      <c r="M2357" s="81">
        <v>1.95017</v>
      </c>
      <c r="N2357" s="81">
        <v>3.37963</v>
      </c>
      <c r="O2357" s="81">
        <v>2.50921</v>
      </c>
      <c r="P2357" s="81">
        <v>2.40495</v>
      </c>
      <c r="Q2357" s="81">
        <v>1.40165</v>
      </c>
      <c r="R2357" s="81">
        <v>1.51605</v>
      </c>
      <c r="S2357" s="81">
        <v>2.10179</v>
      </c>
      <c r="T2357" s="81">
        <v>22.22042</v>
      </c>
      <c r="U2357" s="95">
        <f t="shared" si="37"/>
        <v>-0.39027999999999974</v>
      </c>
      <c r="V2357" s="93"/>
    </row>
    <row r="2358">
      <c r="A2358" s="84">
        <v>42825</v>
      </c>
      <c r="B2358" s="85">
        <v>3.31482</v>
      </c>
      <c r="C2358" s="85">
        <v>3.71553</v>
      </c>
      <c r="D2358" s="85">
        <v>3.3293</v>
      </c>
      <c r="E2358" s="85">
        <v>4.42305</v>
      </c>
      <c r="F2358" s="85">
        <v>1.01661</v>
      </c>
      <c r="G2358" s="85">
        <v>2.64398</v>
      </c>
      <c r="H2358" s="85">
        <v>1.32592</v>
      </c>
      <c r="I2358" s="85">
        <v>1.9214</v>
      </c>
      <c r="J2358" s="85">
        <v>3.8172</v>
      </c>
      <c r="K2358" s="85">
        <v>6.66282</v>
      </c>
      <c r="L2358" s="85">
        <v>5.53254</v>
      </c>
      <c r="M2358" s="85">
        <v>2.00448</v>
      </c>
      <c r="N2358" s="85">
        <v>3.43714</v>
      </c>
      <c r="O2358" s="85">
        <v>2.55062</v>
      </c>
      <c r="P2358" s="85">
        <v>2.40908</v>
      </c>
      <c r="Q2358" s="85">
        <v>1.46045</v>
      </c>
      <c r="R2358" s="85">
        <v>1.56166</v>
      </c>
      <c r="S2358" s="85">
        <v>2.09383</v>
      </c>
      <c r="T2358" s="85">
        <v>23.76798</v>
      </c>
      <c r="U2358" s="96">
        <f t="shared" si="37"/>
        <v>-0.3862300000000003</v>
      </c>
      <c r="V2358" s="93"/>
    </row>
    <row r="2359">
      <c r="A2359" s="89">
        <v>42828</v>
      </c>
      <c r="B2359" s="81">
        <v>3.34784</v>
      </c>
      <c r="C2359" s="81">
        <v>3.75643</v>
      </c>
      <c r="D2359" s="81">
        <v>3.40143</v>
      </c>
      <c r="E2359" s="81">
        <v>4.44683</v>
      </c>
      <c r="F2359" s="81">
        <v>1.09252</v>
      </c>
      <c r="G2359" s="81">
        <v>2.65207</v>
      </c>
      <c r="H2359" s="81">
        <v>1.33178</v>
      </c>
      <c r="I2359" s="81">
        <v>1.96436</v>
      </c>
      <c r="J2359" s="81">
        <v>3.86905</v>
      </c>
      <c r="K2359" s="81">
        <v>6.99831</v>
      </c>
      <c r="L2359" s="81">
        <v>5.54268</v>
      </c>
      <c r="M2359" s="81">
        <v>2.05365</v>
      </c>
      <c r="N2359" s="81">
        <v>3.44353</v>
      </c>
      <c r="O2359" s="81">
        <v>2.59514</v>
      </c>
      <c r="P2359" s="81">
        <v>2.44872</v>
      </c>
      <c r="Q2359" s="81">
        <v>1.48633</v>
      </c>
      <c r="R2359" s="81">
        <v>1.60393</v>
      </c>
      <c r="S2359" s="81">
        <v>2.13485</v>
      </c>
      <c r="T2359" s="81">
        <v>23.7086</v>
      </c>
      <c r="U2359" s="95">
        <f t="shared" si="37"/>
        <v>-0.355</v>
      </c>
      <c r="V2359" s="93"/>
    </row>
    <row r="2360">
      <c r="A2360" s="89">
        <v>42829</v>
      </c>
      <c r="B2360" s="81">
        <v>3.3388</v>
      </c>
      <c r="C2360" s="81">
        <v>3.75093</v>
      </c>
      <c r="D2360" s="81">
        <v>3.37908</v>
      </c>
      <c r="E2360" s="81">
        <v>4.36826</v>
      </c>
      <c r="F2360" s="81">
        <v>1.0898</v>
      </c>
      <c r="G2360" s="81">
        <v>2.6152</v>
      </c>
      <c r="H2360" s="81">
        <v>1.34566</v>
      </c>
      <c r="I2360" s="81">
        <v>1.94704</v>
      </c>
      <c r="J2360" s="81">
        <v>3.83867</v>
      </c>
      <c r="K2360" s="81">
        <v>7.09576</v>
      </c>
      <c r="L2360" s="81">
        <v>5.49423</v>
      </c>
      <c r="M2360" s="81">
        <v>1.973</v>
      </c>
      <c r="N2360" s="81">
        <v>3.42435</v>
      </c>
      <c r="O2360" s="81">
        <v>2.5921</v>
      </c>
      <c r="P2360" s="81">
        <v>2.43738</v>
      </c>
      <c r="Q2360" s="81">
        <v>1.4626</v>
      </c>
      <c r="R2360" s="81">
        <v>1.58101</v>
      </c>
      <c r="S2360" s="81">
        <v>2.10466</v>
      </c>
      <c r="T2360" s="81">
        <v>24.35737</v>
      </c>
      <c r="U2360" s="95">
        <f t="shared" si="37"/>
        <v>-0.37184999999999979</v>
      </c>
      <c r="V2360" s="93"/>
    </row>
    <row r="2361">
      <c r="A2361" s="89">
        <v>42830</v>
      </c>
      <c r="B2361" s="81">
        <v>3.32197</v>
      </c>
      <c r="C2361" s="81">
        <v>3.72569</v>
      </c>
      <c r="D2361" s="81">
        <v>3.34004</v>
      </c>
      <c r="E2361" s="81">
        <v>4.28753</v>
      </c>
      <c r="F2361" s="81">
        <v>1.13115</v>
      </c>
      <c r="G2361" s="81">
        <v>2.5949</v>
      </c>
      <c r="H2361" s="81">
        <v>1.34072</v>
      </c>
      <c r="I2361" s="81">
        <v>1.94163</v>
      </c>
      <c r="J2361" s="81">
        <v>3.79856</v>
      </c>
      <c r="K2361" s="81">
        <v>7.06768</v>
      </c>
      <c r="L2361" s="81">
        <v>5.38443</v>
      </c>
      <c r="M2361" s="81">
        <v>1.96975</v>
      </c>
      <c r="N2361" s="81">
        <v>3.40052</v>
      </c>
      <c r="O2361" s="81">
        <v>2.591</v>
      </c>
      <c r="P2361" s="81">
        <v>2.41456</v>
      </c>
      <c r="Q2361" s="81">
        <v>1.46949</v>
      </c>
      <c r="R2361" s="81">
        <v>1.54847</v>
      </c>
      <c r="S2361" s="81">
        <v>2.09175</v>
      </c>
      <c r="T2361" s="81">
        <v>24.08959</v>
      </c>
      <c r="U2361" s="95">
        <f t="shared" si="37"/>
        <v>-0.38565000000000005</v>
      </c>
      <c r="V2361" s="93"/>
    </row>
    <row r="2362">
      <c r="A2362" s="89">
        <v>42831</v>
      </c>
      <c r="B2362" s="81">
        <v>3.31619</v>
      </c>
      <c r="C2362" s="81">
        <v>3.71471</v>
      </c>
      <c r="D2362" s="81">
        <v>3.31662</v>
      </c>
      <c r="E2362" s="81">
        <v>4.29701</v>
      </c>
      <c r="F2362" s="81">
        <v>1.13501</v>
      </c>
      <c r="G2362" s="81">
        <v>2.64489</v>
      </c>
      <c r="H2362" s="81">
        <v>1.3491</v>
      </c>
      <c r="I2362" s="81">
        <v>1.95691</v>
      </c>
      <c r="J2362" s="81">
        <v>3.75332</v>
      </c>
      <c r="K2362" s="81">
        <v>7.11083</v>
      </c>
      <c r="L2362" s="81">
        <v>5.44156</v>
      </c>
      <c r="M2362" s="81">
        <v>1.93095</v>
      </c>
      <c r="N2362" s="81">
        <v>3.40661</v>
      </c>
      <c r="O2362" s="81">
        <v>2.60245</v>
      </c>
      <c r="P2362" s="81">
        <v>2.43052</v>
      </c>
      <c r="Q2362" s="81">
        <v>1.47925</v>
      </c>
      <c r="R2362" s="81">
        <v>1.55926</v>
      </c>
      <c r="S2362" s="81">
        <v>2.09115</v>
      </c>
      <c r="T2362" s="81">
        <v>23.19045</v>
      </c>
      <c r="U2362" s="95">
        <f t="shared" si="37"/>
        <v>-0.39809000000000028</v>
      </c>
      <c r="V2362" s="93"/>
    </row>
    <row r="2363">
      <c r="A2363" s="89">
        <v>42832</v>
      </c>
      <c r="B2363" s="81">
        <v>3.2691</v>
      </c>
      <c r="C2363" s="81">
        <v>3.66842</v>
      </c>
      <c r="D2363" s="81">
        <v>3.26963</v>
      </c>
      <c r="E2363" s="81">
        <v>4.26935</v>
      </c>
      <c r="F2363" s="81">
        <v>1.12498</v>
      </c>
      <c r="G2363" s="81">
        <v>2.65121</v>
      </c>
      <c r="H2363" s="81">
        <v>1.32565</v>
      </c>
      <c r="I2363" s="81">
        <v>1.93951</v>
      </c>
      <c r="J2363" s="81">
        <v>3.7092</v>
      </c>
      <c r="K2363" s="81">
        <v>7.04329</v>
      </c>
      <c r="L2363" s="81">
        <v>5.53446</v>
      </c>
      <c r="M2363" s="81">
        <v>1.89016</v>
      </c>
      <c r="N2363" s="81">
        <v>3.29894</v>
      </c>
      <c r="O2363" s="81">
        <v>2.58466</v>
      </c>
      <c r="P2363" s="81">
        <v>2.40241</v>
      </c>
      <c r="Q2363" s="81">
        <v>1.46008</v>
      </c>
      <c r="R2363" s="81">
        <v>1.54805</v>
      </c>
      <c r="S2363" s="81">
        <v>2.06207</v>
      </c>
      <c r="T2363" s="81">
        <v>22.14409</v>
      </c>
      <c r="U2363" s="95">
        <f t="shared" si="37"/>
        <v>-0.39879</v>
      </c>
      <c r="V2363" s="93"/>
    </row>
    <row r="2364">
      <c r="A2364" s="89">
        <v>42835</v>
      </c>
      <c r="B2364" s="81">
        <v>3.30401</v>
      </c>
      <c r="C2364" s="81">
        <v>3.68822</v>
      </c>
      <c r="D2364" s="81">
        <v>3.27146</v>
      </c>
      <c r="E2364" s="81">
        <v>4.26202</v>
      </c>
      <c r="F2364" s="81">
        <v>1.19397</v>
      </c>
      <c r="G2364" s="81">
        <v>2.62365</v>
      </c>
      <c r="H2364" s="81">
        <v>1.33209</v>
      </c>
      <c r="I2364" s="81">
        <v>1.96719</v>
      </c>
      <c r="J2364" s="81">
        <v>3.70337</v>
      </c>
      <c r="K2364" s="81">
        <v>7.0444</v>
      </c>
      <c r="L2364" s="81">
        <v>5.88225</v>
      </c>
      <c r="M2364" s="81">
        <v>1.90302</v>
      </c>
      <c r="N2364" s="81">
        <v>3.26812</v>
      </c>
      <c r="O2364" s="81">
        <v>2.59243</v>
      </c>
      <c r="P2364" s="81">
        <v>2.40598</v>
      </c>
      <c r="Q2364" s="81">
        <v>1.46276</v>
      </c>
      <c r="R2364" s="81">
        <v>1.53815</v>
      </c>
      <c r="S2364" s="81">
        <v>2.06061</v>
      </c>
      <c r="T2364" s="81">
        <v>22.51486</v>
      </c>
      <c r="U2364" s="95">
        <f t="shared" si="37"/>
        <v>-0.41676</v>
      </c>
      <c r="V2364" s="93"/>
    </row>
    <row r="2365">
      <c r="A2365" s="89">
        <v>42836</v>
      </c>
      <c r="B2365" s="81">
        <v>3.34987</v>
      </c>
      <c r="C2365" s="81">
        <v>3.73487</v>
      </c>
      <c r="D2365" s="81">
        <v>3.27211</v>
      </c>
      <c r="E2365" s="81">
        <v>4.29127</v>
      </c>
      <c r="F2365" s="81">
        <v>1.30028</v>
      </c>
      <c r="G2365" s="81">
        <v>2.67334</v>
      </c>
      <c r="H2365" s="81">
        <v>1.34916</v>
      </c>
      <c r="I2365" s="81">
        <v>2.01105</v>
      </c>
      <c r="J2365" s="81">
        <v>3.7397</v>
      </c>
      <c r="K2365" s="81">
        <v>7.0811</v>
      </c>
      <c r="L2365" s="81">
        <v>5.98539</v>
      </c>
      <c r="M2365" s="81">
        <v>1.95742</v>
      </c>
      <c r="N2365" s="81">
        <v>3.33054</v>
      </c>
      <c r="O2365" s="81">
        <v>2.63378</v>
      </c>
      <c r="P2365" s="81">
        <v>2.46629</v>
      </c>
      <c r="Q2365" s="81">
        <v>1.51596</v>
      </c>
      <c r="R2365" s="81">
        <v>1.58941</v>
      </c>
      <c r="S2365" s="81">
        <v>2.10195</v>
      </c>
      <c r="T2365" s="81">
        <v>22.7878</v>
      </c>
      <c r="U2365" s="95">
        <f t="shared" si="37"/>
        <v>-0.46275999999999984</v>
      </c>
      <c r="V2365" s="93"/>
    </row>
    <row r="2366">
      <c r="A2366" s="89">
        <v>42837</v>
      </c>
      <c r="B2366" s="81">
        <v>3.33659</v>
      </c>
      <c r="C2366" s="81">
        <v>3.71789</v>
      </c>
      <c r="D2366" s="81">
        <v>3.28232</v>
      </c>
      <c r="E2366" s="81">
        <v>4.3389</v>
      </c>
      <c r="F2366" s="81">
        <v>1.36584</v>
      </c>
      <c r="G2366" s="81">
        <v>2.66761</v>
      </c>
      <c r="H2366" s="81">
        <v>1.34573</v>
      </c>
      <c r="I2366" s="81">
        <v>2.00955</v>
      </c>
      <c r="J2366" s="81">
        <v>3.75301</v>
      </c>
      <c r="K2366" s="81">
        <v>7.1072</v>
      </c>
      <c r="L2366" s="81">
        <v>6.05371</v>
      </c>
      <c r="M2366" s="81">
        <v>1.96435</v>
      </c>
      <c r="N2366" s="81">
        <v>3.33819</v>
      </c>
      <c r="O2366" s="81">
        <v>2.60807</v>
      </c>
      <c r="P2366" s="81">
        <v>2.47025</v>
      </c>
      <c r="Q2366" s="81">
        <v>1.50192</v>
      </c>
      <c r="R2366" s="81">
        <v>1.59109</v>
      </c>
      <c r="S2366" s="81">
        <v>2.09784</v>
      </c>
      <c r="T2366" s="81">
        <v>22.07679</v>
      </c>
      <c r="U2366" s="95">
        <f t="shared" si="37"/>
        <v>-0.43557000000000023</v>
      </c>
      <c r="V2366" s="93"/>
    </row>
    <row r="2367">
      <c r="A2367" s="89">
        <v>42838</v>
      </c>
      <c r="B2367" s="81">
        <v>3.34604</v>
      </c>
      <c r="C2367" s="81">
        <v>3.72203</v>
      </c>
      <c r="D2367" s="81">
        <v>3.2874</v>
      </c>
      <c r="E2367" s="81">
        <v>4.32874</v>
      </c>
      <c r="F2367" s="81">
        <v>1.4349</v>
      </c>
      <c r="G2367" s="81">
        <v>2.67867</v>
      </c>
      <c r="H2367" s="81">
        <v>1.36687</v>
      </c>
      <c r="I2367" s="81">
        <v>2.01208</v>
      </c>
      <c r="J2367" s="81">
        <v>3.76411</v>
      </c>
      <c r="K2367" s="81">
        <v>7.15839</v>
      </c>
      <c r="L2367" s="81">
        <v>6.10912</v>
      </c>
      <c r="M2367" s="81">
        <v>1.99518</v>
      </c>
      <c r="N2367" s="81">
        <v>3.35887</v>
      </c>
      <c r="O2367" s="81">
        <v>2.58891</v>
      </c>
      <c r="P2367" s="81">
        <v>2.49778</v>
      </c>
      <c r="Q2367" s="81">
        <v>1.54079</v>
      </c>
      <c r="R2367" s="81">
        <v>1.61456</v>
      </c>
      <c r="S2367" s="81">
        <v>2.09387</v>
      </c>
      <c r="T2367" s="81">
        <v>21.89504</v>
      </c>
      <c r="U2367" s="95">
        <f t="shared" si="37"/>
        <v>-0.43463000000000029</v>
      </c>
      <c r="V2367" s="93"/>
    </row>
    <row r="2368">
      <c r="A2368" s="89">
        <v>42842</v>
      </c>
      <c r="B2368" s="81">
        <v>3.3262</v>
      </c>
      <c r="C2368" s="81">
        <v>3.69441</v>
      </c>
      <c r="D2368" s="81">
        <v>3.23295</v>
      </c>
      <c r="E2368" s="81">
        <v>4.28622</v>
      </c>
      <c r="F2368" s="81">
        <v>1.42355</v>
      </c>
      <c r="G2368" s="81">
        <v>2.6626</v>
      </c>
      <c r="H2368" s="81">
        <v>1.38432</v>
      </c>
      <c r="I2368" s="81">
        <v>1.98437</v>
      </c>
      <c r="J2368" s="81">
        <v>3.70386</v>
      </c>
      <c r="K2368" s="81">
        <v>7.15415</v>
      </c>
      <c r="L2368" s="81">
        <v>6.00406</v>
      </c>
      <c r="M2368" s="81">
        <v>1.98991</v>
      </c>
      <c r="N2368" s="81">
        <v>3.30277</v>
      </c>
      <c r="O2368" s="81">
        <v>2.57816</v>
      </c>
      <c r="P2368" s="81">
        <v>2.49722</v>
      </c>
      <c r="Q2368" s="81">
        <v>1.53311</v>
      </c>
      <c r="R2368" s="81">
        <v>1.60419</v>
      </c>
      <c r="S2368" s="81">
        <v>2.08369</v>
      </c>
      <c r="T2368" s="81">
        <v>21.56203</v>
      </c>
      <c r="U2368" s="95">
        <f t="shared" si="37"/>
        <v>-0.46145999999999976</v>
      </c>
      <c r="V2368" s="93"/>
    </row>
    <row r="2369">
      <c r="A2369" s="89">
        <v>42843</v>
      </c>
      <c r="B2369" s="81">
        <v>3.38783</v>
      </c>
      <c r="C2369" s="81">
        <v>3.75465</v>
      </c>
      <c r="D2369" s="81">
        <v>3.30764</v>
      </c>
      <c r="E2369" s="81">
        <v>4.30722</v>
      </c>
      <c r="F2369" s="81">
        <v>1.65834</v>
      </c>
      <c r="G2369" s="81">
        <v>2.71905</v>
      </c>
      <c r="H2369" s="81">
        <v>1.4231</v>
      </c>
      <c r="I2369" s="81">
        <v>2.03354</v>
      </c>
      <c r="J2369" s="81">
        <v>3.78263</v>
      </c>
      <c r="K2369" s="81">
        <v>7.25517</v>
      </c>
      <c r="L2369" s="81">
        <v>5.97518</v>
      </c>
      <c r="M2369" s="81">
        <v>2.0658</v>
      </c>
      <c r="N2369" s="81">
        <v>3.3901</v>
      </c>
      <c r="O2369" s="81">
        <v>2.64926</v>
      </c>
      <c r="P2369" s="81">
        <v>2.57669</v>
      </c>
      <c r="Q2369" s="81">
        <v>1.58574</v>
      </c>
      <c r="R2369" s="81">
        <v>1.66413</v>
      </c>
      <c r="S2369" s="81">
        <v>2.11671</v>
      </c>
      <c r="T2369" s="81">
        <v>21.91067</v>
      </c>
      <c r="U2369" s="95">
        <f t="shared" si="37"/>
        <v>-0.44700999999999969</v>
      </c>
      <c r="V2369" s="93"/>
    </row>
    <row r="2370">
      <c r="A2370" s="89">
        <v>42844</v>
      </c>
      <c r="B2370" s="81">
        <v>3.35006</v>
      </c>
      <c r="C2370" s="81">
        <v>3.73038</v>
      </c>
      <c r="D2370" s="81">
        <v>3.26735</v>
      </c>
      <c r="E2370" s="81">
        <v>4.23465</v>
      </c>
      <c r="F2370" s="81">
        <v>1.60401</v>
      </c>
      <c r="G2370" s="81">
        <v>2.69617</v>
      </c>
      <c r="H2370" s="81">
        <v>1.4028</v>
      </c>
      <c r="I2370" s="81">
        <v>1.98389</v>
      </c>
      <c r="J2370" s="81">
        <v>3.75165</v>
      </c>
      <c r="K2370" s="81">
        <v>7.28677</v>
      </c>
      <c r="L2370" s="81">
        <v>5.94524</v>
      </c>
      <c r="M2370" s="81">
        <v>2.01794</v>
      </c>
      <c r="N2370" s="81">
        <v>3.36763</v>
      </c>
      <c r="O2370" s="81">
        <v>2.62078</v>
      </c>
      <c r="P2370" s="81">
        <v>2.52965</v>
      </c>
      <c r="Q2370" s="81">
        <v>1.55424</v>
      </c>
      <c r="R2370" s="81">
        <v>1.59446</v>
      </c>
      <c r="S2370" s="81">
        <v>2.08663</v>
      </c>
      <c r="T2370" s="81">
        <v>22.41705</v>
      </c>
      <c r="U2370" s="95">
        <f t="shared" si="37"/>
        <v>-0.46302999999999983</v>
      </c>
      <c r="V2370" s="93"/>
    </row>
    <row r="2371">
      <c r="A2371" s="89">
        <v>42845</v>
      </c>
      <c r="B2371" s="81">
        <v>3.33415</v>
      </c>
      <c r="C2371" s="81">
        <v>3.72675</v>
      </c>
      <c r="D2371" s="81">
        <v>3.26824</v>
      </c>
      <c r="E2371" s="81">
        <v>4.16614</v>
      </c>
      <c r="F2371" s="81">
        <v>1.57258</v>
      </c>
      <c r="G2371" s="81">
        <v>2.70741</v>
      </c>
      <c r="H2371" s="81">
        <v>1.39752</v>
      </c>
      <c r="I2371" s="81">
        <v>1.9816</v>
      </c>
      <c r="J2371" s="81">
        <v>3.78274</v>
      </c>
      <c r="K2371" s="81">
        <v>7.3285</v>
      </c>
      <c r="L2371" s="81">
        <v>5.92806</v>
      </c>
      <c r="M2371" s="81">
        <v>1.99438</v>
      </c>
      <c r="N2371" s="81">
        <v>3.3686</v>
      </c>
      <c r="O2371" s="81">
        <v>2.62964</v>
      </c>
      <c r="P2371" s="81">
        <v>2.53184</v>
      </c>
      <c r="Q2371" s="81">
        <v>1.53529</v>
      </c>
      <c r="R2371" s="81">
        <v>1.60158</v>
      </c>
      <c r="S2371" s="81">
        <v>2.09327</v>
      </c>
      <c r="T2371" s="81">
        <v>22.4096</v>
      </c>
      <c r="U2371" s="95">
        <f t="shared" si="37"/>
        <v>-0.45851</v>
      </c>
      <c r="V2371" s="93"/>
    </row>
    <row r="2372">
      <c r="A2372" s="89">
        <v>42846</v>
      </c>
      <c r="B2372" s="81">
        <v>3.32431</v>
      </c>
      <c r="C2372" s="81">
        <v>3.71567</v>
      </c>
      <c r="D2372" s="81">
        <v>3.26901</v>
      </c>
      <c r="E2372" s="81">
        <v>4.14551</v>
      </c>
      <c r="F2372" s="81">
        <v>1.58787</v>
      </c>
      <c r="G2372" s="81">
        <v>2.68454</v>
      </c>
      <c r="H2372" s="81">
        <v>1.40582</v>
      </c>
      <c r="I2372" s="81">
        <v>1.95229</v>
      </c>
      <c r="J2372" s="81">
        <v>3.77534</v>
      </c>
      <c r="K2372" s="81">
        <v>7.30417</v>
      </c>
      <c r="L2372" s="81">
        <v>6.01536</v>
      </c>
      <c r="M2372" s="81">
        <v>2.00559</v>
      </c>
      <c r="N2372" s="81">
        <v>3.38103</v>
      </c>
      <c r="O2372" s="81">
        <v>2.59963</v>
      </c>
      <c r="P2372" s="81">
        <v>2.52761</v>
      </c>
      <c r="Q2372" s="81">
        <v>1.52623</v>
      </c>
      <c r="R2372" s="81">
        <v>1.59679</v>
      </c>
      <c r="S2372" s="81">
        <v>2.0947</v>
      </c>
      <c r="T2372" s="81">
        <v>22.37289</v>
      </c>
      <c r="U2372" s="95">
        <f t="shared" si="37"/>
        <v>-0.44665999999999961</v>
      </c>
      <c r="V2372" s="93"/>
    </row>
    <row r="2373">
      <c r="A2373" s="89">
        <v>42849</v>
      </c>
      <c r="B2373" s="81">
        <v>3.26382</v>
      </c>
      <c r="C2373" s="81">
        <v>3.63546</v>
      </c>
      <c r="D2373" s="81">
        <v>3.18909</v>
      </c>
      <c r="E2373" s="81">
        <v>4.04324</v>
      </c>
      <c r="F2373" s="81">
        <v>1.67385</v>
      </c>
      <c r="G2373" s="81">
        <v>2.59692</v>
      </c>
      <c r="H2373" s="81">
        <v>1.37937</v>
      </c>
      <c r="I2373" s="81">
        <v>1.9152</v>
      </c>
      <c r="J2373" s="81">
        <v>3.74342</v>
      </c>
      <c r="K2373" s="81">
        <v>7.22343</v>
      </c>
      <c r="L2373" s="81">
        <v>5.62098</v>
      </c>
      <c r="M2373" s="81">
        <v>1.95792</v>
      </c>
      <c r="N2373" s="81">
        <v>3.31811</v>
      </c>
      <c r="O2373" s="81">
        <v>2.55042</v>
      </c>
      <c r="P2373" s="81">
        <v>2.46693</v>
      </c>
      <c r="Q2373" s="81">
        <v>1.46499</v>
      </c>
      <c r="R2373" s="81">
        <v>1.53357</v>
      </c>
      <c r="S2373" s="81">
        <v>2.03321</v>
      </c>
      <c r="T2373" s="81">
        <v>21.88868</v>
      </c>
      <c r="U2373" s="95">
        <f t="shared" si="37"/>
        <v>-0.44636999999999993</v>
      </c>
      <c r="V2373" s="93"/>
    </row>
    <row r="2374">
      <c r="A2374" s="89">
        <v>42850</v>
      </c>
      <c r="B2374" s="81">
        <v>3.22013</v>
      </c>
      <c r="C2374" s="81">
        <v>3.58854</v>
      </c>
      <c r="D2374" s="81">
        <v>3.12012</v>
      </c>
      <c r="E2374" s="81">
        <v>3.97999</v>
      </c>
      <c r="F2374" s="81">
        <v>1.61108</v>
      </c>
      <c r="G2374" s="81">
        <v>2.58466</v>
      </c>
      <c r="H2374" s="81">
        <v>1.36194</v>
      </c>
      <c r="I2374" s="81">
        <v>1.90425</v>
      </c>
      <c r="J2374" s="81">
        <v>3.69244</v>
      </c>
      <c r="K2374" s="81">
        <v>6.97079</v>
      </c>
      <c r="L2374" s="81">
        <v>5.60831</v>
      </c>
      <c r="M2374" s="81">
        <v>1.88553</v>
      </c>
      <c r="N2374" s="81">
        <v>3.25592</v>
      </c>
      <c r="O2374" s="81">
        <v>2.5373</v>
      </c>
      <c r="P2374" s="81">
        <v>2.42544</v>
      </c>
      <c r="Q2374" s="81">
        <v>1.42669</v>
      </c>
      <c r="R2374" s="81">
        <v>1.46902</v>
      </c>
      <c r="S2374" s="81">
        <v>2.00566</v>
      </c>
      <c r="T2374" s="81">
        <v>21.47842</v>
      </c>
      <c r="U2374" s="95">
        <f t="shared" si="37"/>
        <v>-0.46842000000000006</v>
      </c>
      <c r="V2374" s="93"/>
    </row>
    <row r="2375">
      <c r="A2375" s="89">
        <v>42851</v>
      </c>
      <c r="B2375" s="81">
        <v>3.24726</v>
      </c>
      <c r="C2375" s="81">
        <v>3.62565</v>
      </c>
      <c r="D2375" s="81">
        <v>3.14757</v>
      </c>
      <c r="E2375" s="81">
        <v>4.07567</v>
      </c>
      <c r="F2375" s="81">
        <v>1.61475</v>
      </c>
      <c r="G2375" s="81">
        <v>2.63241</v>
      </c>
      <c r="H2375" s="81">
        <v>1.36408</v>
      </c>
      <c r="I2375" s="81">
        <v>1.93889</v>
      </c>
      <c r="J2375" s="81">
        <v>3.70138</v>
      </c>
      <c r="K2375" s="81">
        <v>6.79546</v>
      </c>
      <c r="L2375" s="81">
        <v>5.68429</v>
      </c>
      <c r="M2375" s="81">
        <v>1.90155</v>
      </c>
      <c r="N2375" s="81">
        <v>3.27101</v>
      </c>
      <c r="O2375" s="81">
        <v>2.5964</v>
      </c>
      <c r="P2375" s="81">
        <v>2.43987</v>
      </c>
      <c r="Q2375" s="81">
        <v>1.44394</v>
      </c>
      <c r="R2375" s="81">
        <v>1.50082</v>
      </c>
      <c r="S2375" s="81">
        <v>2.05249</v>
      </c>
      <c r="T2375" s="81">
        <v>21.53618</v>
      </c>
      <c r="U2375" s="95">
        <f t="shared" si="37"/>
        <v>-0.47807999999999984</v>
      </c>
      <c r="V2375" s="93"/>
    </row>
    <row r="2376">
      <c r="A2376" s="89">
        <v>42852</v>
      </c>
      <c r="B2376" s="81">
        <v>3.25388</v>
      </c>
      <c r="C2376" s="81">
        <v>3.6391</v>
      </c>
      <c r="D2376" s="81">
        <v>3.17012</v>
      </c>
      <c r="E2376" s="81">
        <v>4.0804</v>
      </c>
      <c r="F2376" s="81">
        <v>1.63563</v>
      </c>
      <c r="G2376" s="81">
        <v>2.6002</v>
      </c>
      <c r="H2376" s="81">
        <v>1.36762</v>
      </c>
      <c r="I2376" s="81">
        <v>1.94665</v>
      </c>
      <c r="J2376" s="81">
        <v>3.7061</v>
      </c>
      <c r="K2376" s="81">
        <v>6.88909</v>
      </c>
      <c r="L2376" s="81">
        <v>5.90339</v>
      </c>
      <c r="M2376" s="81">
        <v>1.92323</v>
      </c>
      <c r="N2376" s="81">
        <v>3.25684</v>
      </c>
      <c r="O2376" s="81">
        <v>2.59853</v>
      </c>
      <c r="P2376" s="81">
        <v>2.45701</v>
      </c>
      <c r="Q2376" s="81">
        <v>1.44588</v>
      </c>
      <c r="R2376" s="81">
        <v>1.50858</v>
      </c>
      <c r="S2376" s="81">
        <v>2.03828</v>
      </c>
      <c r="T2376" s="81">
        <v>21.69823</v>
      </c>
      <c r="U2376" s="95">
        <f t="shared" si="37"/>
        <v>-0.46898000000000017</v>
      </c>
      <c r="V2376" s="93"/>
    </row>
    <row r="2377">
      <c r="A2377" s="84">
        <v>42853</v>
      </c>
      <c r="B2377" s="85">
        <v>3.21497</v>
      </c>
      <c r="C2377" s="85">
        <v>3.60233</v>
      </c>
      <c r="D2377" s="85">
        <v>3.18086</v>
      </c>
      <c r="E2377" s="85">
        <v>4.04917</v>
      </c>
      <c r="F2377" s="85">
        <v>2.1205</v>
      </c>
      <c r="G2377" s="85">
        <v>2.58752</v>
      </c>
      <c r="H2377" s="85">
        <v>1.36344</v>
      </c>
      <c r="I2377" s="85">
        <v>1.94632</v>
      </c>
      <c r="J2377" s="85">
        <v>3.73021</v>
      </c>
      <c r="K2377" s="85">
        <v>6.66745</v>
      </c>
      <c r="L2377" s="85">
        <v>5.8779</v>
      </c>
      <c r="M2377" s="85">
        <v>1.91362</v>
      </c>
      <c r="N2377" s="85">
        <v>3.2306</v>
      </c>
      <c r="O2377" s="85">
        <v>2.5413</v>
      </c>
      <c r="P2377" s="85">
        <v>2.41307</v>
      </c>
      <c r="Q2377" s="85">
        <v>1.44013</v>
      </c>
      <c r="R2377" s="85">
        <v>1.49555</v>
      </c>
      <c r="S2377" s="85">
        <v>2.03848</v>
      </c>
      <c r="T2377" s="85">
        <v>21.50974</v>
      </c>
      <c r="U2377" s="96">
        <f t="shared" si="37"/>
        <v>-0.42146999999999979</v>
      </c>
      <c r="V2377" s="93"/>
    </row>
    <row r="2378">
      <c r="A2378" s="89">
        <v>42856</v>
      </c>
      <c r="B2378" s="81">
        <v>3.18317</v>
      </c>
      <c r="C2378" s="81">
        <v>3.57294</v>
      </c>
      <c r="D2378" s="81">
        <v>3.14409</v>
      </c>
      <c r="E2378" s="81">
        <v>4.01115</v>
      </c>
      <c r="F2378" s="81">
        <v>2.10483</v>
      </c>
      <c r="G2378" s="81">
        <v>2.56895</v>
      </c>
      <c r="H2378" s="81">
        <v>1.34613</v>
      </c>
      <c r="I2378" s="81">
        <v>1.91014</v>
      </c>
      <c r="J2378" s="81">
        <v>3.68301</v>
      </c>
      <c r="K2378" s="81">
        <v>6.63312</v>
      </c>
      <c r="L2378" s="81">
        <v>5.82811</v>
      </c>
      <c r="M2378" s="81">
        <v>1.86051</v>
      </c>
      <c r="N2378" s="81">
        <v>3.19375</v>
      </c>
      <c r="O2378" s="81">
        <v>2.50995</v>
      </c>
      <c r="P2378" s="81">
        <v>2.36284</v>
      </c>
      <c r="Q2378" s="81">
        <v>1.40825</v>
      </c>
      <c r="R2378" s="81">
        <v>1.46398</v>
      </c>
      <c r="S2378" s="81">
        <v>2.01471</v>
      </c>
      <c r="T2378" s="81">
        <v>21.50677</v>
      </c>
      <c r="U2378" s="95">
        <f t="shared" si="37"/>
        <v>-0.42885000000000018</v>
      </c>
      <c r="V2378" s="93"/>
    </row>
    <row r="2379">
      <c r="A2379" s="89">
        <v>42857</v>
      </c>
      <c r="B2379" s="81">
        <v>3.19399</v>
      </c>
      <c r="C2379" s="81">
        <v>3.58035</v>
      </c>
      <c r="D2379" s="81">
        <v>3.16742</v>
      </c>
      <c r="E2379" s="81">
        <v>3.95283</v>
      </c>
      <c r="F2379" s="81">
        <v>2.13677</v>
      </c>
      <c r="G2379" s="81">
        <v>2.55612</v>
      </c>
      <c r="H2379" s="81">
        <v>1.35482</v>
      </c>
      <c r="I2379" s="81">
        <v>1.91151</v>
      </c>
      <c r="J2379" s="81">
        <v>3.69494</v>
      </c>
      <c r="K2379" s="81">
        <v>6.6311</v>
      </c>
      <c r="L2379" s="81">
        <v>5.81429</v>
      </c>
      <c r="M2379" s="81">
        <v>1.89185</v>
      </c>
      <c r="N2379" s="81">
        <v>3.20828</v>
      </c>
      <c r="O2379" s="81">
        <v>2.50723</v>
      </c>
      <c r="P2379" s="81">
        <v>2.3692</v>
      </c>
      <c r="Q2379" s="81">
        <v>1.42814</v>
      </c>
      <c r="R2379" s="81">
        <v>1.47697</v>
      </c>
      <c r="S2379" s="81">
        <v>2.02248</v>
      </c>
      <c r="T2379" s="81">
        <v>21.87399</v>
      </c>
      <c r="U2379" s="95">
        <f t="shared" si="37"/>
        <v>-0.41293000000000024</v>
      </c>
      <c r="V2379" s="93"/>
    </row>
    <row r="2380">
      <c r="A2380" s="89">
        <v>42858</v>
      </c>
      <c r="B2380" s="81">
        <v>3.16803</v>
      </c>
      <c r="C2380" s="81">
        <v>3.55814</v>
      </c>
      <c r="D2380" s="81">
        <v>3.1468</v>
      </c>
      <c r="E2380" s="81">
        <v>3.94761</v>
      </c>
      <c r="F2380" s="81">
        <v>2.08642</v>
      </c>
      <c r="G2380" s="81">
        <v>2.52446</v>
      </c>
      <c r="H2380" s="81">
        <v>1.34168</v>
      </c>
      <c r="I2380" s="81">
        <v>1.89809</v>
      </c>
      <c r="J2380" s="81">
        <v>3.66008</v>
      </c>
      <c r="K2380" s="81">
        <v>6.58762</v>
      </c>
      <c r="L2380" s="81">
        <v>5.74061</v>
      </c>
      <c r="M2380" s="81">
        <v>1.82556</v>
      </c>
      <c r="N2380" s="81">
        <v>3.13063</v>
      </c>
      <c r="O2380" s="81">
        <v>2.47212</v>
      </c>
      <c r="P2380" s="81">
        <v>2.33804</v>
      </c>
      <c r="Q2380" s="81">
        <v>1.40128</v>
      </c>
      <c r="R2380" s="81">
        <v>1.44967</v>
      </c>
      <c r="S2380" s="81">
        <v>2.00579</v>
      </c>
      <c r="T2380" s="81">
        <v>22.27648</v>
      </c>
      <c r="U2380" s="95">
        <f t="shared" si="37"/>
        <v>-0.41134000000000004</v>
      </c>
      <c r="V2380" s="93"/>
    </row>
    <row r="2381">
      <c r="A2381" s="89">
        <v>42859</v>
      </c>
      <c r="B2381" s="81">
        <v>3.18818</v>
      </c>
      <c r="C2381" s="81">
        <v>3.59098</v>
      </c>
      <c r="D2381" s="81">
        <v>3.12527</v>
      </c>
      <c r="E2381" s="81">
        <v>3.95912</v>
      </c>
      <c r="F2381" s="81">
        <v>2.10211</v>
      </c>
      <c r="G2381" s="81">
        <v>2.5905</v>
      </c>
      <c r="H2381" s="81">
        <v>1.3409</v>
      </c>
      <c r="I2381" s="81">
        <v>1.94221</v>
      </c>
      <c r="J2381" s="81">
        <v>3.65289</v>
      </c>
      <c r="K2381" s="81">
        <v>6.75142</v>
      </c>
      <c r="L2381" s="81">
        <v>5.74479</v>
      </c>
      <c r="M2381" s="81">
        <v>1.8262</v>
      </c>
      <c r="N2381" s="81">
        <v>3.11646</v>
      </c>
      <c r="O2381" s="81">
        <v>2.49829</v>
      </c>
      <c r="P2381" s="81">
        <v>2.30129</v>
      </c>
      <c r="Q2381" s="81">
        <v>1.39738</v>
      </c>
      <c r="R2381" s="81">
        <v>1.4642</v>
      </c>
      <c r="S2381" s="81">
        <v>2.03519</v>
      </c>
      <c r="T2381" s="81">
        <v>22.77648</v>
      </c>
      <c r="U2381" s="95">
        <f t="shared" si="37"/>
        <v>-0.46571000000000007</v>
      </c>
      <c r="V2381" s="93"/>
    </row>
    <row r="2382">
      <c r="A2382" s="89">
        <v>42860</v>
      </c>
      <c r="B2382" s="81">
        <v>3.21016</v>
      </c>
      <c r="C2382" s="81">
        <v>3.59994</v>
      </c>
      <c r="D2382" s="81">
        <v>3.13208</v>
      </c>
      <c r="E2382" s="81">
        <v>3.98463</v>
      </c>
      <c r="F2382" s="81">
        <v>2.09329</v>
      </c>
      <c r="G2382" s="81">
        <v>2.56713</v>
      </c>
      <c r="H2382" s="81">
        <v>1.33565</v>
      </c>
      <c r="I2382" s="81">
        <v>1.95347</v>
      </c>
      <c r="J2382" s="81">
        <v>3.64725</v>
      </c>
      <c r="K2382" s="81">
        <v>6.742</v>
      </c>
      <c r="L2382" s="81">
        <v>5.77704</v>
      </c>
      <c r="M2382" s="81">
        <v>1.81399</v>
      </c>
      <c r="N2382" s="81">
        <v>3.12093</v>
      </c>
      <c r="O2382" s="81">
        <v>2.49059</v>
      </c>
      <c r="P2382" s="81">
        <v>2.30388</v>
      </c>
      <c r="Q2382" s="81">
        <v>1.40625</v>
      </c>
      <c r="R2382" s="81">
        <v>1.45525</v>
      </c>
      <c r="S2382" s="81">
        <v>2.03648</v>
      </c>
      <c r="T2382" s="81">
        <v>23.17342</v>
      </c>
      <c r="U2382" s="95">
        <f t="shared" si="37"/>
        <v>-0.46785999999999994</v>
      </c>
      <c r="V2382" s="93"/>
    </row>
    <row r="2383">
      <c r="A2383" s="89">
        <v>42863</v>
      </c>
      <c r="B2383" s="81">
        <v>3.18306</v>
      </c>
      <c r="C2383" s="81">
        <v>3.5851</v>
      </c>
      <c r="D2383" s="81">
        <v>3.11331</v>
      </c>
      <c r="E2383" s="81">
        <v>3.9819</v>
      </c>
      <c r="F2383" s="81">
        <v>2.08002</v>
      </c>
      <c r="G2383" s="81">
        <v>2.56697</v>
      </c>
      <c r="H2383" s="81">
        <v>1.32375</v>
      </c>
      <c r="I2383" s="81">
        <v>1.93884</v>
      </c>
      <c r="J2383" s="81">
        <v>3.6349</v>
      </c>
      <c r="K2383" s="81">
        <v>6.6524</v>
      </c>
      <c r="L2383" s="81">
        <v>5.78178</v>
      </c>
      <c r="M2383" s="81">
        <v>1.80968</v>
      </c>
      <c r="N2383" s="81">
        <v>3.08154</v>
      </c>
      <c r="O2383" s="81">
        <v>2.47027</v>
      </c>
      <c r="P2383" s="81">
        <v>2.2806</v>
      </c>
      <c r="Q2383" s="81">
        <v>1.37665</v>
      </c>
      <c r="R2383" s="81">
        <v>1.43532</v>
      </c>
      <c r="S2383" s="81">
        <v>2.02309</v>
      </c>
      <c r="T2383" s="81">
        <v>23.20372</v>
      </c>
      <c r="U2383" s="95">
        <f t="shared" si="37"/>
        <v>-0.47179000000000038</v>
      </c>
      <c r="V2383" s="93"/>
    </row>
    <row r="2384">
      <c r="A2384" s="89">
        <v>42864</v>
      </c>
      <c r="B2384" s="81">
        <v>3.18035</v>
      </c>
      <c r="C2384" s="81">
        <v>3.59165</v>
      </c>
      <c r="D2384" s="81">
        <v>3.14107</v>
      </c>
      <c r="E2384" s="81">
        <v>4.01784</v>
      </c>
      <c r="F2384" s="81">
        <v>2.04108</v>
      </c>
      <c r="G2384" s="81">
        <v>2.58848</v>
      </c>
      <c r="H2384" s="81">
        <v>1.30245</v>
      </c>
      <c r="I2384" s="81">
        <v>1.94437</v>
      </c>
      <c r="J2384" s="81">
        <v>3.6398</v>
      </c>
      <c r="K2384" s="81">
        <v>6.70792</v>
      </c>
      <c r="L2384" s="81">
        <v>5.73465</v>
      </c>
      <c r="M2384" s="81">
        <v>1.82657</v>
      </c>
      <c r="N2384" s="81">
        <v>3.07816</v>
      </c>
      <c r="O2384" s="81">
        <v>2.47162</v>
      </c>
      <c r="P2384" s="81">
        <v>2.26891</v>
      </c>
      <c r="Q2384" s="81">
        <v>1.3771</v>
      </c>
      <c r="R2384" s="81">
        <v>1.44392</v>
      </c>
      <c r="S2384" s="81">
        <v>2.02665</v>
      </c>
      <c r="T2384" s="81">
        <v>23.14485</v>
      </c>
      <c r="U2384" s="95">
        <f t="shared" si="37"/>
        <v>-0.45058</v>
      </c>
      <c r="V2384" s="93"/>
    </row>
    <row r="2385">
      <c r="A2385" s="89">
        <v>42865</v>
      </c>
      <c r="B2385" s="81">
        <v>3.14958</v>
      </c>
      <c r="C2385" s="81">
        <v>3.55112</v>
      </c>
      <c r="D2385" s="81">
        <v>3.15077</v>
      </c>
      <c r="E2385" s="81">
        <v>3.94675</v>
      </c>
      <c r="F2385" s="81">
        <v>2.07118</v>
      </c>
      <c r="G2385" s="81">
        <v>2.52683</v>
      </c>
      <c r="H2385" s="81">
        <v>1.29815</v>
      </c>
      <c r="I2385" s="81">
        <v>1.90658</v>
      </c>
      <c r="J2385" s="81">
        <v>3.65897</v>
      </c>
      <c r="K2385" s="81">
        <v>6.60651</v>
      </c>
      <c r="L2385" s="81">
        <v>5.68599</v>
      </c>
      <c r="M2385" s="81">
        <v>1.81794</v>
      </c>
      <c r="N2385" s="81">
        <v>3.06137</v>
      </c>
      <c r="O2385" s="81">
        <v>2.43477</v>
      </c>
      <c r="P2385" s="81">
        <v>2.25609</v>
      </c>
      <c r="Q2385" s="81">
        <v>1.35977</v>
      </c>
      <c r="R2385" s="81">
        <v>1.44317</v>
      </c>
      <c r="S2385" s="81">
        <v>1.97898</v>
      </c>
      <c r="T2385" s="81">
        <v>22.759</v>
      </c>
      <c r="U2385" s="95">
        <f t="shared" si="37"/>
        <v>-0.40035</v>
      </c>
      <c r="V2385" s="93"/>
    </row>
    <row r="2386">
      <c r="A2386" s="89">
        <v>42866</v>
      </c>
      <c r="B2386" s="81">
        <v>3.15178</v>
      </c>
      <c r="C2386" s="81">
        <v>3.54383</v>
      </c>
      <c r="D2386" s="81">
        <v>3.1592</v>
      </c>
      <c r="E2386" s="81">
        <v>3.95909</v>
      </c>
      <c r="F2386" s="81">
        <v>2.15712</v>
      </c>
      <c r="G2386" s="81">
        <v>2.50256</v>
      </c>
      <c r="H2386" s="81">
        <v>1.30263</v>
      </c>
      <c r="I2386" s="81">
        <v>1.89531</v>
      </c>
      <c r="J2386" s="81">
        <v>3.68231</v>
      </c>
      <c r="K2386" s="81">
        <v>6.56524</v>
      </c>
      <c r="L2386" s="81">
        <v>5.64791</v>
      </c>
      <c r="M2386" s="81">
        <v>1.83327</v>
      </c>
      <c r="N2386" s="81">
        <v>3.06016</v>
      </c>
      <c r="O2386" s="81">
        <v>2.42562</v>
      </c>
      <c r="P2386" s="81">
        <v>2.25902</v>
      </c>
      <c r="Q2386" s="81">
        <v>1.35191</v>
      </c>
      <c r="R2386" s="81">
        <v>1.43332</v>
      </c>
      <c r="S2386" s="81">
        <v>1.99659</v>
      </c>
      <c r="T2386" s="81">
        <v>22.55668</v>
      </c>
      <c r="U2386" s="95">
        <f t="shared" si="37"/>
        <v>-0.38463</v>
      </c>
      <c r="V2386" s="93"/>
    </row>
    <row r="2387">
      <c r="A2387" s="89">
        <v>42867</v>
      </c>
      <c r="B2387" s="81">
        <v>3.18562</v>
      </c>
      <c r="C2387" s="81">
        <v>3.57054</v>
      </c>
      <c r="D2387" s="81">
        <v>3.21028</v>
      </c>
      <c r="E2387" s="81">
        <v>3.97449</v>
      </c>
      <c r="F2387" s="81">
        <v>2.22489</v>
      </c>
      <c r="G2387" s="81">
        <v>2.51681</v>
      </c>
      <c r="H2387" s="81">
        <v>1.31779</v>
      </c>
      <c r="I2387" s="81">
        <v>1.92666</v>
      </c>
      <c r="J2387" s="81">
        <v>3.71169</v>
      </c>
      <c r="K2387" s="81">
        <v>6.63491</v>
      </c>
      <c r="L2387" s="81">
        <v>5.6571</v>
      </c>
      <c r="M2387" s="81">
        <v>1.89885</v>
      </c>
      <c r="N2387" s="81">
        <v>3.13731</v>
      </c>
      <c r="O2387" s="81">
        <v>2.43977</v>
      </c>
      <c r="P2387" s="81">
        <v>2.30677</v>
      </c>
      <c r="Q2387" s="81">
        <v>1.38923</v>
      </c>
      <c r="R2387" s="81">
        <v>1.49823</v>
      </c>
      <c r="S2387" s="81">
        <v>2.01025</v>
      </c>
      <c r="T2387" s="81">
        <v>22.46496</v>
      </c>
      <c r="U2387" s="95">
        <f t="shared" si="37"/>
        <v>-0.3602599999999998</v>
      </c>
      <c r="V2387" s="93"/>
    </row>
    <row r="2388">
      <c r="A2388" s="89">
        <v>42870</v>
      </c>
      <c r="B2388" s="81">
        <v>3.15254</v>
      </c>
      <c r="C2388" s="81">
        <v>3.52987</v>
      </c>
      <c r="D2388" s="81">
        <v>3.15774</v>
      </c>
      <c r="E2388" s="81">
        <v>3.91065</v>
      </c>
      <c r="F2388" s="81">
        <v>2.22257</v>
      </c>
      <c r="G2388" s="81">
        <v>2.48522</v>
      </c>
      <c r="H2388" s="81">
        <v>1.31281</v>
      </c>
      <c r="I2388" s="81">
        <v>1.89717</v>
      </c>
      <c r="J2388" s="81">
        <v>3.67891</v>
      </c>
      <c r="K2388" s="81">
        <v>6.46037</v>
      </c>
      <c r="L2388" s="81">
        <v>5.63125</v>
      </c>
      <c r="M2388" s="81">
        <v>1.89061</v>
      </c>
      <c r="N2388" s="81">
        <v>3.10813</v>
      </c>
      <c r="O2388" s="81">
        <v>2.41046</v>
      </c>
      <c r="P2388" s="81">
        <v>2.26769</v>
      </c>
      <c r="Q2388" s="81">
        <v>1.38589</v>
      </c>
      <c r="R2388" s="81">
        <v>1.48106</v>
      </c>
      <c r="S2388" s="81">
        <v>1.98654</v>
      </c>
      <c r="T2388" s="81">
        <v>22.0569</v>
      </c>
      <c r="U2388" s="95">
        <f t="shared" si="37"/>
        <v>-0.37212999999999985</v>
      </c>
      <c r="V2388" s="93"/>
    </row>
    <row r="2389">
      <c r="A2389" s="89">
        <v>42871</v>
      </c>
      <c r="B2389" s="81">
        <v>3.15994</v>
      </c>
      <c r="C2389" s="81">
        <v>3.54664</v>
      </c>
      <c r="D2389" s="81">
        <v>3.16058</v>
      </c>
      <c r="E2389" s="81">
        <v>3.94656</v>
      </c>
      <c r="F2389" s="81">
        <v>2.26979</v>
      </c>
      <c r="G2389" s="81">
        <v>2.46958</v>
      </c>
      <c r="H2389" s="81">
        <v>1.29896</v>
      </c>
      <c r="I2389" s="81">
        <v>1.88887</v>
      </c>
      <c r="J2389" s="81">
        <v>3.67712</v>
      </c>
      <c r="K2389" s="81">
        <v>6.5628</v>
      </c>
      <c r="L2389" s="81">
        <v>5.6762</v>
      </c>
      <c r="M2389" s="81">
        <v>1.90611</v>
      </c>
      <c r="N2389" s="81">
        <v>3.10935</v>
      </c>
      <c r="O2389" s="81">
        <v>2.40815</v>
      </c>
      <c r="P2389" s="81">
        <v>2.25901</v>
      </c>
      <c r="Q2389" s="81">
        <v>1.38517</v>
      </c>
      <c r="R2389" s="81">
        <v>1.48853</v>
      </c>
      <c r="S2389" s="81">
        <v>2.00723</v>
      </c>
      <c r="T2389" s="81">
        <v>22.5603</v>
      </c>
      <c r="U2389" s="95">
        <f t="shared" si="37"/>
        <v>-0.38606000000000007</v>
      </c>
      <c r="V2389" s="93"/>
    </row>
    <row r="2390">
      <c r="A2390" s="89">
        <v>42872</v>
      </c>
      <c r="B2390" s="81">
        <v>3.25423</v>
      </c>
      <c r="C2390" s="81">
        <v>3.63674</v>
      </c>
      <c r="D2390" s="81">
        <v>3.24969</v>
      </c>
      <c r="E2390" s="81">
        <v>4.10206</v>
      </c>
      <c r="F2390" s="81">
        <v>2.36014</v>
      </c>
      <c r="G2390" s="81">
        <v>2.55518</v>
      </c>
      <c r="H2390" s="81">
        <v>1.35123</v>
      </c>
      <c r="I2390" s="81">
        <v>1.97638</v>
      </c>
      <c r="J2390" s="81">
        <v>3.76879</v>
      </c>
      <c r="K2390" s="81">
        <v>6.71183</v>
      </c>
      <c r="L2390" s="81">
        <v>5.75807</v>
      </c>
      <c r="M2390" s="81">
        <v>2.0402</v>
      </c>
      <c r="N2390" s="81">
        <v>3.19478</v>
      </c>
      <c r="O2390" s="81">
        <v>2.50404</v>
      </c>
      <c r="P2390" s="81">
        <v>2.34924</v>
      </c>
      <c r="Q2390" s="81">
        <v>1.47185</v>
      </c>
      <c r="R2390" s="81">
        <v>1.57509</v>
      </c>
      <c r="S2390" s="81">
        <v>2.0745</v>
      </c>
      <c r="T2390" s="81">
        <v>22.54057</v>
      </c>
      <c r="U2390" s="95">
        <f t="shared" si="37"/>
        <v>-0.38704999999999989</v>
      </c>
      <c r="V2390" s="93"/>
    </row>
    <row r="2391">
      <c r="A2391" s="89">
        <v>42873</v>
      </c>
      <c r="B2391" s="81">
        <v>3.30898</v>
      </c>
      <c r="C2391" s="81">
        <v>3.71464</v>
      </c>
      <c r="D2391" s="81">
        <v>3.35242</v>
      </c>
      <c r="E2391" s="81">
        <v>4.22341</v>
      </c>
      <c r="F2391" s="81">
        <v>2.47622</v>
      </c>
      <c r="G2391" s="81">
        <v>2.97182</v>
      </c>
      <c r="H2391" s="81">
        <v>1.37507</v>
      </c>
      <c r="I2391" s="81">
        <v>2.0086</v>
      </c>
      <c r="J2391" s="81">
        <v>3.8404</v>
      </c>
      <c r="K2391" s="81">
        <v>6.74828</v>
      </c>
      <c r="L2391" s="81">
        <v>5.8484</v>
      </c>
      <c r="M2391" s="81">
        <v>2.10602</v>
      </c>
      <c r="N2391" s="81">
        <v>3.31511</v>
      </c>
      <c r="O2391" s="81">
        <v>2.52329</v>
      </c>
      <c r="P2391" s="81">
        <v>2.44009</v>
      </c>
      <c r="Q2391" s="81">
        <v>1.47949</v>
      </c>
      <c r="R2391" s="81">
        <v>1.59245</v>
      </c>
      <c r="S2391" s="81">
        <v>2.08236</v>
      </c>
      <c r="T2391" s="81">
        <v>22.61082</v>
      </c>
      <c r="U2391" s="95">
        <f t="shared" si="37"/>
        <v>-0.36222000000000021</v>
      </c>
      <c r="V2391" s="93"/>
    </row>
    <row r="2392">
      <c r="A2392" s="89">
        <v>42874</v>
      </c>
      <c r="B2392" s="81">
        <v>3.26992</v>
      </c>
      <c r="C2392" s="81">
        <v>3.67663</v>
      </c>
      <c r="D2392" s="81">
        <v>3.33492</v>
      </c>
      <c r="E2392" s="81">
        <v>4.12654</v>
      </c>
      <c r="F2392" s="81">
        <v>2.49607</v>
      </c>
      <c r="G2392" s="81">
        <v>2.80264</v>
      </c>
      <c r="H2392" s="81">
        <v>1.35889</v>
      </c>
      <c r="I2392" s="81">
        <v>1.98341</v>
      </c>
      <c r="J2392" s="81">
        <v>3.82537</v>
      </c>
      <c r="K2392" s="81">
        <v>6.70769</v>
      </c>
      <c r="L2392" s="81">
        <v>5.80441</v>
      </c>
      <c r="M2392" s="81">
        <v>2.08289</v>
      </c>
      <c r="N2392" s="81">
        <v>3.25838</v>
      </c>
      <c r="O2392" s="81">
        <v>2.50534</v>
      </c>
      <c r="P2392" s="81">
        <v>2.43661</v>
      </c>
      <c r="Q2392" s="81">
        <v>1.47011</v>
      </c>
      <c r="R2392" s="81">
        <v>1.58353</v>
      </c>
      <c r="S2392" s="81">
        <v>2.10268</v>
      </c>
      <c r="T2392" s="81">
        <v>22.51496</v>
      </c>
      <c r="U2392" s="95">
        <f t="shared" si="37"/>
        <v>-0.34170999999999996</v>
      </c>
      <c r="V2392" s="93"/>
    </row>
    <row r="2393">
      <c r="A2393" s="89">
        <v>42877</v>
      </c>
      <c r="B2393" s="81">
        <v>3.25359</v>
      </c>
      <c r="C2393" s="81">
        <v>3.6772</v>
      </c>
      <c r="D2393" s="81">
        <v>3.32471</v>
      </c>
      <c r="E2393" s="81">
        <v>4.16699</v>
      </c>
      <c r="F2393" s="81">
        <v>2.47855</v>
      </c>
      <c r="G2393" s="81">
        <v>2.86229</v>
      </c>
      <c r="H2393" s="81">
        <v>1.33974</v>
      </c>
      <c r="I2393" s="81">
        <v>1.96487</v>
      </c>
      <c r="J2393" s="81">
        <v>3.80113</v>
      </c>
      <c r="K2393" s="81">
        <v>6.69419</v>
      </c>
      <c r="L2393" s="81">
        <v>5.78646</v>
      </c>
      <c r="M2393" s="81">
        <v>2.0407</v>
      </c>
      <c r="N2393" s="81">
        <v>3.22226</v>
      </c>
      <c r="O2393" s="81">
        <v>2.50125</v>
      </c>
      <c r="P2393" s="81">
        <v>2.40681</v>
      </c>
      <c r="Q2393" s="81">
        <v>1.47042</v>
      </c>
      <c r="R2393" s="81">
        <v>1.57229</v>
      </c>
      <c r="S2393" s="81">
        <v>2.08869</v>
      </c>
      <c r="T2393" s="81">
        <v>22.64729</v>
      </c>
      <c r="U2393" s="95">
        <f t="shared" si="37"/>
        <v>-0.35248999999999997</v>
      </c>
      <c r="V2393" s="93"/>
    </row>
    <row r="2394">
      <c r="A2394" s="89">
        <v>42878</v>
      </c>
      <c r="B2394" s="81">
        <v>3.20421</v>
      </c>
      <c r="C2394" s="81">
        <v>3.62685</v>
      </c>
      <c r="D2394" s="81">
        <v>3.29215</v>
      </c>
      <c r="E2394" s="81">
        <v>4.10584</v>
      </c>
      <c r="F2394" s="81">
        <v>2.39451</v>
      </c>
      <c r="G2394" s="81">
        <v>2.78647</v>
      </c>
      <c r="H2394" s="81">
        <v>1.3104</v>
      </c>
      <c r="I2394" s="81">
        <v>1.9335</v>
      </c>
      <c r="J2394" s="81">
        <v>3.7395</v>
      </c>
      <c r="K2394" s="81">
        <v>6.63243</v>
      </c>
      <c r="L2394" s="81">
        <v>5.76777</v>
      </c>
      <c r="M2394" s="81">
        <v>2.02897</v>
      </c>
      <c r="N2394" s="81">
        <v>3.17842</v>
      </c>
      <c r="O2394" s="81">
        <v>2.4647</v>
      </c>
      <c r="P2394" s="81">
        <v>2.35867</v>
      </c>
      <c r="Q2394" s="81">
        <v>1.40977</v>
      </c>
      <c r="R2394" s="81">
        <v>1.5269</v>
      </c>
      <c r="S2394" s="81">
        <v>2.05016</v>
      </c>
      <c r="T2394" s="81">
        <v>22.40623</v>
      </c>
      <c r="U2394" s="95">
        <f t="shared" si="37"/>
        <v>-0.33470000000000022</v>
      </c>
      <c r="V2394" s="93"/>
    </row>
    <row r="2395">
      <c r="A2395" s="89">
        <v>42879</v>
      </c>
      <c r="B2395" s="81">
        <v>3.20224</v>
      </c>
      <c r="C2395" s="81">
        <v>3.60711</v>
      </c>
      <c r="D2395" s="81">
        <v>3.30902</v>
      </c>
      <c r="E2395" s="81">
        <v>4.05286</v>
      </c>
      <c r="F2395" s="81">
        <v>2.38324</v>
      </c>
      <c r="G2395" s="81">
        <v>2.78364</v>
      </c>
      <c r="H2395" s="81">
        <v>1.32079</v>
      </c>
      <c r="I2395" s="81">
        <v>1.92881</v>
      </c>
      <c r="J2395" s="81">
        <v>3.72705</v>
      </c>
      <c r="K2395" s="81">
        <v>6.50306</v>
      </c>
      <c r="L2395" s="81">
        <v>5.78189</v>
      </c>
      <c r="M2395" s="81">
        <v>2.03055</v>
      </c>
      <c r="N2395" s="81">
        <v>3.19731</v>
      </c>
      <c r="O2395" s="81">
        <v>2.46062</v>
      </c>
      <c r="P2395" s="81">
        <v>2.36434</v>
      </c>
      <c r="Q2395" s="81">
        <v>1.37481</v>
      </c>
      <c r="R2395" s="81">
        <v>1.52647</v>
      </c>
      <c r="S2395" s="81">
        <v>2.05979</v>
      </c>
      <c r="T2395" s="81">
        <v>22.01718</v>
      </c>
      <c r="U2395" s="95">
        <f t="shared" si="37"/>
        <v>-0.29809000000000019</v>
      </c>
      <c r="V2395" s="93"/>
    </row>
    <row r="2396">
      <c r="A2396" s="89">
        <v>42880</v>
      </c>
      <c r="B2396" s="81">
        <v>3.20463</v>
      </c>
      <c r="C2396" s="81">
        <v>3.61761</v>
      </c>
      <c r="D2396" s="81">
        <v>3.27342</v>
      </c>
      <c r="E2396" s="81">
        <v>4.09864</v>
      </c>
      <c r="F2396" s="81">
        <v>2.29506</v>
      </c>
      <c r="G2396" s="81">
        <v>2.81867</v>
      </c>
      <c r="H2396" s="81">
        <v>1.31832</v>
      </c>
      <c r="I2396" s="81">
        <v>1.95681</v>
      </c>
      <c r="J2396" s="81">
        <v>3.69718</v>
      </c>
      <c r="K2396" s="81">
        <v>6.57768</v>
      </c>
      <c r="L2396" s="81">
        <v>5.76539</v>
      </c>
      <c r="M2396" s="81">
        <v>2.0248</v>
      </c>
      <c r="N2396" s="81">
        <v>3.20243</v>
      </c>
      <c r="O2396" s="81">
        <v>2.47284</v>
      </c>
      <c r="P2396" s="81">
        <v>2.34945</v>
      </c>
      <c r="Q2396" s="81">
        <v>1.4083</v>
      </c>
      <c r="R2396" s="81">
        <v>1.52916</v>
      </c>
      <c r="S2396" s="81">
        <v>2.05844</v>
      </c>
      <c r="T2396" s="81">
        <v>22.04715</v>
      </c>
      <c r="U2396" s="95">
        <f t="shared" si="37"/>
        <v>-0.34418999999999977</v>
      </c>
      <c r="V2396" s="93"/>
    </row>
    <row r="2397">
      <c r="A2397" s="89">
        <v>42881</v>
      </c>
      <c r="B2397" s="81">
        <v>3.19309</v>
      </c>
      <c r="C2397" s="81">
        <v>3.60273</v>
      </c>
      <c r="D2397" s="81">
        <v>3.23036</v>
      </c>
      <c r="E2397" s="81">
        <v>4.08306</v>
      </c>
      <c r="F2397" s="81">
        <v>2.20832</v>
      </c>
      <c r="G2397" s="81">
        <v>2.80191</v>
      </c>
      <c r="H2397" s="81">
        <v>1.31442</v>
      </c>
      <c r="I2397" s="81">
        <v>1.98187</v>
      </c>
      <c r="J2397" s="81">
        <v>3.68839</v>
      </c>
      <c r="K2397" s="81">
        <v>6.57899</v>
      </c>
      <c r="L2397" s="81">
        <v>5.71842</v>
      </c>
      <c r="M2397" s="81">
        <v>2.01905</v>
      </c>
      <c r="N2397" s="81">
        <v>3.19436</v>
      </c>
      <c r="O2397" s="81">
        <v>2.46962</v>
      </c>
      <c r="P2397" s="81">
        <v>2.33549</v>
      </c>
      <c r="Q2397" s="81">
        <v>1.39822</v>
      </c>
      <c r="R2397" s="81">
        <v>1.51859</v>
      </c>
      <c r="S2397" s="81">
        <v>2.04851</v>
      </c>
      <c r="T2397" s="81">
        <v>21.88958</v>
      </c>
      <c r="U2397" s="95">
        <f t="shared" si="37"/>
        <v>-0.37237000000000009</v>
      </c>
      <c r="V2397" s="93"/>
    </row>
    <row r="2398">
      <c r="A2398" s="89">
        <v>42885</v>
      </c>
      <c r="B2398" s="81">
        <v>3.21672</v>
      </c>
      <c r="C2398" s="81">
        <v>3.62136</v>
      </c>
      <c r="D2398" s="81">
        <v>3.2557</v>
      </c>
      <c r="E2398" s="81">
        <v>4.06343</v>
      </c>
      <c r="F2398" s="81">
        <v>2.21617</v>
      </c>
      <c r="G2398" s="81">
        <v>2.81221</v>
      </c>
      <c r="H2398" s="81">
        <v>1.32364</v>
      </c>
      <c r="I2398" s="81">
        <v>1.99148</v>
      </c>
      <c r="J2398" s="81">
        <v>3.69553</v>
      </c>
      <c r="K2398" s="81">
        <v>6.75346</v>
      </c>
      <c r="L2398" s="81">
        <v>5.7388</v>
      </c>
      <c r="M2398" s="81">
        <v>2.04922</v>
      </c>
      <c r="N2398" s="81">
        <v>3.21943</v>
      </c>
      <c r="O2398" s="81">
        <v>2.50621</v>
      </c>
      <c r="P2398" s="81">
        <v>2.36174</v>
      </c>
      <c r="Q2398" s="81">
        <v>1.43704</v>
      </c>
      <c r="R2398" s="81">
        <v>1.53907</v>
      </c>
      <c r="S2398" s="81">
        <v>2.06305</v>
      </c>
      <c r="T2398" s="81">
        <v>21.75947</v>
      </c>
      <c r="U2398" s="95">
        <f t="shared" si="37"/>
        <v>-0.3656600000000001</v>
      </c>
      <c r="V2398" s="93"/>
    </row>
    <row r="2399">
      <c r="A2399" s="84">
        <v>42886</v>
      </c>
      <c r="B2399" s="85">
        <v>3.22636</v>
      </c>
      <c r="C2399" s="85">
        <v>3.66377</v>
      </c>
      <c r="D2399" s="85">
        <v>3.26937</v>
      </c>
      <c r="E2399" s="85">
        <v>4.07273</v>
      </c>
      <c r="F2399" s="85">
        <v>2.21374</v>
      </c>
      <c r="G2399" s="85">
        <v>2.82267</v>
      </c>
      <c r="H2399" s="85">
        <v>1.3386</v>
      </c>
      <c r="I2399" s="85">
        <v>2.02808</v>
      </c>
      <c r="J2399" s="85">
        <v>3.70236</v>
      </c>
      <c r="K2399" s="85">
        <v>6.94153</v>
      </c>
      <c r="L2399" s="85">
        <v>5.77653</v>
      </c>
      <c r="M2399" s="85">
        <v>2.07465</v>
      </c>
      <c r="N2399" s="85">
        <v>3.23251</v>
      </c>
      <c r="O2399" s="85">
        <v>2.5537</v>
      </c>
      <c r="P2399" s="85">
        <v>2.35906</v>
      </c>
      <c r="Q2399" s="85">
        <v>1.44964</v>
      </c>
      <c r="R2399" s="85">
        <v>1.57121</v>
      </c>
      <c r="S2399" s="85">
        <v>2.05201</v>
      </c>
      <c r="T2399" s="85">
        <v>22.28465</v>
      </c>
      <c r="U2399" s="96">
        <f t="shared" si="37"/>
        <v>-0.39440000000000008</v>
      </c>
      <c r="V2399" s="93"/>
    </row>
    <row r="2400">
      <c r="A2400" s="89">
        <v>42887</v>
      </c>
      <c r="B2400" s="81">
        <v>3.20842</v>
      </c>
      <c r="C2400" s="81">
        <v>3.64594</v>
      </c>
      <c r="D2400" s="81">
        <v>3.2577</v>
      </c>
      <c r="E2400" s="81">
        <v>4.02292</v>
      </c>
      <c r="F2400" s="81">
        <v>2.18332</v>
      </c>
      <c r="G2400" s="81">
        <v>2.8172</v>
      </c>
      <c r="H2400" s="81">
        <v>1.32787</v>
      </c>
      <c r="I2400" s="81">
        <v>2.01448</v>
      </c>
      <c r="J2400" s="81">
        <v>3.69906</v>
      </c>
      <c r="K2400" s="81">
        <v>6.89267</v>
      </c>
      <c r="L2400" s="81">
        <v>5.76624</v>
      </c>
      <c r="M2400" s="81">
        <v>2.07951</v>
      </c>
      <c r="N2400" s="81">
        <v>3.23274</v>
      </c>
      <c r="O2400" s="81">
        <v>2.5595</v>
      </c>
      <c r="P2400" s="81">
        <v>2.33116</v>
      </c>
      <c r="Q2400" s="81">
        <v>1.43532</v>
      </c>
      <c r="R2400" s="81">
        <v>1.56031</v>
      </c>
      <c r="S2400" s="81">
        <v>2.00181</v>
      </c>
      <c r="T2400" s="81">
        <v>22.22293</v>
      </c>
      <c r="U2400" s="95">
        <f t="shared" si="37"/>
        <v>-0.38824000000000014</v>
      </c>
      <c r="V2400" s="93"/>
    </row>
    <row r="2401">
      <c r="A2401" s="89">
        <v>42888</v>
      </c>
      <c r="B2401" s="81">
        <v>3.22739</v>
      </c>
      <c r="C2401" s="81">
        <v>3.65099</v>
      </c>
      <c r="D2401" s="81">
        <v>3.28498</v>
      </c>
      <c r="E2401" s="81">
        <v>3.98103</v>
      </c>
      <c r="F2401" s="81">
        <v>2.22361</v>
      </c>
      <c r="G2401" s="81">
        <v>2.8137</v>
      </c>
      <c r="H2401" s="81">
        <v>1.34806</v>
      </c>
      <c r="I2401" s="81">
        <v>2.01398</v>
      </c>
      <c r="J2401" s="81">
        <v>3.72649</v>
      </c>
      <c r="K2401" s="81">
        <v>6.95381</v>
      </c>
      <c r="L2401" s="81">
        <v>5.82116</v>
      </c>
      <c r="M2401" s="81">
        <v>2.11647</v>
      </c>
      <c r="N2401" s="81">
        <v>3.25089</v>
      </c>
      <c r="O2401" s="81">
        <v>2.59736</v>
      </c>
      <c r="P2401" s="81">
        <v>2.36579</v>
      </c>
      <c r="Q2401" s="81">
        <v>1.43549</v>
      </c>
      <c r="R2401" s="81">
        <v>1.55499</v>
      </c>
      <c r="S2401" s="81">
        <v>1.99687</v>
      </c>
      <c r="T2401" s="81">
        <v>22.07317</v>
      </c>
      <c r="U2401" s="95">
        <f t="shared" si="37"/>
        <v>-0.36601000000000017</v>
      </c>
      <c r="V2401" s="93"/>
    </row>
    <row r="2402">
      <c r="A2402" s="89">
        <v>42891</v>
      </c>
      <c r="B2402" s="81">
        <v>3.1749</v>
      </c>
      <c r="C2402" s="81">
        <v>3.60489</v>
      </c>
      <c r="D2402" s="81">
        <v>3.23207</v>
      </c>
      <c r="E2402" s="81">
        <v>3.96635</v>
      </c>
      <c r="F2402" s="81">
        <v>2.18397</v>
      </c>
      <c r="G2402" s="81">
        <v>2.81172</v>
      </c>
      <c r="H2402" s="81">
        <v>1.33619</v>
      </c>
      <c r="I2402" s="81">
        <v>1.95365</v>
      </c>
      <c r="J2402" s="81">
        <v>3.70592</v>
      </c>
      <c r="K2402" s="81">
        <v>6.93797</v>
      </c>
      <c r="L2402" s="81">
        <v>5.78475</v>
      </c>
      <c r="M2402" s="81">
        <v>2.07288</v>
      </c>
      <c r="N2402" s="81">
        <v>3.18332</v>
      </c>
      <c r="O2402" s="81">
        <v>2.49206</v>
      </c>
      <c r="P2402" s="81">
        <v>2.32864</v>
      </c>
      <c r="Q2402" s="81">
        <v>1.38737</v>
      </c>
      <c r="R2402" s="81">
        <v>1.51636</v>
      </c>
      <c r="S2402" s="81">
        <v>1.93494</v>
      </c>
      <c r="T2402" s="81">
        <v>22.13048</v>
      </c>
      <c r="U2402" s="95">
        <f t="shared" si="37"/>
        <v>-0.37281999999999993</v>
      </c>
      <c r="V2402" s="93"/>
    </row>
    <row r="2403">
      <c r="A2403" s="89">
        <v>42892</v>
      </c>
      <c r="B2403" s="81">
        <v>3.18985</v>
      </c>
      <c r="C2403" s="81">
        <v>3.60612</v>
      </c>
      <c r="D2403" s="81">
        <v>3.21592</v>
      </c>
      <c r="E2403" s="81">
        <v>3.95257</v>
      </c>
      <c r="F2403" s="81">
        <v>2.16802</v>
      </c>
      <c r="G2403" s="81">
        <v>2.82631</v>
      </c>
      <c r="H2403" s="81">
        <v>1.34255</v>
      </c>
      <c r="I2403" s="81">
        <v>1.94272</v>
      </c>
      <c r="J2403" s="81">
        <v>3.70775</v>
      </c>
      <c r="K2403" s="81">
        <v>6.90327</v>
      </c>
      <c r="L2403" s="81">
        <v>5.80764</v>
      </c>
      <c r="M2403" s="81">
        <v>2.08314</v>
      </c>
      <c r="N2403" s="81">
        <v>3.17728</v>
      </c>
      <c r="O2403" s="81">
        <v>2.46958</v>
      </c>
      <c r="P2403" s="81">
        <v>2.33615</v>
      </c>
      <c r="Q2403" s="81">
        <v>1.39131</v>
      </c>
      <c r="R2403" s="81">
        <v>1.47346</v>
      </c>
      <c r="S2403" s="81">
        <v>1.91199</v>
      </c>
      <c r="T2403" s="81">
        <v>22.71889</v>
      </c>
      <c r="U2403" s="95">
        <f t="shared" si="37"/>
        <v>-0.3902000000000001</v>
      </c>
      <c r="V2403" s="93"/>
    </row>
    <row r="2404">
      <c r="A2404" s="89">
        <v>42893</v>
      </c>
      <c r="B2404" s="81">
        <v>3.17975</v>
      </c>
      <c r="C2404" s="81">
        <v>3.60623</v>
      </c>
      <c r="D2404" s="81">
        <v>3.15858</v>
      </c>
      <c r="E2404" s="81">
        <v>3.95781</v>
      </c>
      <c r="F2404" s="81">
        <v>2.10023</v>
      </c>
      <c r="G2404" s="81">
        <v>2.85098</v>
      </c>
      <c r="H2404" s="81">
        <v>1.31885</v>
      </c>
      <c r="I2404" s="81">
        <v>1.88118</v>
      </c>
      <c r="J2404" s="81">
        <v>3.66856</v>
      </c>
      <c r="K2404" s="81">
        <v>6.92502</v>
      </c>
      <c r="L2404" s="81">
        <v>5.77551</v>
      </c>
      <c r="M2404" s="81">
        <v>2.03596</v>
      </c>
      <c r="N2404" s="81">
        <v>3.15391</v>
      </c>
      <c r="O2404" s="81">
        <v>2.42962</v>
      </c>
      <c r="P2404" s="81">
        <v>2.26961</v>
      </c>
      <c r="Q2404" s="81">
        <v>1.35929</v>
      </c>
      <c r="R2404" s="81">
        <v>1.43906</v>
      </c>
      <c r="S2404" s="81">
        <v>1.89044</v>
      </c>
      <c r="T2404" s="81">
        <v>24.00786</v>
      </c>
      <c r="U2404" s="95">
        <f t="shared" si="37"/>
        <v>-0.44764999999999988</v>
      </c>
      <c r="V2404" s="93"/>
    </row>
    <row r="2405">
      <c r="A2405" s="89">
        <v>42894</v>
      </c>
      <c r="B2405" s="81">
        <v>3.18507</v>
      </c>
      <c r="C2405" s="81">
        <v>3.58811</v>
      </c>
      <c r="D2405" s="81">
        <v>3.10674</v>
      </c>
      <c r="E2405" s="81">
        <v>3.9465</v>
      </c>
      <c r="F2405" s="81">
        <v>2.09154</v>
      </c>
      <c r="G2405" s="81">
        <v>2.83097</v>
      </c>
      <c r="H2405" s="81">
        <v>1.31432</v>
      </c>
      <c r="I2405" s="81">
        <v>1.90275</v>
      </c>
      <c r="J2405" s="81">
        <v>3.65161</v>
      </c>
      <c r="K2405" s="81">
        <v>6.97948</v>
      </c>
      <c r="L2405" s="81">
        <v>5.73003</v>
      </c>
      <c r="M2405" s="81">
        <v>1.99828</v>
      </c>
      <c r="N2405" s="81">
        <v>3.0731</v>
      </c>
      <c r="O2405" s="81">
        <v>2.43775</v>
      </c>
      <c r="P2405" s="81">
        <v>2.24549</v>
      </c>
      <c r="Q2405" s="81">
        <v>1.36711</v>
      </c>
      <c r="R2405" s="81">
        <v>1.44722</v>
      </c>
      <c r="S2405" s="81">
        <v>1.89787</v>
      </c>
      <c r="T2405" s="81">
        <v>23.60172</v>
      </c>
      <c r="U2405" s="95">
        <f t="shared" si="37"/>
        <v>-0.48137000000000008</v>
      </c>
      <c r="V2405" s="93"/>
    </row>
    <row r="2406">
      <c r="A2406" s="89">
        <v>42895</v>
      </c>
      <c r="B2406" s="81">
        <v>3.18241</v>
      </c>
      <c r="C2406" s="81">
        <v>3.59254</v>
      </c>
      <c r="D2406" s="81">
        <v>3.08969</v>
      </c>
      <c r="E2406" s="81">
        <v>3.97042</v>
      </c>
      <c r="F2406" s="81">
        <v>2.11706</v>
      </c>
      <c r="G2406" s="81">
        <v>2.82409</v>
      </c>
      <c r="H2406" s="81">
        <v>1.3025</v>
      </c>
      <c r="I2406" s="81">
        <v>1.87112</v>
      </c>
      <c r="J2406" s="81">
        <v>3.64808</v>
      </c>
      <c r="K2406" s="81">
        <v>7.02675</v>
      </c>
      <c r="L2406" s="81">
        <v>5.64725</v>
      </c>
      <c r="M2406" s="81">
        <v>1.97463</v>
      </c>
      <c r="N2406" s="81">
        <v>3.04687</v>
      </c>
      <c r="O2406" s="81">
        <v>2.42766</v>
      </c>
      <c r="P2406" s="81">
        <v>2.22657</v>
      </c>
      <c r="Q2406" s="81">
        <v>1.37432</v>
      </c>
      <c r="R2406" s="81">
        <v>1.4538</v>
      </c>
      <c r="S2406" s="81">
        <v>1.91026</v>
      </c>
      <c r="T2406" s="81">
        <v>23.78171</v>
      </c>
      <c r="U2406" s="95">
        <f t="shared" si="37"/>
        <v>-0.50285</v>
      </c>
      <c r="V2406" s="93"/>
    </row>
    <row r="2407">
      <c r="A2407" s="89">
        <v>42898</v>
      </c>
      <c r="B2407" s="81">
        <v>3.18027</v>
      </c>
      <c r="C2407" s="81">
        <v>3.59986</v>
      </c>
      <c r="D2407" s="81">
        <v>3.06635</v>
      </c>
      <c r="E2407" s="81">
        <v>3.99239</v>
      </c>
      <c r="F2407" s="81">
        <v>2.11296</v>
      </c>
      <c r="G2407" s="81">
        <v>2.82831</v>
      </c>
      <c r="H2407" s="81">
        <v>1.29748</v>
      </c>
      <c r="I2407" s="81">
        <v>1.84661</v>
      </c>
      <c r="J2407" s="81">
        <v>3.6598</v>
      </c>
      <c r="K2407" s="81">
        <v>6.95975</v>
      </c>
      <c r="L2407" s="81">
        <v>5.53399</v>
      </c>
      <c r="M2407" s="81">
        <v>1.95949</v>
      </c>
      <c r="N2407" s="81">
        <v>3.01986</v>
      </c>
      <c r="O2407" s="81">
        <v>2.42507</v>
      </c>
      <c r="P2407" s="81">
        <v>2.20865</v>
      </c>
      <c r="Q2407" s="81">
        <v>1.37055</v>
      </c>
      <c r="R2407" s="81">
        <v>1.44787</v>
      </c>
      <c r="S2407" s="81">
        <v>1.92146</v>
      </c>
      <c r="T2407" s="81">
        <v>24.45206</v>
      </c>
      <c r="U2407" s="95">
        <f t="shared" si="37"/>
        <v>-0.53351000000000015</v>
      </c>
      <c r="V2407" s="93"/>
    </row>
    <row r="2408">
      <c r="A2408" s="89">
        <v>42899</v>
      </c>
      <c r="B2408" s="81">
        <v>3.18526</v>
      </c>
      <c r="C2408" s="81">
        <v>3.60208</v>
      </c>
      <c r="D2408" s="81">
        <v>3.10334</v>
      </c>
      <c r="E2408" s="81">
        <v>3.96244</v>
      </c>
      <c r="F2408" s="81">
        <v>2.14181</v>
      </c>
      <c r="G2408" s="81">
        <v>2.79856</v>
      </c>
      <c r="H2408" s="81">
        <v>1.30018</v>
      </c>
      <c r="I2408" s="81">
        <v>1.827</v>
      </c>
      <c r="J2408" s="81">
        <v>3.68536</v>
      </c>
      <c r="K2408" s="81">
        <v>6.9803</v>
      </c>
      <c r="L2408" s="81">
        <v>5.52101</v>
      </c>
      <c r="M2408" s="81">
        <v>1.95436</v>
      </c>
      <c r="N2408" s="81">
        <v>3.00436</v>
      </c>
      <c r="O2408" s="81">
        <v>2.42702</v>
      </c>
      <c r="P2408" s="81">
        <v>2.20863</v>
      </c>
      <c r="Q2408" s="81">
        <v>1.36102</v>
      </c>
      <c r="R2408" s="81">
        <v>1.45446</v>
      </c>
      <c r="S2408" s="81">
        <v>1.92149</v>
      </c>
      <c r="T2408" s="81">
        <v>24.80385</v>
      </c>
      <c r="U2408" s="95">
        <f t="shared" si="37"/>
        <v>-0.49873999999999974</v>
      </c>
      <c r="V2408" s="93"/>
    </row>
    <row r="2409">
      <c r="A2409" s="89">
        <v>42900</v>
      </c>
      <c r="B2409" s="81">
        <v>3.21574</v>
      </c>
      <c r="C2409" s="81">
        <v>3.62771</v>
      </c>
      <c r="D2409" s="81">
        <v>3.1069</v>
      </c>
      <c r="E2409" s="81">
        <v>3.98563</v>
      </c>
      <c r="F2409" s="81">
        <v>2.24527</v>
      </c>
      <c r="G2409" s="81">
        <v>2.79402</v>
      </c>
      <c r="H2409" s="81">
        <v>1.30863</v>
      </c>
      <c r="I2409" s="81">
        <v>1.86262</v>
      </c>
      <c r="J2409" s="81">
        <v>3.7305</v>
      </c>
      <c r="K2409" s="81">
        <v>7.01567</v>
      </c>
      <c r="L2409" s="81">
        <v>5.53204</v>
      </c>
      <c r="M2409" s="81">
        <v>2.00366</v>
      </c>
      <c r="N2409" s="81">
        <v>3.04583</v>
      </c>
      <c r="O2409" s="81">
        <v>2.44308</v>
      </c>
      <c r="P2409" s="81">
        <v>2.23454</v>
      </c>
      <c r="Q2409" s="81">
        <v>1.42238</v>
      </c>
      <c r="R2409" s="81">
        <v>1.50065</v>
      </c>
      <c r="S2409" s="81">
        <v>1.95079</v>
      </c>
      <c r="T2409" s="81">
        <v>24.87143</v>
      </c>
      <c r="U2409" s="95">
        <f t="shared" si="37"/>
        <v>-0.52081</v>
      </c>
      <c r="V2409" s="93"/>
    </row>
    <row r="2410">
      <c r="A2410" s="89">
        <v>42901</v>
      </c>
      <c r="B2410" s="81">
        <v>3.22725</v>
      </c>
      <c r="C2410" s="81">
        <v>3.64678</v>
      </c>
      <c r="D2410" s="81">
        <v>3.13998</v>
      </c>
      <c r="E2410" s="81">
        <v>4.03962</v>
      </c>
      <c r="F2410" s="81">
        <v>2.20583</v>
      </c>
      <c r="G2410" s="81">
        <v>2.82739</v>
      </c>
      <c r="H2410" s="81">
        <v>1.31178</v>
      </c>
      <c r="I2410" s="81">
        <v>1.91269</v>
      </c>
      <c r="J2410" s="81">
        <v>3.72787</v>
      </c>
      <c r="K2410" s="81">
        <v>6.99988</v>
      </c>
      <c r="L2410" s="81">
        <v>5.48974</v>
      </c>
      <c r="M2410" s="81">
        <v>1.99781</v>
      </c>
      <c r="N2410" s="81">
        <v>3.05071</v>
      </c>
      <c r="O2410" s="81">
        <v>2.46768</v>
      </c>
      <c r="P2410" s="81">
        <v>2.18135</v>
      </c>
      <c r="Q2410" s="81">
        <v>1.43151</v>
      </c>
      <c r="R2410" s="81">
        <v>1.50739</v>
      </c>
      <c r="S2410" s="81">
        <v>1.96073</v>
      </c>
      <c r="T2410" s="81">
        <v>25.235</v>
      </c>
      <c r="U2410" s="95">
        <f t="shared" si="37"/>
        <v>-0.50680000000000014</v>
      </c>
      <c r="V2410" s="93"/>
    </row>
    <row r="2411">
      <c r="A2411" s="89">
        <v>42902</v>
      </c>
      <c r="B2411" s="81">
        <v>3.24616</v>
      </c>
      <c r="C2411" s="81">
        <v>3.67349</v>
      </c>
      <c r="D2411" s="81">
        <v>3.16633</v>
      </c>
      <c r="E2411" s="81">
        <v>4.06574</v>
      </c>
      <c r="F2411" s="81">
        <v>2.19789</v>
      </c>
      <c r="G2411" s="81">
        <v>2.83541</v>
      </c>
      <c r="H2411" s="81">
        <v>1.31554</v>
      </c>
      <c r="I2411" s="81">
        <v>1.9486</v>
      </c>
      <c r="J2411" s="81">
        <v>3.75565</v>
      </c>
      <c r="K2411" s="81">
        <v>7.14403</v>
      </c>
      <c r="L2411" s="81">
        <v>5.52756</v>
      </c>
      <c r="M2411" s="81">
        <v>2.00787</v>
      </c>
      <c r="N2411" s="81">
        <v>3.05127</v>
      </c>
      <c r="O2411" s="81">
        <v>2.48317</v>
      </c>
      <c r="P2411" s="81">
        <v>2.1994</v>
      </c>
      <c r="Q2411" s="81">
        <v>1.44549</v>
      </c>
      <c r="R2411" s="81">
        <v>1.51162</v>
      </c>
      <c r="S2411" s="81">
        <v>1.94722</v>
      </c>
      <c r="T2411" s="81">
        <v>25.37298</v>
      </c>
      <c r="U2411" s="95">
        <f t="shared" si="37"/>
        <v>-0.50716000000000028</v>
      </c>
      <c r="V2411" s="93"/>
    </row>
    <row r="2412">
      <c r="A2412" s="89">
        <v>42905</v>
      </c>
      <c r="B2412" s="81">
        <v>3.22717</v>
      </c>
      <c r="C2412" s="81">
        <v>3.65868</v>
      </c>
      <c r="D2412" s="81">
        <v>3.15175</v>
      </c>
      <c r="E2412" s="81">
        <v>4.1125</v>
      </c>
      <c r="F2412" s="81">
        <v>2.18194</v>
      </c>
      <c r="G2412" s="81">
        <v>2.84926</v>
      </c>
      <c r="H2412" s="81">
        <v>1.29954</v>
      </c>
      <c r="I2412" s="81">
        <v>1.97371</v>
      </c>
      <c r="J2412" s="81">
        <v>3.6875</v>
      </c>
      <c r="K2412" s="81">
        <v>7.13497</v>
      </c>
      <c r="L2412" s="81">
        <v>5.48985</v>
      </c>
      <c r="M2412" s="81">
        <v>1.96914</v>
      </c>
      <c r="N2412" s="81">
        <v>3.02236</v>
      </c>
      <c r="O2412" s="81">
        <v>2.47499</v>
      </c>
      <c r="P2412" s="81">
        <v>2.18301</v>
      </c>
      <c r="Q2412" s="81">
        <v>1.4218</v>
      </c>
      <c r="R2412" s="81">
        <v>1.50416</v>
      </c>
      <c r="S2412" s="81">
        <v>1.92032</v>
      </c>
      <c r="T2412" s="81">
        <v>25.04148</v>
      </c>
      <c r="U2412" s="95">
        <f t="shared" si="37"/>
        <v>-0.5069300000000001</v>
      </c>
      <c r="V2412" s="93"/>
    </row>
    <row r="2413">
      <c r="A2413" s="89">
        <v>42906</v>
      </c>
      <c r="B2413" s="81">
        <v>3.31489</v>
      </c>
      <c r="C2413" s="81">
        <v>3.75038</v>
      </c>
      <c r="D2413" s="81">
        <v>3.23572</v>
      </c>
      <c r="E2413" s="81">
        <v>4.2565</v>
      </c>
      <c r="F2413" s="81">
        <v>2.20908</v>
      </c>
      <c r="G2413" s="81">
        <v>2.93821</v>
      </c>
      <c r="H2413" s="81">
        <v>1.3212</v>
      </c>
      <c r="I2413" s="81">
        <v>2.06918</v>
      </c>
      <c r="J2413" s="81">
        <v>3.75194</v>
      </c>
      <c r="K2413" s="81">
        <v>7.36082</v>
      </c>
      <c r="L2413" s="81">
        <v>5.56236</v>
      </c>
      <c r="M2413" s="81">
        <v>2.03533</v>
      </c>
      <c r="N2413" s="81">
        <v>3.08881</v>
      </c>
      <c r="O2413" s="81">
        <v>2.58184</v>
      </c>
      <c r="P2413" s="81">
        <v>2.26471</v>
      </c>
      <c r="Q2413" s="81">
        <v>1.4829</v>
      </c>
      <c r="R2413" s="81">
        <v>1.57248</v>
      </c>
      <c r="S2413" s="81">
        <v>1.99091</v>
      </c>
      <c r="T2413" s="81">
        <v>25.34587</v>
      </c>
      <c r="U2413" s="95">
        <f t="shared" si="37"/>
        <v>-0.51465999999999967</v>
      </c>
      <c r="V2413" s="93"/>
    </row>
    <row r="2414">
      <c r="A2414" s="89">
        <v>42907</v>
      </c>
      <c r="B2414" s="81">
        <v>3.33541</v>
      </c>
      <c r="C2414" s="81">
        <v>3.7832</v>
      </c>
      <c r="D2414" s="81">
        <v>3.27767</v>
      </c>
      <c r="E2414" s="81">
        <v>4.30952</v>
      </c>
      <c r="F2414" s="81">
        <v>2.19456</v>
      </c>
      <c r="G2414" s="81">
        <v>2.97168</v>
      </c>
      <c r="H2414" s="81">
        <v>1.32997</v>
      </c>
      <c r="I2414" s="81">
        <v>2.09484</v>
      </c>
      <c r="J2414" s="81">
        <v>3.76801</v>
      </c>
      <c r="K2414" s="81">
        <v>7.5028</v>
      </c>
      <c r="L2414" s="81">
        <v>5.60037</v>
      </c>
      <c r="M2414" s="81">
        <v>2.0739</v>
      </c>
      <c r="N2414" s="81">
        <v>3.1285</v>
      </c>
      <c r="O2414" s="81">
        <v>2.62725</v>
      </c>
      <c r="P2414" s="81">
        <v>2.31954</v>
      </c>
      <c r="Q2414" s="81">
        <v>1.50462</v>
      </c>
      <c r="R2414" s="81">
        <v>1.59332</v>
      </c>
      <c r="S2414" s="81">
        <v>2.01628</v>
      </c>
      <c r="T2414" s="81">
        <v>25.47606</v>
      </c>
      <c r="U2414" s="95">
        <f ref="U2414:U2477" t="shared" si="38">D2414-C2414</f>
        <v>-0.50552999999999981</v>
      </c>
      <c r="V2414" s="93"/>
    </row>
    <row r="2415">
      <c r="A2415" s="89">
        <v>42908</v>
      </c>
      <c r="B2415" s="81">
        <v>3.34759</v>
      </c>
      <c r="C2415" s="81">
        <v>3.77961</v>
      </c>
      <c r="D2415" s="81">
        <v>3.31702</v>
      </c>
      <c r="E2415" s="81">
        <v>4.23462</v>
      </c>
      <c r="F2415" s="81">
        <v>2.19614</v>
      </c>
      <c r="G2415" s="81">
        <v>2.93823</v>
      </c>
      <c r="H2415" s="81">
        <v>1.32766</v>
      </c>
      <c r="I2415" s="81">
        <v>2.06628</v>
      </c>
      <c r="J2415" s="81">
        <v>3.79715</v>
      </c>
      <c r="K2415" s="81">
        <v>7.5305</v>
      </c>
      <c r="L2415" s="81">
        <v>5.64947</v>
      </c>
      <c r="M2415" s="81">
        <v>2.09134</v>
      </c>
      <c r="N2415" s="81">
        <v>3.17993</v>
      </c>
      <c r="O2415" s="81">
        <v>2.62202</v>
      </c>
      <c r="P2415" s="81">
        <v>2.33161</v>
      </c>
      <c r="Q2415" s="81">
        <v>1.51086</v>
      </c>
      <c r="R2415" s="81">
        <v>1.58817</v>
      </c>
      <c r="S2415" s="81">
        <v>2.01623</v>
      </c>
      <c r="T2415" s="81">
        <v>25.39762</v>
      </c>
      <c r="U2415" s="95">
        <f t="shared" si="38"/>
        <v>-0.46259000000000006</v>
      </c>
      <c r="V2415" s="93"/>
    </row>
    <row r="2416">
      <c r="A2416" s="89">
        <v>42909</v>
      </c>
      <c r="B2416" s="81">
        <v>3.32801</v>
      </c>
      <c r="C2416" s="81">
        <v>3.76405</v>
      </c>
      <c r="D2416" s="81">
        <v>3.32863</v>
      </c>
      <c r="E2416" s="81">
        <v>4.18915</v>
      </c>
      <c r="F2416" s="81">
        <v>2.2106</v>
      </c>
      <c r="G2416" s="81">
        <v>2.90217</v>
      </c>
      <c r="H2416" s="81">
        <v>1.32984</v>
      </c>
      <c r="I2416" s="81">
        <v>2.01804</v>
      </c>
      <c r="J2416" s="81">
        <v>3.80041</v>
      </c>
      <c r="K2416" s="81">
        <v>7.45854</v>
      </c>
      <c r="L2416" s="81">
        <v>5.64484</v>
      </c>
      <c r="M2416" s="81">
        <v>2.09044</v>
      </c>
      <c r="N2416" s="81">
        <v>3.20835</v>
      </c>
      <c r="O2416" s="81">
        <v>2.61482</v>
      </c>
      <c r="P2416" s="81">
        <v>2.33692</v>
      </c>
      <c r="Q2416" s="81">
        <v>1.50979</v>
      </c>
      <c r="R2416" s="81">
        <v>1.58474</v>
      </c>
      <c r="S2416" s="81">
        <v>2.01174</v>
      </c>
      <c r="T2416" s="81">
        <v>25.30456</v>
      </c>
      <c r="U2416" s="95">
        <f t="shared" si="38"/>
        <v>-0.43542000000000014</v>
      </c>
      <c r="V2416" s="93"/>
    </row>
    <row r="2417">
      <c r="A2417" s="89">
        <v>42912</v>
      </c>
      <c r="B2417" s="81">
        <v>3.3049</v>
      </c>
      <c r="C2417" s="81">
        <v>3.73018</v>
      </c>
      <c r="D2417" s="81">
        <v>3.28665</v>
      </c>
      <c r="E2417" s="81">
        <v>4.13807</v>
      </c>
      <c r="F2417" s="81">
        <v>2.20375</v>
      </c>
      <c r="G2417" s="81">
        <v>2.86169</v>
      </c>
      <c r="H2417" s="81">
        <v>1.32583</v>
      </c>
      <c r="I2417" s="81">
        <v>2.00561</v>
      </c>
      <c r="J2417" s="81">
        <v>3.76571</v>
      </c>
      <c r="K2417" s="81">
        <v>7.31494</v>
      </c>
      <c r="L2417" s="81">
        <v>5.62738</v>
      </c>
      <c r="M2417" s="81">
        <v>2.07539</v>
      </c>
      <c r="N2417" s="81">
        <v>3.21336</v>
      </c>
      <c r="O2417" s="81">
        <v>2.58268</v>
      </c>
      <c r="P2417" s="81">
        <v>2.32627</v>
      </c>
      <c r="Q2417" s="81">
        <v>1.49641</v>
      </c>
      <c r="R2417" s="81">
        <v>1.55986</v>
      </c>
      <c r="S2417" s="81">
        <v>1.98165</v>
      </c>
      <c r="T2417" s="81">
        <v>25.17054</v>
      </c>
      <c r="U2417" s="95">
        <f t="shared" si="38"/>
        <v>-0.44353</v>
      </c>
      <c r="V2417" s="93"/>
    </row>
    <row r="2418">
      <c r="A2418" s="89">
        <v>42913</v>
      </c>
      <c r="B2418" s="81">
        <v>3.26714</v>
      </c>
      <c r="C2418" s="81">
        <v>3.70938</v>
      </c>
      <c r="D2418" s="81">
        <v>3.25653</v>
      </c>
      <c r="E2418" s="81">
        <v>4.21011</v>
      </c>
      <c r="F2418" s="81">
        <v>2.15697</v>
      </c>
      <c r="G2418" s="81">
        <v>2.92836</v>
      </c>
      <c r="H2418" s="81">
        <v>1.29387</v>
      </c>
      <c r="I2418" s="81">
        <v>2.00346</v>
      </c>
      <c r="J2418" s="81">
        <v>3.72288</v>
      </c>
      <c r="K2418" s="81">
        <v>7.05121</v>
      </c>
      <c r="L2418" s="81">
        <v>5.60458</v>
      </c>
      <c r="M2418" s="81">
        <v>2.0327</v>
      </c>
      <c r="N2418" s="81">
        <v>3.23768</v>
      </c>
      <c r="O2418" s="81">
        <v>2.5517</v>
      </c>
      <c r="P2418" s="81">
        <v>2.29721</v>
      </c>
      <c r="Q2418" s="81">
        <v>1.46025</v>
      </c>
      <c r="R2418" s="81">
        <v>1.53736</v>
      </c>
      <c r="S2418" s="81">
        <v>1.96298</v>
      </c>
      <c r="T2418" s="81">
        <v>24.86947</v>
      </c>
      <c r="U2418" s="95">
        <f t="shared" si="38"/>
        <v>-0.45284999999999975</v>
      </c>
      <c r="V2418" s="93"/>
    </row>
    <row r="2419">
      <c r="A2419" s="89">
        <v>42914</v>
      </c>
      <c r="B2419" s="81">
        <v>3.27643</v>
      </c>
      <c r="C2419" s="81">
        <v>3.69813</v>
      </c>
      <c r="D2419" s="81">
        <v>3.24863</v>
      </c>
      <c r="E2419" s="81">
        <v>4.23971</v>
      </c>
      <c r="F2419" s="81">
        <v>2.15417</v>
      </c>
      <c r="G2419" s="81">
        <v>2.85258</v>
      </c>
      <c r="H2419" s="81">
        <v>1.28502</v>
      </c>
      <c r="I2419" s="81">
        <v>1.99052</v>
      </c>
      <c r="J2419" s="81">
        <v>3.72139</v>
      </c>
      <c r="K2419" s="81">
        <v>7.05629</v>
      </c>
      <c r="L2419" s="81">
        <v>5.62496</v>
      </c>
      <c r="M2419" s="81">
        <v>2.01937</v>
      </c>
      <c r="N2419" s="81">
        <v>3.2373</v>
      </c>
      <c r="O2419" s="81">
        <v>2.54949</v>
      </c>
      <c r="P2419" s="81">
        <v>2.28604</v>
      </c>
      <c r="Q2419" s="81">
        <v>1.45582</v>
      </c>
      <c r="R2419" s="81">
        <v>1.53151</v>
      </c>
      <c r="S2419" s="81">
        <v>1.93211</v>
      </c>
      <c r="T2419" s="81">
        <v>24.70387</v>
      </c>
      <c r="U2419" s="95">
        <f t="shared" si="38"/>
        <v>-0.4495</v>
      </c>
      <c r="V2419" s="93"/>
    </row>
    <row r="2420">
      <c r="A2420" s="89">
        <v>42915</v>
      </c>
      <c r="B2420" s="81">
        <v>3.28023</v>
      </c>
      <c r="C2420" s="81">
        <v>3.7247</v>
      </c>
      <c r="D2420" s="81">
        <v>3.24242</v>
      </c>
      <c r="E2420" s="81">
        <v>4.35294</v>
      </c>
      <c r="F2420" s="81">
        <v>2.14912</v>
      </c>
      <c r="G2420" s="81">
        <v>2.88483</v>
      </c>
      <c r="H2420" s="81">
        <v>1.29397</v>
      </c>
      <c r="I2420" s="81">
        <v>2.01618</v>
      </c>
      <c r="J2420" s="81">
        <v>3.72286</v>
      </c>
      <c r="K2420" s="81">
        <v>7.05455</v>
      </c>
      <c r="L2420" s="81">
        <v>5.64382</v>
      </c>
      <c r="M2420" s="81">
        <v>2.00761</v>
      </c>
      <c r="N2420" s="81">
        <v>3.24882</v>
      </c>
      <c r="O2420" s="81">
        <v>2.57815</v>
      </c>
      <c r="P2420" s="81">
        <v>2.28005</v>
      </c>
      <c r="Q2420" s="81">
        <v>1.48502</v>
      </c>
      <c r="R2420" s="81">
        <v>1.55232</v>
      </c>
      <c r="S2420" s="81">
        <v>1.96164</v>
      </c>
      <c r="T2420" s="81">
        <v>24.57357</v>
      </c>
      <c r="U2420" s="95">
        <f t="shared" si="38"/>
        <v>-0.48227999999999982</v>
      </c>
      <c r="V2420" s="93"/>
    </row>
    <row r="2421">
      <c r="A2421" s="84">
        <v>42916</v>
      </c>
      <c r="B2421" s="85">
        <v>3.28241</v>
      </c>
      <c r="C2421" s="85">
        <v>3.71184</v>
      </c>
      <c r="D2421" s="85">
        <v>3.21339</v>
      </c>
      <c r="E2421" s="85">
        <v>4.31652</v>
      </c>
      <c r="F2421" s="85">
        <v>2.10807</v>
      </c>
      <c r="G2421" s="85">
        <v>2.83731</v>
      </c>
      <c r="H2421" s="85">
        <v>1.31847</v>
      </c>
      <c r="I2421" s="85">
        <v>1.99909</v>
      </c>
      <c r="J2421" s="85">
        <v>3.6754</v>
      </c>
      <c r="K2421" s="85">
        <v>7.06493</v>
      </c>
      <c r="L2421" s="85">
        <v>5.60761</v>
      </c>
      <c r="M2421" s="85">
        <v>2.00277</v>
      </c>
      <c r="N2421" s="85">
        <v>3.20158</v>
      </c>
      <c r="O2421" s="85">
        <v>2.54684</v>
      </c>
      <c r="P2421" s="85">
        <v>2.25163</v>
      </c>
      <c r="Q2421" s="85">
        <v>1.45089</v>
      </c>
      <c r="R2421" s="85">
        <v>1.55465</v>
      </c>
      <c r="S2421" s="85">
        <v>1.92676</v>
      </c>
      <c r="T2421" s="85">
        <v>24.641</v>
      </c>
      <c r="U2421" s="96">
        <f t="shared" si="38"/>
        <v>-0.49845000000000006</v>
      </c>
      <c r="V2421" s="93"/>
    </row>
    <row r="2422">
      <c r="A2422" s="89">
        <v>42919</v>
      </c>
      <c r="B2422" s="81">
        <v>3.25719</v>
      </c>
      <c r="C2422" s="81">
        <v>3.67678</v>
      </c>
      <c r="D2422" s="81">
        <v>3.17098</v>
      </c>
      <c r="E2422" s="81">
        <v>4.30443</v>
      </c>
      <c r="F2422" s="81">
        <v>2.05392</v>
      </c>
      <c r="G2422" s="81">
        <v>2.80845</v>
      </c>
      <c r="H2422" s="81">
        <v>1.29701</v>
      </c>
      <c r="I2422" s="81">
        <v>1.9672</v>
      </c>
      <c r="J2422" s="81">
        <v>3.64127</v>
      </c>
      <c r="K2422" s="81">
        <v>6.99519</v>
      </c>
      <c r="L2422" s="81">
        <v>5.55012</v>
      </c>
      <c r="M2422" s="81">
        <v>1.94864</v>
      </c>
      <c r="N2422" s="81">
        <v>3.14853</v>
      </c>
      <c r="O2422" s="81">
        <v>2.51504</v>
      </c>
      <c r="P2422" s="81">
        <v>2.2063</v>
      </c>
      <c r="Q2422" s="81">
        <v>1.4159</v>
      </c>
      <c r="R2422" s="81">
        <v>1.5203</v>
      </c>
      <c r="S2422" s="81">
        <v>1.89622</v>
      </c>
      <c r="T2422" s="81">
        <v>24.60416</v>
      </c>
      <c r="U2422" s="95">
        <f t="shared" si="38"/>
        <v>-0.50579999999999981</v>
      </c>
      <c r="V2422" s="93"/>
    </row>
    <row r="2423">
      <c r="A2423" s="89">
        <v>42921</v>
      </c>
      <c r="B2423" s="81">
        <v>3.30742</v>
      </c>
      <c r="C2423" s="81">
        <v>3.71922</v>
      </c>
      <c r="D2423" s="81">
        <v>3.1995</v>
      </c>
      <c r="E2423" s="81">
        <v>4.35787</v>
      </c>
      <c r="F2423" s="81">
        <v>2.09714</v>
      </c>
      <c r="G2423" s="81">
        <v>2.85927</v>
      </c>
      <c r="H2423" s="81">
        <v>1.29821</v>
      </c>
      <c r="I2423" s="81">
        <v>2.02187</v>
      </c>
      <c r="J2423" s="81">
        <v>3.68553</v>
      </c>
      <c r="K2423" s="81">
        <v>7.08358</v>
      </c>
      <c r="L2423" s="81">
        <v>5.67405</v>
      </c>
      <c r="M2423" s="81">
        <v>1.99896</v>
      </c>
      <c r="N2423" s="81">
        <v>3.1997</v>
      </c>
      <c r="O2423" s="81">
        <v>2.5568</v>
      </c>
      <c r="P2423" s="81">
        <v>2.24612</v>
      </c>
      <c r="Q2423" s="81">
        <v>1.43462</v>
      </c>
      <c r="R2423" s="81">
        <v>1.53576</v>
      </c>
      <c r="S2423" s="81">
        <v>1.91872</v>
      </c>
      <c r="T2423" s="81">
        <v>24.76398</v>
      </c>
      <c r="U2423" s="95">
        <f t="shared" si="38"/>
        <v>-0.51972</v>
      </c>
      <c r="V2423" s="93"/>
    </row>
    <row r="2424">
      <c r="A2424" s="89">
        <v>42922</v>
      </c>
      <c r="B2424" s="81">
        <v>3.34021</v>
      </c>
      <c r="C2424" s="81">
        <v>3.75854</v>
      </c>
      <c r="D2424" s="81">
        <v>3.24047</v>
      </c>
      <c r="E2424" s="81">
        <v>4.45353</v>
      </c>
      <c r="F2424" s="81">
        <v>2.08813</v>
      </c>
      <c r="G2424" s="81">
        <v>2.90841</v>
      </c>
      <c r="H2424" s="81">
        <v>1.30657</v>
      </c>
      <c r="I2424" s="81">
        <v>2.06792</v>
      </c>
      <c r="J2424" s="81">
        <v>3.6987</v>
      </c>
      <c r="K2424" s="81">
        <v>7.15181</v>
      </c>
      <c r="L2424" s="81">
        <v>5.75483</v>
      </c>
      <c r="M2424" s="81">
        <v>2.02315</v>
      </c>
      <c r="N2424" s="81">
        <v>3.24381</v>
      </c>
      <c r="O2424" s="81">
        <v>2.5751</v>
      </c>
      <c r="P2424" s="81">
        <v>2.24278</v>
      </c>
      <c r="Q2424" s="81">
        <v>1.44747</v>
      </c>
      <c r="R2424" s="81">
        <v>1.54455</v>
      </c>
      <c r="S2424" s="81">
        <v>1.92713</v>
      </c>
      <c r="T2424" s="81">
        <v>24.99442</v>
      </c>
      <c r="U2424" s="95">
        <f t="shared" si="38"/>
        <v>-0.51806999999999981</v>
      </c>
      <c r="V2424" s="93"/>
    </row>
    <row r="2425">
      <c r="A2425" s="89">
        <v>42923</v>
      </c>
      <c r="B2425" s="81">
        <v>3.34098</v>
      </c>
      <c r="C2425" s="81">
        <v>3.74732</v>
      </c>
      <c r="D2425" s="81">
        <v>3.23274</v>
      </c>
      <c r="E2425" s="81">
        <v>4.4268</v>
      </c>
      <c r="F2425" s="81">
        <v>2.07372</v>
      </c>
      <c r="G2425" s="81">
        <v>2.8733</v>
      </c>
      <c r="H2425" s="81">
        <v>1.31527</v>
      </c>
      <c r="I2425" s="81">
        <v>2.05744</v>
      </c>
      <c r="J2425" s="81">
        <v>3.70003</v>
      </c>
      <c r="K2425" s="81">
        <v>7.15827</v>
      </c>
      <c r="L2425" s="81">
        <v>5.83187</v>
      </c>
      <c r="M2425" s="81">
        <v>1.99834</v>
      </c>
      <c r="N2425" s="81">
        <v>3.19803</v>
      </c>
      <c r="O2425" s="81">
        <v>2.53962</v>
      </c>
      <c r="P2425" s="81">
        <v>2.22333</v>
      </c>
      <c r="Q2425" s="81">
        <v>1.4352</v>
      </c>
      <c r="R2425" s="81">
        <v>1.51487</v>
      </c>
      <c r="S2425" s="81">
        <v>1.90803</v>
      </c>
      <c r="T2425" s="81">
        <v>25.06852</v>
      </c>
      <c r="U2425" s="95">
        <f t="shared" si="38"/>
        <v>-0.51458</v>
      </c>
      <c r="V2425" s="93"/>
    </row>
    <row r="2426">
      <c r="A2426" s="89">
        <v>42926</v>
      </c>
      <c r="B2426" s="81">
        <v>3.30225</v>
      </c>
      <c r="C2426" s="81">
        <v>3.70898</v>
      </c>
      <c r="D2426" s="81">
        <v>3.22869</v>
      </c>
      <c r="E2426" s="81">
        <v>4.35036</v>
      </c>
      <c r="F2426" s="81">
        <v>2.10344</v>
      </c>
      <c r="G2426" s="81">
        <v>2.81353</v>
      </c>
      <c r="H2426" s="81">
        <v>1.31745</v>
      </c>
      <c r="I2426" s="81">
        <v>2.03828</v>
      </c>
      <c r="J2426" s="81">
        <v>3.72183</v>
      </c>
      <c r="K2426" s="81">
        <v>7.17422</v>
      </c>
      <c r="L2426" s="81">
        <v>5.78336</v>
      </c>
      <c r="M2426" s="81">
        <v>2.02573</v>
      </c>
      <c r="N2426" s="81">
        <v>3.22377</v>
      </c>
      <c r="O2426" s="81">
        <v>2.50925</v>
      </c>
      <c r="P2426" s="81">
        <v>2.21223</v>
      </c>
      <c r="Q2426" s="81">
        <v>1.43272</v>
      </c>
      <c r="R2426" s="81">
        <v>1.49843</v>
      </c>
      <c r="S2426" s="81">
        <v>1.87653</v>
      </c>
      <c r="T2426" s="81">
        <v>24.29256</v>
      </c>
      <c r="U2426" s="95">
        <f t="shared" si="38"/>
        <v>-0.48029000000000011</v>
      </c>
      <c r="V2426" s="93"/>
    </row>
    <row r="2427">
      <c r="A2427" s="89">
        <v>42927</v>
      </c>
      <c r="B2427" s="81">
        <v>3.31281</v>
      </c>
      <c r="C2427" s="81">
        <v>3.71354</v>
      </c>
      <c r="D2427" s="81">
        <v>3.22594</v>
      </c>
      <c r="E2427" s="81">
        <v>4.32848</v>
      </c>
      <c r="F2427" s="81">
        <v>2.10187</v>
      </c>
      <c r="G2427" s="81">
        <v>2.78132</v>
      </c>
      <c r="H2427" s="81">
        <v>1.30923</v>
      </c>
      <c r="I2427" s="81">
        <v>2.0133</v>
      </c>
      <c r="J2427" s="81">
        <v>3.73989</v>
      </c>
      <c r="K2427" s="81">
        <v>7.12803</v>
      </c>
      <c r="L2427" s="81">
        <v>5.82023</v>
      </c>
      <c r="M2427" s="81">
        <v>2.05417</v>
      </c>
      <c r="N2427" s="81">
        <v>3.25269</v>
      </c>
      <c r="O2427" s="81">
        <v>2.53788</v>
      </c>
      <c r="P2427" s="81">
        <v>2.20223</v>
      </c>
      <c r="Q2427" s="81">
        <v>1.43499</v>
      </c>
      <c r="R2427" s="81">
        <v>1.48784</v>
      </c>
      <c r="S2427" s="81">
        <v>1.86986</v>
      </c>
      <c r="T2427" s="81">
        <v>24.71457</v>
      </c>
      <c r="U2427" s="95">
        <f t="shared" si="38"/>
        <v>-0.48760000000000003</v>
      </c>
      <c r="V2427" s="93"/>
    </row>
    <row r="2428">
      <c r="A2428" s="89">
        <v>42928</v>
      </c>
      <c r="B2428" s="81">
        <v>3.28465</v>
      </c>
      <c r="C2428" s="81">
        <v>3.69466</v>
      </c>
      <c r="D2428" s="81">
        <v>3.23531</v>
      </c>
      <c r="E2428" s="81">
        <v>4.30364</v>
      </c>
      <c r="F2428" s="81">
        <v>2.12882</v>
      </c>
      <c r="G2428" s="81">
        <v>2.73883</v>
      </c>
      <c r="H2428" s="81">
        <v>1.32089</v>
      </c>
      <c r="I2428" s="81">
        <v>2.0171</v>
      </c>
      <c r="J2428" s="81">
        <v>3.74121</v>
      </c>
      <c r="K2428" s="81">
        <v>6.92421</v>
      </c>
      <c r="L2428" s="81">
        <v>5.73955</v>
      </c>
      <c r="M2428" s="81">
        <v>2.03929</v>
      </c>
      <c r="N2428" s="81">
        <v>3.22649</v>
      </c>
      <c r="O2428" s="81">
        <v>2.52802</v>
      </c>
      <c r="P2428" s="81">
        <v>2.19827</v>
      </c>
      <c r="Q2428" s="81">
        <v>1.43834</v>
      </c>
      <c r="R2428" s="81">
        <v>1.47436</v>
      </c>
      <c r="S2428" s="81">
        <v>1.85072</v>
      </c>
      <c r="T2428" s="81">
        <v>24.73506</v>
      </c>
      <c r="U2428" s="95">
        <f t="shared" si="38"/>
        <v>-0.4593499999999997</v>
      </c>
      <c r="V2428" s="93"/>
    </row>
    <row r="2429">
      <c r="A2429" s="89">
        <v>42929</v>
      </c>
      <c r="B2429" s="81">
        <v>3.26284</v>
      </c>
      <c r="C2429" s="81">
        <v>3.6744</v>
      </c>
      <c r="D2429" s="81">
        <v>3.18631</v>
      </c>
      <c r="E2429" s="81">
        <v>4.29309</v>
      </c>
      <c r="F2429" s="81">
        <v>2.10523</v>
      </c>
      <c r="G2429" s="81">
        <v>2.73351</v>
      </c>
      <c r="H2429" s="81">
        <v>1.31601</v>
      </c>
      <c r="I2429" s="81">
        <v>2.02722</v>
      </c>
      <c r="J2429" s="81">
        <v>3.72093</v>
      </c>
      <c r="K2429" s="81">
        <v>6.80314</v>
      </c>
      <c r="L2429" s="81">
        <v>5.65239</v>
      </c>
      <c r="M2429" s="81">
        <v>2.01317</v>
      </c>
      <c r="N2429" s="81">
        <v>3.20329</v>
      </c>
      <c r="O2429" s="81">
        <v>2.52754</v>
      </c>
      <c r="P2429" s="81">
        <v>2.1767</v>
      </c>
      <c r="Q2429" s="81">
        <v>1.41163</v>
      </c>
      <c r="R2429" s="81">
        <v>1.46914</v>
      </c>
      <c r="S2429" s="81">
        <v>1.84108</v>
      </c>
      <c r="T2429" s="81">
        <v>24.52014</v>
      </c>
      <c r="U2429" s="95">
        <f t="shared" si="38"/>
        <v>-0.48808999999999969</v>
      </c>
      <c r="V2429" s="93"/>
    </row>
    <row r="2430">
      <c r="A2430" s="89">
        <v>42930</v>
      </c>
      <c r="B2430" s="81">
        <v>3.26292</v>
      </c>
      <c r="C2430" s="81">
        <v>3.6678</v>
      </c>
      <c r="D2430" s="81">
        <v>3.16194</v>
      </c>
      <c r="E2430" s="81">
        <v>4.26232</v>
      </c>
      <c r="F2430" s="81">
        <v>2.07699</v>
      </c>
      <c r="G2430" s="81">
        <v>2.70013</v>
      </c>
      <c r="H2430" s="81">
        <v>1.3417</v>
      </c>
      <c r="I2430" s="81">
        <v>2.03727</v>
      </c>
      <c r="J2430" s="81">
        <v>3.70561</v>
      </c>
      <c r="K2430" s="81">
        <v>6.77787</v>
      </c>
      <c r="L2430" s="81">
        <v>5.58877</v>
      </c>
      <c r="M2430" s="81">
        <v>2.03168</v>
      </c>
      <c r="N2430" s="81">
        <v>3.47017</v>
      </c>
      <c r="O2430" s="81">
        <v>2.52345</v>
      </c>
      <c r="P2430" s="81">
        <v>2.14153</v>
      </c>
      <c r="Q2430" s="81">
        <v>1.4167</v>
      </c>
      <c r="R2430" s="81">
        <v>1.46187</v>
      </c>
      <c r="S2430" s="81">
        <v>1.83949</v>
      </c>
      <c r="T2430" s="81">
        <v>24.65711</v>
      </c>
      <c r="U2430" s="95">
        <f t="shared" si="38"/>
        <v>-0.5058600000000002</v>
      </c>
      <c r="V2430" s="93"/>
    </row>
    <row r="2431">
      <c r="A2431" s="89">
        <v>42933</v>
      </c>
      <c r="B2431" s="81">
        <v>3.25827</v>
      </c>
      <c r="C2431" s="81">
        <v>3.65885</v>
      </c>
      <c r="D2431" s="81">
        <v>3.15148</v>
      </c>
      <c r="E2431" s="81">
        <v>4.25416</v>
      </c>
      <c r="F2431" s="81">
        <v>2.1167</v>
      </c>
      <c r="G2431" s="81">
        <v>2.69502</v>
      </c>
      <c r="H2431" s="81">
        <v>1.34249</v>
      </c>
      <c r="I2431" s="81">
        <v>2.03842</v>
      </c>
      <c r="J2431" s="81">
        <v>3.7374</v>
      </c>
      <c r="K2431" s="81">
        <v>6.73746</v>
      </c>
      <c r="L2431" s="81">
        <v>5.45367</v>
      </c>
      <c r="M2431" s="81">
        <v>2.0347</v>
      </c>
      <c r="N2431" s="81">
        <v>3.23005</v>
      </c>
      <c r="O2431" s="81">
        <v>2.5136</v>
      </c>
      <c r="P2431" s="81">
        <v>2.12434</v>
      </c>
      <c r="Q2431" s="81">
        <v>1.41627</v>
      </c>
      <c r="R2431" s="81">
        <v>1.45952</v>
      </c>
      <c r="S2431" s="81">
        <v>1.84294</v>
      </c>
      <c r="T2431" s="81">
        <v>24.6548</v>
      </c>
      <c r="U2431" s="95">
        <f t="shared" si="38"/>
        <v>-0.50737000000000032</v>
      </c>
      <c r="V2431" s="93"/>
    </row>
    <row r="2432">
      <c r="A2432" s="89">
        <v>42934</v>
      </c>
      <c r="B2432" s="81">
        <v>3.26745</v>
      </c>
      <c r="C2432" s="81">
        <v>3.66735</v>
      </c>
      <c r="D2432" s="81">
        <v>3.15622</v>
      </c>
      <c r="E2432" s="81">
        <v>4.34823</v>
      </c>
      <c r="F2432" s="81">
        <v>2.16211</v>
      </c>
      <c r="G2432" s="81">
        <v>2.69265</v>
      </c>
      <c r="H2432" s="81">
        <v>1.34289</v>
      </c>
      <c r="I2432" s="81">
        <v>2.03047</v>
      </c>
      <c r="J2432" s="81">
        <v>3.75777</v>
      </c>
      <c r="K2432" s="81">
        <v>6.71768</v>
      </c>
      <c r="L2432" s="81">
        <v>5.38381</v>
      </c>
      <c r="M2432" s="81">
        <v>2.08228</v>
      </c>
      <c r="N2432" s="81">
        <v>3.22412</v>
      </c>
      <c r="O2432" s="81">
        <v>2.50433</v>
      </c>
      <c r="P2432" s="81">
        <v>2.14802</v>
      </c>
      <c r="Q2432" s="81">
        <v>1.42207</v>
      </c>
      <c r="R2432" s="81">
        <v>1.49193</v>
      </c>
      <c r="S2432" s="81">
        <v>1.86852</v>
      </c>
      <c r="T2432" s="81">
        <v>24.65443</v>
      </c>
      <c r="U2432" s="95">
        <f t="shared" si="38"/>
        <v>-0.51113000000000008</v>
      </c>
      <c r="V2432" s="93"/>
    </row>
    <row r="2433">
      <c r="A2433" s="89">
        <v>42935</v>
      </c>
      <c r="B2433" s="81">
        <v>3.24559</v>
      </c>
      <c r="C2433" s="81">
        <v>3.65654</v>
      </c>
      <c r="D2433" s="81">
        <v>3.13962</v>
      </c>
      <c r="E2433" s="81">
        <v>4.35679</v>
      </c>
      <c r="F2433" s="81">
        <v>2.15873</v>
      </c>
      <c r="G2433" s="81">
        <v>2.67843</v>
      </c>
      <c r="H2433" s="81">
        <v>1.33843</v>
      </c>
      <c r="I2433" s="81">
        <v>2.00802</v>
      </c>
      <c r="J2433" s="81">
        <v>3.75431</v>
      </c>
      <c r="K2433" s="81">
        <v>6.71936</v>
      </c>
      <c r="L2433" s="81">
        <v>5.33369</v>
      </c>
      <c r="M2433" s="81">
        <v>2.0457</v>
      </c>
      <c r="N2433" s="81">
        <v>3.16216</v>
      </c>
      <c r="O2433" s="81">
        <v>2.4678</v>
      </c>
      <c r="P2433" s="81">
        <v>2.13784</v>
      </c>
      <c r="Q2433" s="81">
        <v>1.41301</v>
      </c>
      <c r="R2433" s="81">
        <v>1.45337</v>
      </c>
      <c r="S2433" s="81">
        <v>1.8556</v>
      </c>
      <c r="T2433" s="81">
        <v>25.09922</v>
      </c>
      <c r="U2433" s="95">
        <f t="shared" si="38"/>
        <v>-0.51692000000000027</v>
      </c>
      <c r="V2433" s="93"/>
    </row>
    <row r="2434">
      <c r="A2434" s="89">
        <v>42936</v>
      </c>
      <c r="B2434" s="81">
        <v>3.25242</v>
      </c>
      <c r="C2434" s="81">
        <v>3.66743</v>
      </c>
      <c r="D2434" s="81">
        <v>3.12382</v>
      </c>
      <c r="E2434" s="81">
        <v>4.36669</v>
      </c>
      <c r="F2434" s="81">
        <v>2.16411</v>
      </c>
      <c r="G2434" s="81">
        <v>2.631</v>
      </c>
      <c r="H2434" s="81">
        <v>1.3254</v>
      </c>
      <c r="I2434" s="81">
        <v>1.9835</v>
      </c>
      <c r="J2434" s="81">
        <v>3.73648</v>
      </c>
      <c r="K2434" s="81">
        <v>6.72894</v>
      </c>
      <c r="L2434" s="81">
        <v>5.3393</v>
      </c>
      <c r="M2434" s="81">
        <v>2.04371</v>
      </c>
      <c r="N2434" s="81">
        <v>2.98644</v>
      </c>
      <c r="O2434" s="81">
        <v>2.43215</v>
      </c>
      <c r="P2434" s="81">
        <v>2.17645</v>
      </c>
      <c r="Q2434" s="81">
        <v>1.40639</v>
      </c>
      <c r="R2434" s="81">
        <v>1.43969</v>
      </c>
      <c r="S2434" s="81">
        <v>1.83417</v>
      </c>
      <c r="T2434" s="81">
        <v>26.74333</v>
      </c>
      <c r="U2434" s="95">
        <f t="shared" si="38"/>
        <v>-0.54361000000000015</v>
      </c>
      <c r="V2434" s="93"/>
    </row>
    <row r="2435">
      <c r="A2435" s="89">
        <v>42937</v>
      </c>
      <c r="B2435" s="81">
        <v>3.2552</v>
      </c>
      <c r="C2435" s="81">
        <v>3.67708</v>
      </c>
      <c r="D2435" s="81">
        <v>3.10705</v>
      </c>
      <c r="E2435" s="81">
        <v>4.39526</v>
      </c>
      <c r="F2435" s="81">
        <v>2.18782</v>
      </c>
      <c r="G2435" s="81">
        <v>2.60276</v>
      </c>
      <c r="H2435" s="81">
        <v>1.33713</v>
      </c>
      <c r="I2435" s="81">
        <v>1.97688</v>
      </c>
      <c r="J2435" s="81">
        <v>3.72309</v>
      </c>
      <c r="K2435" s="81">
        <v>6.81178</v>
      </c>
      <c r="L2435" s="81">
        <v>5.27633</v>
      </c>
      <c r="M2435" s="81">
        <v>2.07857</v>
      </c>
      <c r="N2435" s="81">
        <v>2.99436</v>
      </c>
      <c r="O2435" s="81">
        <v>2.43889</v>
      </c>
      <c r="P2435" s="81">
        <v>2.20634</v>
      </c>
      <c r="Q2435" s="81">
        <v>1.41856</v>
      </c>
      <c r="R2435" s="81">
        <v>1.46133</v>
      </c>
      <c r="S2435" s="81">
        <v>1.84289</v>
      </c>
      <c r="T2435" s="81">
        <v>27.04967</v>
      </c>
      <c r="U2435" s="95">
        <f t="shared" si="38"/>
        <v>-0.57003</v>
      </c>
      <c r="V2435" s="93"/>
    </row>
    <row r="2436">
      <c r="A2436" s="89">
        <v>42940</v>
      </c>
      <c r="B2436" s="81">
        <v>3.28781</v>
      </c>
      <c r="C2436" s="81">
        <v>3.72324</v>
      </c>
      <c r="D2436" s="81">
        <v>3.0442</v>
      </c>
      <c r="E2436" s="81">
        <v>4.44248</v>
      </c>
      <c r="F2436" s="81">
        <v>2.18872</v>
      </c>
      <c r="G2436" s="81">
        <v>2.65633</v>
      </c>
      <c r="H2436" s="81">
        <v>1.31574</v>
      </c>
      <c r="I2436" s="81">
        <v>2.01203</v>
      </c>
      <c r="J2436" s="81">
        <v>3.69787</v>
      </c>
      <c r="K2436" s="81">
        <v>6.84131</v>
      </c>
      <c r="L2436" s="81">
        <v>5.30761</v>
      </c>
      <c r="M2436" s="81">
        <v>2.04185</v>
      </c>
      <c r="N2436" s="81">
        <v>3.00187</v>
      </c>
      <c r="O2436" s="81">
        <v>2.45972</v>
      </c>
      <c r="P2436" s="81">
        <v>2.17994</v>
      </c>
      <c r="Q2436" s="81">
        <v>1.41018</v>
      </c>
      <c r="R2436" s="81">
        <v>1.46172</v>
      </c>
      <c r="S2436" s="81">
        <v>1.83801</v>
      </c>
      <c r="T2436" s="81">
        <v>29.17876</v>
      </c>
      <c r="U2436" s="95">
        <f t="shared" si="38"/>
        <v>-0.67904000000000009</v>
      </c>
      <c r="V2436" s="93"/>
    </row>
    <row r="2437">
      <c r="A2437" s="89">
        <v>42941</v>
      </c>
      <c r="B2437" s="81">
        <v>3.24401</v>
      </c>
      <c r="C2437" s="81">
        <v>3.67296</v>
      </c>
      <c r="D2437" s="81">
        <v>3.01341</v>
      </c>
      <c r="E2437" s="81">
        <v>4.42017</v>
      </c>
      <c r="F2437" s="81">
        <v>2.13423</v>
      </c>
      <c r="G2437" s="81">
        <v>2.6628</v>
      </c>
      <c r="H2437" s="81">
        <v>1.29378</v>
      </c>
      <c r="I2437" s="81">
        <v>1.97167</v>
      </c>
      <c r="J2437" s="81">
        <v>3.64992</v>
      </c>
      <c r="K2437" s="81">
        <v>6.72927</v>
      </c>
      <c r="L2437" s="81">
        <v>5.34634</v>
      </c>
      <c r="M2437" s="81">
        <v>1.99619</v>
      </c>
      <c r="N2437" s="81">
        <v>2.97179</v>
      </c>
      <c r="O2437" s="81">
        <v>2.42922</v>
      </c>
      <c r="P2437" s="81">
        <v>2.15249</v>
      </c>
      <c r="Q2437" s="81">
        <v>1.38718</v>
      </c>
      <c r="R2437" s="81">
        <v>1.43455</v>
      </c>
      <c r="S2437" s="81">
        <v>1.82666</v>
      </c>
      <c r="T2437" s="81">
        <v>27.55862</v>
      </c>
      <c r="U2437" s="95">
        <f t="shared" si="38"/>
        <v>-0.65954999999999986</v>
      </c>
      <c r="V2437" s="93"/>
    </row>
    <row r="2438">
      <c r="A2438" s="89">
        <v>42942</v>
      </c>
      <c r="B2438" s="81">
        <v>3.24784</v>
      </c>
      <c r="C2438" s="81">
        <v>3.66796</v>
      </c>
      <c r="D2438" s="81">
        <v>2.99716</v>
      </c>
      <c r="E2438" s="81">
        <v>4.36052</v>
      </c>
      <c r="F2438" s="81">
        <v>2.19312</v>
      </c>
      <c r="G2438" s="81">
        <v>2.64714</v>
      </c>
      <c r="H2438" s="81">
        <v>1.2999</v>
      </c>
      <c r="I2438" s="81">
        <v>1.95261</v>
      </c>
      <c r="J2438" s="81">
        <v>3.65246</v>
      </c>
      <c r="K2438" s="81">
        <v>6.76902</v>
      </c>
      <c r="L2438" s="81">
        <v>5.61285</v>
      </c>
      <c r="M2438" s="81">
        <v>2.02103</v>
      </c>
      <c r="N2438" s="81">
        <v>2.99825</v>
      </c>
      <c r="O2438" s="81">
        <v>2.4151</v>
      </c>
      <c r="P2438" s="81">
        <v>2.1655</v>
      </c>
      <c r="Q2438" s="81">
        <v>1.37684</v>
      </c>
      <c r="R2438" s="81">
        <v>1.42702</v>
      </c>
      <c r="S2438" s="81">
        <v>1.81185</v>
      </c>
      <c r="T2438" s="81">
        <v>27.50851</v>
      </c>
      <c r="U2438" s="95">
        <f t="shared" si="38"/>
        <v>-0.67079999999999984</v>
      </c>
      <c r="V2438" s="93"/>
    </row>
    <row r="2439">
      <c r="A2439" s="89">
        <v>42943</v>
      </c>
      <c r="B2439" s="81">
        <v>3.21966</v>
      </c>
      <c r="C2439" s="81">
        <v>3.67254</v>
      </c>
      <c r="D2439" s="81">
        <v>2.95794</v>
      </c>
      <c r="E2439" s="81">
        <v>4.33347</v>
      </c>
      <c r="F2439" s="81">
        <v>2.16342</v>
      </c>
      <c r="G2439" s="81">
        <v>2.62575</v>
      </c>
      <c r="H2439" s="81">
        <v>1.27499</v>
      </c>
      <c r="I2439" s="81">
        <v>1.93335</v>
      </c>
      <c r="J2439" s="81">
        <v>3.62492</v>
      </c>
      <c r="K2439" s="81">
        <v>6.73745</v>
      </c>
      <c r="L2439" s="81">
        <v>5.80078</v>
      </c>
      <c r="M2439" s="81">
        <v>1.98159</v>
      </c>
      <c r="N2439" s="81">
        <v>2.96276</v>
      </c>
      <c r="O2439" s="81">
        <v>2.37004</v>
      </c>
      <c r="P2439" s="81">
        <v>2.13496</v>
      </c>
      <c r="Q2439" s="81">
        <v>1.35346</v>
      </c>
      <c r="R2439" s="81">
        <v>1.4021</v>
      </c>
      <c r="S2439" s="81">
        <v>1.77204</v>
      </c>
      <c r="T2439" s="81">
        <v>29.12855</v>
      </c>
      <c r="U2439" s="95">
        <f t="shared" si="38"/>
        <v>-0.71460000000000035</v>
      </c>
      <c r="V2439" s="93"/>
    </row>
    <row r="2440">
      <c r="A2440" s="89">
        <v>42944</v>
      </c>
      <c r="B2440" s="81">
        <v>3.2603</v>
      </c>
      <c r="C2440" s="81">
        <v>3.70522</v>
      </c>
      <c r="D2440" s="81">
        <v>2.99239</v>
      </c>
      <c r="E2440" s="81">
        <v>4.39656</v>
      </c>
      <c r="F2440" s="81">
        <v>2.17863</v>
      </c>
      <c r="G2440" s="81">
        <v>2.65895</v>
      </c>
      <c r="H2440" s="81">
        <v>1.28268</v>
      </c>
      <c r="I2440" s="81">
        <v>1.95003</v>
      </c>
      <c r="J2440" s="81">
        <v>3.64401</v>
      </c>
      <c r="K2440" s="81">
        <v>6.75202</v>
      </c>
      <c r="L2440" s="81">
        <v>5.77764</v>
      </c>
      <c r="M2440" s="81">
        <v>2.01951</v>
      </c>
      <c r="N2440" s="81">
        <v>2.96736</v>
      </c>
      <c r="O2440" s="81">
        <v>2.38732</v>
      </c>
      <c r="P2440" s="81">
        <v>2.1385</v>
      </c>
      <c r="Q2440" s="81">
        <v>1.3845</v>
      </c>
      <c r="R2440" s="81">
        <v>1.42819</v>
      </c>
      <c r="S2440" s="81">
        <v>1.82469</v>
      </c>
      <c r="T2440" s="81">
        <v>29.59032</v>
      </c>
      <c r="U2440" s="95">
        <f t="shared" si="38"/>
        <v>-0.7128300000000003</v>
      </c>
      <c r="V2440" s="93"/>
    </row>
    <row r="2441">
      <c r="A2441" s="84">
        <v>42947</v>
      </c>
      <c r="B2441" s="85">
        <v>3.24237</v>
      </c>
      <c r="C2441" s="85">
        <v>3.67455</v>
      </c>
      <c r="D2441" s="85">
        <v>2.97646</v>
      </c>
      <c r="E2441" s="85">
        <v>4.47813</v>
      </c>
      <c r="F2441" s="85">
        <v>2.17196</v>
      </c>
      <c r="G2441" s="85">
        <v>2.63007</v>
      </c>
      <c r="H2441" s="85">
        <v>1.2293</v>
      </c>
      <c r="I2441" s="85">
        <v>1.9422</v>
      </c>
      <c r="J2441" s="85">
        <v>3.66363</v>
      </c>
      <c r="K2441" s="85">
        <v>6.72624</v>
      </c>
      <c r="L2441" s="85">
        <v>5.69628</v>
      </c>
      <c r="M2441" s="85">
        <v>1.99598</v>
      </c>
      <c r="N2441" s="85">
        <v>2.96895</v>
      </c>
      <c r="O2441" s="85">
        <v>2.36556</v>
      </c>
      <c r="P2441" s="85">
        <v>2.13126</v>
      </c>
      <c r="Q2441" s="85">
        <v>1.51501</v>
      </c>
      <c r="R2441" s="85">
        <v>1.42279</v>
      </c>
      <c r="S2441" s="85">
        <v>1.81934</v>
      </c>
      <c r="T2441" s="85">
        <v>29.77069</v>
      </c>
      <c r="U2441" s="96">
        <f t="shared" si="38"/>
        <v>-0.6980900000000001</v>
      </c>
      <c r="V2441" s="93"/>
    </row>
    <row r="2442">
      <c r="A2442" s="89">
        <v>42948</v>
      </c>
      <c r="B2442" s="81">
        <v>3.27087</v>
      </c>
      <c r="C2442" s="81">
        <v>3.70922</v>
      </c>
      <c r="D2442" s="81">
        <v>2.99025</v>
      </c>
      <c r="E2442" s="81">
        <v>4.492</v>
      </c>
      <c r="F2442" s="81">
        <v>2.17569</v>
      </c>
      <c r="G2442" s="81">
        <v>2.61918</v>
      </c>
      <c r="H2442" s="81">
        <v>1.23346</v>
      </c>
      <c r="I2442" s="81">
        <v>1.95644</v>
      </c>
      <c r="J2442" s="81">
        <v>3.68507</v>
      </c>
      <c r="K2442" s="81">
        <v>6.70313</v>
      </c>
      <c r="L2442" s="81">
        <v>5.61217</v>
      </c>
      <c r="M2442" s="81">
        <v>2.01035</v>
      </c>
      <c r="N2442" s="81">
        <v>2.98371</v>
      </c>
      <c r="O2442" s="81">
        <v>2.36099</v>
      </c>
      <c r="P2442" s="81">
        <v>2.15983</v>
      </c>
      <c r="Q2442" s="81">
        <v>1.52407</v>
      </c>
      <c r="R2442" s="81">
        <v>1.42657</v>
      </c>
      <c r="S2442" s="81">
        <v>1.8251</v>
      </c>
      <c r="T2442" s="81">
        <v>32.16331</v>
      </c>
      <c r="U2442" s="95">
        <f t="shared" si="38"/>
        <v>-0.71897000000000011</v>
      </c>
      <c r="V2442" s="93"/>
    </row>
    <row r="2443">
      <c r="A2443" s="89">
        <v>42949</v>
      </c>
      <c r="B2443" s="81">
        <v>3.2401</v>
      </c>
      <c r="C2443" s="81">
        <v>3.69045</v>
      </c>
      <c r="D2443" s="81">
        <v>2.96727</v>
      </c>
      <c r="E2443" s="81">
        <v>4.51423</v>
      </c>
      <c r="F2443" s="81">
        <v>2.13534</v>
      </c>
      <c r="G2443" s="81">
        <v>2.62682</v>
      </c>
      <c r="H2443" s="81">
        <v>1.22836</v>
      </c>
      <c r="I2443" s="81">
        <v>1.96869</v>
      </c>
      <c r="J2443" s="81">
        <v>3.69941</v>
      </c>
      <c r="K2443" s="81">
        <v>6.65358</v>
      </c>
      <c r="L2443" s="81">
        <v>5.6147</v>
      </c>
      <c r="M2443" s="81">
        <v>1.9761</v>
      </c>
      <c r="N2443" s="81">
        <v>2.96098</v>
      </c>
      <c r="O2443" s="81">
        <v>2.37908</v>
      </c>
      <c r="P2443" s="81">
        <v>2.1282</v>
      </c>
      <c r="Q2443" s="81">
        <v>1.51514</v>
      </c>
      <c r="R2443" s="81">
        <v>1.43776</v>
      </c>
      <c r="S2443" s="81">
        <v>1.84574</v>
      </c>
      <c r="T2443" s="81">
        <v>30.70019</v>
      </c>
      <c r="U2443" s="95">
        <f t="shared" si="38"/>
        <v>-0.72317999999999971</v>
      </c>
      <c r="V2443" s="93"/>
    </row>
    <row r="2444">
      <c r="A2444" s="89">
        <v>42950</v>
      </c>
      <c r="B2444" s="81">
        <v>3.22497</v>
      </c>
      <c r="C2444" s="81">
        <v>3.66233</v>
      </c>
      <c r="D2444" s="81">
        <v>2.99535</v>
      </c>
      <c r="E2444" s="81">
        <v>4.54158</v>
      </c>
      <c r="F2444" s="81">
        <v>2.15595</v>
      </c>
      <c r="G2444" s="81">
        <v>2.59227</v>
      </c>
      <c r="H2444" s="81">
        <v>1.22904</v>
      </c>
      <c r="I2444" s="81">
        <v>2.0137</v>
      </c>
      <c r="J2444" s="81">
        <v>3.73846</v>
      </c>
      <c r="K2444" s="81">
        <v>6.55775</v>
      </c>
      <c r="L2444" s="81">
        <v>5.6867</v>
      </c>
      <c r="M2444" s="81">
        <v>2.00671</v>
      </c>
      <c r="N2444" s="81">
        <v>2.97437</v>
      </c>
      <c r="O2444" s="81">
        <v>2.40261</v>
      </c>
      <c r="P2444" s="81">
        <v>2.15302</v>
      </c>
      <c r="Q2444" s="81">
        <v>1.52645</v>
      </c>
      <c r="R2444" s="81">
        <v>1.45054</v>
      </c>
      <c r="S2444" s="81">
        <v>1.85374</v>
      </c>
      <c r="T2444" s="81">
        <v>28.14338</v>
      </c>
      <c r="U2444" s="95">
        <f t="shared" si="38"/>
        <v>-0.66697999999999968</v>
      </c>
      <c r="V2444" s="93"/>
    </row>
    <row r="2445">
      <c r="A2445" s="89">
        <v>42951</v>
      </c>
      <c r="B2445" s="81">
        <v>3.21359</v>
      </c>
      <c r="C2445" s="81">
        <v>3.65294</v>
      </c>
      <c r="D2445" s="81">
        <v>2.93415</v>
      </c>
      <c r="E2445" s="81">
        <v>4.5516</v>
      </c>
      <c r="F2445" s="81">
        <v>2.12834</v>
      </c>
      <c r="G2445" s="81">
        <v>2.57359</v>
      </c>
      <c r="H2445" s="81">
        <v>1.21639</v>
      </c>
      <c r="I2445" s="81">
        <v>1.99666</v>
      </c>
      <c r="J2445" s="81">
        <v>3.75271</v>
      </c>
      <c r="K2445" s="81">
        <v>6.48107</v>
      </c>
      <c r="L2445" s="81">
        <v>5.68389</v>
      </c>
      <c r="M2445" s="81">
        <v>1.98603</v>
      </c>
      <c r="N2445" s="81">
        <v>2.94224</v>
      </c>
      <c r="O2445" s="81">
        <v>2.40344</v>
      </c>
      <c r="P2445" s="81">
        <v>2.11558</v>
      </c>
      <c r="Q2445" s="81">
        <v>1.50201</v>
      </c>
      <c r="R2445" s="81">
        <v>1.43949</v>
      </c>
      <c r="S2445" s="81">
        <v>1.83159</v>
      </c>
      <c r="T2445" s="81">
        <v>28.44906</v>
      </c>
      <c r="U2445" s="95">
        <f t="shared" si="38"/>
        <v>-0.71879000000000026</v>
      </c>
      <c r="V2445" s="93"/>
    </row>
    <row r="2446">
      <c r="A2446" s="89">
        <v>42954</v>
      </c>
      <c r="B2446" s="81">
        <v>3.21233</v>
      </c>
      <c r="C2446" s="81">
        <v>3.64304</v>
      </c>
      <c r="D2446" s="81">
        <v>2.93768</v>
      </c>
      <c r="E2446" s="81">
        <v>4.5552</v>
      </c>
      <c r="F2446" s="81">
        <v>2.13212</v>
      </c>
      <c r="G2446" s="81">
        <v>2.57964</v>
      </c>
      <c r="H2446" s="81">
        <v>1.22148</v>
      </c>
      <c r="I2446" s="81">
        <v>1.97233</v>
      </c>
      <c r="J2446" s="81">
        <v>3.76722</v>
      </c>
      <c r="K2446" s="81">
        <v>6.46179</v>
      </c>
      <c r="L2446" s="81">
        <v>5.72589</v>
      </c>
      <c r="M2446" s="81">
        <v>2.00405</v>
      </c>
      <c r="N2446" s="81">
        <v>2.95795</v>
      </c>
      <c r="O2446" s="81">
        <v>2.41819</v>
      </c>
      <c r="P2446" s="81">
        <v>2.06935</v>
      </c>
      <c r="Q2446" s="81">
        <v>1.50709</v>
      </c>
      <c r="R2446" s="81">
        <v>1.4449</v>
      </c>
      <c r="S2446" s="81">
        <v>1.82686</v>
      </c>
      <c r="T2446" s="81">
        <v>27.78707</v>
      </c>
      <c r="U2446" s="95">
        <f t="shared" si="38"/>
        <v>-0.70536000000000021</v>
      </c>
      <c r="V2446" s="93"/>
    </row>
    <row r="2447">
      <c r="A2447" s="89">
        <v>42955</v>
      </c>
      <c r="B2447" s="81">
        <v>3.18649</v>
      </c>
      <c r="C2447" s="81">
        <v>3.62056</v>
      </c>
      <c r="D2447" s="81">
        <v>2.908</v>
      </c>
      <c r="E2447" s="81">
        <v>4.47609</v>
      </c>
      <c r="F2447" s="81">
        <v>2.08888</v>
      </c>
      <c r="G2447" s="81">
        <v>2.56405</v>
      </c>
      <c r="H2447" s="81">
        <v>1.20025</v>
      </c>
      <c r="I2447" s="81">
        <v>1.95279</v>
      </c>
      <c r="J2447" s="81">
        <v>3.72943</v>
      </c>
      <c r="K2447" s="81">
        <v>6.26348</v>
      </c>
      <c r="L2447" s="81">
        <v>5.69087</v>
      </c>
      <c r="M2447" s="81">
        <v>1.97499</v>
      </c>
      <c r="N2447" s="81">
        <v>2.89135</v>
      </c>
      <c r="O2447" s="81">
        <v>2.39273</v>
      </c>
      <c r="P2447" s="81">
        <v>2.03379</v>
      </c>
      <c r="Q2447" s="81">
        <v>1.49248</v>
      </c>
      <c r="R2447" s="81">
        <v>1.41772</v>
      </c>
      <c r="S2447" s="81">
        <v>1.78718</v>
      </c>
      <c r="T2447" s="81">
        <v>28.43349</v>
      </c>
      <c r="U2447" s="95">
        <f t="shared" si="38"/>
        <v>-0.71255999999999986</v>
      </c>
      <c r="V2447" s="93"/>
    </row>
    <row r="2448">
      <c r="A2448" s="89">
        <v>42956</v>
      </c>
      <c r="B2448" s="81">
        <v>3.25593</v>
      </c>
      <c r="C2448" s="81">
        <v>3.6934</v>
      </c>
      <c r="D2448" s="81">
        <v>2.941</v>
      </c>
      <c r="E2448" s="81">
        <v>4.5329</v>
      </c>
      <c r="F2448" s="81">
        <v>2.15767</v>
      </c>
      <c r="G2448" s="81">
        <v>2.63382</v>
      </c>
      <c r="H2448" s="81">
        <v>1.23584</v>
      </c>
      <c r="I2448" s="81">
        <v>2.01879</v>
      </c>
      <c r="J2448" s="81">
        <v>3.76849</v>
      </c>
      <c r="K2448" s="81">
        <v>6.28336</v>
      </c>
      <c r="L2448" s="81">
        <v>5.75208</v>
      </c>
      <c r="M2448" s="81">
        <v>1.99721</v>
      </c>
      <c r="N2448" s="81">
        <v>2.91487</v>
      </c>
      <c r="O2448" s="81">
        <v>2.46407</v>
      </c>
      <c r="P2448" s="81">
        <v>2.10431</v>
      </c>
      <c r="Q2448" s="81">
        <v>1.54407</v>
      </c>
      <c r="R2448" s="81">
        <v>1.47652</v>
      </c>
      <c r="S2448" s="81">
        <v>1.83888</v>
      </c>
      <c r="T2448" s="81">
        <v>29.58232</v>
      </c>
      <c r="U2448" s="95">
        <f t="shared" si="38"/>
        <v>-0.75240000000000018</v>
      </c>
      <c r="V2448" s="93"/>
    </row>
    <row r="2449">
      <c r="A2449" s="89">
        <v>42957</v>
      </c>
      <c r="B2449" s="81">
        <v>3.31492</v>
      </c>
      <c r="C2449" s="81">
        <v>3.76081</v>
      </c>
      <c r="D2449" s="81">
        <v>2.99831</v>
      </c>
      <c r="E2449" s="81">
        <v>4.6071</v>
      </c>
      <c r="F2449" s="81">
        <v>2.21537</v>
      </c>
      <c r="G2449" s="81">
        <v>2.73902</v>
      </c>
      <c r="H2449" s="81">
        <v>1.25257</v>
      </c>
      <c r="I2449" s="81">
        <v>2.09825</v>
      </c>
      <c r="J2449" s="81">
        <v>3.82934</v>
      </c>
      <c r="K2449" s="81">
        <v>6.35466</v>
      </c>
      <c r="L2449" s="81">
        <v>5.78621</v>
      </c>
      <c r="M2449" s="81">
        <v>2.03988</v>
      </c>
      <c r="N2449" s="81">
        <v>2.92204</v>
      </c>
      <c r="O2449" s="81">
        <v>2.53813</v>
      </c>
      <c r="P2449" s="81">
        <v>2.17283</v>
      </c>
      <c r="Q2449" s="81">
        <v>1.59721</v>
      </c>
      <c r="R2449" s="81">
        <v>1.52258</v>
      </c>
      <c r="S2449" s="81">
        <v>1.88508</v>
      </c>
      <c r="T2449" s="81">
        <v>30.01044</v>
      </c>
      <c r="U2449" s="95">
        <f t="shared" si="38"/>
        <v>-0.76250000000000018</v>
      </c>
      <c r="V2449" s="93"/>
    </row>
    <row r="2450">
      <c r="A2450" s="89">
        <v>42958</v>
      </c>
      <c r="B2450" s="81">
        <v>3.33804</v>
      </c>
      <c r="C2450" s="81">
        <v>3.76457</v>
      </c>
      <c r="D2450" s="81">
        <v>3.03074</v>
      </c>
      <c r="E2450" s="81">
        <v>4.5155</v>
      </c>
      <c r="F2450" s="81">
        <v>2.2565</v>
      </c>
      <c r="G2450" s="81">
        <v>2.74427</v>
      </c>
      <c r="H2450" s="81">
        <v>1.29088</v>
      </c>
      <c r="I2450" s="81">
        <v>2.07859</v>
      </c>
      <c r="J2450" s="81">
        <v>3.83275</v>
      </c>
      <c r="K2450" s="81">
        <v>6.42735</v>
      </c>
      <c r="L2450" s="81">
        <v>5.83207</v>
      </c>
      <c r="M2450" s="81">
        <v>2.06475</v>
      </c>
      <c r="N2450" s="81">
        <v>2.95031</v>
      </c>
      <c r="O2450" s="81">
        <v>2.54112</v>
      </c>
      <c r="P2450" s="81">
        <v>2.18242</v>
      </c>
      <c r="Q2450" s="81">
        <v>1.60976</v>
      </c>
      <c r="R2450" s="81">
        <v>1.53734</v>
      </c>
      <c r="S2450" s="81">
        <v>1.88283</v>
      </c>
      <c r="T2450" s="81">
        <v>29.90642</v>
      </c>
      <c r="U2450" s="95">
        <f t="shared" si="38"/>
        <v>-0.73382999999999976</v>
      </c>
      <c r="V2450" s="93"/>
    </row>
    <row r="2451">
      <c r="A2451" s="89">
        <v>42961</v>
      </c>
      <c r="B2451" s="81">
        <v>3.27583</v>
      </c>
      <c r="C2451" s="81">
        <v>3.70046</v>
      </c>
      <c r="D2451" s="81">
        <v>2.97171</v>
      </c>
      <c r="E2451" s="81">
        <v>4.26149</v>
      </c>
      <c r="F2451" s="81">
        <v>2.2322</v>
      </c>
      <c r="G2451" s="81">
        <v>2.68637</v>
      </c>
      <c r="H2451" s="81">
        <v>1.25747</v>
      </c>
      <c r="I2451" s="81">
        <v>2.02604</v>
      </c>
      <c r="J2451" s="81">
        <v>3.79704</v>
      </c>
      <c r="K2451" s="81">
        <v>6.32352</v>
      </c>
      <c r="L2451" s="81">
        <v>5.77146</v>
      </c>
      <c r="M2451" s="81">
        <v>2.00817</v>
      </c>
      <c r="N2451" s="81">
        <v>2.89782</v>
      </c>
      <c r="O2451" s="81">
        <v>2.48827</v>
      </c>
      <c r="P2451" s="81">
        <v>2.16159</v>
      </c>
      <c r="Q2451" s="81">
        <v>1.5613</v>
      </c>
      <c r="R2451" s="81">
        <v>1.49758</v>
      </c>
      <c r="S2451" s="81">
        <v>1.85301</v>
      </c>
      <c r="T2451" s="81">
        <v>30.06854</v>
      </c>
      <c r="U2451" s="95">
        <f t="shared" si="38"/>
        <v>-0.72875000000000023</v>
      </c>
      <c r="V2451" s="93"/>
    </row>
    <row r="2452">
      <c r="A2452" s="89">
        <v>42962</v>
      </c>
      <c r="B2452" s="81">
        <v>3.24421</v>
      </c>
      <c r="C2452" s="81">
        <v>3.66171</v>
      </c>
      <c r="D2452" s="81">
        <v>2.94105</v>
      </c>
      <c r="E2452" s="81">
        <v>4.17126</v>
      </c>
      <c r="F2452" s="81">
        <v>2.17735</v>
      </c>
      <c r="G2452" s="81">
        <v>2.62915</v>
      </c>
      <c r="H2452" s="81">
        <v>1.22476</v>
      </c>
      <c r="I2452" s="81">
        <v>1.98334</v>
      </c>
      <c r="J2452" s="81">
        <v>3.75404</v>
      </c>
      <c r="K2452" s="81">
        <v>6.32725</v>
      </c>
      <c r="L2452" s="81">
        <v>5.66424</v>
      </c>
      <c r="M2452" s="81">
        <v>1.95424</v>
      </c>
      <c r="N2452" s="81">
        <v>2.84682</v>
      </c>
      <c r="O2452" s="81">
        <v>2.43776</v>
      </c>
      <c r="P2452" s="81">
        <v>2.12457</v>
      </c>
      <c r="Q2452" s="81">
        <v>1.53463</v>
      </c>
      <c r="R2452" s="81">
        <v>1.46237</v>
      </c>
      <c r="S2452" s="81">
        <v>1.79487</v>
      </c>
      <c r="T2452" s="81">
        <v>30.69249</v>
      </c>
      <c r="U2452" s="95">
        <f t="shared" si="38"/>
        <v>-0.72065999999999963</v>
      </c>
      <c r="V2452" s="93"/>
    </row>
    <row r="2453">
      <c r="A2453" s="89">
        <v>42963</v>
      </c>
      <c r="B2453" s="81">
        <v>3.25762</v>
      </c>
      <c r="C2453" s="81">
        <v>3.65219</v>
      </c>
      <c r="D2453" s="81">
        <v>2.94972</v>
      </c>
      <c r="E2453" s="81">
        <v>4.14181</v>
      </c>
      <c r="F2453" s="81">
        <v>2.20262</v>
      </c>
      <c r="G2453" s="81">
        <v>2.64369</v>
      </c>
      <c r="H2453" s="81">
        <v>1.22992</v>
      </c>
      <c r="I2453" s="81">
        <v>1.99435</v>
      </c>
      <c r="J2453" s="81">
        <v>3.78491</v>
      </c>
      <c r="K2453" s="81">
        <v>6.34074</v>
      </c>
      <c r="L2453" s="81">
        <v>5.32391</v>
      </c>
      <c r="M2453" s="81">
        <v>1.97722</v>
      </c>
      <c r="N2453" s="81">
        <v>2.89119</v>
      </c>
      <c r="O2453" s="81">
        <v>2.44781</v>
      </c>
      <c r="P2453" s="81">
        <v>2.13229</v>
      </c>
      <c r="Q2453" s="81">
        <v>1.55724</v>
      </c>
      <c r="R2453" s="81">
        <v>1.4779</v>
      </c>
      <c r="S2453" s="81">
        <v>1.79335</v>
      </c>
      <c r="T2453" s="81">
        <v>30.28073</v>
      </c>
      <c r="U2453" s="95">
        <f t="shared" si="38"/>
        <v>-0.70246999999999993</v>
      </c>
      <c r="V2453" s="93"/>
    </row>
    <row r="2454">
      <c r="A2454" s="89">
        <v>42964</v>
      </c>
      <c r="B2454" s="81">
        <v>3.28518</v>
      </c>
      <c r="C2454" s="81">
        <v>3.70271</v>
      </c>
      <c r="D2454" s="81">
        <v>2.98565</v>
      </c>
      <c r="E2454" s="81">
        <v>4.24468</v>
      </c>
      <c r="F2454" s="81">
        <v>2.23072</v>
      </c>
      <c r="G2454" s="81">
        <v>2.71592</v>
      </c>
      <c r="H2454" s="81">
        <v>1.26198</v>
      </c>
      <c r="I2454" s="81">
        <v>2.04073</v>
      </c>
      <c r="J2454" s="81">
        <v>3.77116</v>
      </c>
      <c r="K2454" s="81">
        <v>6.42497</v>
      </c>
      <c r="L2454" s="81">
        <v>5.38027</v>
      </c>
      <c r="M2454" s="81">
        <v>2.01093</v>
      </c>
      <c r="N2454" s="81">
        <v>2.9277</v>
      </c>
      <c r="O2454" s="81">
        <v>2.49054</v>
      </c>
      <c r="P2454" s="81">
        <v>2.16926</v>
      </c>
      <c r="Q2454" s="81">
        <v>1.60169</v>
      </c>
      <c r="R2454" s="81">
        <v>1.5018</v>
      </c>
      <c r="S2454" s="81">
        <v>1.85283</v>
      </c>
      <c r="T2454" s="81">
        <v>30.43652</v>
      </c>
      <c r="U2454" s="95">
        <f t="shared" si="38"/>
        <v>-0.71706</v>
      </c>
      <c r="V2454" s="93"/>
    </row>
    <row r="2455">
      <c r="A2455" s="89">
        <v>42965</v>
      </c>
      <c r="B2455" s="81">
        <v>3.27192</v>
      </c>
      <c r="C2455" s="81">
        <v>3.68893</v>
      </c>
      <c r="D2455" s="81">
        <v>3.00619</v>
      </c>
      <c r="E2455" s="81">
        <v>4.18302</v>
      </c>
      <c r="F2455" s="81">
        <v>2.22276</v>
      </c>
      <c r="G2455" s="81">
        <v>2.70329</v>
      </c>
      <c r="H2455" s="81">
        <v>1.26672</v>
      </c>
      <c r="I2455" s="81">
        <v>2.03103</v>
      </c>
      <c r="J2455" s="81">
        <v>3.78479</v>
      </c>
      <c r="K2455" s="81">
        <v>6.39371</v>
      </c>
      <c r="L2455" s="81">
        <v>5.41689</v>
      </c>
      <c r="M2455" s="81">
        <v>2.01142</v>
      </c>
      <c r="N2455" s="81">
        <v>2.92437</v>
      </c>
      <c r="O2455" s="81">
        <v>2.47163</v>
      </c>
      <c r="P2455" s="81">
        <v>2.17952</v>
      </c>
      <c r="Q2455" s="81">
        <v>1.59757</v>
      </c>
      <c r="R2455" s="81">
        <v>1.49492</v>
      </c>
      <c r="S2455" s="81">
        <v>1.8373</v>
      </c>
      <c r="T2455" s="81">
        <v>30.25632</v>
      </c>
      <c r="U2455" s="95">
        <f t="shared" si="38"/>
        <v>-0.6827399999999999</v>
      </c>
      <c r="V2455" s="93"/>
    </row>
    <row r="2456">
      <c r="A2456" s="89">
        <v>42968</v>
      </c>
      <c r="B2456" s="81">
        <v>3.27483</v>
      </c>
      <c r="C2456" s="81">
        <v>3.68802</v>
      </c>
      <c r="D2456" s="81">
        <v>3</v>
      </c>
      <c r="E2456" s="81">
        <v>4.20389</v>
      </c>
      <c r="F2456" s="81">
        <v>2.22707</v>
      </c>
      <c r="G2456" s="81">
        <v>2.71992</v>
      </c>
      <c r="H2456" s="81">
        <v>1.27151</v>
      </c>
      <c r="I2456" s="81">
        <v>2.03251</v>
      </c>
      <c r="J2456" s="81">
        <v>3.78663</v>
      </c>
      <c r="K2456" s="81">
        <v>6.40467</v>
      </c>
      <c r="L2456" s="81">
        <v>5.39277</v>
      </c>
      <c r="M2456" s="81">
        <v>2.01246</v>
      </c>
      <c r="N2456" s="81">
        <v>2.92894</v>
      </c>
      <c r="O2456" s="81">
        <v>2.47164</v>
      </c>
      <c r="P2456" s="81">
        <v>2.18469</v>
      </c>
      <c r="Q2456" s="81">
        <v>1.60581</v>
      </c>
      <c r="R2456" s="81">
        <v>1.49408</v>
      </c>
      <c r="S2456" s="81">
        <v>1.83995</v>
      </c>
      <c r="T2456" s="81">
        <v>30.06592</v>
      </c>
      <c r="U2456" s="95">
        <f t="shared" si="38"/>
        <v>-0.68801999999999985</v>
      </c>
      <c r="V2456" s="93"/>
    </row>
    <row r="2457">
      <c r="A2457" s="89">
        <v>42969</v>
      </c>
      <c r="B2457" s="81">
        <v>3.24741</v>
      </c>
      <c r="C2457" s="81">
        <v>3.66952</v>
      </c>
      <c r="D2457" s="81">
        <v>2.98578</v>
      </c>
      <c r="E2457" s="81">
        <v>4.17261</v>
      </c>
      <c r="F2457" s="81">
        <v>2.20049</v>
      </c>
      <c r="G2457" s="81">
        <v>2.68744</v>
      </c>
      <c r="H2457" s="81">
        <v>1.24346</v>
      </c>
      <c r="I2457" s="81">
        <v>2.01628</v>
      </c>
      <c r="J2457" s="81">
        <v>3.76062</v>
      </c>
      <c r="K2457" s="81">
        <v>6.37555</v>
      </c>
      <c r="L2457" s="81">
        <v>5.32005</v>
      </c>
      <c r="M2457" s="81">
        <v>1.98624</v>
      </c>
      <c r="N2457" s="81">
        <v>2.86572</v>
      </c>
      <c r="O2457" s="81">
        <v>2.44753</v>
      </c>
      <c r="P2457" s="81">
        <v>2.1705</v>
      </c>
      <c r="Q2457" s="81">
        <v>1.58339</v>
      </c>
      <c r="R2457" s="81">
        <v>1.44869</v>
      </c>
      <c r="S2457" s="81">
        <v>1.82449</v>
      </c>
      <c r="T2457" s="81">
        <v>30.62541</v>
      </c>
      <c r="U2457" s="95">
        <f t="shared" si="38"/>
        <v>-0.68373999999999979</v>
      </c>
      <c r="V2457" s="93"/>
    </row>
    <row r="2458">
      <c r="A2458" s="89">
        <v>42970</v>
      </c>
      <c r="B2458" s="81">
        <v>3.28925</v>
      </c>
      <c r="C2458" s="81">
        <v>3.70257</v>
      </c>
      <c r="D2458" s="81">
        <v>3.02107</v>
      </c>
      <c r="E2458" s="81">
        <v>4.16137</v>
      </c>
      <c r="F2458" s="81">
        <v>2.24954</v>
      </c>
      <c r="G2458" s="81">
        <v>2.67592</v>
      </c>
      <c r="H2458" s="81">
        <v>1.26164</v>
      </c>
      <c r="I2458" s="81">
        <v>2.04007</v>
      </c>
      <c r="J2458" s="81">
        <v>3.80879</v>
      </c>
      <c r="K2458" s="81">
        <v>6.4196</v>
      </c>
      <c r="L2458" s="81">
        <v>5.26514</v>
      </c>
      <c r="M2458" s="81">
        <v>2.02581</v>
      </c>
      <c r="N2458" s="81">
        <v>2.89553</v>
      </c>
      <c r="O2458" s="81">
        <v>2.48034</v>
      </c>
      <c r="P2458" s="81">
        <v>2.2454</v>
      </c>
      <c r="Q2458" s="81">
        <v>1.60915</v>
      </c>
      <c r="R2458" s="81">
        <v>1.4644</v>
      </c>
      <c r="S2458" s="81">
        <v>1.84862</v>
      </c>
      <c r="T2458" s="81">
        <v>31.76659</v>
      </c>
      <c r="U2458" s="95">
        <f t="shared" si="38"/>
        <v>-0.68150000000000022</v>
      </c>
      <c r="V2458" s="93"/>
    </row>
    <row r="2459">
      <c r="A2459" s="89">
        <v>42971</v>
      </c>
      <c r="B2459" s="81">
        <v>3.22877</v>
      </c>
      <c r="C2459" s="81">
        <v>3.64025</v>
      </c>
      <c r="D2459" s="81">
        <v>2.98414</v>
      </c>
      <c r="E2459" s="81">
        <v>4.1168</v>
      </c>
      <c r="F2459" s="81">
        <v>2.21151</v>
      </c>
      <c r="G2459" s="81">
        <v>2.63884</v>
      </c>
      <c r="H2459" s="81">
        <v>1.24774</v>
      </c>
      <c r="I2459" s="81">
        <v>1.99168</v>
      </c>
      <c r="J2459" s="81">
        <v>3.77642</v>
      </c>
      <c r="K2459" s="81">
        <v>6.35925</v>
      </c>
      <c r="L2459" s="81">
        <v>5.27185</v>
      </c>
      <c r="M2459" s="81">
        <v>1.99389</v>
      </c>
      <c r="N2459" s="81">
        <v>2.84755</v>
      </c>
      <c r="O2459" s="81">
        <v>2.43101</v>
      </c>
      <c r="P2459" s="81">
        <v>2.23063</v>
      </c>
      <c r="Q2459" s="81">
        <v>1.55667</v>
      </c>
      <c r="R2459" s="81">
        <v>1.41752</v>
      </c>
      <c r="S2459" s="81">
        <v>1.82394</v>
      </c>
      <c r="T2459" s="81">
        <v>30.21416</v>
      </c>
      <c r="U2459" s="95">
        <f t="shared" si="38"/>
        <v>-0.65611</v>
      </c>
      <c r="V2459" s="93"/>
    </row>
    <row r="2460">
      <c r="A2460" s="89">
        <v>42972</v>
      </c>
      <c r="B2460" s="81">
        <v>3.2212</v>
      </c>
      <c r="C2460" s="81">
        <v>3.61525</v>
      </c>
      <c r="D2460" s="81">
        <v>2.998</v>
      </c>
      <c r="E2460" s="81">
        <v>4.03941</v>
      </c>
      <c r="F2460" s="81">
        <v>2.24486</v>
      </c>
      <c r="G2460" s="81">
        <v>2.63867</v>
      </c>
      <c r="H2460" s="81">
        <v>1.22763</v>
      </c>
      <c r="I2460" s="81">
        <v>1.99915</v>
      </c>
      <c r="J2460" s="81">
        <v>3.75568</v>
      </c>
      <c r="K2460" s="81">
        <v>6.33482</v>
      </c>
      <c r="L2460" s="81">
        <v>5.27977</v>
      </c>
      <c r="M2460" s="81">
        <v>2.01783</v>
      </c>
      <c r="N2460" s="81">
        <v>2.8485</v>
      </c>
      <c r="O2460" s="81">
        <v>2.41391</v>
      </c>
      <c r="P2460" s="81">
        <v>2.23065</v>
      </c>
      <c r="Q2460" s="81">
        <v>1.545</v>
      </c>
      <c r="R2460" s="81">
        <v>1.41171</v>
      </c>
      <c r="S2460" s="81">
        <v>1.82709</v>
      </c>
      <c r="T2460" s="81">
        <v>29.52181</v>
      </c>
      <c r="U2460" s="95">
        <f t="shared" si="38"/>
        <v>-0.61724999999999985</v>
      </c>
      <c r="V2460" s="93"/>
    </row>
    <row r="2461">
      <c r="A2461" s="89">
        <v>42975</v>
      </c>
      <c r="B2461" s="81">
        <v>3.24865</v>
      </c>
      <c r="C2461" s="81">
        <v>3.6492</v>
      </c>
      <c r="D2461" s="81">
        <v>2.99569</v>
      </c>
      <c r="E2461" s="81">
        <v>4.0427</v>
      </c>
      <c r="F2461" s="81">
        <v>2.22461</v>
      </c>
      <c r="G2461" s="81">
        <v>2.65756</v>
      </c>
      <c r="H2461" s="81">
        <v>1.2354</v>
      </c>
      <c r="I2461" s="81">
        <v>1.99663</v>
      </c>
      <c r="J2461" s="81">
        <v>3.7772</v>
      </c>
      <c r="K2461" s="81">
        <v>6.36374</v>
      </c>
      <c r="L2461" s="81">
        <v>5.22371</v>
      </c>
      <c r="M2461" s="81">
        <v>2.16108</v>
      </c>
      <c r="N2461" s="81">
        <v>2.86943</v>
      </c>
      <c r="O2461" s="81">
        <v>2.41889</v>
      </c>
      <c r="P2461" s="81">
        <v>2.2727</v>
      </c>
      <c r="Q2461" s="81">
        <v>1.5487</v>
      </c>
      <c r="R2461" s="81">
        <v>1.42155</v>
      </c>
      <c r="S2461" s="81">
        <v>1.83231</v>
      </c>
      <c r="T2461" s="81">
        <v>31.3096</v>
      </c>
      <c r="U2461" s="95">
        <f t="shared" si="38"/>
        <v>-0.65350999999999981</v>
      </c>
      <c r="V2461" s="93"/>
    </row>
    <row r="2462">
      <c r="A2462" s="89">
        <v>42976</v>
      </c>
      <c r="B2462" s="81">
        <v>3.25233</v>
      </c>
      <c r="C2462" s="81">
        <v>3.66657</v>
      </c>
      <c r="D2462" s="81">
        <v>3.00096</v>
      </c>
      <c r="E2462" s="81">
        <v>4.03561</v>
      </c>
      <c r="F2462" s="81">
        <v>2.24805</v>
      </c>
      <c r="G2462" s="81">
        <v>2.67649</v>
      </c>
      <c r="H2462" s="81">
        <v>1.24581</v>
      </c>
      <c r="I2462" s="81">
        <v>2.01256</v>
      </c>
      <c r="J2462" s="81">
        <v>3.77769</v>
      </c>
      <c r="K2462" s="81">
        <v>6.4185</v>
      </c>
      <c r="L2462" s="81">
        <v>5.23955</v>
      </c>
      <c r="M2462" s="81">
        <v>2.23257</v>
      </c>
      <c r="N2462" s="81">
        <v>2.89416</v>
      </c>
      <c r="O2462" s="81">
        <v>2.42164</v>
      </c>
      <c r="P2462" s="81">
        <v>2.26402</v>
      </c>
      <c r="Q2462" s="81">
        <v>1.5531</v>
      </c>
      <c r="R2462" s="81">
        <v>1.42973</v>
      </c>
      <c r="S2462" s="81">
        <v>1.83297</v>
      </c>
      <c r="T2462" s="81">
        <v>31.90342</v>
      </c>
      <c r="U2462" s="95">
        <f t="shared" si="38"/>
        <v>-0.66561</v>
      </c>
      <c r="V2462" s="93"/>
    </row>
    <row r="2463">
      <c r="A2463" s="89">
        <v>42977</v>
      </c>
      <c r="B2463" s="81">
        <v>3.22557</v>
      </c>
      <c r="C2463" s="81">
        <v>3.62638</v>
      </c>
      <c r="D2463" s="81">
        <v>2.96564</v>
      </c>
      <c r="E2463" s="81">
        <v>3.95568</v>
      </c>
      <c r="F2463" s="81">
        <v>2.23222</v>
      </c>
      <c r="G2463" s="81">
        <v>2.64809</v>
      </c>
      <c r="H2463" s="81">
        <v>1.22298</v>
      </c>
      <c r="I2463" s="81">
        <v>1.98946</v>
      </c>
      <c r="J2463" s="81">
        <v>3.74165</v>
      </c>
      <c r="K2463" s="81">
        <v>6.3979</v>
      </c>
      <c r="L2463" s="81">
        <v>5.19036</v>
      </c>
      <c r="M2463" s="81">
        <v>2.20048</v>
      </c>
      <c r="N2463" s="81">
        <v>2.85774</v>
      </c>
      <c r="O2463" s="81">
        <v>2.39213</v>
      </c>
      <c r="P2463" s="81">
        <v>2.20929</v>
      </c>
      <c r="Q2463" s="81">
        <v>1.53441</v>
      </c>
      <c r="R2463" s="81">
        <v>1.4039</v>
      </c>
      <c r="S2463" s="81">
        <v>1.81265</v>
      </c>
      <c r="T2463" s="81">
        <v>31.52892</v>
      </c>
      <c r="U2463" s="95">
        <f t="shared" si="38"/>
        <v>-0.6607400000000001</v>
      </c>
      <c r="V2463" s="93"/>
    </row>
    <row r="2464">
      <c r="A2464" s="84">
        <v>42978</v>
      </c>
      <c r="B2464" s="85">
        <v>3.21019</v>
      </c>
      <c r="C2464" s="85">
        <v>3.58356</v>
      </c>
      <c r="D2464" s="85">
        <v>2.95237</v>
      </c>
      <c r="E2464" s="85">
        <v>4.02034</v>
      </c>
      <c r="F2464" s="85">
        <v>2.25125</v>
      </c>
      <c r="G2464" s="85">
        <v>2.6497</v>
      </c>
      <c r="H2464" s="85">
        <v>1.29966</v>
      </c>
      <c r="I2464" s="85">
        <v>1.94963</v>
      </c>
      <c r="J2464" s="85">
        <v>3.73073</v>
      </c>
      <c r="K2464" s="85">
        <v>6.43065</v>
      </c>
      <c r="L2464" s="85">
        <v>5.0446</v>
      </c>
      <c r="M2464" s="85">
        <v>2.13828</v>
      </c>
      <c r="N2464" s="85">
        <v>2.84158</v>
      </c>
      <c r="O2464" s="85">
        <v>2.44202</v>
      </c>
      <c r="P2464" s="85">
        <v>2.19987</v>
      </c>
      <c r="Q2464" s="85">
        <v>1.52948</v>
      </c>
      <c r="R2464" s="85">
        <v>1.38464</v>
      </c>
      <c r="S2464" s="85">
        <v>1.80811</v>
      </c>
      <c r="T2464" s="85">
        <v>31.24648</v>
      </c>
      <c r="U2464" s="96">
        <f t="shared" si="38"/>
        <v>-0.6311899999999997</v>
      </c>
      <c r="V2464" s="93"/>
    </row>
    <row r="2465">
      <c r="A2465" s="89">
        <v>42979</v>
      </c>
      <c r="B2465" s="81">
        <v>3.16712</v>
      </c>
      <c r="C2465" s="81">
        <v>3.5406</v>
      </c>
      <c r="D2465" s="81">
        <v>2.87878</v>
      </c>
      <c r="E2465" s="81">
        <v>3.97459</v>
      </c>
      <c r="F2465" s="81">
        <v>2.22177</v>
      </c>
      <c r="G2465" s="81">
        <v>2.58844</v>
      </c>
      <c r="H2465" s="81">
        <v>1.27616</v>
      </c>
      <c r="I2465" s="81">
        <v>1.91323</v>
      </c>
      <c r="J2465" s="81">
        <v>3.68364</v>
      </c>
      <c r="K2465" s="81">
        <v>6.38895</v>
      </c>
      <c r="L2465" s="81">
        <v>5.00531</v>
      </c>
      <c r="M2465" s="81">
        <v>2.10417</v>
      </c>
      <c r="N2465" s="81">
        <v>2.77819</v>
      </c>
      <c r="O2465" s="81">
        <v>2.40596</v>
      </c>
      <c r="P2465" s="81">
        <v>2.11293</v>
      </c>
      <c r="Q2465" s="81">
        <v>1.4853</v>
      </c>
      <c r="R2465" s="81">
        <v>1.34018</v>
      </c>
      <c r="S2465" s="81">
        <v>1.78318</v>
      </c>
      <c r="T2465" s="81">
        <v>31.04659</v>
      </c>
      <c r="U2465" s="95">
        <f t="shared" si="38"/>
        <v>-0.66182000000000007</v>
      </c>
      <c r="V2465" s="93"/>
    </row>
    <row r="2466">
      <c r="A2466" s="89">
        <v>42983</v>
      </c>
      <c r="B2466" s="81">
        <v>3.21712</v>
      </c>
      <c r="C2466" s="81">
        <v>3.57937</v>
      </c>
      <c r="D2466" s="81">
        <v>2.92687</v>
      </c>
      <c r="E2466" s="81">
        <v>4.02553</v>
      </c>
      <c r="F2466" s="81">
        <v>2.27573</v>
      </c>
      <c r="G2466" s="81">
        <v>2.62713</v>
      </c>
      <c r="H2466" s="81">
        <v>1.29181</v>
      </c>
      <c r="I2466" s="81">
        <v>1.94499</v>
      </c>
      <c r="J2466" s="81">
        <v>3.72327</v>
      </c>
      <c r="K2466" s="81">
        <v>6.49471</v>
      </c>
      <c r="L2466" s="81">
        <v>5.11729</v>
      </c>
      <c r="M2466" s="81">
        <v>2.16505</v>
      </c>
      <c r="N2466" s="81">
        <v>2.81495</v>
      </c>
      <c r="O2466" s="81">
        <v>2.45851</v>
      </c>
      <c r="P2466" s="81">
        <v>2.14821</v>
      </c>
      <c r="Q2466" s="81">
        <v>1.52722</v>
      </c>
      <c r="R2466" s="81">
        <v>1.37641</v>
      </c>
      <c r="S2466" s="81">
        <v>1.80677</v>
      </c>
      <c r="T2466" s="81">
        <v>31.02168</v>
      </c>
      <c r="U2466" s="95">
        <f t="shared" si="38"/>
        <v>-0.65249999999999986</v>
      </c>
      <c r="V2466" s="93"/>
    </row>
    <row r="2467">
      <c r="A2467" s="89">
        <v>42984</v>
      </c>
      <c r="B2467" s="81">
        <v>3.18262</v>
      </c>
      <c r="C2467" s="81">
        <v>3.56313</v>
      </c>
      <c r="D2467" s="81">
        <v>2.8832</v>
      </c>
      <c r="E2467" s="81">
        <v>4.02131</v>
      </c>
      <c r="F2467" s="81">
        <v>2.1906</v>
      </c>
      <c r="G2467" s="81">
        <v>2.60471</v>
      </c>
      <c r="H2467" s="81">
        <v>1.27212</v>
      </c>
      <c r="I2467" s="81">
        <v>1.93678</v>
      </c>
      <c r="J2467" s="81">
        <v>3.69082</v>
      </c>
      <c r="K2467" s="81">
        <v>6.45421</v>
      </c>
      <c r="L2467" s="81">
        <v>5.12698</v>
      </c>
      <c r="M2467" s="81">
        <v>2.10513</v>
      </c>
      <c r="N2467" s="81">
        <v>2.74044</v>
      </c>
      <c r="O2467" s="81">
        <v>2.45597</v>
      </c>
      <c r="P2467" s="81">
        <v>2.13083</v>
      </c>
      <c r="Q2467" s="81">
        <v>1.51103</v>
      </c>
      <c r="R2467" s="81">
        <v>1.37361</v>
      </c>
      <c r="S2467" s="81">
        <v>1.78344</v>
      </c>
      <c r="T2467" s="81">
        <v>31.17951</v>
      </c>
      <c r="U2467" s="95">
        <f t="shared" si="38"/>
        <v>-0.67993000000000015</v>
      </c>
      <c r="V2467" s="93"/>
    </row>
    <row r="2468">
      <c r="A2468" s="89">
        <v>42985</v>
      </c>
      <c r="B2468" s="81">
        <v>3.19469</v>
      </c>
      <c r="C2468" s="81">
        <v>3.56006</v>
      </c>
      <c r="D2468" s="81">
        <v>2.91731</v>
      </c>
      <c r="E2468" s="81">
        <v>4.0181</v>
      </c>
      <c r="F2468" s="81">
        <v>2.25862</v>
      </c>
      <c r="G2468" s="81">
        <v>2.59388</v>
      </c>
      <c r="H2468" s="81">
        <v>1.27642</v>
      </c>
      <c r="I2468" s="81">
        <v>1.92782</v>
      </c>
      <c r="J2468" s="81">
        <v>3.70119</v>
      </c>
      <c r="K2468" s="81">
        <v>6.48078</v>
      </c>
      <c r="L2468" s="81">
        <v>5.14217</v>
      </c>
      <c r="M2468" s="81">
        <v>2.14617</v>
      </c>
      <c r="N2468" s="81">
        <v>2.79709</v>
      </c>
      <c r="O2468" s="81">
        <v>2.45904</v>
      </c>
      <c r="P2468" s="81">
        <v>2.14225</v>
      </c>
      <c r="Q2468" s="81">
        <v>1.50238</v>
      </c>
      <c r="R2468" s="81">
        <v>1.36892</v>
      </c>
      <c r="S2468" s="81">
        <v>1.7744</v>
      </c>
      <c r="T2468" s="81">
        <v>30.95894</v>
      </c>
      <c r="U2468" s="95">
        <f t="shared" si="38"/>
        <v>-0.64274999999999993</v>
      </c>
      <c r="V2468" s="93"/>
    </row>
    <row r="2469">
      <c r="A2469" s="89">
        <v>42986</v>
      </c>
      <c r="B2469" s="81">
        <v>3.17865</v>
      </c>
      <c r="C2469" s="81">
        <v>3.55322</v>
      </c>
      <c r="D2469" s="81">
        <v>2.9133</v>
      </c>
      <c r="E2469" s="81">
        <v>3.99625</v>
      </c>
      <c r="F2469" s="81">
        <v>2.24926</v>
      </c>
      <c r="G2469" s="81">
        <v>2.5818</v>
      </c>
      <c r="H2469" s="81">
        <v>1.28636</v>
      </c>
      <c r="I2469" s="81">
        <v>1.92153</v>
      </c>
      <c r="J2469" s="81">
        <v>3.68976</v>
      </c>
      <c r="K2469" s="81">
        <v>6.42359</v>
      </c>
      <c r="L2469" s="81">
        <v>5.10498</v>
      </c>
      <c r="M2469" s="81">
        <v>2.17442</v>
      </c>
      <c r="N2469" s="81">
        <v>2.7476</v>
      </c>
      <c r="O2469" s="81">
        <v>2.4644</v>
      </c>
      <c r="P2469" s="81">
        <v>2.14205</v>
      </c>
      <c r="Q2469" s="81">
        <v>1.49811</v>
      </c>
      <c r="R2469" s="81">
        <v>1.35814</v>
      </c>
      <c r="S2469" s="81">
        <v>1.76291</v>
      </c>
      <c r="T2469" s="81">
        <v>30.96887</v>
      </c>
      <c r="U2469" s="95">
        <f t="shared" si="38"/>
        <v>-0.63992</v>
      </c>
      <c r="V2469" s="93"/>
    </row>
    <row r="2470">
      <c r="A2470" s="89">
        <v>42989</v>
      </c>
      <c r="B2470" s="81">
        <v>3.13036</v>
      </c>
      <c r="C2470" s="81">
        <v>3.50484</v>
      </c>
      <c r="D2470" s="81">
        <v>2.86653</v>
      </c>
      <c r="E2470" s="81">
        <v>3.94713</v>
      </c>
      <c r="F2470" s="81">
        <v>2.17209</v>
      </c>
      <c r="G2470" s="81">
        <v>2.53001</v>
      </c>
      <c r="H2470" s="81">
        <v>1.26693</v>
      </c>
      <c r="I2470" s="81">
        <v>1.8766</v>
      </c>
      <c r="J2470" s="81">
        <v>3.63273</v>
      </c>
      <c r="K2470" s="81">
        <v>6.33925</v>
      </c>
      <c r="L2470" s="81">
        <v>5.0701</v>
      </c>
      <c r="M2470" s="81">
        <v>2.12008</v>
      </c>
      <c r="N2470" s="81">
        <v>2.68923</v>
      </c>
      <c r="O2470" s="81">
        <v>2.42292</v>
      </c>
      <c r="P2470" s="81">
        <v>2.06916</v>
      </c>
      <c r="Q2470" s="81">
        <v>1.44032</v>
      </c>
      <c r="R2470" s="81">
        <v>1.31162</v>
      </c>
      <c r="S2470" s="81">
        <v>1.71374</v>
      </c>
      <c r="T2470" s="81">
        <v>30.81174</v>
      </c>
      <c r="U2470" s="95">
        <f t="shared" si="38"/>
        <v>-0.63831000000000016</v>
      </c>
      <c r="V2470" s="93"/>
    </row>
    <row r="2471">
      <c r="A2471" s="89">
        <v>42990</v>
      </c>
      <c r="B2471" s="81">
        <v>3.12679</v>
      </c>
      <c r="C2471" s="81">
        <v>3.49313</v>
      </c>
      <c r="D2471" s="81">
        <v>2.83638</v>
      </c>
      <c r="E2471" s="81">
        <v>3.94313</v>
      </c>
      <c r="F2471" s="81">
        <v>2.12331</v>
      </c>
      <c r="G2471" s="81">
        <v>2.53668</v>
      </c>
      <c r="H2471" s="81">
        <v>1.25826</v>
      </c>
      <c r="I2471" s="81">
        <v>1.87444</v>
      </c>
      <c r="J2471" s="81">
        <v>3.59378</v>
      </c>
      <c r="K2471" s="81">
        <v>6.3022</v>
      </c>
      <c r="L2471" s="81">
        <v>5.02361</v>
      </c>
      <c r="M2471" s="81">
        <v>2.06617</v>
      </c>
      <c r="N2471" s="81">
        <v>2.6572</v>
      </c>
      <c r="O2471" s="81">
        <v>2.41974</v>
      </c>
      <c r="P2471" s="81">
        <v>2.04074</v>
      </c>
      <c r="Q2471" s="81">
        <v>1.42933</v>
      </c>
      <c r="R2471" s="81">
        <v>1.29961</v>
      </c>
      <c r="S2471" s="81">
        <v>1.68594</v>
      </c>
      <c r="T2471" s="81">
        <v>30.92115</v>
      </c>
      <c r="U2471" s="95">
        <f t="shared" si="38"/>
        <v>-0.65674999999999972</v>
      </c>
      <c r="V2471" s="93"/>
    </row>
    <row r="2472">
      <c r="A2472" s="89">
        <v>42991</v>
      </c>
      <c r="B2472" s="81">
        <v>3.10265</v>
      </c>
      <c r="C2472" s="81">
        <v>3.45999</v>
      </c>
      <c r="D2472" s="81">
        <v>2.82092</v>
      </c>
      <c r="E2472" s="81">
        <v>3.84425</v>
      </c>
      <c r="F2472" s="81">
        <v>2.15739</v>
      </c>
      <c r="G2472" s="81">
        <v>2.49953</v>
      </c>
      <c r="H2472" s="81">
        <v>1.25246</v>
      </c>
      <c r="I2472" s="81">
        <v>1.83992</v>
      </c>
      <c r="J2472" s="81">
        <v>3.56633</v>
      </c>
      <c r="K2472" s="81">
        <v>6.26708</v>
      </c>
      <c r="L2472" s="81">
        <v>4.97859</v>
      </c>
      <c r="M2472" s="81">
        <v>2.04222</v>
      </c>
      <c r="N2472" s="81">
        <v>2.65575</v>
      </c>
      <c r="O2472" s="81">
        <v>2.37824</v>
      </c>
      <c r="P2472" s="81">
        <v>2.04742</v>
      </c>
      <c r="Q2472" s="81">
        <v>1.39477</v>
      </c>
      <c r="R2472" s="81">
        <v>1.28083</v>
      </c>
      <c r="S2472" s="81">
        <v>1.65328</v>
      </c>
      <c r="T2472" s="81">
        <v>30.99428</v>
      </c>
      <c r="U2472" s="95">
        <f t="shared" si="38"/>
        <v>-0.6390699999999998</v>
      </c>
      <c r="V2472" s="93"/>
    </row>
    <row r="2473">
      <c r="A2473" s="89">
        <v>42992</v>
      </c>
      <c r="B2473" s="81">
        <v>3.10778</v>
      </c>
      <c r="C2473" s="81">
        <v>3.46276</v>
      </c>
      <c r="D2473" s="81">
        <v>2.81557</v>
      </c>
      <c r="E2473" s="81">
        <v>3.84732</v>
      </c>
      <c r="F2473" s="81">
        <v>2.139</v>
      </c>
      <c r="G2473" s="81">
        <v>2.49479</v>
      </c>
      <c r="H2473" s="81">
        <v>1.25264</v>
      </c>
      <c r="I2473" s="81">
        <v>1.8543</v>
      </c>
      <c r="J2473" s="81">
        <v>3.56078</v>
      </c>
      <c r="K2473" s="81">
        <v>6.23963</v>
      </c>
      <c r="L2473" s="81">
        <v>4.98416</v>
      </c>
      <c r="M2473" s="81">
        <v>2.03003</v>
      </c>
      <c r="N2473" s="81">
        <v>2.64718</v>
      </c>
      <c r="O2473" s="81">
        <v>2.40034</v>
      </c>
      <c r="P2473" s="81">
        <v>2.0633</v>
      </c>
      <c r="Q2473" s="81">
        <v>1.39584</v>
      </c>
      <c r="R2473" s="81">
        <v>1.28555</v>
      </c>
      <c r="S2473" s="81">
        <v>1.66247</v>
      </c>
      <c r="T2473" s="81">
        <v>30.91988</v>
      </c>
      <c r="U2473" s="95">
        <f t="shared" si="38"/>
        <v>-0.64718999999999971</v>
      </c>
      <c r="V2473" s="93"/>
    </row>
    <row r="2474">
      <c r="A2474" s="89">
        <v>42993</v>
      </c>
      <c r="B2474" s="81">
        <v>3.09942</v>
      </c>
      <c r="C2474" s="81">
        <v>3.45965</v>
      </c>
      <c r="D2474" s="81">
        <v>2.81551</v>
      </c>
      <c r="E2474" s="81">
        <v>3.83067</v>
      </c>
      <c r="F2474" s="81">
        <v>2.15178</v>
      </c>
      <c r="G2474" s="81">
        <v>2.48662</v>
      </c>
      <c r="H2474" s="81">
        <v>1.2568</v>
      </c>
      <c r="I2474" s="81">
        <v>1.85979</v>
      </c>
      <c r="J2474" s="81">
        <v>3.578</v>
      </c>
      <c r="K2474" s="81">
        <v>6.19809</v>
      </c>
      <c r="L2474" s="81">
        <v>4.97636</v>
      </c>
      <c r="M2474" s="81">
        <v>2.0338</v>
      </c>
      <c r="N2474" s="81">
        <v>2.6225</v>
      </c>
      <c r="O2474" s="81">
        <v>2.39849</v>
      </c>
      <c r="P2474" s="81">
        <v>2.10196</v>
      </c>
      <c r="Q2474" s="81">
        <v>1.41335</v>
      </c>
      <c r="R2474" s="81">
        <v>1.28075</v>
      </c>
      <c r="S2474" s="81">
        <v>1.66817</v>
      </c>
      <c r="T2474" s="81">
        <v>30.86208</v>
      </c>
      <c r="U2474" s="95">
        <f t="shared" si="38"/>
        <v>-0.64413999999999971</v>
      </c>
      <c r="V2474" s="93"/>
    </row>
    <row r="2475">
      <c r="A2475" s="89">
        <v>42996</v>
      </c>
      <c r="B2475" s="81">
        <v>3.08241</v>
      </c>
      <c r="C2475" s="81">
        <v>3.44045</v>
      </c>
      <c r="D2475" s="81">
        <v>2.80296</v>
      </c>
      <c r="E2475" s="81">
        <v>3.80289</v>
      </c>
      <c r="F2475" s="81">
        <v>2.12144</v>
      </c>
      <c r="G2475" s="81">
        <v>2.44877</v>
      </c>
      <c r="H2475" s="81">
        <v>1.25234</v>
      </c>
      <c r="I2475" s="81">
        <v>1.85214</v>
      </c>
      <c r="J2475" s="81">
        <v>3.54297</v>
      </c>
      <c r="K2475" s="81">
        <v>6.17382</v>
      </c>
      <c r="L2475" s="81">
        <v>4.93828</v>
      </c>
      <c r="M2475" s="81">
        <v>2.00268</v>
      </c>
      <c r="N2475" s="81">
        <v>2.6176</v>
      </c>
      <c r="O2475" s="81">
        <v>2.38513</v>
      </c>
      <c r="P2475" s="81">
        <v>2.05903</v>
      </c>
      <c r="Q2475" s="81">
        <v>1.3862</v>
      </c>
      <c r="R2475" s="81">
        <v>1.26538</v>
      </c>
      <c r="S2475" s="81">
        <v>1.6385</v>
      </c>
      <c r="T2475" s="81">
        <v>30.95096</v>
      </c>
      <c r="U2475" s="95">
        <f t="shared" si="38"/>
        <v>-0.63748999999999967</v>
      </c>
      <c r="V2475" s="93"/>
    </row>
    <row r="2476">
      <c r="A2476" s="89">
        <v>42997</v>
      </c>
      <c r="B2476" s="81">
        <v>3.10352</v>
      </c>
      <c r="C2476" s="81">
        <v>3.45174</v>
      </c>
      <c r="D2476" s="81">
        <v>2.82641</v>
      </c>
      <c r="E2476" s="81">
        <v>3.81474</v>
      </c>
      <c r="F2476" s="81">
        <v>2.11489</v>
      </c>
      <c r="G2476" s="81">
        <v>2.44405</v>
      </c>
      <c r="H2476" s="81">
        <v>1.26279</v>
      </c>
      <c r="I2476" s="81">
        <v>1.86167</v>
      </c>
      <c r="J2476" s="81">
        <v>3.54412</v>
      </c>
      <c r="K2476" s="81">
        <v>6.16586</v>
      </c>
      <c r="L2476" s="81">
        <v>4.92084</v>
      </c>
      <c r="M2476" s="81">
        <v>2.00843</v>
      </c>
      <c r="N2476" s="81">
        <v>2.64535</v>
      </c>
      <c r="O2476" s="81">
        <v>2.3992</v>
      </c>
      <c r="P2476" s="81">
        <v>2.05913</v>
      </c>
      <c r="Q2476" s="81">
        <v>1.38687</v>
      </c>
      <c r="R2476" s="81">
        <v>1.25675</v>
      </c>
      <c r="S2476" s="81">
        <v>1.63699</v>
      </c>
      <c r="T2476" s="81">
        <v>31.2646</v>
      </c>
      <c r="U2476" s="95">
        <f t="shared" si="38"/>
        <v>-0.62532999999999994</v>
      </c>
      <c r="V2476" s="93"/>
    </row>
    <row r="2477">
      <c r="A2477" s="89">
        <v>42998</v>
      </c>
      <c r="B2477" s="81">
        <v>3.10055</v>
      </c>
      <c r="C2477" s="81">
        <v>3.46256</v>
      </c>
      <c r="D2477" s="81">
        <v>2.86078</v>
      </c>
      <c r="E2477" s="81">
        <v>3.79985</v>
      </c>
      <c r="F2477" s="81">
        <v>2.06779</v>
      </c>
      <c r="G2477" s="81">
        <v>2.46087</v>
      </c>
      <c r="H2477" s="81">
        <v>1.25822</v>
      </c>
      <c r="I2477" s="81">
        <v>1.88274</v>
      </c>
      <c r="J2477" s="81">
        <v>3.53753</v>
      </c>
      <c r="K2477" s="81">
        <v>6.15585</v>
      </c>
      <c r="L2477" s="81">
        <v>4.89884</v>
      </c>
      <c r="M2477" s="81">
        <v>2.0001</v>
      </c>
      <c r="N2477" s="81">
        <v>2.59416</v>
      </c>
      <c r="O2477" s="81">
        <v>2.39811</v>
      </c>
      <c r="P2477" s="81">
        <v>2.04935</v>
      </c>
      <c r="Q2477" s="81">
        <v>1.39434</v>
      </c>
      <c r="R2477" s="81">
        <v>1.23668</v>
      </c>
      <c r="S2477" s="81">
        <v>1.6413</v>
      </c>
      <c r="T2477" s="81">
        <v>32.08722</v>
      </c>
      <c r="U2477" s="95">
        <f t="shared" si="38"/>
        <v>-0.60177999999999976</v>
      </c>
      <c r="V2477" s="93"/>
    </row>
    <row r="2478">
      <c r="A2478" s="89">
        <v>42999</v>
      </c>
      <c r="B2478" s="81">
        <v>3.13114</v>
      </c>
      <c r="C2478" s="81">
        <v>3.48651</v>
      </c>
      <c r="D2478" s="81">
        <v>2.90596</v>
      </c>
      <c r="E2478" s="81">
        <v>3.80769</v>
      </c>
      <c r="F2478" s="81">
        <v>2.11019</v>
      </c>
      <c r="G2478" s="81">
        <v>2.47675</v>
      </c>
      <c r="H2478" s="81">
        <v>1.29499</v>
      </c>
      <c r="I2478" s="81">
        <v>1.90974</v>
      </c>
      <c r="J2478" s="81">
        <v>3.58064</v>
      </c>
      <c r="K2478" s="81">
        <v>6.25352</v>
      </c>
      <c r="L2478" s="81">
        <v>4.9413</v>
      </c>
      <c r="M2478" s="81">
        <v>2.06141</v>
      </c>
      <c r="N2478" s="81">
        <v>2.66138</v>
      </c>
      <c r="O2478" s="81">
        <v>2.42596</v>
      </c>
      <c r="P2478" s="81">
        <v>2.09813</v>
      </c>
      <c r="Q2478" s="81">
        <v>1.44051</v>
      </c>
      <c r="R2478" s="81">
        <v>1.28635</v>
      </c>
      <c r="S2478" s="81">
        <v>1.68463</v>
      </c>
      <c r="T2478" s="81">
        <v>31.09603</v>
      </c>
      <c r="U2478" s="95">
        <f ref="U2478:U2541" t="shared" si="39">D2478-C2478</f>
        <v>-0.58055000000000012</v>
      </c>
      <c r="V2478" s="93"/>
    </row>
    <row r="2479">
      <c r="A2479" s="89">
        <v>43000</v>
      </c>
      <c r="B2479" s="81">
        <v>3.11792</v>
      </c>
      <c r="C2479" s="81">
        <v>3.47319</v>
      </c>
      <c r="D2479" s="81">
        <v>2.88641</v>
      </c>
      <c r="E2479" s="81">
        <v>3.79087</v>
      </c>
      <c r="F2479" s="81">
        <v>2.11964</v>
      </c>
      <c r="G2479" s="81">
        <v>2.46039</v>
      </c>
      <c r="H2479" s="81">
        <v>1.27741</v>
      </c>
      <c r="I2479" s="81">
        <v>1.8911</v>
      </c>
      <c r="J2479" s="81">
        <v>3.5581</v>
      </c>
      <c r="K2479" s="81">
        <v>6.29019</v>
      </c>
      <c r="L2479" s="81">
        <v>4.91631</v>
      </c>
      <c r="M2479" s="81">
        <v>2.09987</v>
      </c>
      <c r="N2479" s="81">
        <v>2.67242</v>
      </c>
      <c r="O2479" s="81">
        <v>2.4143</v>
      </c>
      <c r="P2479" s="81">
        <v>2.12019</v>
      </c>
      <c r="Q2479" s="81">
        <v>1.43031</v>
      </c>
      <c r="R2479" s="81">
        <v>1.28106</v>
      </c>
      <c r="S2479" s="81">
        <v>1.67745</v>
      </c>
      <c r="T2479" s="81">
        <v>30.93872</v>
      </c>
      <c r="U2479" s="95">
        <f t="shared" si="39"/>
        <v>-0.58678000000000008</v>
      </c>
      <c r="V2479" s="93"/>
    </row>
    <row r="2480">
      <c r="A2480" s="89">
        <v>43003</v>
      </c>
      <c r="B2480" s="81">
        <v>3.16717</v>
      </c>
      <c r="C2480" s="81">
        <v>3.50767</v>
      </c>
      <c r="D2480" s="81">
        <v>2.91048</v>
      </c>
      <c r="E2480" s="81">
        <v>3.85619</v>
      </c>
      <c r="F2480" s="81">
        <v>2.15403</v>
      </c>
      <c r="G2480" s="81">
        <v>2.49213</v>
      </c>
      <c r="H2480" s="81">
        <v>1.29757</v>
      </c>
      <c r="I2480" s="81">
        <v>1.93149</v>
      </c>
      <c r="J2480" s="81">
        <v>3.57814</v>
      </c>
      <c r="K2480" s="81">
        <v>6.28343</v>
      </c>
      <c r="L2480" s="81">
        <v>4.94764</v>
      </c>
      <c r="M2480" s="81">
        <v>2.15197</v>
      </c>
      <c r="N2480" s="81">
        <v>2.71289</v>
      </c>
      <c r="O2480" s="81">
        <v>2.43941</v>
      </c>
      <c r="P2480" s="81">
        <v>2.1812</v>
      </c>
      <c r="Q2480" s="81">
        <v>1.46348</v>
      </c>
      <c r="R2480" s="81">
        <v>1.3108</v>
      </c>
      <c r="S2480" s="81">
        <v>1.7259</v>
      </c>
      <c r="T2480" s="81">
        <v>31.06273</v>
      </c>
      <c r="U2480" s="95">
        <f t="shared" si="39"/>
        <v>-0.59718999999999989</v>
      </c>
      <c r="V2480" s="93"/>
    </row>
    <row r="2481">
      <c r="A2481" s="89">
        <v>43004</v>
      </c>
      <c r="B2481" s="81">
        <v>3.14685</v>
      </c>
      <c r="C2481" s="81">
        <v>3.50032</v>
      </c>
      <c r="D2481" s="81">
        <v>2.90378</v>
      </c>
      <c r="E2481" s="81">
        <v>3.87332</v>
      </c>
      <c r="F2481" s="81">
        <v>2.14001</v>
      </c>
      <c r="G2481" s="81">
        <v>2.48117</v>
      </c>
      <c r="H2481" s="81">
        <v>1.28352</v>
      </c>
      <c r="I2481" s="81">
        <v>1.92905</v>
      </c>
      <c r="J2481" s="81">
        <v>3.55772</v>
      </c>
      <c r="K2481" s="81">
        <v>6.27757</v>
      </c>
      <c r="L2481" s="81">
        <v>4.92679</v>
      </c>
      <c r="M2481" s="81">
        <v>2.14126</v>
      </c>
      <c r="N2481" s="81">
        <v>2.68357</v>
      </c>
      <c r="O2481" s="81">
        <v>2.41341</v>
      </c>
      <c r="P2481" s="81">
        <v>2.16275</v>
      </c>
      <c r="Q2481" s="81">
        <v>1.45456</v>
      </c>
      <c r="R2481" s="81">
        <v>1.30127</v>
      </c>
      <c r="S2481" s="81">
        <v>1.70849</v>
      </c>
      <c r="T2481" s="81">
        <v>31.30845</v>
      </c>
      <c r="U2481" s="95">
        <f t="shared" si="39"/>
        <v>-0.59654000000000007</v>
      </c>
      <c r="V2481" s="93"/>
    </row>
    <row r="2482">
      <c r="A2482" s="89">
        <v>43005</v>
      </c>
      <c r="B2482" s="81">
        <v>3.14235</v>
      </c>
      <c r="C2482" s="81">
        <v>3.4901</v>
      </c>
      <c r="D2482" s="81">
        <v>2.86897</v>
      </c>
      <c r="E2482" s="81">
        <v>3.89315</v>
      </c>
      <c r="F2482" s="81">
        <v>2.10942</v>
      </c>
      <c r="G2482" s="81">
        <v>2.47825</v>
      </c>
      <c r="H2482" s="81">
        <v>1.27234</v>
      </c>
      <c r="I2482" s="81">
        <v>1.9068</v>
      </c>
      <c r="J2482" s="81">
        <v>3.5147</v>
      </c>
      <c r="K2482" s="81">
        <v>6.15661</v>
      </c>
      <c r="L2482" s="81">
        <v>4.89716</v>
      </c>
      <c r="M2482" s="81">
        <v>2.1147</v>
      </c>
      <c r="N2482" s="81">
        <v>2.6704</v>
      </c>
      <c r="O2482" s="81">
        <v>2.39792</v>
      </c>
      <c r="P2482" s="81">
        <v>2.13233</v>
      </c>
      <c r="Q2482" s="81">
        <v>1.43343</v>
      </c>
      <c r="R2482" s="81">
        <v>1.30096</v>
      </c>
      <c r="S2482" s="81">
        <v>1.68516</v>
      </c>
      <c r="T2482" s="81">
        <v>31.48626</v>
      </c>
      <c r="U2482" s="95">
        <f t="shared" si="39"/>
        <v>-0.62113</v>
      </c>
      <c r="V2482" s="93"/>
    </row>
    <row r="2483">
      <c r="A2483" s="89">
        <v>43006</v>
      </c>
      <c r="B2483" s="81">
        <v>3.13597</v>
      </c>
      <c r="C2483" s="81">
        <v>3.45144</v>
      </c>
      <c r="D2483" s="81">
        <v>2.85573</v>
      </c>
      <c r="E2483" s="81">
        <v>3.84226</v>
      </c>
      <c r="F2483" s="81">
        <v>2.10959</v>
      </c>
      <c r="G2483" s="81">
        <v>2.44657</v>
      </c>
      <c r="H2483" s="81">
        <v>1.25992</v>
      </c>
      <c r="I2483" s="81">
        <v>1.87172</v>
      </c>
      <c r="J2483" s="81">
        <v>3.49623</v>
      </c>
      <c r="K2483" s="81">
        <v>6.11489</v>
      </c>
      <c r="L2483" s="81">
        <v>4.50476</v>
      </c>
      <c r="M2483" s="81">
        <v>2.08482</v>
      </c>
      <c r="N2483" s="81">
        <v>2.66862</v>
      </c>
      <c r="O2483" s="81">
        <v>2.36579</v>
      </c>
      <c r="P2483" s="81">
        <v>2.12545</v>
      </c>
      <c r="Q2483" s="81">
        <v>1.4212</v>
      </c>
      <c r="R2483" s="81">
        <v>1.29006</v>
      </c>
      <c r="S2483" s="81">
        <v>1.65689</v>
      </c>
      <c r="T2483" s="81">
        <v>31.22531</v>
      </c>
      <c r="U2483" s="95">
        <f t="shared" si="39"/>
        <v>-0.59571</v>
      </c>
      <c r="V2483" s="93"/>
    </row>
    <row r="2484">
      <c r="A2484" s="84">
        <v>43007</v>
      </c>
      <c r="B2484" s="85">
        <v>3.07634</v>
      </c>
      <c r="C2484" s="85">
        <v>3.40862</v>
      </c>
      <c r="D2484" s="85">
        <v>2.83003</v>
      </c>
      <c r="E2484" s="85">
        <v>3.76851</v>
      </c>
      <c r="F2484" s="85">
        <v>2.16888</v>
      </c>
      <c r="G2484" s="85">
        <v>2.40485</v>
      </c>
      <c r="H2484" s="85">
        <v>1.2778</v>
      </c>
      <c r="I2484" s="85">
        <v>1.84506</v>
      </c>
      <c r="J2484" s="85">
        <v>3.45839</v>
      </c>
      <c r="K2484" s="85">
        <v>6.06443</v>
      </c>
      <c r="L2484" s="85">
        <v>4.48024</v>
      </c>
      <c r="M2484" s="85">
        <v>2.04419</v>
      </c>
      <c r="N2484" s="85">
        <v>2.62655</v>
      </c>
      <c r="O2484" s="85">
        <v>2.33131</v>
      </c>
      <c r="P2484" s="85">
        <v>2.10569</v>
      </c>
      <c r="Q2484" s="85">
        <v>1.39544</v>
      </c>
      <c r="R2484" s="85">
        <v>1.25476</v>
      </c>
      <c r="S2484" s="85">
        <v>1.64773</v>
      </c>
      <c r="T2484" s="85">
        <v>30.93838</v>
      </c>
      <c r="U2484" s="96">
        <f t="shared" si="39"/>
        <v>-0.57859000000000016</v>
      </c>
      <c r="V2484" s="93"/>
    </row>
    <row r="2485">
      <c r="A2485" s="89">
        <v>43010</v>
      </c>
      <c r="B2485" s="81">
        <v>3.06441</v>
      </c>
      <c r="C2485" s="81">
        <v>3.39881</v>
      </c>
      <c r="D2485" s="81">
        <v>2.82135</v>
      </c>
      <c r="E2485" s="81">
        <v>3.7651</v>
      </c>
      <c r="F2485" s="81">
        <v>2.14567</v>
      </c>
      <c r="G2485" s="81">
        <v>2.40177</v>
      </c>
      <c r="H2485" s="81">
        <v>1.27702</v>
      </c>
      <c r="I2485" s="81">
        <v>1.84595</v>
      </c>
      <c r="J2485" s="81">
        <v>3.44488</v>
      </c>
      <c r="K2485" s="81">
        <v>5.97297</v>
      </c>
      <c r="L2485" s="81">
        <v>4.44352</v>
      </c>
      <c r="M2485" s="81">
        <v>2.01509</v>
      </c>
      <c r="N2485" s="81">
        <v>2.61444</v>
      </c>
      <c r="O2485" s="81">
        <v>2.32754</v>
      </c>
      <c r="P2485" s="81">
        <v>2.10139</v>
      </c>
      <c r="Q2485" s="81">
        <v>1.40207</v>
      </c>
      <c r="R2485" s="81">
        <v>1.25858</v>
      </c>
      <c r="S2485" s="81">
        <v>1.6437</v>
      </c>
      <c r="T2485" s="81">
        <v>30.7038</v>
      </c>
      <c r="U2485" s="95">
        <f t="shared" si="39"/>
        <v>-0.57746000000000031</v>
      </c>
      <c r="V2485" s="93"/>
    </row>
    <row r="2486">
      <c r="A2486" s="89">
        <v>43011</v>
      </c>
      <c r="B2486" s="81">
        <v>3.06011</v>
      </c>
      <c r="C2486" s="81">
        <v>3.38196</v>
      </c>
      <c r="D2486" s="81">
        <v>2.81633</v>
      </c>
      <c r="E2486" s="81">
        <v>3.73689</v>
      </c>
      <c r="F2486" s="81">
        <v>2.13563</v>
      </c>
      <c r="G2486" s="81">
        <v>2.38842</v>
      </c>
      <c r="H2486" s="81">
        <v>1.2594</v>
      </c>
      <c r="I2486" s="81">
        <v>1.82994</v>
      </c>
      <c r="J2486" s="81">
        <v>3.44977</v>
      </c>
      <c r="K2486" s="81">
        <v>5.8538</v>
      </c>
      <c r="L2486" s="81">
        <v>4.33692</v>
      </c>
      <c r="M2486" s="81">
        <v>2.00534</v>
      </c>
      <c r="N2486" s="81">
        <v>2.6457</v>
      </c>
      <c r="O2486" s="81">
        <v>2.32121</v>
      </c>
      <c r="P2486" s="81">
        <v>2.09893</v>
      </c>
      <c r="Q2486" s="81">
        <v>1.40034</v>
      </c>
      <c r="R2486" s="81">
        <v>1.24669</v>
      </c>
      <c r="S2486" s="81">
        <v>1.63578</v>
      </c>
      <c r="T2486" s="81">
        <v>30.63415</v>
      </c>
      <c r="U2486" s="95">
        <f t="shared" si="39"/>
        <v>-0.56563000000000008</v>
      </c>
      <c r="V2486" s="93"/>
    </row>
    <row r="2487">
      <c r="A2487" s="89">
        <v>43012</v>
      </c>
      <c r="B2487" s="81">
        <v>3.04998</v>
      </c>
      <c r="C2487" s="81">
        <v>3.3757</v>
      </c>
      <c r="D2487" s="81">
        <v>2.83344</v>
      </c>
      <c r="E2487" s="81">
        <v>3.70907</v>
      </c>
      <c r="F2487" s="81">
        <v>2.10283</v>
      </c>
      <c r="G2487" s="81">
        <v>2.38372</v>
      </c>
      <c r="H2487" s="81">
        <v>1.25467</v>
      </c>
      <c r="I2487" s="81">
        <v>1.83795</v>
      </c>
      <c r="J2487" s="81">
        <v>3.42977</v>
      </c>
      <c r="K2487" s="81">
        <v>5.75629</v>
      </c>
      <c r="L2487" s="81">
        <v>4.34412</v>
      </c>
      <c r="M2487" s="81">
        <v>1.99508</v>
      </c>
      <c r="N2487" s="81">
        <v>2.6317</v>
      </c>
      <c r="O2487" s="81">
        <v>2.31939</v>
      </c>
      <c r="P2487" s="81">
        <v>2.07385</v>
      </c>
      <c r="Q2487" s="81">
        <v>1.39992</v>
      </c>
      <c r="R2487" s="81">
        <v>1.24138</v>
      </c>
      <c r="S2487" s="81">
        <v>1.61119</v>
      </c>
      <c r="T2487" s="81">
        <v>30.87285</v>
      </c>
      <c r="U2487" s="95">
        <f t="shared" si="39"/>
        <v>-0.54226000000000019</v>
      </c>
      <c r="V2487" s="93"/>
    </row>
    <row r="2488">
      <c r="A2488" s="89">
        <v>43013</v>
      </c>
      <c r="B2488" s="81">
        <v>3.03542</v>
      </c>
      <c r="C2488" s="81">
        <v>3.36607</v>
      </c>
      <c r="D2488" s="81">
        <v>2.80634</v>
      </c>
      <c r="E2488" s="81">
        <v>3.67612</v>
      </c>
      <c r="F2488" s="81">
        <v>2.08587</v>
      </c>
      <c r="G2488" s="81">
        <v>2.34916</v>
      </c>
      <c r="H2488" s="81">
        <v>1.24568</v>
      </c>
      <c r="I2488" s="81">
        <v>1.83907</v>
      </c>
      <c r="J2488" s="81">
        <v>3.43017</v>
      </c>
      <c r="K2488" s="81">
        <v>5.73553</v>
      </c>
      <c r="L2488" s="81">
        <v>4.35087</v>
      </c>
      <c r="M2488" s="81">
        <v>1.98101</v>
      </c>
      <c r="N2488" s="81">
        <v>2.62576</v>
      </c>
      <c r="O2488" s="81">
        <v>2.32288</v>
      </c>
      <c r="P2488" s="81">
        <v>2.07973</v>
      </c>
      <c r="Q2488" s="81">
        <v>1.39693</v>
      </c>
      <c r="R2488" s="81">
        <v>1.24337</v>
      </c>
      <c r="S2488" s="81">
        <v>1.60728</v>
      </c>
      <c r="T2488" s="81">
        <v>30.81422</v>
      </c>
      <c r="U2488" s="95">
        <f t="shared" si="39"/>
        <v>-0.55973000000000006</v>
      </c>
      <c r="V2488" s="93"/>
    </row>
    <row r="2489">
      <c r="A2489" s="89">
        <v>43014</v>
      </c>
      <c r="B2489" s="81">
        <v>3.05231</v>
      </c>
      <c r="C2489" s="81">
        <v>3.38557</v>
      </c>
      <c r="D2489" s="81">
        <v>2.83406</v>
      </c>
      <c r="E2489" s="81">
        <v>3.70525</v>
      </c>
      <c r="F2489" s="81">
        <v>2.09956</v>
      </c>
      <c r="G2489" s="81">
        <v>2.36637</v>
      </c>
      <c r="H2489" s="81">
        <v>1.24476</v>
      </c>
      <c r="I2489" s="81">
        <v>1.86398</v>
      </c>
      <c r="J2489" s="81">
        <v>3.43074</v>
      </c>
      <c r="K2489" s="81">
        <v>5.74261</v>
      </c>
      <c r="L2489" s="81">
        <v>4.42697</v>
      </c>
      <c r="M2489" s="81">
        <v>2.00085</v>
      </c>
      <c r="N2489" s="81">
        <v>2.64836</v>
      </c>
      <c r="O2489" s="81">
        <v>2.36668</v>
      </c>
      <c r="P2489" s="81">
        <v>2.04019</v>
      </c>
      <c r="Q2489" s="81">
        <v>1.40067</v>
      </c>
      <c r="R2489" s="81">
        <v>1.24891</v>
      </c>
      <c r="S2489" s="81">
        <v>1.61547</v>
      </c>
      <c r="T2489" s="81">
        <v>30.74232</v>
      </c>
      <c r="U2489" s="95">
        <f t="shared" si="39"/>
        <v>-0.55151</v>
      </c>
      <c r="V2489" s="93"/>
    </row>
    <row r="2490">
      <c r="A2490" s="89">
        <v>43018</v>
      </c>
      <c r="B2490" s="81">
        <v>3.07492</v>
      </c>
      <c r="C2490" s="81">
        <v>3.41301</v>
      </c>
      <c r="D2490" s="81">
        <v>2.86074</v>
      </c>
      <c r="E2490" s="81">
        <v>3.7156</v>
      </c>
      <c r="F2490" s="81">
        <v>2.10603</v>
      </c>
      <c r="G2490" s="81">
        <v>2.41105</v>
      </c>
      <c r="H2490" s="81">
        <v>1.25972</v>
      </c>
      <c r="I2490" s="81">
        <v>1.89422</v>
      </c>
      <c r="J2490" s="81">
        <v>3.46951</v>
      </c>
      <c r="K2490" s="81">
        <v>5.77113</v>
      </c>
      <c r="L2490" s="81">
        <v>4.45683</v>
      </c>
      <c r="M2490" s="81">
        <v>2.04395</v>
      </c>
      <c r="N2490" s="81">
        <v>2.69725</v>
      </c>
      <c r="O2490" s="81">
        <v>2.41357</v>
      </c>
      <c r="P2490" s="81">
        <v>2.05978</v>
      </c>
      <c r="Q2490" s="81">
        <v>1.42188</v>
      </c>
      <c r="R2490" s="81">
        <v>1.26756</v>
      </c>
      <c r="S2490" s="81">
        <v>1.63748</v>
      </c>
      <c r="T2490" s="81">
        <v>30.75769</v>
      </c>
      <c r="U2490" s="95">
        <f t="shared" si="39"/>
        <v>-0.55227</v>
      </c>
      <c r="V2490" s="93"/>
    </row>
    <row r="2491">
      <c r="A2491" s="89">
        <v>43019</v>
      </c>
      <c r="B2491" s="81">
        <v>3.07096</v>
      </c>
      <c r="C2491" s="81">
        <v>3.41333</v>
      </c>
      <c r="D2491" s="81">
        <v>2.86925</v>
      </c>
      <c r="E2491" s="81">
        <v>3.67214</v>
      </c>
      <c r="F2491" s="81">
        <v>2.0918</v>
      </c>
      <c r="G2491" s="81">
        <v>2.40369</v>
      </c>
      <c r="H2491" s="81">
        <v>1.26264</v>
      </c>
      <c r="I2491" s="81">
        <v>1.90043</v>
      </c>
      <c r="J2491" s="81">
        <v>3.5065</v>
      </c>
      <c r="K2491" s="81">
        <v>5.76924</v>
      </c>
      <c r="L2491" s="81">
        <v>4.44793</v>
      </c>
      <c r="M2491" s="81">
        <v>2.05492</v>
      </c>
      <c r="N2491" s="81">
        <v>2.69531</v>
      </c>
      <c r="O2491" s="81">
        <v>2.44025</v>
      </c>
      <c r="P2491" s="81">
        <v>2.04965</v>
      </c>
      <c r="Q2491" s="81">
        <v>1.42241</v>
      </c>
      <c r="R2491" s="81">
        <v>1.26785</v>
      </c>
      <c r="S2491" s="81">
        <v>1.63492</v>
      </c>
      <c r="T2491" s="81">
        <v>30.7436</v>
      </c>
      <c r="U2491" s="95">
        <f t="shared" si="39"/>
        <v>-0.54408000000000012</v>
      </c>
      <c r="V2491" s="93"/>
    </row>
    <row r="2492">
      <c r="A2492" s="89">
        <v>43020</v>
      </c>
      <c r="B2492" s="81">
        <v>3.06688</v>
      </c>
      <c r="C2492" s="81">
        <v>3.41043</v>
      </c>
      <c r="D2492" s="81">
        <v>2.85595</v>
      </c>
      <c r="E2492" s="81">
        <v>3.62956</v>
      </c>
      <c r="F2492" s="81">
        <v>2.08864</v>
      </c>
      <c r="G2492" s="81">
        <v>2.38515</v>
      </c>
      <c r="H2492" s="81">
        <v>1.26234</v>
      </c>
      <c r="I2492" s="81">
        <v>1.8868</v>
      </c>
      <c r="J2492" s="81">
        <v>3.50416</v>
      </c>
      <c r="K2492" s="81">
        <v>5.775</v>
      </c>
      <c r="L2492" s="81">
        <v>4.43479</v>
      </c>
      <c r="M2492" s="81">
        <v>2.06244</v>
      </c>
      <c r="N2492" s="81">
        <v>2.69834</v>
      </c>
      <c r="O2492" s="81">
        <v>2.46912</v>
      </c>
      <c r="P2492" s="81">
        <v>2.05444</v>
      </c>
      <c r="Q2492" s="81">
        <v>1.43098</v>
      </c>
      <c r="R2492" s="81">
        <v>1.27136</v>
      </c>
      <c r="S2492" s="81">
        <v>1.63533</v>
      </c>
      <c r="T2492" s="81">
        <v>30.86215</v>
      </c>
      <c r="U2492" s="95">
        <f t="shared" si="39"/>
        <v>-0.55447999999999986</v>
      </c>
      <c r="V2492" s="93"/>
    </row>
    <row r="2493">
      <c r="A2493" s="89">
        <v>43021</v>
      </c>
      <c r="B2493" s="81">
        <v>3.09618</v>
      </c>
      <c r="C2493" s="81">
        <v>3.43046</v>
      </c>
      <c r="D2493" s="81">
        <v>2.85669</v>
      </c>
      <c r="E2493" s="81">
        <v>3.5754</v>
      </c>
      <c r="F2493" s="81">
        <v>2.11878</v>
      </c>
      <c r="G2493" s="81">
        <v>2.3802</v>
      </c>
      <c r="H2493" s="81">
        <v>1.26696</v>
      </c>
      <c r="I2493" s="81">
        <v>1.89811</v>
      </c>
      <c r="J2493" s="81">
        <v>3.53874</v>
      </c>
      <c r="K2493" s="81">
        <v>5.75751</v>
      </c>
      <c r="L2493" s="81">
        <v>4.44023</v>
      </c>
      <c r="M2493" s="81">
        <v>2.09469</v>
      </c>
      <c r="N2493" s="81">
        <v>2.73131</v>
      </c>
      <c r="O2493" s="81">
        <v>2.54328</v>
      </c>
      <c r="P2493" s="81">
        <v>2.07553</v>
      </c>
      <c r="Q2493" s="81">
        <v>1.46257</v>
      </c>
      <c r="R2493" s="81">
        <v>1.29925</v>
      </c>
      <c r="S2493" s="81">
        <v>1.65734</v>
      </c>
      <c r="T2493" s="81">
        <v>31.15945</v>
      </c>
      <c r="U2493" s="95">
        <f t="shared" si="39"/>
        <v>-0.57377000000000011</v>
      </c>
      <c r="V2493" s="93"/>
    </row>
    <row r="2494">
      <c r="A2494" s="89">
        <v>43024</v>
      </c>
      <c r="B2494" s="81">
        <v>3.07477</v>
      </c>
      <c r="C2494" s="81">
        <v>3.41711</v>
      </c>
      <c r="D2494" s="81">
        <v>2.80993</v>
      </c>
      <c r="E2494" s="81">
        <v>3.55343</v>
      </c>
      <c r="F2494" s="81">
        <v>2.08259</v>
      </c>
      <c r="G2494" s="81">
        <v>2.36467</v>
      </c>
      <c r="H2494" s="81">
        <v>1.25722</v>
      </c>
      <c r="I2494" s="81">
        <v>1.87153</v>
      </c>
      <c r="J2494" s="81">
        <v>3.52177</v>
      </c>
      <c r="K2494" s="81">
        <v>5.68824</v>
      </c>
      <c r="L2494" s="81">
        <v>4.34045</v>
      </c>
      <c r="M2494" s="81">
        <v>2.05853</v>
      </c>
      <c r="N2494" s="81">
        <v>2.67665</v>
      </c>
      <c r="O2494" s="81">
        <v>2.51887</v>
      </c>
      <c r="P2494" s="81">
        <v>2.05458</v>
      </c>
      <c r="Q2494" s="81">
        <v>1.43131</v>
      </c>
      <c r="R2494" s="81">
        <v>1.26887</v>
      </c>
      <c r="S2494" s="81">
        <v>1.63147</v>
      </c>
      <c r="T2494" s="81">
        <v>32.48933</v>
      </c>
      <c r="U2494" s="95">
        <f t="shared" si="39"/>
        <v>-0.60718</v>
      </c>
      <c r="V2494" s="93"/>
    </row>
    <row r="2495">
      <c r="A2495" s="89">
        <v>43025</v>
      </c>
      <c r="B2495" s="81">
        <v>3.07167</v>
      </c>
      <c r="C2495" s="81">
        <v>3.3948</v>
      </c>
      <c r="D2495" s="81">
        <v>2.80617</v>
      </c>
      <c r="E2495" s="81">
        <v>3.52618</v>
      </c>
      <c r="F2495" s="81">
        <v>2.08361</v>
      </c>
      <c r="G2495" s="81">
        <v>2.33653</v>
      </c>
      <c r="H2495" s="81">
        <v>1.25609</v>
      </c>
      <c r="I2495" s="81">
        <v>1.85122</v>
      </c>
      <c r="J2495" s="81">
        <v>3.51207</v>
      </c>
      <c r="K2495" s="81">
        <v>5.63277</v>
      </c>
      <c r="L2495" s="81">
        <v>4.25523</v>
      </c>
      <c r="M2495" s="81">
        <v>2.05027</v>
      </c>
      <c r="N2495" s="81">
        <v>2.65207</v>
      </c>
      <c r="O2495" s="81">
        <v>2.47295</v>
      </c>
      <c r="P2495" s="81">
        <v>2.03048</v>
      </c>
      <c r="Q2495" s="81">
        <v>1.44093</v>
      </c>
      <c r="R2495" s="81">
        <v>1.26269</v>
      </c>
      <c r="S2495" s="81">
        <v>1.62845</v>
      </c>
      <c r="T2495" s="81">
        <v>32.4026</v>
      </c>
      <c r="U2495" s="95">
        <f t="shared" si="39"/>
        <v>-0.58863000000000021</v>
      </c>
      <c r="V2495" s="93"/>
    </row>
    <row r="2496">
      <c r="A2496" s="89">
        <v>43026</v>
      </c>
      <c r="B2496" s="81">
        <v>3.03204</v>
      </c>
      <c r="C2496" s="81">
        <v>3.35167</v>
      </c>
      <c r="D2496" s="81">
        <v>2.77326</v>
      </c>
      <c r="E2496" s="81">
        <v>3.51586</v>
      </c>
      <c r="F2496" s="81">
        <v>2.06665</v>
      </c>
      <c r="G2496" s="81">
        <v>2.29957</v>
      </c>
      <c r="H2496" s="81">
        <v>1.22374</v>
      </c>
      <c r="I2496" s="81">
        <v>1.834</v>
      </c>
      <c r="J2496" s="81">
        <v>3.47232</v>
      </c>
      <c r="K2496" s="81">
        <v>5.68867</v>
      </c>
      <c r="L2496" s="81">
        <v>4.23701</v>
      </c>
      <c r="M2496" s="81">
        <v>2.00528</v>
      </c>
      <c r="N2496" s="81">
        <v>2.58163</v>
      </c>
      <c r="O2496" s="81">
        <v>2.43413</v>
      </c>
      <c r="P2496" s="81">
        <v>1.98528</v>
      </c>
      <c r="Q2496" s="81">
        <v>1.40419</v>
      </c>
      <c r="R2496" s="81">
        <v>1.24933</v>
      </c>
      <c r="S2496" s="81">
        <v>1.59091</v>
      </c>
      <c r="T2496" s="81">
        <v>31.13797</v>
      </c>
      <c r="U2496" s="95">
        <f t="shared" si="39"/>
        <v>-0.57840999999999987</v>
      </c>
      <c r="V2496" s="93"/>
    </row>
    <row r="2497">
      <c r="A2497" s="89">
        <v>43027</v>
      </c>
      <c r="B2497" s="81">
        <v>3.04596</v>
      </c>
      <c r="C2497" s="81">
        <v>3.3701</v>
      </c>
      <c r="D2497" s="81">
        <v>2.77157</v>
      </c>
      <c r="E2497" s="81">
        <v>3.5926</v>
      </c>
      <c r="F2497" s="81">
        <v>2.06024</v>
      </c>
      <c r="G2497" s="81">
        <v>2.29823</v>
      </c>
      <c r="H2497" s="81">
        <v>1.22619</v>
      </c>
      <c r="I2497" s="81">
        <v>1.84434</v>
      </c>
      <c r="J2497" s="81">
        <v>3.48075</v>
      </c>
      <c r="K2497" s="81">
        <v>5.64421</v>
      </c>
      <c r="L2497" s="81">
        <v>4.24229</v>
      </c>
      <c r="M2497" s="81">
        <v>1.97457</v>
      </c>
      <c r="N2497" s="81">
        <v>2.58741</v>
      </c>
      <c r="O2497" s="81">
        <v>2.43951</v>
      </c>
      <c r="P2497" s="81">
        <v>1.99688</v>
      </c>
      <c r="Q2497" s="81">
        <v>1.41317</v>
      </c>
      <c r="R2497" s="81">
        <v>1.26084</v>
      </c>
      <c r="S2497" s="81">
        <v>1.58377</v>
      </c>
      <c r="T2497" s="81">
        <v>31.93228</v>
      </c>
      <c r="U2497" s="95">
        <f t="shared" si="39"/>
        <v>-0.59852999999999978</v>
      </c>
      <c r="V2497" s="93"/>
    </row>
    <row r="2498">
      <c r="A2498" s="89">
        <v>43028</v>
      </c>
      <c r="B2498" s="81">
        <v>3.03668</v>
      </c>
      <c r="C2498" s="81">
        <v>3.36104</v>
      </c>
      <c r="D2498" s="81">
        <v>2.73977</v>
      </c>
      <c r="E2498" s="81">
        <v>3.5803</v>
      </c>
      <c r="F2498" s="81">
        <v>2.02345</v>
      </c>
      <c r="G2498" s="81">
        <v>2.26871</v>
      </c>
      <c r="H2498" s="81">
        <v>1.20323</v>
      </c>
      <c r="I2498" s="81">
        <v>1.83768</v>
      </c>
      <c r="J2498" s="81">
        <v>3.44609</v>
      </c>
      <c r="K2498" s="81">
        <v>5.61709</v>
      </c>
      <c r="L2498" s="81">
        <v>4.21765</v>
      </c>
      <c r="M2498" s="81">
        <v>1.93089</v>
      </c>
      <c r="N2498" s="81">
        <v>2.5488</v>
      </c>
      <c r="O2498" s="81">
        <v>2.41472</v>
      </c>
      <c r="P2498" s="81">
        <v>1.93615</v>
      </c>
      <c r="Q2498" s="81">
        <v>1.3791</v>
      </c>
      <c r="R2498" s="81">
        <v>1.22645</v>
      </c>
      <c r="S2498" s="81">
        <v>1.54199</v>
      </c>
      <c r="T2498" s="81">
        <v>33.15367</v>
      </c>
      <c r="U2498" s="95">
        <f t="shared" si="39"/>
        <v>-0.62127</v>
      </c>
      <c r="V2498" s="93"/>
    </row>
    <row r="2499">
      <c r="A2499" s="89">
        <v>43031</v>
      </c>
      <c r="B2499" s="81">
        <v>3.06193</v>
      </c>
      <c r="C2499" s="81">
        <v>3.37312</v>
      </c>
      <c r="D2499" s="81">
        <v>2.73206</v>
      </c>
      <c r="E2499" s="81">
        <v>3.50781</v>
      </c>
      <c r="F2499" s="81">
        <v>2.00805</v>
      </c>
      <c r="G2499" s="81">
        <v>2.27824</v>
      </c>
      <c r="H2499" s="81">
        <v>1.1847</v>
      </c>
      <c r="I2499" s="81">
        <v>1.8298</v>
      </c>
      <c r="J2499" s="81">
        <v>3.4523</v>
      </c>
      <c r="K2499" s="81">
        <v>5.59611</v>
      </c>
      <c r="L2499" s="81">
        <v>4.22093</v>
      </c>
      <c r="M2499" s="81">
        <v>1.92039</v>
      </c>
      <c r="N2499" s="81">
        <v>2.53523</v>
      </c>
      <c r="O2499" s="81">
        <v>2.42642</v>
      </c>
      <c r="P2499" s="81">
        <v>1.93666</v>
      </c>
      <c r="Q2499" s="81">
        <v>1.37309</v>
      </c>
      <c r="R2499" s="81">
        <v>1.21653</v>
      </c>
      <c r="S2499" s="81">
        <v>1.5519</v>
      </c>
      <c r="T2499" s="81">
        <v>34.88127</v>
      </c>
      <c r="U2499" s="95">
        <f t="shared" si="39"/>
        <v>-0.64106</v>
      </c>
      <c r="V2499" s="93"/>
    </row>
    <row r="2500">
      <c r="A2500" s="89">
        <v>43032</v>
      </c>
      <c r="B2500" s="81">
        <v>3.04313</v>
      </c>
      <c r="C2500" s="81">
        <v>3.35228</v>
      </c>
      <c r="D2500" s="81">
        <v>2.73403</v>
      </c>
      <c r="E2500" s="81">
        <v>3.56849</v>
      </c>
      <c r="F2500" s="81">
        <v>2.0233</v>
      </c>
      <c r="G2500" s="81">
        <v>2.29094</v>
      </c>
      <c r="H2500" s="81">
        <v>1.1638</v>
      </c>
      <c r="I2500" s="81">
        <v>1.83936</v>
      </c>
      <c r="J2500" s="81">
        <v>3.4463</v>
      </c>
      <c r="K2500" s="81">
        <v>5.60746</v>
      </c>
      <c r="L2500" s="81">
        <v>4.21837</v>
      </c>
      <c r="M2500" s="81">
        <v>1.91615</v>
      </c>
      <c r="N2500" s="81">
        <v>2.53003</v>
      </c>
      <c r="O2500" s="81">
        <v>2.44916</v>
      </c>
      <c r="P2500" s="81">
        <v>1.9191</v>
      </c>
      <c r="Q2500" s="81">
        <v>1.35436</v>
      </c>
      <c r="R2500" s="81">
        <v>1.21115</v>
      </c>
      <c r="S2500" s="81">
        <v>1.54679</v>
      </c>
      <c r="T2500" s="81">
        <v>32.36565</v>
      </c>
      <c r="U2500" s="95">
        <f t="shared" si="39"/>
        <v>-0.61824999999999974</v>
      </c>
      <c r="V2500" s="93"/>
    </row>
    <row r="2501">
      <c r="A2501" s="89">
        <v>43033</v>
      </c>
      <c r="B2501" s="81">
        <v>3.04326</v>
      </c>
      <c r="C2501" s="81">
        <v>3.34329</v>
      </c>
      <c r="D2501" s="81">
        <v>2.73938</v>
      </c>
      <c r="E2501" s="81">
        <v>3.58108</v>
      </c>
      <c r="F2501" s="81">
        <v>2.01626</v>
      </c>
      <c r="G2501" s="81">
        <v>2.28825</v>
      </c>
      <c r="H2501" s="81">
        <v>1.14692</v>
      </c>
      <c r="I2501" s="81">
        <v>1.84918</v>
      </c>
      <c r="J2501" s="81">
        <v>3.44511</v>
      </c>
      <c r="K2501" s="81">
        <v>5.63395</v>
      </c>
      <c r="L2501" s="81">
        <v>4.24948</v>
      </c>
      <c r="M2501" s="81">
        <v>1.91524</v>
      </c>
      <c r="N2501" s="81">
        <v>2.54245</v>
      </c>
      <c r="O2501" s="81">
        <v>2.45289</v>
      </c>
      <c r="P2501" s="81">
        <v>1.92129</v>
      </c>
      <c r="Q2501" s="81">
        <v>1.35924</v>
      </c>
      <c r="R2501" s="81">
        <v>1.21891</v>
      </c>
      <c r="S2501" s="81">
        <v>1.53554</v>
      </c>
      <c r="T2501" s="81">
        <v>31.32451</v>
      </c>
      <c r="U2501" s="95">
        <f t="shared" si="39"/>
        <v>-0.60391</v>
      </c>
      <c r="V2501" s="93"/>
    </row>
    <row r="2502">
      <c r="A2502" s="89">
        <v>43034</v>
      </c>
      <c r="B2502" s="81">
        <v>3.07534</v>
      </c>
      <c r="C2502" s="81">
        <v>3.38555</v>
      </c>
      <c r="D2502" s="81">
        <v>2.73389</v>
      </c>
      <c r="E2502" s="81">
        <v>3.69171</v>
      </c>
      <c r="F2502" s="81">
        <v>2.01097</v>
      </c>
      <c r="G2502" s="81">
        <v>2.34693</v>
      </c>
      <c r="H2502" s="81">
        <v>1.1484</v>
      </c>
      <c r="I2502" s="81">
        <v>1.85619</v>
      </c>
      <c r="J2502" s="81">
        <v>3.44525</v>
      </c>
      <c r="K2502" s="81">
        <v>5.6463</v>
      </c>
      <c r="L2502" s="81">
        <v>4.26371</v>
      </c>
      <c r="M2502" s="81">
        <v>1.90679</v>
      </c>
      <c r="N2502" s="81">
        <v>2.54223</v>
      </c>
      <c r="O2502" s="81">
        <v>2.45354</v>
      </c>
      <c r="P2502" s="81">
        <v>1.91695</v>
      </c>
      <c r="Q2502" s="81">
        <v>1.35158</v>
      </c>
      <c r="R2502" s="81">
        <v>1.20684</v>
      </c>
      <c r="S2502" s="81">
        <v>1.53524</v>
      </c>
      <c r="T2502" s="81">
        <v>33.49351</v>
      </c>
      <c r="U2502" s="95">
        <f t="shared" si="39"/>
        <v>-0.65165999999999968</v>
      </c>
      <c r="V2502" s="93"/>
    </row>
    <row r="2503">
      <c r="A2503" s="89">
        <v>43035</v>
      </c>
      <c r="B2503" s="81">
        <v>3.05532</v>
      </c>
      <c r="C2503" s="81">
        <v>3.34466</v>
      </c>
      <c r="D2503" s="81">
        <v>2.7541</v>
      </c>
      <c r="E2503" s="81">
        <v>3.63468</v>
      </c>
      <c r="F2503" s="81">
        <v>2.00357</v>
      </c>
      <c r="G2503" s="81">
        <v>2.32506</v>
      </c>
      <c r="H2503" s="81">
        <v>1.15842</v>
      </c>
      <c r="I2503" s="81">
        <v>1.84252</v>
      </c>
      <c r="J2503" s="81">
        <v>3.45968</v>
      </c>
      <c r="K2503" s="81">
        <v>5.73397</v>
      </c>
      <c r="L2503" s="81">
        <v>4.27661</v>
      </c>
      <c r="M2503" s="81">
        <v>1.9075</v>
      </c>
      <c r="N2503" s="81">
        <v>2.51465</v>
      </c>
      <c r="O2503" s="81">
        <v>2.45593</v>
      </c>
      <c r="P2503" s="81">
        <v>1.94967</v>
      </c>
      <c r="Q2503" s="81">
        <v>1.35956</v>
      </c>
      <c r="R2503" s="81">
        <v>1.21065</v>
      </c>
      <c r="S2503" s="81">
        <v>1.53782</v>
      </c>
      <c r="T2503" s="81">
        <v>30.55745</v>
      </c>
      <c r="U2503" s="95">
        <f t="shared" si="39"/>
        <v>-0.59056</v>
      </c>
      <c r="V2503" s="93"/>
    </row>
    <row r="2504">
      <c r="A2504" s="89">
        <v>43038</v>
      </c>
      <c r="B2504" s="81">
        <v>3.05789</v>
      </c>
      <c r="C2504" s="81">
        <v>3.36156</v>
      </c>
      <c r="D2504" s="81">
        <v>2.78521</v>
      </c>
      <c r="E2504" s="81">
        <v>3.53063</v>
      </c>
      <c r="F2504" s="81">
        <v>2.04286</v>
      </c>
      <c r="G2504" s="81">
        <v>2.33164</v>
      </c>
      <c r="H2504" s="81">
        <v>1.17757</v>
      </c>
      <c r="I2504" s="81">
        <v>1.83986</v>
      </c>
      <c r="J2504" s="81">
        <v>3.49873</v>
      </c>
      <c r="K2504" s="81">
        <v>5.71821</v>
      </c>
      <c r="L2504" s="81">
        <v>4.33956</v>
      </c>
      <c r="M2504" s="81">
        <v>1.94643</v>
      </c>
      <c r="N2504" s="81">
        <v>2.57695</v>
      </c>
      <c r="O2504" s="81">
        <v>2.46721</v>
      </c>
      <c r="P2504" s="81">
        <v>1.97176</v>
      </c>
      <c r="Q2504" s="81">
        <v>1.37783</v>
      </c>
      <c r="R2504" s="81">
        <v>1.24097</v>
      </c>
      <c r="S2504" s="81">
        <v>1.55169</v>
      </c>
      <c r="T2504" s="81">
        <v>31.39617</v>
      </c>
      <c r="U2504" s="95">
        <f t="shared" si="39"/>
        <v>-0.5763499999999997</v>
      </c>
      <c r="V2504" s="93"/>
    </row>
    <row r="2505">
      <c r="A2505" s="84">
        <v>43039</v>
      </c>
      <c r="B2505" s="85">
        <v>3.06685</v>
      </c>
      <c r="C2505" s="85">
        <v>3.35877</v>
      </c>
      <c r="D2505" s="85">
        <v>2.77632</v>
      </c>
      <c r="E2505" s="85">
        <v>3.61407</v>
      </c>
      <c r="F2505" s="85">
        <v>2.04467</v>
      </c>
      <c r="G2505" s="85">
        <v>2.36608</v>
      </c>
      <c r="H2505" s="85">
        <v>1.17538</v>
      </c>
      <c r="I2505" s="85">
        <v>1.83384</v>
      </c>
      <c r="J2505" s="85">
        <v>3.52815</v>
      </c>
      <c r="K2505" s="85">
        <v>5.6266</v>
      </c>
      <c r="L2505" s="85">
        <v>4.32032</v>
      </c>
      <c r="M2505" s="85">
        <v>1.95795</v>
      </c>
      <c r="N2505" s="85">
        <v>2.56967</v>
      </c>
      <c r="O2505" s="85">
        <v>2.46902</v>
      </c>
      <c r="P2505" s="85">
        <v>1.961</v>
      </c>
      <c r="Q2505" s="85">
        <v>1.36131</v>
      </c>
      <c r="R2505" s="85">
        <v>1.24151</v>
      </c>
      <c r="S2505" s="85">
        <v>1.53997</v>
      </c>
      <c r="T2505" s="85">
        <v>31.71207</v>
      </c>
      <c r="U2505" s="96">
        <f t="shared" si="39"/>
        <v>-0.58244999999999969</v>
      </c>
      <c r="V2505" s="93"/>
    </row>
    <row r="2506">
      <c r="A2506" s="89">
        <v>43040</v>
      </c>
      <c r="B2506" s="81">
        <v>3.05819</v>
      </c>
      <c r="C2506" s="81">
        <v>3.33658</v>
      </c>
      <c r="D2506" s="81">
        <v>2.76281</v>
      </c>
      <c r="E2506" s="81">
        <v>3.6519</v>
      </c>
      <c r="F2506" s="81">
        <v>2.02278</v>
      </c>
      <c r="G2506" s="81">
        <v>2.3729</v>
      </c>
      <c r="H2506" s="81">
        <v>1.1725</v>
      </c>
      <c r="I2506" s="81">
        <v>1.84753</v>
      </c>
      <c r="J2506" s="81">
        <v>3.52823</v>
      </c>
      <c r="K2506" s="81">
        <v>5.48335</v>
      </c>
      <c r="L2506" s="81">
        <v>4.24378</v>
      </c>
      <c r="M2506" s="81">
        <v>1.94862</v>
      </c>
      <c r="N2506" s="81">
        <v>2.53567</v>
      </c>
      <c r="O2506" s="81">
        <v>2.47799</v>
      </c>
      <c r="P2506" s="81">
        <v>1.97073</v>
      </c>
      <c r="Q2506" s="81">
        <v>1.36907</v>
      </c>
      <c r="R2506" s="81">
        <v>1.22374</v>
      </c>
      <c r="S2506" s="81">
        <v>1.54213</v>
      </c>
      <c r="T2506" s="81">
        <v>30.44766</v>
      </c>
      <c r="U2506" s="95">
        <f t="shared" si="39"/>
        <v>-0.57377000000000011</v>
      </c>
      <c r="V2506" s="93"/>
    </row>
    <row r="2507">
      <c r="A2507" s="89">
        <v>43041</v>
      </c>
      <c r="B2507" s="81">
        <v>3.05943</v>
      </c>
      <c r="C2507" s="81">
        <v>3.32745</v>
      </c>
      <c r="D2507" s="81">
        <v>2.77778</v>
      </c>
      <c r="E2507" s="81">
        <v>3.61486</v>
      </c>
      <c r="F2507" s="81">
        <v>2.02885</v>
      </c>
      <c r="G2507" s="81">
        <v>2.37871</v>
      </c>
      <c r="H2507" s="81">
        <v>1.17675</v>
      </c>
      <c r="I2507" s="81">
        <v>1.83787</v>
      </c>
      <c r="J2507" s="81">
        <v>3.55867</v>
      </c>
      <c r="K2507" s="81">
        <v>5.42596</v>
      </c>
      <c r="L2507" s="81">
        <v>4.22895</v>
      </c>
      <c r="M2507" s="81">
        <v>1.9438</v>
      </c>
      <c r="N2507" s="81">
        <v>2.53978</v>
      </c>
      <c r="O2507" s="81">
        <v>2.47872</v>
      </c>
      <c r="P2507" s="81">
        <v>1.98381</v>
      </c>
      <c r="Q2507" s="81">
        <v>1.3816</v>
      </c>
      <c r="R2507" s="81">
        <v>1.23274</v>
      </c>
      <c r="S2507" s="81">
        <v>1.55643</v>
      </c>
      <c r="T2507" s="81">
        <v>29.89346</v>
      </c>
      <c r="U2507" s="95">
        <f t="shared" si="39"/>
        <v>-0.54966999999999988</v>
      </c>
      <c r="V2507" s="93"/>
    </row>
    <row r="2508">
      <c r="A2508" s="89">
        <v>43042</v>
      </c>
      <c r="B2508" s="81">
        <v>3.16697</v>
      </c>
      <c r="C2508" s="81">
        <v>3.45968</v>
      </c>
      <c r="D2508" s="81">
        <v>2.79509</v>
      </c>
      <c r="E2508" s="81">
        <v>3.68184</v>
      </c>
      <c r="F2508" s="81">
        <v>2.0511</v>
      </c>
      <c r="G2508" s="81">
        <v>2.42047</v>
      </c>
      <c r="H2508" s="81">
        <v>1.17759</v>
      </c>
      <c r="I2508" s="81">
        <v>1.8627</v>
      </c>
      <c r="J2508" s="81">
        <v>3.57963</v>
      </c>
      <c r="K2508" s="81">
        <v>5.46526</v>
      </c>
      <c r="L2508" s="81">
        <v>4.23588</v>
      </c>
      <c r="M2508" s="81">
        <v>1.96527</v>
      </c>
      <c r="N2508" s="81">
        <v>2.53355</v>
      </c>
      <c r="O2508" s="81">
        <v>2.47389</v>
      </c>
      <c r="P2508" s="81">
        <v>2.01119</v>
      </c>
      <c r="Q2508" s="81">
        <v>1.39761</v>
      </c>
      <c r="R2508" s="81">
        <v>1.23253</v>
      </c>
      <c r="S2508" s="81">
        <v>1.5642</v>
      </c>
      <c r="T2508" s="81">
        <v>40.027</v>
      </c>
      <c r="U2508" s="95">
        <f t="shared" si="39"/>
        <v>-0.66459</v>
      </c>
      <c r="V2508" s="93"/>
    </row>
    <row r="2509">
      <c r="A2509" s="89">
        <v>43045</v>
      </c>
      <c r="B2509" s="81">
        <v>3.20206</v>
      </c>
      <c r="C2509" s="81">
        <v>3.48958</v>
      </c>
      <c r="D2509" s="81">
        <v>2.79759</v>
      </c>
      <c r="E2509" s="81">
        <v>3.73981</v>
      </c>
      <c r="F2509" s="81">
        <v>2.05079</v>
      </c>
      <c r="G2509" s="81">
        <v>2.4091</v>
      </c>
      <c r="H2509" s="81">
        <v>1.19714</v>
      </c>
      <c r="I2509" s="81">
        <v>1.87173</v>
      </c>
      <c r="J2509" s="81">
        <v>3.60573</v>
      </c>
      <c r="K2509" s="81">
        <v>5.42833</v>
      </c>
      <c r="L2509" s="81">
        <v>4.2326</v>
      </c>
      <c r="M2509" s="81">
        <v>1.96698</v>
      </c>
      <c r="N2509" s="81">
        <v>2.52185</v>
      </c>
      <c r="O2509" s="81">
        <v>2.47666</v>
      </c>
      <c r="P2509" s="81">
        <v>2.01978</v>
      </c>
      <c r="Q2509" s="81">
        <v>1.40877</v>
      </c>
      <c r="R2509" s="81">
        <v>1.23664</v>
      </c>
      <c r="S2509" s="81">
        <v>1.56429</v>
      </c>
      <c r="T2509" s="81">
        <v>42.69184</v>
      </c>
      <c r="U2509" s="95">
        <f t="shared" si="39"/>
        <v>-0.6919900000000001</v>
      </c>
      <c r="V2509" s="93"/>
    </row>
    <row r="2510">
      <c r="A2510" s="89">
        <v>43046</v>
      </c>
      <c r="B2510" s="81">
        <v>3.2857</v>
      </c>
      <c r="C2510" s="81">
        <v>3.57649</v>
      </c>
      <c r="D2510" s="81">
        <v>2.85683</v>
      </c>
      <c r="E2510" s="81">
        <v>3.83911</v>
      </c>
      <c r="F2510" s="81">
        <v>2.07008</v>
      </c>
      <c r="G2510" s="81">
        <v>2.46639</v>
      </c>
      <c r="H2510" s="81">
        <v>1.21429</v>
      </c>
      <c r="I2510" s="81">
        <v>1.92083</v>
      </c>
      <c r="J2510" s="81">
        <v>3.64073</v>
      </c>
      <c r="K2510" s="81">
        <v>5.57528</v>
      </c>
      <c r="L2510" s="81">
        <v>4.2704</v>
      </c>
      <c r="M2510" s="81">
        <v>1.99577</v>
      </c>
      <c r="N2510" s="81">
        <v>2.56366</v>
      </c>
      <c r="O2510" s="81">
        <v>2.51417</v>
      </c>
      <c r="P2510" s="81">
        <v>2.05125</v>
      </c>
      <c r="Q2510" s="81">
        <v>1.42071</v>
      </c>
      <c r="R2510" s="81">
        <v>1.23944</v>
      </c>
      <c r="S2510" s="81">
        <v>1.58576</v>
      </c>
      <c r="T2510" s="81">
        <v>48.83546</v>
      </c>
      <c r="U2510" s="95">
        <f t="shared" si="39"/>
        <v>-0.71966000000000019</v>
      </c>
      <c r="V2510" s="93"/>
    </row>
    <row r="2511">
      <c r="A2511" s="89">
        <v>43047</v>
      </c>
      <c r="B2511" s="81">
        <v>3.28167</v>
      </c>
      <c r="C2511" s="81">
        <v>3.56374</v>
      </c>
      <c r="D2511" s="81">
        <v>2.84403</v>
      </c>
      <c r="E2511" s="81">
        <v>3.8256</v>
      </c>
      <c r="F2511" s="81">
        <v>2.09004</v>
      </c>
      <c r="G2511" s="81">
        <v>2.46579</v>
      </c>
      <c r="H2511" s="81">
        <v>1.23746</v>
      </c>
      <c r="I2511" s="81">
        <v>1.89749</v>
      </c>
      <c r="J2511" s="81">
        <v>3.61989</v>
      </c>
      <c r="K2511" s="81">
        <v>5.59682</v>
      </c>
      <c r="L2511" s="81">
        <v>4.24411</v>
      </c>
      <c r="M2511" s="81">
        <v>1.98468</v>
      </c>
      <c r="N2511" s="81">
        <v>2.57051</v>
      </c>
      <c r="O2511" s="81">
        <v>2.50663</v>
      </c>
      <c r="P2511" s="81">
        <v>2.05721</v>
      </c>
      <c r="Q2511" s="81">
        <v>1.41173</v>
      </c>
      <c r="R2511" s="81">
        <v>1.23016</v>
      </c>
      <c r="S2511" s="81">
        <v>1.58109</v>
      </c>
      <c r="T2511" s="81">
        <v>47.6994</v>
      </c>
      <c r="U2511" s="95">
        <f t="shared" si="39"/>
        <v>-0.71971000000000007</v>
      </c>
      <c r="V2511" s="93"/>
    </row>
    <row r="2512">
      <c r="A2512" s="89">
        <v>43048</v>
      </c>
      <c r="B2512" s="81">
        <v>3.29792</v>
      </c>
      <c r="C2512" s="81">
        <v>3.58497</v>
      </c>
      <c r="D2512" s="81">
        <v>2.92074</v>
      </c>
      <c r="E2512" s="81">
        <v>3.85782</v>
      </c>
      <c r="F2512" s="81">
        <v>2.09531</v>
      </c>
      <c r="G2512" s="81">
        <v>2.48915</v>
      </c>
      <c r="H2512" s="81">
        <v>1.24252</v>
      </c>
      <c r="I2512" s="81">
        <v>1.91373</v>
      </c>
      <c r="J2512" s="81">
        <v>3.63132</v>
      </c>
      <c r="K2512" s="81">
        <v>5.66621</v>
      </c>
      <c r="L2512" s="81">
        <v>4.23608</v>
      </c>
      <c r="M2512" s="81">
        <v>1.981</v>
      </c>
      <c r="N2512" s="81">
        <v>2.58713</v>
      </c>
      <c r="O2512" s="81">
        <v>2.51916</v>
      </c>
      <c r="P2512" s="81">
        <v>2.06089</v>
      </c>
      <c r="Q2512" s="81">
        <v>1.40937</v>
      </c>
      <c r="R2512" s="81">
        <v>1.23092</v>
      </c>
      <c r="S2512" s="81">
        <v>1.57791</v>
      </c>
      <c r="T2512" s="81">
        <v>47.96023</v>
      </c>
      <c r="U2512" s="95">
        <f t="shared" si="39"/>
        <v>-0.66423000000000032</v>
      </c>
      <c r="V2512" s="93"/>
    </row>
    <row r="2513">
      <c r="A2513" s="89">
        <v>43049</v>
      </c>
      <c r="B2513" s="81">
        <v>3.23916</v>
      </c>
      <c r="C2513" s="81">
        <v>3.50447</v>
      </c>
      <c r="D2513" s="81">
        <v>2.89446</v>
      </c>
      <c r="E2513" s="81">
        <v>3.80994</v>
      </c>
      <c r="F2513" s="81">
        <v>2.05887</v>
      </c>
      <c r="G2513" s="81">
        <v>2.45829</v>
      </c>
      <c r="H2513" s="81">
        <v>1.23477</v>
      </c>
      <c r="I2513" s="81">
        <v>1.883</v>
      </c>
      <c r="J2513" s="81">
        <v>3.60075</v>
      </c>
      <c r="K2513" s="81">
        <v>5.62258</v>
      </c>
      <c r="L2513" s="81">
        <v>4.19055</v>
      </c>
      <c r="M2513" s="81">
        <v>1.93959</v>
      </c>
      <c r="N2513" s="81">
        <v>2.55203</v>
      </c>
      <c r="O2513" s="81">
        <v>2.48732</v>
      </c>
      <c r="P2513" s="81">
        <v>2.01382</v>
      </c>
      <c r="Q2513" s="81">
        <v>1.36746</v>
      </c>
      <c r="R2513" s="81">
        <v>1.19287</v>
      </c>
      <c r="S2513" s="81">
        <v>1.52484</v>
      </c>
      <c r="T2513" s="81">
        <v>41.59777</v>
      </c>
      <c r="U2513" s="95">
        <f t="shared" si="39"/>
        <v>-0.61000999999999994</v>
      </c>
      <c r="V2513" s="93"/>
    </row>
    <row r="2514">
      <c r="A2514" s="89">
        <v>43052</v>
      </c>
      <c r="B2514" s="81">
        <v>3.21872</v>
      </c>
      <c r="C2514" s="81">
        <v>3.48682</v>
      </c>
      <c r="D2514" s="81">
        <v>2.91978</v>
      </c>
      <c r="E2514" s="81">
        <v>3.79675</v>
      </c>
      <c r="F2514" s="81">
        <v>2.04877</v>
      </c>
      <c r="G2514" s="81">
        <v>2.44934</v>
      </c>
      <c r="H2514" s="81">
        <v>1.24149</v>
      </c>
      <c r="I2514" s="81">
        <v>1.88619</v>
      </c>
      <c r="J2514" s="81">
        <v>3.62047</v>
      </c>
      <c r="K2514" s="81">
        <v>5.60528</v>
      </c>
      <c r="L2514" s="81">
        <v>4.19287</v>
      </c>
      <c r="M2514" s="81">
        <v>1.94037</v>
      </c>
      <c r="N2514" s="81">
        <v>2.54746</v>
      </c>
      <c r="O2514" s="81">
        <v>2.48805</v>
      </c>
      <c r="P2514" s="81">
        <v>2.02237</v>
      </c>
      <c r="Q2514" s="81">
        <v>1.36971</v>
      </c>
      <c r="R2514" s="81">
        <v>1.18164</v>
      </c>
      <c r="S2514" s="81">
        <v>1.51843</v>
      </c>
      <c r="T2514" s="81">
        <v>39.79967</v>
      </c>
      <c r="U2514" s="95">
        <f t="shared" si="39"/>
        <v>-0.56704</v>
      </c>
      <c r="V2514" s="93"/>
    </row>
    <row r="2515">
      <c r="A2515" s="89">
        <v>43053</v>
      </c>
      <c r="B2515" s="81">
        <v>3.25125</v>
      </c>
      <c r="C2515" s="81">
        <v>3.5339</v>
      </c>
      <c r="D2515" s="81">
        <v>2.92591</v>
      </c>
      <c r="E2515" s="81">
        <v>3.80546</v>
      </c>
      <c r="F2515" s="81">
        <v>2.04274</v>
      </c>
      <c r="G2515" s="81">
        <v>2.48842</v>
      </c>
      <c r="H2515" s="81">
        <v>1.25206</v>
      </c>
      <c r="I2515" s="81">
        <v>1.89896</v>
      </c>
      <c r="J2515" s="81">
        <v>3.64739</v>
      </c>
      <c r="K2515" s="81">
        <v>5.60248</v>
      </c>
      <c r="L2515" s="81">
        <v>4.21582</v>
      </c>
      <c r="M2515" s="81">
        <v>1.94233</v>
      </c>
      <c r="N2515" s="81">
        <v>2.55473</v>
      </c>
      <c r="O2515" s="81">
        <v>2.49845</v>
      </c>
      <c r="P2515" s="81">
        <v>2.04202</v>
      </c>
      <c r="Q2515" s="81">
        <v>1.38843</v>
      </c>
      <c r="R2515" s="81">
        <v>1.1951</v>
      </c>
      <c r="S2515" s="81">
        <v>1.53729</v>
      </c>
      <c r="T2515" s="81">
        <v>43.832</v>
      </c>
      <c r="U2515" s="95">
        <f t="shared" si="39"/>
        <v>-0.60799</v>
      </c>
      <c r="V2515" s="93"/>
    </row>
    <row r="2516">
      <c r="A2516" s="89">
        <v>43054</v>
      </c>
      <c r="B2516" s="81">
        <v>3.27544</v>
      </c>
      <c r="C2516" s="81">
        <v>3.56167</v>
      </c>
      <c r="D2516" s="81">
        <v>2.97672</v>
      </c>
      <c r="E2516" s="81">
        <v>3.87901</v>
      </c>
      <c r="F2516" s="81">
        <v>2.09984</v>
      </c>
      <c r="G2516" s="81">
        <v>2.53288</v>
      </c>
      <c r="H2516" s="81">
        <v>1.32104</v>
      </c>
      <c r="I2516" s="81">
        <v>1.96014</v>
      </c>
      <c r="J2516" s="81">
        <v>3.69469</v>
      </c>
      <c r="K2516" s="81">
        <v>5.81012</v>
      </c>
      <c r="L2516" s="81">
        <v>4.27604</v>
      </c>
      <c r="M2516" s="81">
        <v>2.02041</v>
      </c>
      <c r="N2516" s="81">
        <v>2.61654</v>
      </c>
      <c r="O2516" s="81">
        <v>2.55573</v>
      </c>
      <c r="P2516" s="81">
        <v>2.10474</v>
      </c>
      <c r="Q2516" s="81">
        <v>1.44199</v>
      </c>
      <c r="R2516" s="81">
        <v>1.25057</v>
      </c>
      <c r="S2516" s="81">
        <v>1.59303</v>
      </c>
      <c r="T2516" s="81">
        <v>39.94745</v>
      </c>
      <c r="U2516" s="95">
        <f t="shared" si="39"/>
        <v>-0.58495000000000008</v>
      </c>
      <c r="V2516" s="93"/>
    </row>
    <row r="2517">
      <c r="A2517" s="89">
        <v>43055</v>
      </c>
      <c r="B2517" s="81">
        <v>3.21579</v>
      </c>
      <c r="C2517" s="81">
        <v>3.49387</v>
      </c>
      <c r="D2517" s="81">
        <v>2.91081</v>
      </c>
      <c r="E2517" s="81">
        <v>3.72834</v>
      </c>
      <c r="F2517" s="81">
        <v>2.02743</v>
      </c>
      <c r="G2517" s="81">
        <v>2.44817</v>
      </c>
      <c r="H2517" s="81">
        <v>1.3098</v>
      </c>
      <c r="I2517" s="81">
        <v>1.88298</v>
      </c>
      <c r="J2517" s="81">
        <v>3.64639</v>
      </c>
      <c r="K2517" s="81">
        <v>5.56746</v>
      </c>
      <c r="L2517" s="81">
        <v>4.26368</v>
      </c>
      <c r="M2517" s="81">
        <v>1.9654</v>
      </c>
      <c r="N2517" s="81">
        <v>2.53484</v>
      </c>
      <c r="O2517" s="81">
        <v>2.48629</v>
      </c>
      <c r="P2517" s="81">
        <v>2.05324</v>
      </c>
      <c r="Q2517" s="81">
        <v>1.40248</v>
      </c>
      <c r="R2517" s="81">
        <v>1.21316</v>
      </c>
      <c r="S2517" s="81">
        <v>1.53559</v>
      </c>
      <c r="T2517" s="81">
        <v>40.13568</v>
      </c>
      <c r="U2517" s="95">
        <f t="shared" si="39"/>
        <v>-0.58305999999999969</v>
      </c>
      <c r="V2517" s="93"/>
    </row>
    <row r="2518">
      <c r="A2518" s="89">
        <v>43056</v>
      </c>
      <c r="B2518" s="81">
        <v>3.2079</v>
      </c>
      <c r="C2518" s="81">
        <v>3.48671</v>
      </c>
      <c r="D2518" s="81">
        <v>2.87924</v>
      </c>
      <c r="E2518" s="81">
        <v>3.6601</v>
      </c>
      <c r="F2518" s="81">
        <v>2.00918</v>
      </c>
      <c r="G2518" s="81">
        <v>2.40871</v>
      </c>
      <c r="H2518" s="81">
        <v>1.28662</v>
      </c>
      <c r="I2518" s="81">
        <v>1.88357</v>
      </c>
      <c r="J2518" s="81">
        <v>3.65121</v>
      </c>
      <c r="K2518" s="81">
        <v>5.52283</v>
      </c>
      <c r="L2518" s="81">
        <v>4.23503</v>
      </c>
      <c r="M2518" s="81">
        <v>1.95984</v>
      </c>
      <c r="N2518" s="81">
        <v>2.52039</v>
      </c>
      <c r="O2518" s="81">
        <v>2.47118</v>
      </c>
      <c r="P2518" s="81">
        <v>2.0354</v>
      </c>
      <c r="Q2518" s="81">
        <v>1.40241</v>
      </c>
      <c r="R2518" s="81">
        <v>1.22236</v>
      </c>
      <c r="S2518" s="81">
        <v>1.5336</v>
      </c>
      <c r="T2518" s="81">
        <v>41.72593</v>
      </c>
      <c r="U2518" s="95">
        <f t="shared" si="39"/>
        <v>-0.60747000000000018</v>
      </c>
      <c r="V2518" s="93"/>
    </row>
    <row r="2519">
      <c r="A2519" s="89">
        <v>43059</v>
      </c>
      <c r="B2519" s="81">
        <v>3.20124</v>
      </c>
      <c r="C2519" s="81">
        <v>3.48311</v>
      </c>
      <c r="D2519" s="81">
        <v>2.82553</v>
      </c>
      <c r="E2519" s="81">
        <v>3.67541</v>
      </c>
      <c r="F2519" s="81">
        <v>2.00909</v>
      </c>
      <c r="G2519" s="81">
        <v>2.41693</v>
      </c>
      <c r="H2519" s="81">
        <v>1.31562</v>
      </c>
      <c r="I2519" s="81">
        <v>1.87662</v>
      </c>
      <c r="J2519" s="81">
        <v>3.63581</v>
      </c>
      <c r="K2519" s="81">
        <v>5.42813</v>
      </c>
      <c r="L2519" s="81">
        <v>4.2219</v>
      </c>
      <c r="M2519" s="81">
        <v>1.93407</v>
      </c>
      <c r="N2519" s="81">
        <v>2.52626</v>
      </c>
      <c r="O2519" s="81">
        <v>2.46104</v>
      </c>
      <c r="P2519" s="81">
        <v>2.01308</v>
      </c>
      <c r="Q2519" s="81">
        <v>1.39839</v>
      </c>
      <c r="R2519" s="81">
        <v>1.20642</v>
      </c>
      <c r="S2519" s="81">
        <v>1.54018</v>
      </c>
      <c r="T2519" s="81">
        <v>42.1474</v>
      </c>
      <c r="U2519" s="95">
        <f t="shared" si="39"/>
        <v>-0.65757999999999983</v>
      </c>
      <c r="V2519" s="93"/>
    </row>
    <row r="2520">
      <c r="A2520" s="89">
        <v>43060</v>
      </c>
      <c r="B2520" s="81">
        <v>3.20252</v>
      </c>
      <c r="C2520" s="81">
        <v>3.47634</v>
      </c>
      <c r="D2520" s="81">
        <v>2.82958</v>
      </c>
      <c r="E2520" s="81">
        <v>3.63448</v>
      </c>
      <c r="F2520" s="81">
        <v>1.97743</v>
      </c>
      <c r="G2520" s="81">
        <v>2.40097</v>
      </c>
      <c r="H2520" s="81">
        <v>1.31079</v>
      </c>
      <c r="I2520" s="81">
        <v>1.87298</v>
      </c>
      <c r="J2520" s="81">
        <v>3.61897</v>
      </c>
      <c r="K2520" s="81">
        <v>5.271</v>
      </c>
      <c r="L2520" s="81">
        <v>4.24108</v>
      </c>
      <c r="M2520" s="81">
        <v>1.94352</v>
      </c>
      <c r="N2520" s="81">
        <v>2.54272</v>
      </c>
      <c r="O2520" s="81">
        <v>2.43332</v>
      </c>
      <c r="P2520" s="81">
        <v>2.00711</v>
      </c>
      <c r="Q2520" s="81">
        <v>1.39798</v>
      </c>
      <c r="R2520" s="81">
        <v>1.20079</v>
      </c>
      <c r="S2520" s="81">
        <v>1.53406</v>
      </c>
      <c r="T2520" s="81">
        <v>43.75134</v>
      </c>
      <c r="U2520" s="95">
        <f t="shared" si="39"/>
        <v>-0.64676</v>
      </c>
      <c r="V2520" s="93"/>
    </row>
    <row r="2521">
      <c r="A2521" s="89">
        <v>43061</v>
      </c>
      <c r="B2521" s="81">
        <v>3.20973</v>
      </c>
      <c r="C2521" s="81">
        <v>3.48426</v>
      </c>
      <c r="D2521" s="81">
        <v>2.82478</v>
      </c>
      <c r="E2521" s="81">
        <v>3.63116</v>
      </c>
      <c r="F2521" s="81">
        <v>2.03094</v>
      </c>
      <c r="G2521" s="81">
        <v>2.39277</v>
      </c>
      <c r="H2521" s="81">
        <v>1.29457</v>
      </c>
      <c r="I2521" s="81">
        <v>1.85799</v>
      </c>
      <c r="J2521" s="81">
        <v>3.62747</v>
      </c>
      <c r="K2521" s="81">
        <v>5.1667</v>
      </c>
      <c r="L2521" s="81">
        <v>4.25104</v>
      </c>
      <c r="M2521" s="81">
        <v>1.95536</v>
      </c>
      <c r="N2521" s="81">
        <v>2.56518</v>
      </c>
      <c r="O2521" s="81">
        <v>2.4129</v>
      </c>
      <c r="P2521" s="81">
        <v>2.00172</v>
      </c>
      <c r="Q2521" s="81">
        <v>1.40117</v>
      </c>
      <c r="R2521" s="81">
        <v>1.21367</v>
      </c>
      <c r="S2521" s="81">
        <v>1.52303</v>
      </c>
      <c r="T2521" s="81">
        <v>46.07561</v>
      </c>
      <c r="U2521" s="95">
        <f t="shared" si="39"/>
        <v>-0.65947999999999984</v>
      </c>
      <c r="V2521" s="93"/>
    </row>
    <row r="2522">
      <c r="A2522" s="89">
        <v>43063</v>
      </c>
      <c r="B2522" s="81">
        <v>3.18573</v>
      </c>
      <c r="C2522" s="81">
        <v>3.46973</v>
      </c>
      <c r="D2522" s="81">
        <v>2.8169</v>
      </c>
      <c r="E2522" s="81">
        <v>3.62738</v>
      </c>
      <c r="F2522" s="81">
        <v>2.01657</v>
      </c>
      <c r="G2522" s="81">
        <v>2.36513</v>
      </c>
      <c r="H2522" s="81">
        <v>1.28253</v>
      </c>
      <c r="I2522" s="81">
        <v>1.83446</v>
      </c>
      <c r="J2522" s="81">
        <v>3.62997</v>
      </c>
      <c r="K2522" s="81">
        <v>5.09552</v>
      </c>
      <c r="L2522" s="81">
        <v>4.24817</v>
      </c>
      <c r="M2522" s="81">
        <v>1.93781</v>
      </c>
      <c r="N2522" s="81">
        <v>2.56629</v>
      </c>
      <c r="O2522" s="81">
        <v>2.40479</v>
      </c>
      <c r="P2522" s="81">
        <v>1.96831</v>
      </c>
      <c r="Q2522" s="81">
        <v>1.38934</v>
      </c>
      <c r="R2522" s="81">
        <v>1.19274</v>
      </c>
      <c r="S2522" s="81">
        <v>1.51486</v>
      </c>
      <c r="T2522" s="81">
        <v>45.8822</v>
      </c>
      <c r="U2522" s="95">
        <f t="shared" si="39"/>
        <v>-0.65283000000000024</v>
      </c>
      <c r="V2522" s="93"/>
    </row>
    <row r="2523">
      <c r="A2523" s="89">
        <v>43066</v>
      </c>
      <c r="B2523" s="81">
        <v>3.16773</v>
      </c>
      <c r="C2523" s="81">
        <v>3.45678</v>
      </c>
      <c r="D2523" s="81">
        <v>2.79037</v>
      </c>
      <c r="E2523" s="81">
        <v>3.60531</v>
      </c>
      <c r="F2523" s="81">
        <v>2.04016</v>
      </c>
      <c r="G2523" s="81">
        <v>2.35949</v>
      </c>
      <c r="H2523" s="81">
        <v>1.28358</v>
      </c>
      <c r="I2523" s="81">
        <v>1.80858</v>
      </c>
      <c r="J2523" s="81">
        <v>3.62309</v>
      </c>
      <c r="K2523" s="81">
        <v>5.04585</v>
      </c>
      <c r="L2523" s="81">
        <v>4.24588</v>
      </c>
      <c r="M2523" s="81">
        <v>1.95417</v>
      </c>
      <c r="N2523" s="81">
        <v>2.83295</v>
      </c>
      <c r="O2523" s="81">
        <v>2.36378</v>
      </c>
      <c r="P2523" s="81">
        <v>1.99279</v>
      </c>
      <c r="Q2523" s="81">
        <v>1.37398</v>
      </c>
      <c r="R2523" s="81">
        <v>1.18531</v>
      </c>
      <c r="S2523" s="81">
        <v>1.49804</v>
      </c>
      <c r="T2523" s="81">
        <v>46.53054</v>
      </c>
      <c r="U2523" s="95">
        <f t="shared" si="39"/>
        <v>-0.66641000000000039</v>
      </c>
      <c r="V2523" s="93"/>
    </row>
    <row r="2524">
      <c r="A2524" s="89">
        <v>43067</v>
      </c>
      <c r="B2524" s="81">
        <v>3.14931</v>
      </c>
      <c r="C2524" s="81">
        <v>3.4225</v>
      </c>
      <c r="D2524" s="81">
        <v>2.77228</v>
      </c>
      <c r="E2524" s="81">
        <v>3.5598</v>
      </c>
      <c r="F2524" s="81">
        <v>2.00578</v>
      </c>
      <c r="G2524" s="81">
        <v>2.32854</v>
      </c>
      <c r="H2524" s="81">
        <v>1.25838</v>
      </c>
      <c r="I2524" s="81">
        <v>1.77405</v>
      </c>
      <c r="J2524" s="81">
        <v>3.60368</v>
      </c>
      <c r="K2524" s="81">
        <v>5.07881</v>
      </c>
      <c r="L2524" s="81">
        <v>4.1993</v>
      </c>
      <c r="M2524" s="81">
        <v>1.93315</v>
      </c>
      <c r="N2524" s="81">
        <v>2.97568</v>
      </c>
      <c r="O2524" s="81">
        <v>2.32245</v>
      </c>
      <c r="P2524" s="81">
        <v>1.97582</v>
      </c>
      <c r="Q2524" s="81">
        <v>1.35489</v>
      </c>
      <c r="R2524" s="81">
        <v>1.15809</v>
      </c>
      <c r="S2524" s="81">
        <v>1.46816</v>
      </c>
      <c r="T2524" s="81">
        <v>45.87331</v>
      </c>
      <c r="U2524" s="95">
        <f t="shared" si="39"/>
        <v>-0.65022</v>
      </c>
      <c r="V2524" s="93"/>
    </row>
    <row r="2525">
      <c r="A2525" s="89">
        <v>43068</v>
      </c>
      <c r="B2525" s="81">
        <v>3.1507</v>
      </c>
      <c r="C2525" s="81">
        <v>3.42683</v>
      </c>
      <c r="D2525" s="81">
        <v>2.76756</v>
      </c>
      <c r="E2525" s="81">
        <v>3.58453</v>
      </c>
      <c r="F2525" s="81">
        <v>2.02542</v>
      </c>
      <c r="G2525" s="81">
        <v>2.33133</v>
      </c>
      <c r="H2525" s="81">
        <v>1.24547</v>
      </c>
      <c r="I2525" s="81">
        <v>1.77246</v>
      </c>
      <c r="J2525" s="81">
        <v>3.58583</v>
      </c>
      <c r="K2525" s="81">
        <v>5.0674</v>
      </c>
      <c r="L2525" s="81">
        <v>4.18607</v>
      </c>
      <c r="M2525" s="81">
        <v>1.91828</v>
      </c>
      <c r="N2525" s="81">
        <v>2.94716</v>
      </c>
      <c r="O2525" s="81">
        <v>2.31646</v>
      </c>
      <c r="P2525" s="81">
        <v>1.98007</v>
      </c>
      <c r="Q2525" s="81">
        <v>1.33689</v>
      </c>
      <c r="R2525" s="81">
        <v>1.14663</v>
      </c>
      <c r="S2525" s="81">
        <v>1.45524</v>
      </c>
      <c r="T2525" s="81">
        <v>46.64099</v>
      </c>
      <c r="U2525" s="95">
        <f t="shared" si="39"/>
        <v>-0.6592699999999998</v>
      </c>
      <c r="V2525" s="93"/>
    </row>
    <row r="2526">
      <c r="A2526" s="84">
        <v>43069</v>
      </c>
      <c r="B2526" s="85">
        <v>3.13402</v>
      </c>
      <c r="C2526" s="85">
        <v>3.44899</v>
      </c>
      <c r="D2526" s="85">
        <v>2.73811</v>
      </c>
      <c r="E2526" s="85">
        <v>3.56646</v>
      </c>
      <c r="F2526" s="85">
        <v>2.01637</v>
      </c>
      <c r="G2526" s="85">
        <v>2.34363</v>
      </c>
      <c r="H2526" s="85">
        <v>1.22663</v>
      </c>
      <c r="I2526" s="85">
        <v>1.75524</v>
      </c>
      <c r="J2526" s="85">
        <v>3.56552</v>
      </c>
      <c r="K2526" s="85">
        <v>5.07374</v>
      </c>
      <c r="L2526" s="85">
        <v>4.16009</v>
      </c>
      <c r="M2526" s="85">
        <v>1.87237</v>
      </c>
      <c r="N2526" s="85">
        <v>2.6541</v>
      </c>
      <c r="O2526" s="85">
        <v>2.32416</v>
      </c>
      <c r="P2526" s="85">
        <v>1.94314</v>
      </c>
      <c r="Q2526" s="85">
        <v>1.32547</v>
      </c>
      <c r="R2526" s="85">
        <v>1.14042</v>
      </c>
      <c r="S2526" s="85">
        <v>1.45305</v>
      </c>
      <c r="T2526" s="85">
        <v>47.17352</v>
      </c>
      <c r="U2526" s="96">
        <f t="shared" si="39"/>
        <v>-0.71088</v>
      </c>
      <c r="V2526" s="93"/>
    </row>
    <row r="2527">
      <c r="A2527" s="89">
        <v>43070</v>
      </c>
      <c r="B2527" s="81">
        <v>3.17045</v>
      </c>
      <c r="C2527" s="81">
        <v>3.48291</v>
      </c>
      <c r="D2527" s="81">
        <v>2.79977</v>
      </c>
      <c r="E2527" s="81">
        <v>3.58767</v>
      </c>
      <c r="F2527" s="81">
        <v>2.02658</v>
      </c>
      <c r="G2527" s="81">
        <v>2.38303</v>
      </c>
      <c r="H2527" s="81">
        <v>1.2132</v>
      </c>
      <c r="I2527" s="81">
        <v>1.7786</v>
      </c>
      <c r="J2527" s="81">
        <v>3.6163</v>
      </c>
      <c r="K2527" s="81">
        <v>5.06935</v>
      </c>
      <c r="L2527" s="81">
        <v>4.19894</v>
      </c>
      <c r="M2527" s="81">
        <v>1.90253</v>
      </c>
      <c r="N2527" s="81">
        <v>2.65063</v>
      </c>
      <c r="O2527" s="81">
        <v>2.3632</v>
      </c>
      <c r="P2527" s="81">
        <v>1.97705</v>
      </c>
      <c r="Q2527" s="81">
        <v>1.36511</v>
      </c>
      <c r="R2527" s="81">
        <v>1.17226</v>
      </c>
      <c r="S2527" s="81">
        <v>1.47991</v>
      </c>
      <c r="T2527" s="81">
        <v>48.64481</v>
      </c>
      <c r="U2527" s="95">
        <f t="shared" si="39"/>
        <v>-0.68313999999999986</v>
      </c>
      <c r="V2527" s="93"/>
    </row>
    <row r="2528">
      <c r="A2528" s="89">
        <v>43073</v>
      </c>
      <c r="B2528" s="81">
        <v>3.15778</v>
      </c>
      <c r="C2528" s="81">
        <v>3.46561</v>
      </c>
      <c r="D2528" s="81">
        <v>2.78523</v>
      </c>
      <c r="E2528" s="81">
        <v>3.55139</v>
      </c>
      <c r="F2528" s="81">
        <v>2.02253</v>
      </c>
      <c r="G2528" s="81">
        <v>2.36033</v>
      </c>
      <c r="H2528" s="81">
        <v>1.1786</v>
      </c>
      <c r="I2528" s="81">
        <v>1.75308</v>
      </c>
      <c r="J2528" s="81">
        <v>3.61034</v>
      </c>
      <c r="K2528" s="81">
        <v>4.95941</v>
      </c>
      <c r="L2528" s="81">
        <v>4.18323</v>
      </c>
      <c r="M2528" s="81">
        <v>1.89851</v>
      </c>
      <c r="N2528" s="81">
        <v>2.66286</v>
      </c>
      <c r="O2528" s="81">
        <v>2.35064</v>
      </c>
      <c r="P2528" s="81">
        <v>1.99019</v>
      </c>
      <c r="Q2528" s="81">
        <v>1.35187</v>
      </c>
      <c r="R2528" s="81">
        <v>1.15617</v>
      </c>
      <c r="S2528" s="81">
        <v>1.45776</v>
      </c>
      <c r="T2528" s="81">
        <v>49.67928</v>
      </c>
      <c r="U2528" s="95">
        <f t="shared" si="39"/>
        <v>-0.68038</v>
      </c>
      <c r="V2528" s="93"/>
    </row>
    <row r="2529">
      <c r="A2529" s="89">
        <v>43074</v>
      </c>
      <c r="B2529" s="81">
        <v>3.1521</v>
      </c>
      <c r="C2529" s="81">
        <v>3.46878</v>
      </c>
      <c r="D2529" s="81">
        <v>2.81521</v>
      </c>
      <c r="E2529" s="81">
        <v>3.55806</v>
      </c>
      <c r="F2529" s="81">
        <v>2.04047</v>
      </c>
      <c r="G2529" s="81">
        <v>2.29278</v>
      </c>
      <c r="H2529" s="81">
        <v>1.18481</v>
      </c>
      <c r="I2529" s="81">
        <v>1.74434</v>
      </c>
      <c r="J2529" s="81">
        <v>3.62914</v>
      </c>
      <c r="K2529" s="81">
        <v>4.97547</v>
      </c>
      <c r="L2529" s="81">
        <v>4.1597</v>
      </c>
      <c r="M2529" s="81">
        <v>1.89844</v>
      </c>
      <c r="N2529" s="81">
        <v>2.68585</v>
      </c>
      <c r="O2529" s="81">
        <v>2.36229</v>
      </c>
      <c r="P2529" s="81">
        <v>2.03075</v>
      </c>
      <c r="Q2529" s="81">
        <v>1.37884</v>
      </c>
      <c r="R2529" s="81">
        <v>1.17899</v>
      </c>
      <c r="S2529" s="81">
        <v>1.46353</v>
      </c>
      <c r="T2529" s="81">
        <v>49.81979</v>
      </c>
      <c r="U2529" s="95">
        <f t="shared" si="39"/>
        <v>-0.65357000000000021</v>
      </c>
      <c r="V2529" s="93"/>
    </row>
    <row r="2530">
      <c r="A2530" s="89">
        <v>43075</v>
      </c>
      <c r="B2530" s="81">
        <v>3.1699</v>
      </c>
      <c r="C2530" s="81">
        <v>3.49289</v>
      </c>
      <c r="D2530" s="81">
        <v>2.83135</v>
      </c>
      <c r="E2530" s="81">
        <v>3.62828</v>
      </c>
      <c r="F2530" s="81">
        <v>2.06483</v>
      </c>
      <c r="G2530" s="81">
        <v>2.32025</v>
      </c>
      <c r="H2530" s="81">
        <v>1.20176</v>
      </c>
      <c r="I2530" s="81">
        <v>1.77231</v>
      </c>
      <c r="J2530" s="81">
        <v>3.68203</v>
      </c>
      <c r="K2530" s="81">
        <v>4.95886</v>
      </c>
      <c r="L2530" s="81">
        <v>4.16627</v>
      </c>
      <c r="M2530" s="81">
        <v>1.91419</v>
      </c>
      <c r="N2530" s="81">
        <v>2.7776</v>
      </c>
      <c r="O2530" s="81">
        <v>2.4193</v>
      </c>
      <c r="P2530" s="81">
        <v>2.04586</v>
      </c>
      <c r="Q2530" s="81">
        <v>1.3926</v>
      </c>
      <c r="R2530" s="81">
        <v>1.20984</v>
      </c>
      <c r="S2530" s="81">
        <v>1.49563</v>
      </c>
      <c r="T2530" s="81">
        <v>48.26448</v>
      </c>
      <c r="U2530" s="95">
        <f t="shared" si="39"/>
        <v>-0.66154</v>
      </c>
      <c r="V2530" s="93"/>
    </row>
    <row r="2531">
      <c r="A2531" s="89">
        <v>43076</v>
      </c>
      <c r="B2531" s="81">
        <v>3.15614</v>
      </c>
      <c r="C2531" s="81">
        <v>3.47714</v>
      </c>
      <c r="D2531" s="81">
        <v>2.81677</v>
      </c>
      <c r="E2531" s="81">
        <v>3.64812</v>
      </c>
      <c r="F2531" s="81">
        <v>2.10177</v>
      </c>
      <c r="G2531" s="81">
        <v>2.34919</v>
      </c>
      <c r="H2531" s="81">
        <v>1.18125</v>
      </c>
      <c r="I2531" s="81">
        <v>1.7714</v>
      </c>
      <c r="J2531" s="81">
        <v>3.69097</v>
      </c>
      <c r="K2531" s="81">
        <v>4.88041</v>
      </c>
      <c r="L2531" s="81">
        <v>4.07924</v>
      </c>
      <c r="M2531" s="81">
        <v>1.89518</v>
      </c>
      <c r="N2531" s="81">
        <v>2.76531</v>
      </c>
      <c r="O2531" s="81">
        <v>2.42012</v>
      </c>
      <c r="P2531" s="81">
        <v>2.02208</v>
      </c>
      <c r="Q2531" s="81">
        <v>1.37211</v>
      </c>
      <c r="R2531" s="81">
        <v>1.19513</v>
      </c>
      <c r="S2531" s="81">
        <v>1.4807</v>
      </c>
      <c r="T2531" s="81">
        <v>46.67147</v>
      </c>
      <c r="U2531" s="95">
        <f t="shared" si="39"/>
        <v>-0.6603699999999999</v>
      </c>
      <c r="V2531" s="93"/>
    </row>
    <row r="2532">
      <c r="A2532" s="89">
        <v>43077</v>
      </c>
      <c r="B2532" s="81">
        <v>3.15735</v>
      </c>
      <c r="C2532" s="81">
        <v>3.46817</v>
      </c>
      <c r="D2532" s="81">
        <v>2.84723</v>
      </c>
      <c r="E2532" s="81">
        <v>3.68096</v>
      </c>
      <c r="F2532" s="81">
        <v>2.12458</v>
      </c>
      <c r="G2532" s="81">
        <v>2.33282</v>
      </c>
      <c r="H2532" s="81">
        <v>1.18419</v>
      </c>
      <c r="I2532" s="81">
        <v>1.75412</v>
      </c>
      <c r="J2532" s="81">
        <v>3.67923</v>
      </c>
      <c r="K2532" s="81">
        <v>4.82281</v>
      </c>
      <c r="L2532" s="81">
        <v>4.09998</v>
      </c>
      <c r="M2532" s="81">
        <v>1.89711</v>
      </c>
      <c r="N2532" s="81">
        <v>2.76813</v>
      </c>
      <c r="O2532" s="81">
        <v>2.43373</v>
      </c>
      <c r="P2532" s="81">
        <v>2.0236</v>
      </c>
      <c r="Q2532" s="81">
        <v>1.35498</v>
      </c>
      <c r="R2532" s="81">
        <v>1.1914</v>
      </c>
      <c r="S2532" s="81">
        <v>1.47287</v>
      </c>
      <c r="T2532" s="81">
        <v>45.42814</v>
      </c>
      <c r="U2532" s="95">
        <f t="shared" si="39"/>
        <v>-0.62094</v>
      </c>
      <c r="V2532" s="93"/>
    </row>
    <row r="2533">
      <c r="A2533" s="89">
        <v>43080</v>
      </c>
      <c r="B2533" s="81">
        <v>3.15151</v>
      </c>
      <c r="C2533" s="81">
        <v>3.46456</v>
      </c>
      <c r="D2533" s="81">
        <v>2.83644</v>
      </c>
      <c r="E2533" s="81">
        <v>3.65656</v>
      </c>
      <c r="F2533" s="81">
        <v>2.10517</v>
      </c>
      <c r="G2533" s="81">
        <v>2.31742</v>
      </c>
      <c r="H2533" s="81">
        <v>1.18006</v>
      </c>
      <c r="I2533" s="81">
        <v>1.76079</v>
      </c>
      <c r="J2533" s="81">
        <v>3.68804</v>
      </c>
      <c r="K2533" s="81">
        <v>4.74404</v>
      </c>
      <c r="L2533" s="81">
        <v>4.07063</v>
      </c>
      <c r="M2533" s="81">
        <v>1.88249</v>
      </c>
      <c r="N2533" s="81">
        <v>2.75787</v>
      </c>
      <c r="O2533" s="81">
        <v>2.45824</v>
      </c>
      <c r="P2533" s="81">
        <v>2.01987</v>
      </c>
      <c r="Q2533" s="81">
        <v>1.36496</v>
      </c>
      <c r="R2533" s="81">
        <v>1.18907</v>
      </c>
      <c r="S2533" s="81">
        <v>1.4723</v>
      </c>
      <c r="T2533" s="81">
        <v>45.54865</v>
      </c>
      <c r="U2533" s="95">
        <f t="shared" si="39"/>
        <v>-0.62812</v>
      </c>
      <c r="V2533" s="93"/>
    </row>
    <row r="2534">
      <c r="A2534" s="89">
        <v>43081</v>
      </c>
      <c r="B2534" s="81">
        <v>3.14351</v>
      </c>
      <c r="C2534" s="81">
        <v>3.46043</v>
      </c>
      <c r="D2534" s="81">
        <v>2.8278</v>
      </c>
      <c r="E2534" s="81">
        <v>3.64483</v>
      </c>
      <c r="F2534" s="81">
        <v>2.07821</v>
      </c>
      <c r="G2534" s="81">
        <v>2.32351</v>
      </c>
      <c r="H2534" s="81">
        <v>1.19101</v>
      </c>
      <c r="I2534" s="81">
        <v>1.77318</v>
      </c>
      <c r="J2534" s="81">
        <v>3.69047</v>
      </c>
      <c r="K2534" s="81">
        <v>4.69581</v>
      </c>
      <c r="L2534" s="81">
        <v>4.01395</v>
      </c>
      <c r="M2534" s="81">
        <v>1.86858</v>
      </c>
      <c r="N2534" s="81">
        <v>2.72163</v>
      </c>
      <c r="O2534" s="81">
        <v>2.46882</v>
      </c>
      <c r="P2534" s="81">
        <v>2.01402</v>
      </c>
      <c r="Q2534" s="81">
        <v>1.35103</v>
      </c>
      <c r="R2534" s="81">
        <v>1.18887</v>
      </c>
      <c r="S2534" s="81">
        <v>1.46692</v>
      </c>
      <c r="T2534" s="81">
        <v>45.37008</v>
      </c>
      <c r="U2534" s="95">
        <f t="shared" si="39"/>
        <v>-0.63263000000000025</v>
      </c>
      <c r="V2534" s="93"/>
    </row>
    <row r="2535">
      <c r="A2535" s="89">
        <v>43082</v>
      </c>
      <c r="B2535" s="81">
        <v>3.17268</v>
      </c>
      <c r="C2535" s="81">
        <v>3.48619</v>
      </c>
      <c r="D2535" s="81">
        <v>2.83727</v>
      </c>
      <c r="E2535" s="81">
        <v>3.63399</v>
      </c>
      <c r="F2535" s="81">
        <v>2.09768</v>
      </c>
      <c r="G2535" s="81">
        <v>2.35635</v>
      </c>
      <c r="H2535" s="81">
        <v>1.1996</v>
      </c>
      <c r="I2535" s="81">
        <v>1.78981</v>
      </c>
      <c r="J2535" s="81">
        <v>3.72271</v>
      </c>
      <c r="K2535" s="81">
        <v>4.72703</v>
      </c>
      <c r="L2535" s="81">
        <v>4.06164</v>
      </c>
      <c r="M2535" s="81">
        <v>1.89534</v>
      </c>
      <c r="N2535" s="81">
        <v>2.75603</v>
      </c>
      <c r="O2535" s="81">
        <v>2.47544</v>
      </c>
      <c r="P2535" s="81">
        <v>2.03965</v>
      </c>
      <c r="Q2535" s="81">
        <v>1.37435</v>
      </c>
      <c r="R2535" s="81">
        <v>1.19542</v>
      </c>
      <c r="S2535" s="81">
        <v>1.48834</v>
      </c>
      <c r="T2535" s="81">
        <v>47.03499</v>
      </c>
      <c r="U2535" s="95">
        <f t="shared" si="39"/>
        <v>-0.64891999999999994</v>
      </c>
      <c r="V2535" s="93"/>
    </row>
    <row r="2536">
      <c r="A2536" s="89">
        <v>43083</v>
      </c>
      <c r="B2536" s="81">
        <v>3.16887</v>
      </c>
      <c r="C2536" s="81">
        <v>3.48121</v>
      </c>
      <c r="D2536" s="81">
        <v>2.82212</v>
      </c>
      <c r="E2536" s="81">
        <v>3.61159</v>
      </c>
      <c r="F2536" s="81">
        <v>2.08382</v>
      </c>
      <c r="G2536" s="81">
        <v>2.3796</v>
      </c>
      <c r="H2536" s="81">
        <v>1.21152</v>
      </c>
      <c r="I2536" s="81">
        <v>1.77209</v>
      </c>
      <c r="J2536" s="81">
        <v>3.71735</v>
      </c>
      <c r="K2536" s="81">
        <v>4.68162</v>
      </c>
      <c r="L2536" s="81">
        <v>3.98016</v>
      </c>
      <c r="M2536" s="81">
        <v>1.90084</v>
      </c>
      <c r="N2536" s="81">
        <v>2.69651</v>
      </c>
      <c r="O2536" s="81">
        <v>2.47587</v>
      </c>
      <c r="P2536" s="81">
        <v>2.0587</v>
      </c>
      <c r="Q2536" s="81">
        <v>1.38465</v>
      </c>
      <c r="R2536" s="81">
        <v>1.21283</v>
      </c>
      <c r="S2536" s="81">
        <v>1.50659</v>
      </c>
      <c r="T2536" s="81">
        <v>47.03759</v>
      </c>
      <c r="U2536" s="95">
        <f t="shared" si="39"/>
        <v>-0.65909</v>
      </c>
      <c r="V2536" s="93"/>
    </row>
    <row r="2537">
      <c r="A2537" s="89">
        <v>43084</v>
      </c>
      <c r="B2537" s="81">
        <v>3.15191</v>
      </c>
      <c r="C2537" s="81">
        <v>3.46965</v>
      </c>
      <c r="D2537" s="81">
        <v>2.82616</v>
      </c>
      <c r="E2537" s="81">
        <v>3.60977</v>
      </c>
      <c r="F2537" s="81">
        <v>2.07704</v>
      </c>
      <c r="G2537" s="81">
        <v>2.36084</v>
      </c>
      <c r="H2537" s="81">
        <v>1.21323</v>
      </c>
      <c r="I2537" s="81">
        <v>1.75553</v>
      </c>
      <c r="J2537" s="81">
        <v>3.73094</v>
      </c>
      <c r="K2537" s="81">
        <v>4.56738</v>
      </c>
      <c r="L2537" s="81">
        <v>3.94917</v>
      </c>
      <c r="M2537" s="81">
        <v>1.89707</v>
      </c>
      <c r="N2537" s="81">
        <v>2.6986</v>
      </c>
      <c r="O2537" s="81">
        <v>2.46921</v>
      </c>
      <c r="P2537" s="81">
        <v>2.06682</v>
      </c>
      <c r="Q2537" s="81">
        <v>1.43579</v>
      </c>
      <c r="R2537" s="81">
        <v>1.2193</v>
      </c>
      <c r="S2537" s="81">
        <v>1.51509</v>
      </c>
      <c r="T2537" s="81">
        <v>46.26355</v>
      </c>
      <c r="U2537" s="95">
        <f t="shared" si="39"/>
        <v>-0.64349000000000034</v>
      </c>
      <c r="V2537" s="93"/>
    </row>
    <row r="2538">
      <c r="A2538" s="89">
        <v>43087</v>
      </c>
      <c r="B2538" s="81">
        <v>3.1077</v>
      </c>
      <c r="C2538" s="81">
        <v>3.42279</v>
      </c>
      <c r="D2538" s="81">
        <v>2.76823</v>
      </c>
      <c r="E2538" s="81">
        <v>3.55409</v>
      </c>
      <c r="F2538" s="81">
        <v>2.06258</v>
      </c>
      <c r="G2538" s="81">
        <v>2.31344</v>
      </c>
      <c r="H2538" s="81">
        <v>1.18368</v>
      </c>
      <c r="I2538" s="81">
        <v>1.70859</v>
      </c>
      <c r="J2538" s="81">
        <v>3.70262</v>
      </c>
      <c r="K2538" s="81">
        <v>4.46993</v>
      </c>
      <c r="L2538" s="81">
        <v>3.85451</v>
      </c>
      <c r="M2538" s="81">
        <v>1.87183</v>
      </c>
      <c r="N2538" s="81">
        <v>2.66875</v>
      </c>
      <c r="O2538" s="81">
        <v>2.4144</v>
      </c>
      <c r="P2538" s="81">
        <v>2.02407</v>
      </c>
      <c r="Q2538" s="81">
        <v>1.3959</v>
      </c>
      <c r="R2538" s="81">
        <v>1.18025</v>
      </c>
      <c r="S2538" s="81">
        <v>1.46576</v>
      </c>
      <c r="T2538" s="81">
        <v>46.09304</v>
      </c>
      <c r="U2538" s="95">
        <f t="shared" si="39"/>
        <v>-0.65456</v>
      </c>
      <c r="V2538" s="93"/>
    </row>
    <row r="2539">
      <c r="A2539" s="89">
        <v>43088</v>
      </c>
      <c r="B2539" s="81">
        <v>3.06468</v>
      </c>
      <c r="C2539" s="81">
        <v>3.38588</v>
      </c>
      <c r="D2539" s="81">
        <v>2.71337</v>
      </c>
      <c r="E2539" s="81">
        <v>3.50095</v>
      </c>
      <c r="F2539" s="81">
        <v>2.01787</v>
      </c>
      <c r="G2539" s="81">
        <v>2.27843</v>
      </c>
      <c r="H2539" s="81">
        <v>1.13734</v>
      </c>
      <c r="I2539" s="81">
        <v>1.67077</v>
      </c>
      <c r="J2539" s="81">
        <v>3.63939</v>
      </c>
      <c r="K2539" s="81">
        <v>4.49425</v>
      </c>
      <c r="L2539" s="81">
        <v>3.78152</v>
      </c>
      <c r="M2539" s="81">
        <v>1.79601</v>
      </c>
      <c r="N2539" s="81">
        <v>2.61716</v>
      </c>
      <c r="O2539" s="81">
        <v>2.37405</v>
      </c>
      <c r="P2539" s="81">
        <v>1.95228</v>
      </c>
      <c r="Q2539" s="81">
        <v>1.34839</v>
      </c>
      <c r="R2539" s="81">
        <v>1.12763</v>
      </c>
      <c r="S2539" s="81">
        <v>1.40819</v>
      </c>
      <c r="T2539" s="81">
        <v>46.78919</v>
      </c>
      <c r="U2539" s="95">
        <f t="shared" si="39"/>
        <v>-0.67250999999999994</v>
      </c>
      <c r="V2539" s="93"/>
    </row>
    <row r="2540">
      <c r="A2540" s="89">
        <v>43089</v>
      </c>
      <c r="B2540" s="81">
        <v>3.05181</v>
      </c>
      <c r="C2540" s="81">
        <v>3.37374</v>
      </c>
      <c r="D2540" s="81">
        <v>2.66703</v>
      </c>
      <c r="E2540" s="81">
        <v>3.46206</v>
      </c>
      <c r="F2540" s="81">
        <v>1.9754</v>
      </c>
      <c r="G2540" s="81">
        <v>2.24411</v>
      </c>
      <c r="H2540" s="81">
        <v>1.13324</v>
      </c>
      <c r="I2540" s="81">
        <v>1.64849</v>
      </c>
      <c r="J2540" s="81">
        <v>3.60245</v>
      </c>
      <c r="K2540" s="81">
        <v>4.50213</v>
      </c>
      <c r="L2540" s="81">
        <v>3.79517</v>
      </c>
      <c r="M2540" s="81">
        <v>1.77745</v>
      </c>
      <c r="N2540" s="81">
        <v>2.58974</v>
      </c>
      <c r="O2540" s="81">
        <v>2.35123</v>
      </c>
      <c r="P2540" s="81">
        <v>1.92936</v>
      </c>
      <c r="Q2540" s="81">
        <v>1.32308</v>
      </c>
      <c r="R2540" s="81">
        <v>1.09848</v>
      </c>
      <c r="S2540" s="81">
        <v>1.37872</v>
      </c>
      <c r="T2540" s="81">
        <v>47.78792</v>
      </c>
      <c r="U2540" s="95">
        <f t="shared" si="39"/>
        <v>-0.70671000000000017</v>
      </c>
      <c r="V2540" s="93"/>
    </row>
    <row r="2541">
      <c r="A2541" s="89">
        <v>43090</v>
      </c>
      <c r="B2541" s="81">
        <v>3.07642</v>
      </c>
      <c r="C2541" s="81">
        <v>3.40028</v>
      </c>
      <c r="D2541" s="81">
        <v>2.69758</v>
      </c>
      <c r="E2541" s="81">
        <v>3.46863</v>
      </c>
      <c r="F2541" s="81">
        <v>2.00476</v>
      </c>
      <c r="G2541" s="81">
        <v>2.26311</v>
      </c>
      <c r="H2541" s="81">
        <v>1.13719</v>
      </c>
      <c r="I2541" s="81">
        <v>1.67133</v>
      </c>
      <c r="J2541" s="81">
        <v>3.63555</v>
      </c>
      <c r="K2541" s="81">
        <v>4.54723</v>
      </c>
      <c r="L2541" s="81">
        <v>3.76824</v>
      </c>
      <c r="M2541" s="81">
        <v>1.77708</v>
      </c>
      <c r="N2541" s="81">
        <v>2.58811</v>
      </c>
      <c r="O2541" s="81">
        <v>2.3953</v>
      </c>
      <c r="P2541" s="81">
        <v>1.97514</v>
      </c>
      <c r="Q2541" s="81">
        <v>1.34893</v>
      </c>
      <c r="R2541" s="81">
        <v>1.13171</v>
      </c>
      <c r="S2541" s="81">
        <v>1.39895</v>
      </c>
      <c r="T2541" s="81">
        <v>48.6692</v>
      </c>
      <c r="U2541" s="95">
        <f t="shared" si="39"/>
        <v>-0.7027000000000001</v>
      </c>
      <c r="V2541" s="93"/>
    </row>
    <row r="2542">
      <c r="A2542" s="89">
        <v>43091</v>
      </c>
      <c r="B2542" s="81">
        <v>3.08022</v>
      </c>
      <c r="C2542" s="81">
        <v>3.39871</v>
      </c>
      <c r="D2542" s="81">
        <v>2.69461</v>
      </c>
      <c r="E2542" s="81">
        <v>3.46649</v>
      </c>
      <c r="F2542" s="81">
        <v>1.97193</v>
      </c>
      <c r="G2542" s="81">
        <v>2.27736</v>
      </c>
      <c r="H2542" s="81">
        <v>1.14565</v>
      </c>
      <c r="I2542" s="81">
        <v>1.68695</v>
      </c>
      <c r="J2542" s="81">
        <v>3.63292</v>
      </c>
      <c r="K2542" s="81">
        <v>4.5517</v>
      </c>
      <c r="L2542" s="81">
        <v>3.75779</v>
      </c>
      <c r="M2542" s="81">
        <v>1.7818</v>
      </c>
      <c r="N2542" s="81">
        <v>2.58385</v>
      </c>
      <c r="O2542" s="81">
        <v>2.39865</v>
      </c>
      <c r="P2542" s="81">
        <v>1.96243</v>
      </c>
      <c r="Q2542" s="81">
        <v>1.30964</v>
      </c>
      <c r="R2542" s="81">
        <v>1.14395</v>
      </c>
      <c r="S2542" s="81">
        <v>1.40928</v>
      </c>
      <c r="T2542" s="81">
        <v>48.43125</v>
      </c>
      <c r="U2542" s="95">
        <f ref="U2542:U2605" t="shared" si="40">D2542-C2542</f>
        <v>-0.7041</v>
      </c>
      <c r="V2542" s="93"/>
    </row>
    <row r="2543">
      <c r="A2543" s="89">
        <v>43095</v>
      </c>
      <c r="B2543" s="81">
        <v>3.08488</v>
      </c>
      <c r="C2543" s="81">
        <v>3.40374</v>
      </c>
      <c r="D2543" s="81">
        <v>2.72331</v>
      </c>
      <c r="E2543" s="81">
        <v>3.48478</v>
      </c>
      <c r="F2543" s="81">
        <v>2.00194</v>
      </c>
      <c r="G2543" s="81">
        <v>2.29001</v>
      </c>
      <c r="H2543" s="81">
        <v>1.1432</v>
      </c>
      <c r="I2543" s="81">
        <v>1.70215</v>
      </c>
      <c r="J2543" s="81">
        <v>3.64108</v>
      </c>
      <c r="K2543" s="81">
        <v>4.5382</v>
      </c>
      <c r="L2543" s="81">
        <v>3.79848</v>
      </c>
      <c r="M2543" s="81">
        <v>1.78244</v>
      </c>
      <c r="N2543" s="81">
        <v>2.57414</v>
      </c>
      <c r="O2543" s="81">
        <v>2.40588</v>
      </c>
      <c r="P2543" s="81">
        <v>1.98744</v>
      </c>
      <c r="Q2543" s="81">
        <v>1.32326</v>
      </c>
      <c r="R2543" s="81">
        <v>1.14952</v>
      </c>
      <c r="S2543" s="81">
        <v>1.42696</v>
      </c>
      <c r="T2543" s="81">
        <v>47.52133</v>
      </c>
      <c r="U2543" s="95">
        <f t="shared" si="40"/>
        <v>-0.68042999999999987</v>
      </c>
      <c r="V2543" s="93"/>
    </row>
    <row r="2544">
      <c r="A2544" s="89">
        <v>43096</v>
      </c>
      <c r="B2544" s="81">
        <v>3.1189</v>
      </c>
      <c r="C2544" s="81">
        <v>3.43807</v>
      </c>
      <c r="D2544" s="81">
        <v>2.75039</v>
      </c>
      <c r="E2544" s="81">
        <v>3.50177</v>
      </c>
      <c r="F2544" s="81">
        <v>2.03784</v>
      </c>
      <c r="G2544" s="81">
        <v>2.32002</v>
      </c>
      <c r="H2544" s="81">
        <v>1.17131</v>
      </c>
      <c r="I2544" s="81">
        <v>1.74693</v>
      </c>
      <c r="J2544" s="81">
        <v>3.67481</v>
      </c>
      <c r="K2544" s="81">
        <v>4.57886</v>
      </c>
      <c r="L2544" s="81">
        <v>3.83004</v>
      </c>
      <c r="M2544" s="81">
        <v>1.82532</v>
      </c>
      <c r="N2544" s="81">
        <v>2.58704</v>
      </c>
      <c r="O2544" s="81">
        <v>2.44995</v>
      </c>
      <c r="P2544" s="81">
        <v>2.00132</v>
      </c>
      <c r="Q2544" s="81">
        <v>1.36375</v>
      </c>
      <c r="R2544" s="81">
        <v>1.1753</v>
      </c>
      <c r="S2544" s="81">
        <v>1.46207</v>
      </c>
      <c r="T2544" s="81">
        <v>48.20243</v>
      </c>
      <c r="U2544" s="95">
        <f t="shared" si="40"/>
        <v>-0.68768000000000029</v>
      </c>
      <c r="V2544" s="93"/>
    </row>
    <row r="2545">
      <c r="A2545" s="89">
        <v>43097</v>
      </c>
      <c r="B2545" s="81">
        <v>3.09972</v>
      </c>
      <c r="C2545" s="81">
        <v>3.42033</v>
      </c>
      <c r="D2545" s="81">
        <v>2.74345</v>
      </c>
      <c r="E2545" s="81">
        <v>3.49027</v>
      </c>
      <c r="F2545" s="81">
        <v>2.01854</v>
      </c>
      <c r="G2545" s="81">
        <v>2.31311</v>
      </c>
      <c r="H2545" s="81">
        <v>1.15713</v>
      </c>
      <c r="I2545" s="81">
        <v>1.71638</v>
      </c>
      <c r="J2545" s="81">
        <v>3.66408</v>
      </c>
      <c r="K2545" s="81">
        <v>4.55607</v>
      </c>
      <c r="L2545" s="81">
        <v>3.80742</v>
      </c>
      <c r="M2545" s="81">
        <v>1.82603</v>
      </c>
      <c r="N2545" s="81">
        <v>2.57313</v>
      </c>
      <c r="O2545" s="81">
        <v>2.42764</v>
      </c>
      <c r="P2545" s="81">
        <v>1.99129</v>
      </c>
      <c r="Q2545" s="81">
        <v>1.35024</v>
      </c>
      <c r="R2545" s="81">
        <v>1.17267</v>
      </c>
      <c r="S2545" s="81">
        <v>1.44406</v>
      </c>
      <c r="T2545" s="81">
        <v>47.93753</v>
      </c>
      <c r="U2545" s="95">
        <f t="shared" si="40"/>
        <v>-0.6768799999999997</v>
      </c>
      <c r="V2545" s="93"/>
    </row>
    <row r="2546">
      <c r="A2546" s="84">
        <v>43098</v>
      </c>
      <c r="B2546" s="85">
        <v>3.10981</v>
      </c>
      <c r="C2546" s="85">
        <v>3.44198</v>
      </c>
      <c r="D2546" s="85">
        <v>2.75475</v>
      </c>
      <c r="E2546" s="85">
        <v>3.50953</v>
      </c>
      <c r="F2546" s="85">
        <v>2.03326</v>
      </c>
      <c r="G2546" s="85">
        <v>2.31911</v>
      </c>
      <c r="H2546" s="85">
        <v>1.17257</v>
      </c>
      <c r="I2546" s="85">
        <v>1.72512</v>
      </c>
      <c r="J2546" s="85">
        <v>3.67278</v>
      </c>
      <c r="K2546" s="85">
        <v>4.58727</v>
      </c>
      <c r="L2546" s="85">
        <v>3.83487</v>
      </c>
      <c r="M2546" s="85">
        <v>1.83942</v>
      </c>
      <c r="N2546" s="85">
        <v>2.60189</v>
      </c>
      <c r="O2546" s="85">
        <v>2.44638</v>
      </c>
      <c r="P2546" s="85">
        <v>2.00039</v>
      </c>
      <c r="Q2546" s="85">
        <v>1.36256</v>
      </c>
      <c r="R2546" s="85">
        <v>1.18532</v>
      </c>
      <c r="S2546" s="85">
        <v>1.45539</v>
      </c>
      <c r="T2546" s="85">
        <v>48.54213</v>
      </c>
      <c r="U2546" s="96">
        <f t="shared" si="40"/>
        <v>-0.68723</v>
      </c>
      <c r="V2546" s="93"/>
    </row>
    <row r="2547">
      <c r="A2547" s="89">
        <v>43102</v>
      </c>
      <c r="B2547" s="81">
        <v>3.06834</v>
      </c>
      <c r="C2547" s="81">
        <v>3.40918</v>
      </c>
      <c r="D2547" s="81">
        <v>2.66493</v>
      </c>
      <c r="E2547" s="81">
        <v>3.47242</v>
      </c>
      <c r="F2547" s="81">
        <v>2.00835</v>
      </c>
      <c r="G2547" s="81">
        <v>2.2651</v>
      </c>
      <c r="H2547" s="81">
        <v>1.14802</v>
      </c>
      <c r="I2547" s="81">
        <v>1.67847</v>
      </c>
      <c r="J2547" s="81">
        <v>3.62558</v>
      </c>
      <c r="K2547" s="81">
        <v>4.47985</v>
      </c>
      <c r="L2547" s="81">
        <v>3.78371</v>
      </c>
      <c r="M2547" s="81">
        <v>1.80602</v>
      </c>
      <c r="N2547" s="81">
        <v>2.5238</v>
      </c>
      <c r="O2547" s="81">
        <v>2.38957</v>
      </c>
      <c r="P2547" s="81">
        <v>1.95254</v>
      </c>
      <c r="Q2547" s="81">
        <v>1.31917</v>
      </c>
      <c r="R2547" s="81">
        <v>1.14038</v>
      </c>
      <c r="S2547" s="81">
        <v>1.42711</v>
      </c>
      <c r="T2547" s="81">
        <v>50.5549</v>
      </c>
      <c r="U2547" s="95">
        <f t="shared" si="40"/>
        <v>-0.74425000000000008</v>
      </c>
      <c r="V2547" s="93"/>
    </row>
    <row r="2548">
      <c r="A2548" s="89">
        <v>43103</v>
      </c>
      <c r="B2548" s="81">
        <v>3.06031</v>
      </c>
      <c r="C2548" s="81">
        <v>3.40038</v>
      </c>
      <c r="D2548" s="81">
        <v>2.58732</v>
      </c>
      <c r="E2548" s="81">
        <v>3.55099</v>
      </c>
      <c r="F2548" s="81">
        <v>2.00661</v>
      </c>
      <c r="G2548" s="81">
        <v>2.21468</v>
      </c>
      <c r="H2548" s="81">
        <v>1.17159</v>
      </c>
      <c r="I2548" s="81">
        <v>1.65846</v>
      </c>
      <c r="J2548" s="81">
        <v>3.5517</v>
      </c>
      <c r="K2548" s="81">
        <v>4.41702</v>
      </c>
      <c r="L2548" s="81">
        <v>3.75995</v>
      </c>
      <c r="M2548" s="81">
        <v>1.80009</v>
      </c>
      <c r="N2548" s="81">
        <v>2.41989</v>
      </c>
      <c r="O2548" s="81">
        <v>2.38357</v>
      </c>
      <c r="P2548" s="81">
        <v>1.96863</v>
      </c>
      <c r="Q2548" s="81">
        <v>1.30809</v>
      </c>
      <c r="R2548" s="81">
        <v>1.11967</v>
      </c>
      <c r="S2548" s="81">
        <v>1.42888</v>
      </c>
      <c r="T2548" s="81">
        <v>51.76895</v>
      </c>
      <c r="U2548" s="95">
        <f t="shared" si="40"/>
        <v>-0.81306000000000012</v>
      </c>
      <c r="V2548" s="93"/>
    </row>
    <row r="2549">
      <c r="A2549" s="89">
        <v>43104</v>
      </c>
      <c r="B2549" s="81">
        <v>3.03765</v>
      </c>
      <c r="C2549" s="81">
        <v>3.37607</v>
      </c>
      <c r="D2549" s="81">
        <v>2.54478</v>
      </c>
      <c r="E2549" s="81">
        <v>3.56234</v>
      </c>
      <c r="F2549" s="81">
        <v>1.99002</v>
      </c>
      <c r="G2549" s="81">
        <v>2.17291</v>
      </c>
      <c r="H2549" s="81">
        <v>1.16741</v>
      </c>
      <c r="I2549" s="81">
        <v>1.65333</v>
      </c>
      <c r="J2549" s="81">
        <v>3.48034</v>
      </c>
      <c r="K2549" s="81">
        <v>4.36843</v>
      </c>
      <c r="L2549" s="81">
        <v>3.59609</v>
      </c>
      <c r="M2549" s="81">
        <v>1.76399</v>
      </c>
      <c r="N2549" s="81">
        <v>2.19109</v>
      </c>
      <c r="O2549" s="81">
        <v>2.38022</v>
      </c>
      <c r="P2549" s="81">
        <v>1.89076</v>
      </c>
      <c r="Q2549" s="81">
        <v>1.29214</v>
      </c>
      <c r="R2549" s="81">
        <v>1.11612</v>
      </c>
      <c r="S2549" s="81">
        <v>1.39529</v>
      </c>
      <c r="T2549" s="81">
        <v>52.58996</v>
      </c>
      <c r="U2549" s="95">
        <f t="shared" si="40"/>
        <v>-0.83129000000000008</v>
      </c>
      <c r="V2549" s="93"/>
    </row>
    <row r="2550">
      <c r="A2550" s="89">
        <v>43105</v>
      </c>
      <c r="B2550" s="81">
        <v>3.00419</v>
      </c>
      <c r="C2550" s="81">
        <v>3.3513</v>
      </c>
      <c r="D2550" s="81">
        <v>2.47147</v>
      </c>
      <c r="E2550" s="81">
        <v>3.62216</v>
      </c>
      <c r="F2550" s="81">
        <v>1.92077</v>
      </c>
      <c r="G2550" s="81">
        <v>2.14055</v>
      </c>
      <c r="H2550" s="81">
        <v>1.14325</v>
      </c>
      <c r="I2550" s="81">
        <v>1.62805</v>
      </c>
      <c r="J2550" s="81">
        <v>3.40803</v>
      </c>
      <c r="K2550" s="81">
        <v>4.2968</v>
      </c>
      <c r="L2550" s="81">
        <v>3.60931</v>
      </c>
      <c r="M2550" s="81">
        <v>1.75021</v>
      </c>
      <c r="N2550" s="81">
        <v>2.18307</v>
      </c>
      <c r="O2550" s="81">
        <v>2.35524</v>
      </c>
      <c r="P2550" s="81">
        <v>1.80974</v>
      </c>
      <c r="Q2550" s="81">
        <v>1.25116</v>
      </c>
      <c r="R2550" s="81">
        <v>1.08334</v>
      </c>
      <c r="S2550" s="81">
        <v>1.36183</v>
      </c>
      <c r="T2550" s="81">
        <v>53.31966</v>
      </c>
      <c r="U2550" s="95">
        <f t="shared" si="40"/>
        <v>-0.87983000000000011</v>
      </c>
      <c r="V2550" s="93"/>
    </row>
    <row r="2551">
      <c r="A2551" s="89">
        <v>43108</v>
      </c>
      <c r="B2551" s="81">
        <v>3.01032</v>
      </c>
      <c r="C2551" s="81">
        <v>3.35564</v>
      </c>
      <c r="D2551" s="81">
        <v>2.49147</v>
      </c>
      <c r="E2551" s="81">
        <v>3.65451</v>
      </c>
      <c r="F2551" s="81">
        <v>1.93729</v>
      </c>
      <c r="G2551" s="81">
        <v>2.14657</v>
      </c>
      <c r="H2551" s="81">
        <v>1.13464</v>
      </c>
      <c r="I2551" s="81">
        <v>1.6325</v>
      </c>
      <c r="J2551" s="81">
        <v>3.41622</v>
      </c>
      <c r="K2551" s="81">
        <v>4.30348</v>
      </c>
      <c r="L2551" s="81">
        <v>3.60395</v>
      </c>
      <c r="M2551" s="81">
        <v>1.73956</v>
      </c>
      <c r="N2551" s="81">
        <v>2.1864</v>
      </c>
      <c r="O2551" s="81">
        <v>2.35475</v>
      </c>
      <c r="P2551" s="81">
        <v>1.81897</v>
      </c>
      <c r="Q2551" s="81">
        <v>1.23181</v>
      </c>
      <c r="R2551" s="81">
        <v>1.06876</v>
      </c>
      <c r="S2551" s="81">
        <v>1.36352</v>
      </c>
      <c r="T2551" s="81">
        <v>53.76462</v>
      </c>
      <c r="U2551" s="95">
        <f t="shared" si="40"/>
        <v>-0.8641700000000001</v>
      </c>
      <c r="V2551" s="93"/>
    </row>
    <row r="2552">
      <c r="A2552" s="89">
        <v>43109</v>
      </c>
      <c r="B2552" s="81">
        <v>2.97632</v>
      </c>
      <c r="C2552" s="81">
        <v>3.31494</v>
      </c>
      <c r="D2552" s="81">
        <v>2.4723</v>
      </c>
      <c r="E2552" s="81">
        <v>3.6094</v>
      </c>
      <c r="F2552" s="81">
        <v>1.91719</v>
      </c>
      <c r="G2552" s="81">
        <v>2.1111</v>
      </c>
      <c r="H2552" s="81">
        <v>1.10924</v>
      </c>
      <c r="I2552" s="81">
        <v>1.61302</v>
      </c>
      <c r="J2552" s="81">
        <v>3.39799</v>
      </c>
      <c r="K2552" s="81">
        <v>4.35733</v>
      </c>
      <c r="L2552" s="81">
        <v>3.56426</v>
      </c>
      <c r="M2552" s="81">
        <v>1.73087</v>
      </c>
      <c r="N2552" s="81">
        <v>2.17235</v>
      </c>
      <c r="O2552" s="81">
        <v>2.33545</v>
      </c>
      <c r="P2552" s="81">
        <v>1.79162</v>
      </c>
      <c r="Q2552" s="81">
        <v>1.17777</v>
      </c>
      <c r="R2552" s="81">
        <v>1.02362</v>
      </c>
      <c r="S2552" s="81">
        <v>1.31317</v>
      </c>
      <c r="T2552" s="81">
        <v>51.11613</v>
      </c>
      <c r="U2552" s="95">
        <f t="shared" si="40"/>
        <v>-0.84263999999999983</v>
      </c>
      <c r="V2552" s="93"/>
    </row>
    <row r="2553">
      <c r="A2553" s="89">
        <v>43110</v>
      </c>
      <c r="B2553" s="81">
        <v>3.01834</v>
      </c>
      <c r="C2553" s="81">
        <v>3.34956</v>
      </c>
      <c r="D2553" s="81">
        <v>2.53218</v>
      </c>
      <c r="E2553" s="81">
        <v>3.6406</v>
      </c>
      <c r="F2553" s="81">
        <v>1.93001</v>
      </c>
      <c r="G2553" s="81">
        <v>2.14476</v>
      </c>
      <c r="H2553" s="81">
        <v>1.11998</v>
      </c>
      <c r="I2553" s="81">
        <v>1.63782</v>
      </c>
      <c r="J2553" s="81">
        <v>3.41657</v>
      </c>
      <c r="K2553" s="81">
        <v>4.40706</v>
      </c>
      <c r="L2553" s="81">
        <v>3.57458</v>
      </c>
      <c r="M2553" s="81">
        <v>1.74044</v>
      </c>
      <c r="N2553" s="81">
        <v>2.21362</v>
      </c>
      <c r="O2553" s="81">
        <v>2.37396</v>
      </c>
      <c r="P2553" s="81">
        <v>1.78548</v>
      </c>
      <c r="Q2553" s="81">
        <v>1.21083</v>
      </c>
      <c r="R2553" s="81">
        <v>1.03062</v>
      </c>
      <c r="S2553" s="81">
        <v>1.33715</v>
      </c>
      <c r="T2553" s="81">
        <v>51.64039</v>
      </c>
      <c r="U2553" s="95">
        <f t="shared" si="40"/>
        <v>-0.81738</v>
      </c>
      <c r="V2553" s="93"/>
    </row>
    <row r="2554">
      <c r="A2554" s="89">
        <v>43111</v>
      </c>
      <c r="B2554" s="81">
        <v>3.01843</v>
      </c>
      <c r="C2554" s="81">
        <v>3.35366</v>
      </c>
      <c r="D2554" s="81">
        <v>2.57608</v>
      </c>
      <c r="E2554" s="81">
        <v>3.63347</v>
      </c>
      <c r="F2554" s="81">
        <v>1.95452</v>
      </c>
      <c r="G2554" s="81">
        <v>2.15157</v>
      </c>
      <c r="H2554" s="81">
        <v>1.12761</v>
      </c>
      <c r="I2554" s="81">
        <v>1.64446</v>
      </c>
      <c r="J2554" s="81">
        <v>3.4468</v>
      </c>
      <c r="K2554" s="81">
        <v>4.52828</v>
      </c>
      <c r="L2554" s="81">
        <v>3.57551</v>
      </c>
      <c r="M2554" s="81">
        <v>1.77405</v>
      </c>
      <c r="N2554" s="81">
        <v>2.23197</v>
      </c>
      <c r="O2554" s="81">
        <v>2.40506</v>
      </c>
      <c r="P2554" s="81">
        <v>1.80875</v>
      </c>
      <c r="Q2554" s="81">
        <v>1.22011</v>
      </c>
      <c r="R2554" s="81">
        <v>1.03208</v>
      </c>
      <c r="S2554" s="81">
        <v>1.36794</v>
      </c>
      <c r="T2554" s="81">
        <v>49.24713</v>
      </c>
      <c r="U2554" s="95">
        <f t="shared" si="40"/>
        <v>-0.77757999999999994</v>
      </c>
      <c r="V2554" s="93"/>
    </row>
    <row r="2555">
      <c r="A2555" s="89">
        <v>43112</v>
      </c>
      <c r="B2555" s="81">
        <v>2.99805</v>
      </c>
      <c r="C2555" s="81">
        <v>3.33385</v>
      </c>
      <c r="D2555" s="81">
        <v>2.61189</v>
      </c>
      <c r="E2555" s="81">
        <v>3.63591</v>
      </c>
      <c r="F2555" s="81">
        <v>1.94123</v>
      </c>
      <c r="G2555" s="81">
        <v>2.16147</v>
      </c>
      <c r="H2555" s="81">
        <v>1.11274</v>
      </c>
      <c r="I2555" s="81">
        <v>1.63771</v>
      </c>
      <c r="J2555" s="81">
        <v>3.43699</v>
      </c>
      <c r="K2555" s="81">
        <v>4.6199</v>
      </c>
      <c r="L2555" s="81">
        <v>3.57641</v>
      </c>
      <c r="M2555" s="81">
        <v>1.73422</v>
      </c>
      <c r="N2555" s="81">
        <v>2.21698</v>
      </c>
      <c r="O2555" s="81">
        <v>2.39802</v>
      </c>
      <c r="P2555" s="81">
        <v>1.80019</v>
      </c>
      <c r="Q2555" s="81">
        <v>1.21011</v>
      </c>
      <c r="R2555" s="81">
        <v>1.01289</v>
      </c>
      <c r="S2555" s="81">
        <v>1.35539</v>
      </c>
      <c r="T2555" s="81">
        <v>46.722</v>
      </c>
      <c r="U2555" s="95">
        <f t="shared" si="40"/>
        <v>-0.72196000000000016</v>
      </c>
      <c r="V2555" s="93"/>
    </row>
    <row r="2556">
      <c r="A2556" s="89">
        <v>43116</v>
      </c>
      <c r="B2556" s="81">
        <v>2.97759</v>
      </c>
      <c r="C2556" s="81">
        <v>3.31257</v>
      </c>
      <c r="D2556" s="81">
        <v>2.57702</v>
      </c>
      <c r="E2556" s="81">
        <v>3.62025</v>
      </c>
      <c r="F2556" s="81">
        <v>1.91658</v>
      </c>
      <c r="G2556" s="81">
        <v>2.17737</v>
      </c>
      <c r="H2556" s="81">
        <v>1.11232</v>
      </c>
      <c r="I2556" s="81">
        <v>1.6206</v>
      </c>
      <c r="J2556" s="81">
        <v>3.40042</v>
      </c>
      <c r="K2556" s="81">
        <v>4.57454</v>
      </c>
      <c r="L2556" s="81">
        <v>3.56109</v>
      </c>
      <c r="M2556" s="81">
        <v>1.74078</v>
      </c>
      <c r="N2556" s="81">
        <v>2.20556</v>
      </c>
      <c r="O2556" s="81">
        <v>2.37913</v>
      </c>
      <c r="P2556" s="81">
        <v>1.79144</v>
      </c>
      <c r="Q2556" s="81">
        <v>1.21142</v>
      </c>
      <c r="R2556" s="81">
        <v>0.99565</v>
      </c>
      <c r="S2556" s="81">
        <v>1.36598</v>
      </c>
      <c r="T2556" s="81">
        <v>45.78757</v>
      </c>
      <c r="U2556" s="95">
        <f t="shared" si="40"/>
        <v>-0.73554999999999993</v>
      </c>
      <c r="V2556" s="93"/>
    </row>
    <row r="2557">
      <c r="A2557" s="89">
        <v>43117</v>
      </c>
      <c r="B2557" s="81">
        <v>2.95897</v>
      </c>
      <c r="C2557" s="81">
        <v>3.29051</v>
      </c>
      <c r="D2557" s="81">
        <v>2.57662</v>
      </c>
      <c r="E2557" s="81">
        <v>3.60005</v>
      </c>
      <c r="F2557" s="81">
        <v>1.84714</v>
      </c>
      <c r="G2557" s="81">
        <v>2.18127</v>
      </c>
      <c r="H2557" s="81">
        <v>1.09025</v>
      </c>
      <c r="I2557" s="81">
        <v>1.57227</v>
      </c>
      <c r="J2557" s="81">
        <v>3.36901</v>
      </c>
      <c r="K2557" s="81">
        <v>4.55387</v>
      </c>
      <c r="L2557" s="81">
        <v>3.51674</v>
      </c>
      <c r="M2557" s="81">
        <v>1.70432</v>
      </c>
      <c r="N2557" s="81">
        <v>2.15334</v>
      </c>
      <c r="O2557" s="81">
        <v>2.36814</v>
      </c>
      <c r="P2557" s="81">
        <v>1.78518</v>
      </c>
      <c r="Q2557" s="81">
        <v>1.21676</v>
      </c>
      <c r="R2557" s="81">
        <v>0.98878</v>
      </c>
      <c r="S2557" s="81">
        <v>1.35458</v>
      </c>
      <c r="T2557" s="81">
        <v>45.14559</v>
      </c>
      <c r="U2557" s="95">
        <f t="shared" si="40"/>
        <v>-0.71388999999999969</v>
      </c>
      <c r="V2557" s="93"/>
    </row>
    <row r="2558">
      <c r="A2558" s="89">
        <v>43118</v>
      </c>
      <c r="B2558" s="81">
        <v>2.95013</v>
      </c>
      <c r="C2558" s="81">
        <v>3.27829</v>
      </c>
      <c r="D2558" s="81">
        <v>2.55628</v>
      </c>
      <c r="E2558" s="81">
        <v>3.5949</v>
      </c>
      <c r="F2558" s="81">
        <v>1.76358</v>
      </c>
      <c r="G2558" s="81">
        <v>2.21281</v>
      </c>
      <c r="H2558" s="81">
        <v>1.0807</v>
      </c>
      <c r="I2558" s="81">
        <v>1.57387</v>
      </c>
      <c r="J2558" s="81">
        <v>3.31345</v>
      </c>
      <c r="K2558" s="81">
        <v>4.56517</v>
      </c>
      <c r="L2558" s="81">
        <v>3.47879</v>
      </c>
      <c r="M2558" s="81">
        <v>1.67018</v>
      </c>
      <c r="N2558" s="81">
        <v>2.09164</v>
      </c>
      <c r="O2558" s="81">
        <v>2.34322</v>
      </c>
      <c r="P2558" s="81">
        <v>1.75575</v>
      </c>
      <c r="Q2558" s="81">
        <v>1.18798</v>
      </c>
      <c r="R2558" s="81">
        <v>0.95208</v>
      </c>
      <c r="S2558" s="81">
        <v>1.33002</v>
      </c>
      <c r="T2558" s="81">
        <v>45.55611</v>
      </c>
      <c r="U2558" s="95">
        <f t="shared" si="40"/>
        <v>-0.72201</v>
      </c>
      <c r="V2558" s="93"/>
    </row>
    <row r="2559">
      <c r="A2559" s="89">
        <v>43119</v>
      </c>
      <c r="B2559" s="81">
        <v>2.97293</v>
      </c>
      <c r="C2559" s="81">
        <v>3.31035</v>
      </c>
      <c r="D2559" s="81">
        <v>2.58879</v>
      </c>
      <c r="E2559" s="81">
        <v>3.62628</v>
      </c>
      <c r="F2559" s="81">
        <v>1.73184</v>
      </c>
      <c r="G2559" s="81">
        <v>2.21509</v>
      </c>
      <c r="H2559" s="81">
        <v>1.09912</v>
      </c>
      <c r="I2559" s="81">
        <v>1.56367</v>
      </c>
      <c r="J2559" s="81">
        <v>3.32867</v>
      </c>
      <c r="K2559" s="81">
        <v>4.73128</v>
      </c>
      <c r="L2559" s="81">
        <v>3.47712</v>
      </c>
      <c r="M2559" s="81">
        <v>1.67578</v>
      </c>
      <c r="N2559" s="81">
        <v>2.08729</v>
      </c>
      <c r="O2559" s="81">
        <v>2.35614</v>
      </c>
      <c r="P2559" s="81">
        <v>1.75795</v>
      </c>
      <c r="Q2559" s="81">
        <v>1.19511</v>
      </c>
      <c r="R2559" s="81">
        <v>0.96004</v>
      </c>
      <c r="S2559" s="81">
        <v>1.33662</v>
      </c>
      <c r="T2559" s="81">
        <v>47.44919</v>
      </c>
      <c r="U2559" s="95">
        <f t="shared" si="40"/>
        <v>-0.7215600000000002</v>
      </c>
      <c r="V2559" s="93"/>
    </row>
    <row r="2560">
      <c r="A2560" s="89">
        <v>43122</v>
      </c>
      <c r="B2560" s="81">
        <v>2.9613</v>
      </c>
      <c r="C2560" s="81">
        <v>3.30112</v>
      </c>
      <c r="D2560" s="81">
        <v>2.56592</v>
      </c>
      <c r="E2560" s="81">
        <v>3.65374</v>
      </c>
      <c r="F2560" s="81">
        <v>1.69135</v>
      </c>
      <c r="G2560" s="81">
        <v>2.21544</v>
      </c>
      <c r="H2560" s="81">
        <v>1.07951</v>
      </c>
      <c r="I2560" s="81">
        <v>1.55112</v>
      </c>
      <c r="J2560" s="81">
        <v>3.3336</v>
      </c>
      <c r="K2560" s="81">
        <v>4.73562</v>
      </c>
      <c r="L2560" s="81">
        <v>3.44289</v>
      </c>
      <c r="M2560" s="81">
        <v>1.63696</v>
      </c>
      <c r="N2560" s="81">
        <v>2.044</v>
      </c>
      <c r="O2560" s="81">
        <v>2.34773</v>
      </c>
      <c r="P2560" s="81">
        <v>1.72963</v>
      </c>
      <c r="Q2560" s="81">
        <v>1.18352</v>
      </c>
      <c r="R2560" s="81">
        <v>0.94947</v>
      </c>
      <c r="S2560" s="81">
        <v>1.33231</v>
      </c>
      <c r="T2560" s="81">
        <v>47.5122</v>
      </c>
      <c r="U2560" s="95">
        <f t="shared" si="40"/>
        <v>-0.73519999999999985</v>
      </c>
      <c r="V2560" s="93"/>
    </row>
    <row r="2561">
      <c r="A2561" s="89">
        <v>43123</v>
      </c>
      <c r="B2561" s="81">
        <v>2.9782</v>
      </c>
      <c r="C2561" s="81">
        <v>3.33068</v>
      </c>
      <c r="D2561" s="81">
        <v>2.63641</v>
      </c>
      <c r="E2561" s="81">
        <v>3.66582</v>
      </c>
      <c r="F2561" s="81">
        <v>1.74221</v>
      </c>
      <c r="G2561" s="81">
        <v>2.23283</v>
      </c>
      <c r="H2561" s="81">
        <v>1.10417</v>
      </c>
      <c r="I2561" s="81">
        <v>1.54919</v>
      </c>
      <c r="J2561" s="81">
        <v>3.45028</v>
      </c>
      <c r="K2561" s="81">
        <v>4.76703</v>
      </c>
      <c r="L2561" s="81">
        <v>3.47894</v>
      </c>
      <c r="M2561" s="81">
        <v>1.69972</v>
      </c>
      <c r="N2561" s="81">
        <v>2.13718</v>
      </c>
      <c r="O2561" s="81">
        <v>2.35181</v>
      </c>
      <c r="P2561" s="81">
        <v>1.76328</v>
      </c>
      <c r="Q2561" s="81">
        <v>1.20272</v>
      </c>
      <c r="R2561" s="81">
        <v>0.9768</v>
      </c>
      <c r="S2561" s="81">
        <v>1.35197</v>
      </c>
      <c r="T2561" s="81">
        <v>48.36178</v>
      </c>
      <c r="U2561" s="95">
        <f t="shared" si="40"/>
        <v>-0.69426999999999994</v>
      </c>
      <c r="V2561" s="93"/>
    </row>
    <row r="2562">
      <c r="A2562" s="89">
        <v>43124</v>
      </c>
      <c r="B2562" s="81">
        <v>2.96845</v>
      </c>
      <c r="C2562" s="81">
        <v>3.31722</v>
      </c>
      <c r="D2562" s="81">
        <v>2.61919</v>
      </c>
      <c r="E2562" s="81">
        <v>3.68717</v>
      </c>
      <c r="F2562" s="81">
        <v>1.71528</v>
      </c>
      <c r="G2562" s="81">
        <v>2.17278</v>
      </c>
      <c r="H2562" s="81">
        <v>1.08804</v>
      </c>
      <c r="I2562" s="81">
        <v>1.54218</v>
      </c>
      <c r="J2562" s="81">
        <v>3.44261</v>
      </c>
      <c r="K2562" s="81">
        <v>4.63195</v>
      </c>
      <c r="L2562" s="81">
        <v>3.47714</v>
      </c>
      <c r="M2562" s="81">
        <v>1.6897</v>
      </c>
      <c r="N2562" s="81">
        <v>2.14198</v>
      </c>
      <c r="O2562" s="81">
        <v>2.3257</v>
      </c>
      <c r="P2562" s="81">
        <v>1.76511</v>
      </c>
      <c r="Q2562" s="81">
        <v>1.19653</v>
      </c>
      <c r="R2562" s="81">
        <v>0.98438</v>
      </c>
      <c r="S2562" s="81">
        <v>1.32794</v>
      </c>
      <c r="T2562" s="81">
        <v>48.90157</v>
      </c>
      <c r="U2562" s="95">
        <f t="shared" si="40"/>
        <v>-0.69802999999999971</v>
      </c>
      <c r="V2562" s="93"/>
    </row>
    <row r="2563">
      <c r="A2563" s="89">
        <v>43125</v>
      </c>
      <c r="B2563" s="81">
        <v>2.97406</v>
      </c>
      <c r="C2563" s="81">
        <v>3.31353</v>
      </c>
      <c r="D2563" s="81">
        <v>2.60616</v>
      </c>
      <c r="E2563" s="81">
        <v>3.72864</v>
      </c>
      <c r="F2563" s="81">
        <v>1.70678</v>
      </c>
      <c r="G2563" s="81">
        <v>2.15805</v>
      </c>
      <c r="H2563" s="81">
        <v>1.07156</v>
      </c>
      <c r="I2563" s="81">
        <v>1.54804</v>
      </c>
      <c r="J2563" s="81">
        <v>3.44195</v>
      </c>
      <c r="K2563" s="81">
        <v>4.50116</v>
      </c>
      <c r="L2563" s="81">
        <v>3.46694</v>
      </c>
      <c r="M2563" s="81">
        <v>1.69138</v>
      </c>
      <c r="N2563" s="81">
        <v>2.13537</v>
      </c>
      <c r="O2563" s="81">
        <v>2.33959</v>
      </c>
      <c r="P2563" s="81">
        <v>1.78219</v>
      </c>
      <c r="Q2563" s="81">
        <v>1.225</v>
      </c>
      <c r="R2563" s="81">
        <v>1.01181</v>
      </c>
      <c r="S2563" s="81">
        <v>1.35362</v>
      </c>
      <c r="T2563" s="81">
        <v>48.41368</v>
      </c>
      <c r="U2563" s="95">
        <f t="shared" si="40"/>
        <v>-0.70737</v>
      </c>
      <c r="V2563" s="93"/>
    </row>
    <row r="2564">
      <c r="A2564" s="89">
        <v>43126</v>
      </c>
      <c r="B2564" s="81">
        <v>2.92935</v>
      </c>
      <c r="C2564" s="81">
        <v>3.27542</v>
      </c>
      <c r="D2564" s="81">
        <v>2.57094</v>
      </c>
      <c r="E2564" s="81">
        <v>3.71579</v>
      </c>
      <c r="F2564" s="81">
        <v>1.63043</v>
      </c>
      <c r="G2564" s="81">
        <v>2.12921</v>
      </c>
      <c r="H2564" s="81">
        <v>1.05691</v>
      </c>
      <c r="I2564" s="81">
        <v>1.52448</v>
      </c>
      <c r="J2564" s="81">
        <v>3.3804</v>
      </c>
      <c r="K2564" s="81">
        <v>4.45219</v>
      </c>
      <c r="L2564" s="81">
        <v>3.46221</v>
      </c>
      <c r="M2564" s="81">
        <v>1.66692</v>
      </c>
      <c r="N2564" s="81">
        <v>2.11164</v>
      </c>
      <c r="O2564" s="81">
        <v>2.29591</v>
      </c>
      <c r="P2564" s="81">
        <v>1.74211</v>
      </c>
      <c r="Q2564" s="81">
        <v>1.19279</v>
      </c>
      <c r="R2564" s="81">
        <v>0.98821</v>
      </c>
      <c r="S2564" s="81">
        <v>1.31845</v>
      </c>
      <c r="T2564" s="81">
        <v>47.43928</v>
      </c>
      <c r="U2564" s="95">
        <f t="shared" si="40"/>
        <v>-0.70448000000000022</v>
      </c>
      <c r="V2564" s="93"/>
    </row>
    <row r="2565">
      <c r="A2565" s="89">
        <v>43129</v>
      </c>
      <c r="B2565" s="81">
        <v>2.95413</v>
      </c>
      <c r="C2565" s="81">
        <v>3.29142</v>
      </c>
      <c r="D2565" s="81">
        <v>2.56881</v>
      </c>
      <c r="E2565" s="81">
        <v>3.76112</v>
      </c>
      <c r="F2565" s="81">
        <v>1.61788</v>
      </c>
      <c r="G2565" s="81">
        <v>2.14789</v>
      </c>
      <c r="H2565" s="81">
        <v>1.06321</v>
      </c>
      <c r="I2565" s="81">
        <v>1.53629</v>
      </c>
      <c r="J2565" s="81">
        <v>3.36275</v>
      </c>
      <c r="K2565" s="81">
        <v>4.47879</v>
      </c>
      <c r="L2565" s="81">
        <v>3.48459</v>
      </c>
      <c r="M2565" s="81">
        <v>1.66433</v>
      </c>
      <c r="N2565" s="81">
        <v>2.11951</v>
      </c>
      <c r="O2565" s="81">
        <v>2.29483</v>
      </c>
      <c r="P2565" s="81">
        <v>1.75138</v>
      </c>
      <c r="Q2565" s="81">
        <v>1.19499</v>
      </c>
      <c r="R2565" s="81">
        <v>1.00718</v>
      </c>
      <c r="S2565" s="81">
        <v>1.31691</v>
      </c>
      <c r="T2565" s="81">
        <v>47.96547</v>
      </c>
      <c r="U2565" s="95">
        <f t="shared" si="40"/>
        <v>-0.72261</v>
      </c>
      <c r="V2565" s="93"/>
    </row>
    <row r="2566">
      <c r="A2566" s="89">
        <v>43130</v>
      </c>
      <c r="B2566" s="81">
        <v>2.94357</v>
      </c>
      <c r="C2566" s="81">
        <v>3.29717</v>
      </c>
      <c r="D2566" s="81">
        <v>2.57082</v>
      </c>
      <c r="E2566" s="81">
        <v>3.78905</v>
      </c>
      <c r="F2566" s="81">
        <v>1.61528</v>
      </c>
      <c r="G2566" s="81">
        <v>2.139</v>
      </c>
      <c r="H2566" s="81">
        <v>1.06705</v>
      </c>
      <c r="I2566" s="81">
        <v>1.53076</v>
      </c>
      <c r="J2566" s="81">
        <v>3.34588</v>
      </c>
      <c r="K2566" s="81">
        <v>4.53139</v>
      </c>
      <c r="L2566" s="81">
        <v>3.49721</v>
      </c>
      <c r="M2566" s="81">
        <v>1.65804</v>
      </c>
      <c r="N2566" s="81">
        <v>2.16757</v>
      </c>
      <c r="O2566" s="81">
        <v>2.27089</v>
      </c>
      <c r="P2566" s="81">
        <v>1.76599</v>
      </c>
      <c r="Q2566" s="81">
        <v>1.19913</v>
      </c>
      <c r="R2566" s="81">
        <v>1.01333</v>
      </c>
      <c r="S2566" s="81">
        <v>1.33809</v>
      </c>
      <c r="T2566" s="81">
        <v>47.64921</v>
      </c>
      <c r="U2566" s="95">
        <f t="shared" si="40"/>
        <v>-0.72635</v>
      </c>
      <c r="V2566" s="93"/>
    </row>
    <row r="2567">
      <c r="A2567" s="84">
        <v>43131</v>
      </c>
      <c r="B2567" s="85">
        <v>2.92325</v>
      </c>
      <c r="C2567" s="85">
        <v>3.27756</v>
      </c>
      <c r="D2567" s="85">
        <v>2.57068</v>
      </c>
      <c r="E2567" s="85">
        <v>3.74744</v>
      </c>
      <c r="F2567" s="85">
        <v>1.60468</v>
      </c>
      <c r="G2567" s="85">
        <v>2.17043</v>
      </c>
      <c r="H2567" s="85">
        <v>1.06385</v>
      </c>
      <c r="I2567" s="85">
        <v>1.52797</v>
      </c>
      <c r="J2567" s="85">
        <v>3.35618</v>
      </c>
      <c r="K2567" s="85">
        <v>4.42322</v>
      </c>
      <c r="L2567" s="85">
        <v>3.49817</v>
      </c>
      <c r="M2567" s="85">
        <v>1.63182</v>
      </c>
      <c r="N2567" s="85">
        <v>2.1342</v>
      </c>
      <c r="O2567" s="85">
        <v>2.23425</v>
      </c>
      <c r="P2567" s="85">
        <v>1.77148</v>
      </c>
      <c r="Q2567" s="85">
        <v>1.19003</v>
      </c>
      <c r="R2567" s="85">
        <v>1.01526</v>
      </c>
      <c r="S2567" s="85">
        <v>1.35651</v>
      </c>
      <c r="T2567" s="85">
        <v>46.59607</v>
      </c>
      <c r="U2567" s="96">
        <f t="shared" si="40"/>
        <v>-0.70688</v>
      </c>
      <c r="V2567" s="93"/>
    </row>
    <row r="2568">
      <c r="A2568" s="89">
        <v>43132</v>
      </c>
      <c r="B2568" s="81">
        <v>2.8853</v>
      </c>
      <c r="C2568" s="81">
        <v>3.25474</v>
      </c>
      <c r="D2568" s="81">
        <v>2.55224</v>
      </c>
      <c r="E2568" s="81">
        <v>3.74501</v>
      </c>
      <c r="F2568" s="81">
        <v>1.61774</v>
      </c>
      <c r="G2568" s="81">
        <v>2.16685</v>
      </c>
      <c r="H2568" s="81">
        <v>1.04548</v>
      </c>
      <c r="I2568" s="81">
        <v>1.52942</v>
      </c>
      <c r="J2568" s="81">
        <v>3.3151</v>
      </c>
      <c r="K2568" s="81">
        <v>4.36405</v>
      </c>
      <c r="L2568" s="81">
        <v>3.4568</v>
      </c>
      <c r="M2568" s="81">
        <v>1.59953</v>
      </c>
      <c r="N2568" s="81">
        <v>2.1423</v>
      </c>
      <c r="O2568" s="81">
        <v>2.19933</v>
      </c>
      <c r="P2568" s="81">
        <v>1.76447</v>
      </c>
      <c r="Q2568" s="81">
        <v>1.18593</v>
      </c>
      <c r="R2568" s="81">
        <v>1.00488</v>
      </c>
      <c r="S2568" s="81">
        <v>1.32469</v>
      </c>
      <c r="T2568" s="81">
        <v>45.41394</v>
      </c>
      <c r="U2568" s="95">
        <f t="shared" si="40"/>
        <v>-0.70250000000000012</v>
      </c>
      <c r="V2568" s="93"/>
    </row>
    <row r="2569">
      <c r="A2569" s="89">
        <v>43133</v>
      </c>
      <c r="B2569" s="81">
        <v>2.8996</v>
      </c>
      <c r="C2569" s="81">
        <v>3.27002</v>
      </c>
      <c r="D2569" s="81">
        <v>2.54908</v>
      </c>
      <c r="E2569" s="81">
        <v>3.77815</v>
      </c>
      <c r="F2569" s="81">
        <v>1.63035</v>
      </c>
      <c r="G2569" s="81">
        <v>2.19277</v>
      </c>
      <c r="H2569" s="81">
        <v>1.05066</v>
      </c>
      <c r="I2569" s="81">
        <v>1.57634</v>
      </c>
      <c r="J2569" s="81">
        <v>3.30204</v>
      </c>
      <c r="K2569" s="81">
        <v>4.36052</v>
      </c>
      <c r="L2569" s="81">
        <v>3.42205</v>
      </c>
      <c r="M2569" s="81">
        <v>1.56226</v>
      </c>
      <c r="N2569" s="81">
        <v>2.14087</v>
      </c>
      <c r="O2569" s="81">
        <v>2.19472</v>
      </c>
      <c r="P2569" s="81">
        <v>1.75451</v>
      </c>
      <c r="Q2569" s="81">
        <v>1.18735</v>
      </c>
      <c r="R2569" s="81">
        <v>0.99827</v>
      </c>
      <c r="S2569" s="81">
        <v>1.32005</v>
      </c>
      <c r="T2569" s="81">
        <v>45.72201</v>
      </c>
      <c r="U2569" s="95">
        <f t="shared" si="40"/>
        <v>-0.72094000000000014</v>
      </c>
      <c r="V2569" s="93"/>
    </row>
    <row r="2570">
      <c r="A2570" s="89">
        <v>43136</v>
      </c>
      <c r="B2570" s="81">
        <v>3.06534</v>
      </c>
      <c r="C2570" s="81">
        <v>3.44016</v>
      </c>
      <c r="D2570" s="81">
        <v>2.75241</v>
      </c>
      <c r="E2570" s="81">
        <v>3.98272</v>
      </c>
      <c r="F2570" s="81">
        <v>1.76909</v>
      </c>
      <c r="G2570" s="81">
        <v>2.33255</v>
      </c>
      <c r="H2570" s="81">
        <v>1.14594</v>
      </c>
      <c r="I2570" s="81">
        <v>1.71175</v>
      </c>
      <c r="J2570" s="81">
        <v>3.62619</v>
      </c>
      <c r="K2570" s="81">
        <v>4.60319</v>
      </c>
      <c r="L2570" s="81">
        <v>3.59387</v>
      </c>
      <c r="M2570" s="81">
        <v>1.72179</v>
      </c>
      <c r="N2570" s="81">
        <v>2.29934</v>
      </c>
      <c r="O2570" s="81">
        <v>2.31861</v>
      </c>
      <c r="P2570" s="81">
        <v>1.8532</v>
      </c>
      <c r="Q2570" s="81">
        <v>1.31361</v>
      </c>
      <c r="R2570" s="81">
        <v>1.13708</v>
      </c>
      <c r="S2570" s="81">
        <v>1.46865</v>
      </c>
      <c r="T2570" s="81">
        <v>47.43564</v>
      </c>
      <c r="U2570" s="95">
        <f t="shared" si="40"/>
        <v>-0.68775000000000031</v>
      </c>
      <c r="V2570" s="93"/>
    </row>
    <row r="2571">
      <c r="A2571" s="89">
        <v>43137</v>
      </c>
      <c r="B2571" s="81">
        <v>3.02877</v>
      </c>
      <c r="C2571" s="81">
        <v>3.42209</v>
      </c>
      <c r="D2571" s="81">
        <v>2.74443</v>
      </c>
      <c r="E2571" s="81">
        <v>3.95442</v>
      </c>
      <c r="F2571" s="81">
        <v>1.73195</v>
      </c>
      <c r="G2571" s="81">
        <v>2.25774</v>
      </c>
      <c r="H2571" s="81">
        <v>1.14882</v>
      </c>
      <c r="I2571" s="81">
        <v>1.66587</v>
      </c>
      <c r="J2571" s="81">
        <v>3.58166</v>
      </c>
      <c r="K2571" s="81">
        <v>4.74133</v>
      </c>
      <c r="L2571" s="81">
        <v>3.5636</v>
      </c>
      <c r="M2571" s="81">
        <v>1.67255</v>
      </c>
      <c r="N2571" s="81">
        <v>2.26255</v>
      </c>
      <c r="O2571" s="81">
        <v>2.27926</v>
      </c>
      <c r="P2571" s="81">
        <v>1.83369</v>
      </c>
      <c r="Q2571" s="81">
        <v>1.26462</v>
      </c>
      <c r="R2571" s="81">
        <v>1.1069</v>
      </c>
      <c r="S2571" s="81">
        <v>1.42182</v>
      </c>
      <c r="T2571" s="81">
        <v>48.72981</v>
      </c>
      <c r="U2571" s="95">
        <f t="shared" si="40"/>
        <v>-0.67765999999999993</v>
      </c>
      <c r="V2571" s="93"/>
    </row>
    <row r="2572">
      <c r="A2572" s="89">
        <v>43138</v>
      </c>
      <c r="B2572" s="81">
        <v>2.9512</v>
      </c>
      <c r="C2572" s="81">
        <v>3.34571</v>
      </c>
      <c r="D2572" s="81">
        <v>2.69339</v>
      </c>
      <c r="E2572" s="81">
        <v>3.84381</v>
      </c>
      <c r="F2572" s="81">
        <v>1.69698</v>
      </c>
      <c r="G2572" s="81">
        <v>2.17189</v>
      </c>
      <c r="H2572" s="81">
        <v>1.0941</v>
      </c>
      <c r="I2572" s="81">
        <v>1.59071</v>
      </c>
      <c r="J2572" s="81">
        <v>3.42389</v>
      </c>
      <c r="K2572" s="81">
        <v>4.71488</v>
      </c>
      <c r="L2572" s="81">
        <v>3.51247</v>
      </c>
      <c r="M2572" s="81">
        <v>1.61662</v>
      </c>
      <c r="N2572" s="81">
        <v>2.22473</v>
      </c>
      <c r="O2572" s="81">
        <v>2.21577</v>
      </c>
      <c r="P2572" s="81">
        <v>1.78715</v>
      </c>
      <c r="Q2572" s="81">
        <v>1.18634</v>
      </c>
      <c r="R2572" s="81">
        <v>1.04199</v>
      </c>
      <c r="S2572" s="81">
        <v>1.35734</v>
      </c>
      <c r="T2572" s="81">
        <v>47.50411</v>
      </c>
      <c r="U2572" s="95">
        <f t="shared" si="40"/>
        <v>-0.65232</v>
      </c>
      <c r="V2572" s="93"/>
    </row>
    <row r="2573">
      <c r="A2573" s="89">
        <v>43139</v>
      </c>
      <c r="B2573" s="81">
        <v>3.0689</v>
      </c>
      <c r="C2573" s="81">
        <v>3.48613</v>
      </c>
      <c r="D2573" s="81">
        <v>2.81546</v>
      </c>
      <c r="E2573" s="81">
        <v>4.07122</v>
      </c>
      <c r="F2573" s="81">
        <v>1.8118</v>
      </c>
      <c r="G2573" s="81">
        <v>2.3005</v>
      </c>
      <c r="H2573" s="81">
        <v>1.14518</v>
      </c>
      <c r="I2573" s="81">
        <v>1.7655</v>
      </c>
      <c r="J2573" s="81">
        <v>3.47278</v>
      </c>
      <c r="K2573" s="81">
        <v>5.05518</v>
      </c>
      <c r="L2573" s="81">
        <v>3.59113</v>
      </c>
      <c r="M2573" s="81">
        <v>1.72776</v>
      </c>
      <c r="N2573" s="81">
        <v>2.29131</v>
      </c>
      <c r="O2573" s="81">
        <v>2.3173</v>
      </c>
      <c r="P2573" s="81">
        <v>1.85021</v>
      </c>
      <c r="Q2573" s="81">
        <v>1.25976</v>
      </c>
      <c r="R2573" s="81">
        <v>1.0875</v>
      </c>
      <c r="S2573" s="81">
        <v>1.49558</v>
      </c>
      <c r="T2573" s="81">
        <v>48.88925</v>
      </c>
      <c r="U2573" s="95">
        <f t="shared" si="40"/>
        <v>-0.67067000000000032</v>
      </c>
      <c r="V2573" s="93"/>
    </row>
    <row r="2574">
      <c r="A2574" s="89">
        <v>43140</v>
      </c>
      <c r="B2574" s="81">
        <v>3.22066</v>
      </c>
      <c r="C2574" s="81">
        <v>3.66731</v>
      </c>
      <c r="D2574" s="81">
        <v>3.01299</v>
      </c>
      <c r="E2574" s="81">
        <v>4.28014</v>
      </c>
      <c r="F2574" s="81">
        <v>1.96034</v>
      </c>
      <c r="G2574" s="81">
        <v>2.45628</v>
      </c>
      <c r="H2574" s="81">
        <v>1.25673</v>
      </c>
      <c r="I2574" s="81">
        <v>1.89466</v>
      </c>
      <c r="J2574" s="81">
        <v>3.64327</v>
      </c>
      <c r="K2574" s="81">
        <v>5.42605</v>
      </c>
      <c r="L2574" s="81">
        <v>3.73728</v>
      </c>
      <c r="M2574" s="81">
        <v>1.73281</v>
      </c>
      <c r="N2574" s="81">
        <v>2.48954</v>
      </c>
      <c r="O2574" s="81">
        <v>2.46832</v>
      </c>
      <c r="P2574" s="81">
        <v>1.98558</v>
      </c>
      <c r="Q2574" s="81">
        <v>1.37968</v>
      </c>
      <c r="R2574" s="81">
        <v>1.19018</v>
      </c>
      <c r="S2574" s="81">
        <v>1.59072</v>
      </c>
      <c r="T2574" s="81">
        <v>50.48109</v>
      </c>
      <c r="U2574" s="95">
        <f t="shared" si="40"/>
        <v>-0.65432000000000023</v>
      </c>
      <c r="V2574" s="93"/>
    </row>
    <row r="2575">
      <c r="A2575" s="89">
        <v>43143</v>
      </c>
      <c r="B2575" s="81">
        <v>3.18582</v>
      </c>
      <c r="C2575" s="81">
        <v>3.60765</v>
      </c>
      <c r="D2575" s="81">
        <v>2.90972</v>
      </c>
      <c r="E2575" s="81">
        <v>4.14467</v>
      </c>
      <c r="F2575" s="81">
        <v>1.9504</v>
      </c>
      <c r="G2575" s="81">
        <v>2.35688</v>
      </c>
      <c r="H2575" s="81">
        <v>1.20213</v>
      </c>
      <c r="I2575" s="81">
        <v>1.81964</v>
      </c>
      <c r="J2575" s="81">
        <v>3.53875</v>
      </c>
      <c r="K2575" s="81">
        <v>5.18149</v>
      </c>
      <c r="L2575" s="81">
        <v>3.75291</v>
      </c>
      <c r="M2575" s="81">
        <v>1.80141</v>
      </c>
      <c r="N2575" s="81">
        <v>2.45264</v>
      </c>
      <c r="O2575" s="81">
        <v>2.40646</v>
      </c>
      <c r="P2575" s="81">
        <v>1.95222</v>
      </c>
      <c r="Q2575" s="81">
        <v>1.3695</v>
      </c>
      <c r="R2575" s="81">
        <v>1.18546</v>
      </c>
      <c r="S2575" s="81">
        <v>1.5099</v>
      </c>
      <c r="T2575" s="81">
        <v>50.88066</v>
      </c>
      <c r="U2575" s="95">
        <f t="shared" si="40"/>
        <v>-0.69792999999999994</v>
      </c>
      <c r="V2575" s="93"/>
    </row>
    <row r="2576">
      <c r="A2576" s="89">
        <v>43144</v>
      </c>
      <c r="B2576" s="81">
        <v>3.21524</v>
      </c>
      <c r="C2576" s="81">
        <v>3.6447</v>
      </c>
      <c r="D2576" s="81">
        <v>2.96428</v>
      </c>
      <c r="E2576" s="81">
        <v>4.23852</v>
      </c>
      <c r="F2576" s="81">
        <v>2.00553</v>
      </c>
      <c r="G2576" s="81">
        <v>2.44911</v>
      </c>
      <c r="H2576" s="81">
        <v>1.20612</v>
      </c>
      <c r="I2576" s="81">
        <v>1.87079</v>
      </c>
      <c r="J2576" s="81">
        <v>3.59458</v>
      </c>
      <c r="K2576" s="81">
        <v>5.3423</v>
      </c>
      <c r="L2576" s="81">
        <v>3.77068</v>
      </c>
      <c r="M2576" s="81">
        <v>1.8725</v>
      </c>
      <c r="N2576" s="81">
        <v>2.51733</v>
      </c>
      <c r="O2576" s="81">
        <v>2.4557</v>
      </c>
      <c r="P2576" s="81">
        <v>2.00651</v>
      </c>
      <c r="Q2576" s="81">
        <v>1.41709</v>
      </c>
      <c r="R2576" s="81">
        <v>1.21882</v>
      </c>
      <c r="S2576" s="81">
        <v>1.5498</v>
      </c>
      <c r="T2576" s="81">
        <v>49.97813</v>
      </c>
      <c r="U2576" s="95">
        <f t="shared" si="40"/>
        <v>-0.6804199999999998</v>
      </c>
      <c r="V2576" s="93"/>
    </row>
    <row r="2577">
      <c r="A2577" s="89">
        <v>43145</v>
      </c>
      <c r="B2577" s="81">
        <v>3.18781</v>
      </c>
      <c r="C2577" s="81">
        <v>3.61409</v>
      </c>
      <c r="D2577" s="81">
        <v>2.92014</v>
      </c>
      <c r="E2577" s="81">
        <v>4.15431</v>
      </c>
      <c r="F2577" s="81">
        <v>1.95942</v>
      </c>
      <c r="G2577" s="81">
        <v>2.38571</v>
      </c>
      <c r="H2577" s="81">
        <v>1.19563</v>
      </c>
      <c r="I2577" s="81">
        <v>1.83742</v>
      </c>
      <c r="J2577" s="81">
        <v>3.54462</v>
      </c>
      <c r="K2577" s="81">
        <v>5.32367</v>
      </c>
      <c r="L2577" s="81">
        <v>3.76322</v>
      </c>
      <c r="M2577" s="81">
        <v>1.8812</v>
      </c>
      <c r="N2577" s="81">
        <v>2.51859</v>
      </c>
      <c r="O2577" s="81">
        <v>2.43302</v>
      </c>
      <c r="P2577" s="81">
        <v>2.01153</v>
      </c>
      <c r="Q2577" s="81">
        <v>1.41589</v>
      </c>
      <c r="R2577" s="81">
        <v>1.18236</v>
      </c>
      <c r="S2577" s="81">
        <v>1.53674</v>
      </c>
      <c r="T2577" s="81">
        <v>49.63065</v>
      </c>
      <c r="U2577" s="95">
        <f t="shared" si="40"/>
        <v>-0.69395000000000007</v>
      </c>
      <c r="V2577" s="93"/>
    </row>
    <row r="2578">
      <c r="A2578" s="89">
        <v>43146</v>
      </c>
      <c r="B2578" s="81">
        <v>3.14355</v>
      </c>
      <c r="C2578" s="81">
        <v>3.51425</v>
      </c>
      <c r="D2578" s="81">
        <v>2.82444</v>
      </c>
      <c r="E2578" s="81">
        <v>3.97659</v>
      </c>
      <c r="F2578" s="81">
        <v>2.01297</v>
      </c>
      <c r="G2578" s="81">
        <v>2.24148</v>
      </c>
      <c r="H2578" s="81">
        <v>1.18685</v>
      </c>
      <c r="I2578" s="81">
        <v>1.7518</v>
      </c>
      <c r="J2578" s="81">
        <v>3.52176</v>
      </c>
      <c r="K2578" s="81">
        <v>5.08698</v>
      </c>
      <c r="L2578" s="81">
        <v>3.8627</v>
      </c>
      <c r="M2578" s="81">
        <v>1.89151</v>
      </c>
      <c r="N2578" s="81">
        <v>2.51334</v>
      </c>
      <c r="O2578" s="81">
        <v>2.35331</v>
      </c>
      <c r="P2578" s="81">
        <v>1.99228</v>
      </c>
      <c r="Q2578" s="81">
        <v>1.35844</v>
      </c>
      <c r="R2578" s="81">
        <v>1.15923</v>
      </c>
      <c r="S2578" s="81">
        <v>1.46266</v>
      </c>
      <c r="T2578" s="81">
        <v>47.64484</v>
      </c>
      <c r="U2578" s="95">
        <f t="shared" si="40"/>
        <v>-0.68981</v>
      </c>
      <c r="V2578" s="93"/>
    </row>
    <row r="2579">
      <c r="A2579" s="89">
        <v>43147</v>
      </c>
      <c r="B2579" s="81">
        <v>3.08782</v>
      </c>
      <c r="C2579" s="81">
        <v>3.449</v>
      </c>
      <c r="D2579" s="81">
        <v>2.71151</v>
      </c>
      <c r="E2579" s="81">
        <v>3.92411</v>
      </c>
      <c r="F2579" s="81">
        <v>1.99952</v>
      </c>
      <c r="G2579" s="81">
        <v>2.18303</v>
      </c>
      <c r="H2579" s="81">
        <v>1.17206</v>
      </c>
      <c r="I2579" s="81">
        <v>1.66573</v>
      </c>
      <c r="J2579" s="81">
        <v>3.49235</v>
      </c>
      <c r="K2579" s="81">
        <v>4.97107</v>
      </c>
      <c r="L2579" s="81">
        <v>3.82793</v>
      </c>
      <c r="M2579" s="81">
        <v>1.86995</v>
      </c>
      <c r="N2579" s="81">
        <v>2.50656</v>
      </c>
      <c r="O2579" s="81">
        <v>2.2984</v>
      </c>
      <c r="P2579" s="81">
        <v>1.93531</v>
      </c>
      <c r="Q2579" s="81">
        <v>1.33263</v>
      </c>
      <c r="R2579" s="81">
        <v>1.14214</v>
      </c>
      <c r="S2579" s="81">
        <v>1.4001</v>
      </c>
      <c r="T2579" s="81">
        <v>46.7193</v>
      </c>
      <c r="U2579" s="95">
        <f t="shared" si="40"/>
        <v>-0.73748999999999976</v>
      </c>
      <c r="V2579" s="93"/>
    </row>
    <row r="2580">
      <c r="A2580" s="89">
        <v>43151</v>
      </c>
      <c r="B2580" s="81">
        <v>3.10471</v>
      </c>
      <c r="C2580" s="81">
        <v>3.48522</v>
      </c>
      <c r="D2580" s="81">
        <v>2.70377</v>
      </c>
      <c r="E2580" s="81">
        <v>3.98731</v>
      </c>
      <c r="F2580" s="81">
        <v>2.06925</v>
      </c>
      <c r="G2580" s="81">
        <v>2.24821</v>
      </c>
      <c r="H2580" s="81">
        <v>1.17993</v>
      </c>
      <c r="I2580" s="81">
        <v>1.73252</v>
      </c>
      <c r="J2580" s="81">
        <v>3.47511</v>
      </c>
      <c r="K2580" s="81">
        <v>5.0732</v>
      </c>
      <c r="L2580" s="81">
        <v>3.82605</v>
      </c>
      <c r="M2580" s="81">
        <v>1.88329</v>
      </c>
      <c r="N2580" s="81">
        <v>2.48428</v>
      </c>
      <c r="O2580" s="81">
        <v>2.32691</v>
      </c>
      <c r="P2580" s="81">
        <v>1.93142</v>
      </c>
      <c r="Q2580" s="81">
        <v>1.33772</v>
      </c>
      <c r="R2580" s="81">
        <v>1.14674</v>
      </c>
      <c r="S2580" s="81">
        <v>1.43275</v>
      </c>
      <c r="T2580" s="81">
        <v>47.61353</v>
      </c>
      <c r="U2580" s="95">
        <f t="shared" si="40"/>
        <v>-0.78145</v>
      </c>
      <c r="V2580" s="93"/>
    </row>
    <row r="2581">
      <c r="A2581" s="89">
        <v>43152</v>
      </c>
      <c r="B2581" s="81">
        <v>3.06551</v>
      </c>
      <c r="C2581" s="81">
        <v>3.46894</v>
      </c>
      <c r="D2581" s="81">
        <v>2.68649</v>
      </c>
      <c r="E2581" s="81">
        <v>3.94811</v>
      </c>
      <c r="F2581" s="81">
        <v>2.04156</v>
      </c>
      <c r="G2581" s="81">
        <v>2.22778</v>
      </c>
      <c r="H2581" s="81">
        <v>1.17796</v>
      </c>
      <c r="I2581" s="81">
        <v>1.72813</v>
      </c>
      <c r="J2581" s="81">
        <v>3.42713</v>
      </c>
      <c r="K2581" s="81">
        <v>5.0373</v>
      </c>
      <c r="L2581" s="81">
        <v>3.78812</v>
      </c>
      <c r="M2581" s="81">
        <v>1.84527</v>
      </c>
      <c r="N2581" s="81">
        <v>2.60234</v>
      </c>
      <c r="O2581" s="81">
        <v>2.29834</v>
      </c>
      <c r="P2581" s="81">
        <v>1.9397</v>
      </c>
      <c r="Q2581" s="81">
        <v>1.33227</v>
      </c>
      <c r="R2581" s="81">
        <v>1.10592</v>
      </c>
      <c r="S2581" s="81">
        <v>1.4166</v>
      </c>
      <c r="T2581" s="81">
        <v>48.00434</v>
      </c>
      <c r="U2581" s="95">
        <f t="shared" si="40"/>
        <v>-0.78244999999999987</v>
      </c>
      <c r="V2581" s="93"/>
    </row>
    <row r="2582">
      <c r="A2582" s="89">
        <v>43153</v>
      </c>
      <c r="B2582" s="81">
        <v>3.1074</v>
      </c>
      <c r="C2582" s="81">
        <v>3.49684</v>
      </c>
      <c r="D2582" s="81">
        <v>2.69704</v>
      </c>
      <c r="E2582" s="81">
        <v>4.03552</v>
      </c>
      <c r="F2582" s="81">
        <v>2.07061</v>
      </c>
      <c r="G2582" s="81">
        <v>2.27912</v>
      </c>
      <c r="H2582" s="81">
        <v>1.21615</v>
      </c>
      <c r="I2582" s="81">
        <v>1.76425</v>
      </c>
      <c r="J2582" s="81">
        <v>3.37391</v>
      </c>
      <c r="K2582" s="81">
        <v>5.01399</v>
      </c>
      <c r="L2582" s="81">
        <v>3.80961</v>
      </c>
      <c r="M2582" s="81">
        <v>1.86514</v>
      </c>
      <c r="N2582" s="81">
        <v>2.60666</v>
      </c>
      <c r="O2582" s="81">
        <v>2.35456</v>
      </c>
      <c r="P2582" s="81">
        <v>1.87745</v>
      </c>
      <c r="Q2582" s="81">
        <v>1.35901</v>
      </c>
      <c r="R2582" s="81">
        <v>1.14407</v>
      </c>
      <c r="S2582" s="81">
        <v>1.46512</v>
      </c>
      <c r="T2582" s="81">
        <v>46.86264</v>
      </c>
      <c r="U2582" s="95">
        <f t="shared" si="40"/>
        <v>-0.79980000000000029</v>
      </c>
      <c r="V2582" s="93"/>
    </row>
    <row r="2583">
      <c r="A2583" s="89">
        <v>43154</v>
      </c>
      <c r="B2583" s="81">
        <v>3.12723</v>
      </c>
      <c r="C2583" s="81">
        <v>3.50423</v>
      </c>
      <c r="D2583" s="81">
        <v>2.7295</v>
      </c>
      <c r="E2583" s="81">
        <v>4.05437</v>
      </c>
      <c r="F2583" s="81">
        <v>2.08763</v>
      </c>
      <c r="G2583" s="81">
        <v>2.26518</v>
      </c>
      <c r="H2583" s="81">
        <v>1.20772</v>
      </c>
      <c r="I2583" s="81">
        <v>1.79307</v>
      </c>
      <c r="J2583" s="81">
        <v>3.38829</v>
      </c>
      <c r="K2583" s="81">
        <v>5.00442</v>
      </c>
      <c r="L2583" s="81">
        <v>3.83993</v>
      </c>
      <c r="M2583" s="81">
        <v>1.88598</v>
      </c>
      <c r="N2583" s="81">
        <v>2.63183</v>
      </c>
      <c r="O2583" s="81">
        <v>2.36587</v>
      </c>
      <c r="P2583" s="81">
        <v>1.897</v>
      </c>
      <c r="Q2583" s="81">
        <v>1.37056</v>
      </c>
      <c r="R2583" s="81">
        <v>1.15753</v>
      </c>
      <c r="S2583" s="81">
        <v>1.47116</v>
      </c>
      <c r="T2583" s="81">
        <v>46.78194</v>
      </c>
      <c r="U2583" s="95">
        <f t="shared" si="40"/>
        <v>-0.77473000000000036</v>
      </c>
      <c r="V2583" s="93"/>
    </row>
    <row r="2584">
      <c r="A2584" s="89">
        <v>43157</v>
      </c>
      <c r="B2584" s="81">
        <v>3.09036</v>
      </c>
      <c r="C2584" s="81">
        <v>3.45474</v>
      </c>
      <c r="D2584" s="81">
        <v>2.71791</v>
      </c>
      <c r="E2584" s="81">
        <v>3.97559</v>
      </c>
      <c r="F2584" s="81">
        <v>2.06718</v>
      </c>
      <c r="G2584" s="81">
        <v>2.21496</v>
      </c>
      <c r="H2584" s="81">
        <v>1.19306</v>
      </c>
      <c r="I2584" s="81">
        <v>1.7365</v>
      </c>
      <c r="J2584" s="81">
        <v>3.33391</v>
      </c>
      <c r="K2584" s="81">
        <v>4.905</v>
      </c>
      <c r="L2584" s="81">
        <v>3.81845</v>
      </c>
      <c r="M2584" s="81">
        <v>1.8635</v>
      </c>
      <c r="N2584" s="81">
        <v>2.63338</v>
      </c>
      <c r="O2584" s="81">
        <v>2.31773</v>
      </c>
      <c r="P2584" s="81">
        <v>1.86747</v>
      </c>
      <c r="Q2584" s="81">
        <v>1.33763</v>
      </c>
      <c r="R2584" s="81">
        <v>1.11991</v>
      </c>
      <c r="S2584" s="81">
        <v>1.41433</v>
      </c>
      <c r="T2584" s="81">
        <v>46.57801</v>
      </c>
      <c r="U2584" s="95">
        <f t="shared" si="40"/>
        <v>-0.73683000000000032</v>
      </c>
      <c r="V2584" s="93"/>
    </row>
    <row r="2585">
      <c r="A2585" s="89">
        <v>43158</v>
      </c>
      <c r="B2585" s="81">
        <v>3.05705</v>
      </c>
      <c r="C2585" s="81">
        <v>3.41135</v>
      </c>
      <c r="D2585" s="81">
        <v>2.60761</v>
      </c>
      <c r="E2585" s="81">
        <v>3.97657</v>
      </c>
      <c r="F2585" s="81">
        <v>1.97843</v>
      </c>
      <c r="G2585" s="81">
        <v>2.19277</v>
      </c>
      <c r="H2585" s="81">
        <v>1.17489</v>
      </c>
      <c r="I2585" s="81">
        <v>1.69428</v>
      </c>
      <c r="J2585" s="81">
        <v>3.29151</v>
      </c>
      <c r="K2585" s="81">
        <v>4.6873</v>
      </c>
      <c r="L2585" s="81">
        <v>3.74867</v>
      </c>
      <c r="M2585" s="81">
        <v>1.82957</v>
      </c>
      <c r="N2585" s="81">
        <v>2.59958</v>
      </c>
      <c r="O2585" s="81">
        <v>2.28825</v>
      </c>
      <c r="P2585" s="81">
        <v>1.85635</v>
      </c>
      <c r="Q2585" s="81">
        <v>1.30744</v>
      </c>
      <c r="R2585" s="81">
        <v>1.08647</v>
      </c>
      <c r="S2585" s="81">
        <v>1.40159</v>
      </c>
      <c r="T2585" s="81">
        <v>46.61151</v>
      </c>
      <c r="U2585" s="95">
        <f t="shared" si="40"/>
        <v>-0.8037399999999999</v>
      </c>
      <c r="V2585" s="93"/>
    </row>
    <row r="2586">
      <c r="A2586" s="84">
        <v>43159</v>
      </c>
      <c r="B2586" s="85">
        <v>3.11163</v>
      </c>
      <c r="C2586" s="85">
        <v>3.47469</v>
      </c>
      <c r="D2586" s="85">
        <v>2.67171</v>
      </c>
      <c r="E2586" s="85">
        <v>4.05114</v>
      </c>
      <c r="F2586" s="85">
        <v>2.05249</v>
      </c>
      <c r="G2586" s="85">
        <v>2.25899</v>
      </c>
      <c r="H2586" s="85">
        <v>1.20055</v>
      </c>
      <c r="I2586" s="85">
        <v>1.78069</v>
      </c>
      <c r="J2586" s="85">
        <v>3.33959</v>
      </c>
      <c r="K2586" s="85">
        <v>4.90177</v>
      </c>
      <c r="L2586" s="85">
        <v>3.70392</v>
      </c>
      <c r="M2586" s="85">
        <v>1.82453</v>
      </c>
      <c r="N2586" s="85">
        <v>2.60013</v>
      </c>
      <c r="O2586" s="85">
        <v>2.37774</v>
      </c>
      <c r="P2586" s="85">
        <v>1.91281</v>
      </c>
      <c r="Q2586" s="85">
        <v>1.37184</v>
      </c>
      <c r="R2586" s="85">
        <v>1.14341</v>
      </c>
      <c r="S2586" s="85">
        <v>1.4585</v>
      </c>
      <c r="T2586" s="85">
        <v>46.25067</v>
      </c>
      <c r="U2586" s="96">
        <f t="shared" si="40"/>
        <v>-0.8029799999999998</v>
      </c>
      <c r="V2586" s="93"/>
    </row>
    <row r="2587">
      <c r="A2587" s="89">
        <v>43160</v>
      </c>
      <c r="B2587" s="81">
        <v>3.18175</v>
      </c>
      <c r="C2587" s="81">
        <v>3.56283</v>
      </c>
      <c r="D2587" s="81">
        <v>2.78448</v>
      </c>
      <c r="E2587" s="81">
        <v>4.18724</v>
      </c>
      <c r="F2587" s="81">
        <v>2.13748</v>
      </c>
      <c r="G2587" s="81">
        <v>2.32484</v>
      </c>
      <c r="H2587" s="81">
        <v>1.2382</v>
      </c>
      <c r="I2587" s="81">
        <v>1.85042</v>
      </c>
      <c r="J2587" s="81">
        <v>3.43073</v>
      </c>
      <c r="K2587" s="81">
        <v>5.10572</v>
      </c>
      <c r="L2587" s="81">
        <v>3.77122</v>
      </c>
      <c r="M2587" s="81">
        <v>1.86607</v>
      </c>
      <c r="N2587" s="81">
        <v>2.62709</v>
      </c>
      <c r="O2587" s="81">
        <v>2.44976</v>
      </c>
      <c r="P2587" s="81">
        <v>1.97406</v>
      </c>
      <c r="Q2587" s="81">
        <v>1.45706</v>
      </c>
      <c r="R2587" s="81">
        <v>1.21422</v>
      </c>
      <c r="S2587" s="81">
        <v>1.545</v>
      </c>
      <c r="T2587" s="81">
        <v>46.2581</v>
      </c>
      <c r="U2587" s="95">
        <f t="shared" si="40"/>
        <v>-0.7783500000000001</v>
      </c>
      <c r="V2587" s="93"/>
    </row>
    <row r="2588">
      <c r="A2588" s="89">
        <v>43161</v>
      </c>
      <c r="B2588" s="81">
        <v>3.15387</v>
      </c>
      <c r="C2588" s="81">
        <v>3.53475</v>
      </c>
      <c r="D2588" s="81">
        <v>2.76944</v>
      </c>
      <c r="E2588" s="81">
        <v>4.13284</v>
      </c>
      <c r="F2588" s="81">
        <v>2.07866</v>
      </c>
      <c r="G2588" s="81">
        <v>2.29429</v>
      </c>
      <c r="H2588" s="81">
        <v>1.2206</v>
      </c>
      <c r="I2588" s="81">
        <v>1.79817</v>
      </c>
      <c r="J2588" s="81">
        <v>3.39886</v>
      </c>
      <c r="K2588" s="81">
        <v>5.16504</v>
      </c>
      <c r="L2588" s="81">
        <v>3.71101</v>
      </c>
      <c r="M2588" s="81">
        <v>1.84272</v>
      </c>
      <c r="N2588" s="81">
        <v>2.61572</v>
      </c>
      <c r="O2588" s="81">
        <v>2.40643</v>
      </c>
      <c r="P2588" s="81">
        <v>1.94156</v>
      </c>
      <c r="Q2588" s="81">
        <v>1.43387</v>
      </c>
      <c r="R2588" s="81">
        <v>1.18656</v>
      </c>
      <c r="S2588" s="81">
        <v>1.51337</v>
      </c>
      <c r="T2588" s="81">
        <v>46.31853</v>
      </c>
      <c r="U2588" s="95">
        <f t="shared" si="40"/>
        <v>-0.76530999999999993</v>
      </c>
      <c r="V2588" s="93"/>
    </row>
    <row r="2589">
      <c r="A2589" s="89">
        <v>43164</v>
      </c>
      <c r="B2589" s="81">
        <v>3.13071</v>
      </c>
      <c r="C2589" s="81">
        <v>3.50077</v>
      </c>
      <c r="D2589" s="81">
        <v>2.75121</v>
      </c>
      <c r="E2589" s="81">
        <v>4.1117</v>
      </c>
      <c r="F2589" s="81">
        <v>2.03536</v>
      </c>
      <c r="G2589" s="81">
        <v>2.25967</v>
      </c>
      <c r="H2589" s="81">
        <v>1.20411</v>
      </c>
      <c r="I2589" s="81">
        <v>1.76259</v>
      </c>
      <c r="J2589" s="81">
        <v>3.34856</v>
      </c>
      <c r="K2589" s="81">
        <v>5.15017</v>
      </c>
      <c r="L2589" s="81">
        <v>3.62047</v>
      </c>
      <c r="M2589" s="81">
        <v>1.80021</v>
      </c>
      <c r="N2589" s="81">
        <v>2.52616</v>
      </c>
      <c r="O2589" s="81">
        <v>2.3686</v>
      </c>
      <c r="P2589" s="81">
        <v>1.92027</v>
      </c>
      <c r="Q2589" s="81">
        <v>1.39369</v>
      </c>
      <c r="R2589" s="81">
        <v>1.16159</v>
      </c>
      <c r="S2589" s="81">
        <v>1.47938</v>
      </c>
      <c r="T2589" s="81">
        <v>46.07692</v>
      </c>
      <c r="U2589" s="95">
        <f t="shared" si="40"/>
        <v>-0.74956000000000023</v>
      </c>
      <c r="V2589" s="93"/>
    </row>
    <row r="2590">
      <c r="A2590" s="89">
        <v>43165</v>
      </c>
      <c r="B2590" s="81">
        <v>3.11746</v>
      </c>
      <c r="C2590" s="81">
        <v>3.49008</v>
      </c>
      <c r="D2590" s="81">
        <v>2.74814</v>
      </c>
      <c r="E2590" s="81">
        <v>4.09114</v>
      </c>
      <c r="F2590" s="81">
        <v>2.00287</v>
      </c>
      <c r="G2590" s="81">
        <v>2.24834</v>
      </c>
      <c r="H2590" s="81">
        <v>1.19718</v>
      </c>
      <c r="I2590" s="81">
        <v>1.75871</v>
      </c>
      <c r="J2590" s="81">
        <v>3.33508</v>
      </c>
      <c r="K2590" s="81">
        <v>5.27623</v>
      </c>
      <c r="L2590" s="81">
        <v>3.56107</v>
      </c>
      <c r="M2590" s="81">
        <v>1.78696</v>
      </c>
      <c r="N2590" s="81">
        <v>2.4777</v>
      </c>
      <c r="O2590" s="81">
        <v>2.36235</v>
      </c>
      <c r="P2590" s="81">
        <v>1.91891</v>
      </c>
      <c r="Q2590" s="81">
        <v>1.38162</v>
      </c>
      <c r="R2590" s="81">
        <v>1.16459</v>
      </c>
      <c r="S2590" s="81">
        <v>1.47659</v>
      </c>
      <c r="T2590" s="81">
        <v>45.24761</v>
      </c>
      <c r="U2590" s="95">
        <f t="shared" si="40"/>
        <v>-0.74194</v>
      </c>
      <c r="V2590" s="93"/>
    </row>
    <row r="2591">
      <c r="A2591" s="89">
        <v>43166</v>
      </c>
      <c r="B2591" s="81">
        <v>3.13617</v>
      </c>
      <c r="C2591" s="81">
        <v>3.50449</v>
      </c>
      <c r="D2591" s="81">
        <v>2.74594</v>
      </c>
      <c r="E2591" s="81">
        <v>4.15566</v>
      </c>
      <c r="F2591" s="81">
        <v>2.02742</v>
      </c>
      <c r="G2591" s="81">
        <v>2.28027</v>
      </c>
      <c r="H2591" s="81">
        <v>1.19185</v>
      </c>
      <c r="I2591" s="81">
        <v>1.78257</v>
      </c>
      <c r="J2591" s="81">
        <v>3.31015</v>
      </c>
      <c r="K2591" s="81">
        <v>5.35752</v>
      </c>
      <c r="L2591" s="81">
        <v>3.50699</v>
      </c>
      <c r="M2591" s="81">
        <v>1.77696</v>
      </c>
      <c r="N2591" s="81">
        <v>2.42385</v>
      </c>
      <c r="O2591" s="81">
        <v>2.38698</v>
      </c>
      <c r="P2591" s="81">
        <v>1.89989</v>
      </c>
      <c r="Q2591" s="81">
        <v>1.38605</v>
      </c>
      <c r="R2591" s="81">
        <v>1.17762</v>
      </c>
      <c r="S2591" s="81">
        <v>1.48837</v>
      </c>
      <c r="T2591" s="81">
        <v>44.57233</v>
      </c>
      <c r="U2591" s="95">
        <f t="shared" si="40"/>
        <v>-0.75855000000000006</v>
      </c>
      <c r="V2591" s="93"/>
    </row>
    <row r="2592">
      <c r="A2592" s="89">
        <v>43167</v>
      </c>
      <c r="B2592" s="81">
        <v>3.14056</v>
      </c>
      <c r="C2592" s="81">
        <v>3.49733</v>
      </c>
      <c r="D2592" s="81">
        <v>2.78062</v>
      </c>
      <c r="E2592" s="81">
        <v>4.07527</v>
      </c>
      <c r="F2592" s="81">
        <v>2.02639</v>
      </c>
      <c r="G2592" s="81">
        <v>2.30914</v>
      </c>
      <c r="H2592" s="81">
        <v>1.19077</v>
      </c>
      <c r="I2592" s="81">
        <v>1.78512</v>
      </c>
      <c r="J2592" s="81">
        <v>3.33176</v>
      </c>
      <c r="K2592" s="81">
        <v>5.45052</v>
      </c>
      <c r="L2592" s="81">
        <v>3.5089</v>
      </c>
      <c r="M2592" s="81">
        <v>1.77405</v>
      </c>
      <c r="N2592" s="81">
        <v>2.41502</v>
      </c>
      <c r="O2592" s="81">
        <v>2.40346</v>
      </c>
      <c r="P2592" s="81">
        <v>1.99377</v>
      </c>
      <c r="Q2592" s="81">
        <v>1.41718</v>
      </c>
      <c r="R2592" s="81">
        <v>1.19474</v>
      </c>
      <c r="S2592" s="81">
        <v>1.52148</v>
      </c>
      <c r="T2592" s="81">
        <v>42.13251</v>
      </c>
      <c r="U2592" s="95">
        <f t="shared" si="40"/>
        <v>-0.71671</v>
      </c>
      <c r="V2592" s="93"/>
    </row>
    <row r="2593">
      <c r="A2593" s="89">
        <v>43168</v>
      </c>
      <c r="B2593" s="81">
        <v>3.10569</v>
      </c>
      <c r="C2593" s="81">
        <v>3.44914</v>
      </c>
      <c r="D2593" s="81">
        <v>2.75343</v>
      </c>
      <c r="E2593" s="81">
        <v>3.88514</v>
      </c>
      <c r="F2593" s="81">
        <v>1.99605</v>
      </c>
      <c r="G2593" s="81">
        <v>2.23914</v>
      </c>
      <c r="H2593" s="81">
        <v>1.17361</v>
      </c>
      <c r="I2593" s="81">
        <v>1.72624</v>
      </c>
      <c r="J2593" s="81">
        <v>3.30011</v>
      </c>
      <c r="K2593" s="81">
        <v>5.44023</v>
      </c>
      <c r="L2593" s="81">
        <v>3.46304</v>
      </c>
      <c r="M2593" s="81">
        <v>1.76128</v>
      </c>
      <c r="N2593" s="81">
        <v>2.40532</v>
      </c>
      <c r="O2593" s="81">
        <v>2.36846</v>
      </c>
      <c r="P2593" s="81">
        <v>1.97197</v>
      </c>
      <c r="Q2593" s="81">
        <v>1.38744</v>
      </c>
      <c r="R2593" s="81">
        <v>1.18144</v>
      </c>
      <c r="S2593" s="81">
        <v>1.48111</v>
      </c>
      <c r="T2593" s="81">
        <v>42.10464</v>
      </c>
      <c r="U2593" s="95">
        <f t="shared" si="40"/>
        <v>-0.69571</v>
      </c>
      <c r="V2593" s="93"/>
    </row>
    <row r="2594">
      <c r="A2594" s="89">
        <v>43171</v>
      </c>
      <c r="B2594" s="81">
        <v>3.1377</v>
      </c>
      <c r="C2594" s="81">
        <v>3.47586</v>
      </c>
      <c r="D2594" s="81">
        <v>2.75698</v>
      </c>
      <c r="E2594" s="81">
        <v>3.92906</v>
      </c>
      <c r="F2594" s="81">
        <v>1.98901</v>
      </c>
      <c r="G2594" s="81">
        <v>2.25359</v>
      </c>
      <c r="H2594" s="81">
        <v>1.1888</v>
      </c>
      <c r="I2594" s="81">
        <v>1.73714</v>
      </c>
      <c r="J2594" s="81">
        <v>3.32772</v>
      </c>
      <c r="K2594" s="81">
        <v>5.38505</v>
      </c>
      <c r="L2594" s="81">
        <v>3.3956</v>
      </c>
      <c r="M2594" s="81">
        <v>1.7544</v>
      </c>
      <c r="N2594" s="81">
        <v>2.37616</v>
      </c>
      <c r="O2594" s="81">
        <v>2.39253</v>
      </c>
      <c r="P2594" s="81">
        <v>2.00825</v>
      </c>
      <c r="Q2594" s="81">
        <v>1.40447</v>
      </c>
      <c r="R2594" s="81">
        <v>1.1996</v>
      </c>
      <c r="S2594" s="81">
        <v>1.48776</v>
      </c>
      <c r="T2594" s="81">
        <v>44.22779</v>
      </c>
      <c r="U2594" s="95">
        <f t="shared" si="40"/>
        <v>-0.71888</v>
      </c>
      <c r="V2594" s="93"/>
    </row>
    <row r="2595">
      <c r="A2595" s="89">
        <v>43172</v>
      </c>
      <c r="B2595" s="81">
        <v>3.16497</v>
      </c>
      <c r="C2595" s="81">
        <v>3.50363</v>
      </c>
      <c r="D2595" s="81">
        <v>2.78805</v>
      </c>
      <c r="E2595" s="81">
        <v>3.99284</v>
      </c>
      <c r="F2595" s="81">
        <v>1.99629</v>
      </c>
      <c r="G2595" s="81">
        <v>2.31593</v>
      </c>
      <c r="H2595" s="81">
        <v>1.19982</v>
      </c>
      <c r="I2595" s="81">
        <v>1.78251</v>
      </c>
      <c r="J2595" s="81">
        <v>3.34876</v>
      </c>
      <c r="K2595" s="81">
        <v>5.44665</v>
      </c>
      <c r="L2595" s="81">
        <v>3.37442</v>
      </c>
      <c r="M2595" s="81">
        <v>1.75472</v>
      </c>
      <c r="N2595" s="81">
        <v>2.34717</v>
      </c>
      <c r="O2595" s="81">
        <v>2.42699</v>
      </c>
      <c r="P2595" s="81">
        <v>2.02228</v>
      </c>
      <c r="Q2595" s="81">
        <v>1.4324</v>
      </c>
      <c r="R2595" s="81">
        <v>1.23218</v>
      </c>
      <c r="S2595" s="81">
        <v>1.52836</v>
      </c>
      <c r="T2595" s="81">
        <v>43.39904</v>
      </c>
      <c r="U2595" s="95">
        <f t="shared" si="40"/>
        <v>-0.71557999999999966</v>
      </c>
      <c r="V2595" s="93"/>
    </row>
    <row r="2596">
      <c r="A2596" s="89">
        <v>43173</v>
      </c>
      <c r="B2596" s="81">
        <v>3.1811</v>
      </c>
      <c r="C2596" s="81">
        <v>3.51794</v>
      </c>
      <c r="D2596" s="81">
        <v>2.81596</v>
      </c>
      <c r="E2596" s="81">
        <v>4.03901</v>
      </c>
      <c r="F2596" s="81">
        <v>2.03895</v>
      </c>
      <c r="G2596" s="81">
        <v>2.33605</v>
      </c>
      <c r="H2596" s="81">
        <v>1.22066</v>
      </c>
      <c r="I2596" s="81">
        <v>1.79265</v>
      </c>
      <c r="J2596" s="81">
        <v>3.39858</v>
      </c>
      <c r="K2596" s="81">
        <v>5.4885</v>
      </c>
      <c r="L2596" s="81">
        <v>3.43751</v>
      </c>
      <c r="M2596" s="81">
        <v>1.78684</v>
      </c>
      <c r="N2596" s="81">
        <v>2.36856</v>
      </c>
      <c r="O2596" s="81">
        <v>2.44413</v>
      </c>
      <c r="P2596" s="81">
        <v>2.04465</v>
      </c>
      <c r="Q2596" s="81">
        <v>1.46056</v>
      </c>
      <c r="R2596" s="81">
        <v>1.26213</v>
      </c>
      <c r="S2596" s="81">
        <v>1.56064</v>
      </c>
      <c r="T2596" s="81">
        <v>42.06733</v>
      </c>
      <c r="U2596" s="95">
        <f t="shared" si="40"/>
        <v>-0.70197999999999983</v>
      </c>
      <c r="V2596" s="93"/>
    </row>
    <row r="2597">
      <c r="A2597" s="89">
        <v>43174</v>
      </c>
      <c r="B2597" s="81">
        <v>3.17944</v>
      </c>
      <c r="C2597" s="81">
        <v>3.53007</v>
      </c>
      <c r="D2597" s="81">
        <v>2.81194</v>
      </c>
      <c r="E2597" s="81">
        <v>4.12622</v>
      </c>
      <c r="F2597" s="81">
        <v>2.01176</v>
      </c>
      <c r="G2597" s="81">
        <v>2.35537</v>
      </c>
      <c r="H2597" s="81">
        <v>1.22702</v>
      </c>
      <c r="I2597" s="81">
        <v>1.78175</v>
      </c>
      <c r="J2597" s="81">
        <v>3.40367</v>
      </c>
      <c r="K2597" s="81">
        <v>5.47215</v>
      </c>
      <c r="L2597" s="81">
        <v>3.51322</v>
      </c>
      <c r="M2597" s="81">
        <v>1.80021</v>
      </c>
      <c r="N2597" s="81">
        <v>2.3626</v>
      </c>
      <c r="O2597" s="81">
        <v>2.45479</v>
      </c>
      <c r="P2597" s="81">
        <v>2.06664</v>
      </c>
      <c r="Q2597" s="81">
        <v>1.466</v>
      </c>
      <c r="R2597" s="81">
        <v>1.25584</v>
      </c>
      <c r="S2597" s="81">
        <v>1.54746</v>
      </c>
      <c r="T2597" s="81">
        <v>42.14472</v>
      </c>
      <c r="U2597" s="95">
        <f t="shared" si="40"/>
        <v>-0.71812999999999994</v>
      </c>
      <c r="V2597" s="93"/>
    </row>
    <row r="2598">
      <c r="A2598" s="89">
        <v>43175</v>
      </c>
      <c r="B2598" s="81">
        <v>3.15977</v>
      </c>
      <c r="C2598" s="81">
        <v>3.51511</v>
      </c>
      <c r="D2598" s="81">
        <v>2.77789</v>
      </c>
      <c r="E2598" s="81">
        <v>4.09907</v>
      </c>
      <c r="F2598" s="81">
        <v>2.0065</v>
      </c>
      <c r="G2598" s="81">
        <v>2.33497</v>
      </c>
      <c r="H2598" s="81">
        <v>1.22008</v>
      </c>
      <c r="I2598" s="81">
        <v>1.77383</v>
      </c>
      <c r="J2598" s="81">
        <v>3.38555</v>
      </c>
      <c r="K2598" s="81">
        <v>5.48461</v>
      </c>
      <c r="L2598" s="81">
        <v>3.50894</v>
      </c>
      <c r="M2598" s="81">
        <v>1.75462</v>
      </c>
      <c r="N2598" s="81">
        <v>2.34204</v>
      </c>
      <c r="O2598" s="81">
        <v>2.43928</v>
      </c>
      <c r="P2598" s="81">
        <v>2.08574</v>
      </c>
      <c r="Q2598" s="81">
        <v>1.46303</v>
      </c>
      <c r="R2598" s="81">
        <v>1.23846</v>
      </c>
      <c r="S2598" s="81">
        <v>1.53449</v>
      </c>
      <c r="T2598" s="81">
        <v>41.86006</v>
      </c>
      <c r="U2598" s="95">
        <f t="shared" si="40"/>
        <v>-0.73721999999999976</v>
      </c>
      <c r="V2598" s="93"/>
    </row>
    <row r="2599">
      <c r="A2599" s="89">
        <v>43178</v>
      </c>
      <c r="B2599" s="81">
        <v>3.19902</v>
      </c>
      <c r="C2599" s="81">
        <v>3.56024</v>
      </c>
      <c r="D2599" s="81">
        <v>2.81273</v>
      </c>
      <c r="E2599" s="81">
        <v>4.20936</v>
      </c>
      <c r="F2599" s="81">
        <v>2.04007</v>
      </c>
      <c r="G2599" s="81">
        <v>2.37417</v>
      </c>
      <c r="H2599" s="81">
        <v>1.24085</v>
      </c>
      <c r="I2599" s="81">
        <v>1.80271</v>
      </c>
      <c r="J2599" s="81">
        <v>3.41505</v>
      </c>
      <c r="K2599" s="81">
        <v>5.69059</v>
      </c>
      <c r="L2599" s="81">
        <v>3.59038</v>
      </c>
      <c r="M2599" s="81">
        <v>1.78919</v>
      </c>
      <c r="N2599" s="81">
        <v>2.38251</v>
      </c>
      <c r="O2599" s="81">
        <v>2.48676</v>
      </c>
      <c r="P2599" s="81">
        <v>2.0878</v>
      </c>
      <c r="Q2599" s="81">
        <v>1.49571</v>
      </c>
      <c r="R2599" s="81">
        <v>1.26346</v>
      </c>
      <c r="S2599" s="81">
        <v>1.56871</v>
      </c>
      <c r="T2599" s="81">
        <v>40.85424</v>
      </c>
      <c r="U2599" s="95">
        <f t="shared" si="40"/>
        <v>-0.74750999999999967</v>
      </c>
      <c r="V2599" s="93"/>
    </row>
    <row r="2600">
      <c r="A2600" s="89">
        <v>43179</v>
      </c>
      <c r="B2600" s="81">
        <v>3.19622</v>
      </c>
      <c r="C2600" s="81">
        <v>3.54612</v>
      </c>
      <c r="D2600" s="81">
        <v>2.80902</v>
      </c>
      <c r="E2600" s="81">
        <v>4.12626</v>
      </c>
      <c r="F2600" s="81">
        <v>2.02188</v>
      </c>
      <c r="G2600" s="81">
        <v>2.35528</v>
      </c>
      <c r="H2600" s="81">
        <v>1.23588</v>
      </c>
      <c r="I2600" s="81">
        <v>1.7975</v>
      </c>
      <c r="J2600" s="81">
        <v>3.39688</v>
      </c>
      <c r="K2600" s="81">
        <v>5.5781</v>
      </c>
      <c r="L2600" s="81">
        <v>3.61214</v>
      </c>
      <c r="M2600" s="81">
        <v>1.76998</v>
      </c>
      <c r="N2600" s="81">
        <v>2.38472</v>
      </c>
      <c r="O2600" s="81">
        <v>2.47332</v>
      </c>
      <c r="P2600" s="81">
        <v>2.06946</v>
      </c>
      <c r="Q2600" s="81">
        <v>1.48698</v>
      </c>
      <c r="R2600" s="81">
        <v>1.24924</v>
      </c>
      <c r="S2600" s="81">
        <v>1.55553</v>
      </c>
      <c r="T2600" s="81">
        <v>41.43069</v>
      </c>
      <c r="U2600" s="95">
        <f t="shared" si="40"/>
        <v>-0.73710000000000031</v>
      </c>
      <c r="V2600" s="93"/>
    </row>
    <row r="2601">
      <c r="A2601" s="89">
        <v>43180</v>
      </c>
      <c r="B2601" s="81">
        <v>3.19058</v>
      </c>
      <c r="C2601" s="81">
        <v>3.53682</v>
      </c>
      <c r="D2601" s="81">
        <v>2.81535</v>
      </c>
      <c r="E2601" s="81">
        <v>4.10533</v>
      </c>
      <c r="F2601" s="81">
        <v>2.02689</v>
      </c>
      <c r="G2601" s="81">
        <v>2.35276</v>
      </c>
      <c r="H2601" s="81">
        <v>1.22589</v>
      </c>
      <c r="I2601" s="81">
        <v>1.75914</v>
      </c>
      <c r="J2601" s="81">
        <v>3.39222</v>
      </c>
      <c r="K2601" s="81">
        <v>5.50344</v>
      </c>
      <c r="L2601" s="81">
        <v>3.64328</v>
      </c>
      <c r="M2601" s="81">
        <v>1.77188</v>
      </c>
      <c r="N2601" s="81">
        <v>2.41727</v>
      </c>
      <c r="O2601" s="81">
        <v>2.45729</v>
      </c>
      <c r="P2601" s="81">
        <v>2.08586</v>
      </c>
      <c r="Q2601" s="81">
        <v>1.47216</v>
      </c>
      <c r="R2601" s="81">
        <v>1.24644</v>
      </c>
      <c r="S2601" s="81">
        <v>1.55219</v>
      </c>
      <c r="T2601" s="81">
        <v>41.80111</v>
      </c>
      <c r="U2601" s="95">
        <f t="shared" si="40"/>
        <v>-0.72147000000000006</v>
      </c>
      <c r="V2601" s="93"/>
    </row>
    <row r="2602">
      <c r="A2602" s="89">
        <v>43181</v>
      </c>
      <c r="B2602" s="81">
        <v>3.24069</v>
      </c>
      <c r="C2602" s="81">
        <v>3.59643</v>
      </c>
      <c r="D2602" s="81">
        <v>2.86482</v>
      </c>
      <c r="E2602" s="81">
        <v>4.2011</v>
      </c>
      <c r="F2602" s="81">
        <v>2.054</v>
      </c>
      <c r="G2602" s="81">
        <v>2.39802</v>
      </c>
      <c r="H2602" s="81">
        <v>1.25732</v>
      </c>
      <c r="I2602" s="81">
        <v>1.80676</v>
      </c>
      <c r="J2602" s="81">
        <v>3.44139</v>
      </c>
      <c r="K2602" s="81">
        <v>5.61005</v>
      </c>
      <c r="L2602" s="81">
        <v>3.7493</v>
      </c>
      <c r="M2602" s="81">
        <v>1.85706</v>
      </c>
      <c r="N2602" s="81">
        <v>2.48375</v>
      </c>
      <c r="O2602" s="81">
        <v>2.51996</v>
      </c>
      <c r="P2602" s="81">
        <v>2.1389</v>
      </c>
      <c r="Q2602" s="81">
        <v>1.50741</v>
      </c>
      <c r="R2602" s="81">
        <v>1.29629</v>
      </c>
      <c r="S2602" s="81">
        <v>1.59705</v>
      </c>
      <c r="T2602" s="81">
        <v>42.33161</v>
      </c>
      <c r="U2602" s="95">
        <f t="shared" si="40"/>
        <v>-0.73160999999999987</v>
      </c>
      <c r="V2602" s="93"/>
    </row>
    <row r="2603">
      <c r="A2603" s="89">
        <v>43182</v>
      </c>
      <c r="B2603" s="81">
        <v>3.29425</v>
      </c>
      <c r="C2603" s="81">
        <v>3.65552</v>
      </c>
      <c r="D2603" s="81">
        <v>2.90722</v>
      </c>
      <c r="E2603" s="81">
        <v>4.27186</v>
      </c>
      <c r="F2603" s="81">
        <v>2.06148</v>
      </c>
      <c r="G2603" s="81">
        <v>2.41866</v>
      </c>
      <c r="H2603" s="81">
        <v>1.28602</v>
      </c>
      <c r="I2603" s="81">
        <v>1.84356</v>
      </c>
      <c r="J2603" s="81">
        <v>3.46206</v>
      </c>
      <c r="K2603" s="81">
        <v>5.76899</v>
      </c>
      <c r="L2603" s="81">
        <v>3.78684</v>
      </c>
      <c r="M2603" s="81">
        <v>1.9029</v>
      </c>
      <c r="N2603" s="81">
        <v>2.49184</v>
      </c>
      <c r="O2603" s="81">
        <v>2.5809</v>
      </c>
      <c r="P2603" s="81">
        <v>2.13978</v>
      </c>
      <c r="Q2603" s="81">
        <v>1.55587</v>
      </c>
      <c r="R2603" s="81">
        <v>1.32471</v>
      </c>
      <c r="S2603" s="81">
        <v>1.63041</v>
      </c>
      <c r="T2603" s="81">
        <v>43.46291</v>
      </c>
      <c r="U2603" s="95">
        <f t="shared" si="40"/>
        <v>-0.7483</v>
      </c>
      <c r="V2603" s="93"/>
    </row>
    <row r="2604">
      <c r="A2604" s="89">
        <v>43185</v>
      </c>
      <c r="B2604" s="81">
        <v>3.25827</v>
      </c>
      <c r="C2604" s="81">
        <v>3.60818</v>
      </c>
      <c r="D2604" s="81">
        <v>2.89825</v>
      </c>
      <c r="E2604" s="81">
        <v>4.19135</v>
      </c>
      <c r="F2604" s="81">
        <v>2.05427</v>
      </c>
      <c r="G2604" s="81">
        <v>2.38502</v>
      </c>
      <c r="H2604" s="81">
        <v>1.26931</v>
      </c>
      <c r="I2604" s="81">
        <v>1.80483</v>
      </c>
      <c r="J2604" s="81">
        <v>3.43792</v>
      </c>
      <c r="K2604" s="81">
        <v>5.62784</v>
      </c>
      <c r="L2604" s="81">
        <v>3.80652</v>
      </c>
      <c r="M2604" s="81">
        <v>1.88999</v>
      </c>
      <c r="N2604" s="81">
        <v>2.48883</v>
      </c>
      <c r="O2604" s="81">
        <v>2.53722</v>
      </c>
      <c r="P2604" s="81">
        <v>2.10549</v>
      </c>
      <c r="Q2604" s="81">
        <v>1.52567</v>
      </c>
      <c r="R2604" s="81">
        <v>1.29625</v>
      </c>
      <c r="S2604" s="81">
        <v>1.6086</v>
      </c>
      <c r="T2604" s="81">
        <v>42.45117</v>
      </c>
      <c r="U2604" s="95">
        <f t="shared" si="40"/>
        <v>-0.70993</v>
      </c>
      <c r="V2604" s="93"/>
    </row>
    <row r="2605">
      <c r="A2605" s="89">
        <v>43186</v>
      </c>
      <c r="B2605" s="81">
        <v>3.26546</v>
      </c>
      <c r="C2605" s="81">
        <v>3.61093</v>
      </c>
      <c r="D2605" s="81">
        <v>2.91376</v>
      </c>
      <c r="E2605" s="81">
        <v>4.21194</v>
      </c>
      <c r="F2605" s="81">
        <v>2.05487</v>
      </c>
      <c r="G2605" s="81">
        <v>2.40993</v>
      </c>
      <c r="H2605" s="81">
        <v>1.281</v>
      </c>
      <c r="I2605" s="81">
        <v>1.80776</v>
      </c>
      <c r="J2605" s="81">
        <v>3.47181</v>
      </c>
      <c r="K2605" s="81">
        <v>5.57246</v>
      </c>
      <c r="L2605" s="81">
        <v>3.80723</v>
      </c>
      <c r="M2605" s="81">
        <v>1.91483</v>
      </c>
      <c r="N2605" s="81">
        <v>2.46014</v>
      </c>
      <c r="O2605" s="81">
        <v>2.53666</v>
      </c>
      <c r="P2605" s="81">
        <v>2.10178</v>
      </c>
      <c r="Q2605" s="81">
        <v>1.53983</v>
      </c>
      <c r="R2605" s="81">
        <v>1.32283</v>
      </c>
      <c r="S2605" s="81">
        <v>1.63237</v>
      </c>
      <c r="T2605" s="81">
        <v>41.85116</v>
      </c>
      <c r="U2605" s="95">
        <f t="shared" si="40"/>
        <v>-0.69717000000000029</v>
      </c>
      <c r="V2605" s="93"/>
    </row>
    <row r="2606">
      <c r="A2606" s="89">
        <v>43187</v>
      </c>
      <c r="B2606" s="81">
        <v>3.26172</v>
      </c>
      <c r="C2606" s="81">
        <v>3.61649</v>
      </c>
      <c r="D2606" s="81">
        <v>2.89223</v>
      </c>
      <c r="E2606" s="81">
        <v>4.19499</v>
      </c>
      <c r="F2606" s="81">
        <v>2.08633</v>
      </c>
      <c r="G2606" s="81">
        <v>2.401</v>
      </c>
      <c r="H2606" s="81">
        <v>1.28244</v>
      </c>
      <c r="I2606" s="81">
        <v>1.80876</v>
      </c>
      <c r="J2606" s="81">
        <v>3.47623</v>
      </c>
      <c r="K2606" s="81">
        <v>5.64025</v>
      </c>
      <c r="L2606" s="81">
        <v>3.81626</v>
      </c>
      <c r="M2606" s="81">
        <v>1.93687</v>
      </c>
      <c r="N2606" s="81">
        <v>2.43605</v>
      </c>
      <c r="O2606" s="81">
        <v>2.53626</v>
      </c>
      <c r="P2606" s="81">
        <v>2.10639</v>
      </c>
      <c r="Q2606" s="81">
        <v>1.55359</v>
      </c>
      <c r="R2606" s="81">
        <v>1.33681</v>
      </c>
      <c r="S2606" s="81">
        <v>1.65675</v>
      </c>
      <c r="T2606" s="81">
        <v>42.1529</v>
      </c>
      <c r="U2606" s="95">
        <f ref="U2606:U2669" t="shared" si="41">D2606-C2606</f>
        <v>-0.72426000000000013</v>
      </c>
      <c r="V2606" s="93"/>
    </row>
    <row r="2607">
      <c r="A2607" s="84">
        <v>43188</v>
      </c>
      <c r="B2607" s="85">
        <v>3.25969</v>
      </c>
      <c r="C2607" s="85">
        <v>3.59371</v>
      </c>
      <c r="D2607" s="85">
        <v>2.91707</v>
      </c>
      <c r="E2607" s="85">
        <v>4.20167</v>
      </c>
      <c r="F2607" s="85">
        <v>2.08549</v>
      </c>
      <c r="G2607" s="85">
        <v>2.38407</v>
      </c>
      <c r="H2607" s="85">
        <v>1.28147</v>
      </c>
      <c r="I2607" s="85">
        <v>1.80494</v>
      </c>
      <c r="J2607" s="85">
        <v>3.45998</v>
      </c>
      <c r="K2607" s="85">
        <v>5.43843</v>
      </c>
      <c r="L2607" s="85">
        <v>3.80015</v>
      </c>
      <c r="M2607" s="85">
        <v>1.93134</v>
      </c>
      <c r="N2607" s="85">
        <v>2.42044</v>
      </c>
      <c r="O2607" s="85">
        <v>2.51651</v>
      </c>
      <c r="P2607" s="85">
        <v>2.18483</v>
      </c>
      <c r="Q2607" s="85">
        <v>1.56353</v>
      </c>
      <c r="R2607" s="85">
        <v>1.3521</v>
      </c>
      <c r="S2607" s="85">
        <v>1.68333</v>
      </c>
      <c r="T2607" s="85">
        <v>41.89314</v>
      </c>
      <c r="U2607" s="96">
        <f t="shared" si="41"/>
        <v>-0.67664000000000035</v>
      </c>
      <c r="V2607" s="93"/>
    </row>
    <row r="2608">
      <c r="A2608" s="89">
        <v>43192</v>
      </c>
      <c r="B2608" s="81">
        <v>3.28354</v>
      </c>
      <c r="C2608" s="81">
        <v>3.6173</v>
      </c>
      <c r="D2608" s="81">
        <v>2.9438</v>
      </c>
      <c r="E2608" s="81">
        <v>4.25295</v>
      </c>
      <c r="F2608" s="81">
        <v>2.12811</v>
      </c>
      <c r="G2608" s="81">
        <v>2.41318</v>
      </c>
      <c r="H2608" s="81">
        <v>1.2849</v>
      </c>
      <c r="I2608" s="81">
        <v>1.81856</v>
      </c>
      <c r="J2608" s="81">
        <v>3.51827</v>
      </c>
      <c r="K2608" s="81">
        <v>5.50511</v>
      </c>
      <c r="L2608" s="81">
        <v>3.82498</v>
      </c>
      <c r="M2608" s="81">
        <v>1.96593</v>
      </c>
      <c r="N2608" s="81">
        <v>2.46084</v>
      </c>
      <c r="O2608" s="81">
        <v>2.55104</v>
      </c>
      <c r="P2608" s="81">
        <v>2.174</v>
      </c>
      <c r="Q2608" s="81">
        <v>1.54956</v>
      </c>
      <c r="R2608" s="81">
        <v>1.35634</v>
      </c>
      <c r="S2608" s="81">
        <v>1.66627</v>
      </c>
      <c r="T2608" s="81">
        <v>42.16902</v>
      </c>
      <c r="U2608" s="95">
        <f t="shared" si="41"/>
        <v>-0.67350000000000021</v>
      </c>
      <c r="V2608" s="93"/>
    </row>
    <row r="2609">
      <c r="A2609" s="89">
        <v>43193</v>
      </c>
      <c r="B2609" s="81">
        <v>3.21438</v>
      </c>
      <c r="C2609" s="81">
        <v>3.55194</v>
      </c>
      <c r="D2609" s="81">
        <v>2.8532</v>
      </c>
      <c r="E2609" s="81">
        <v>4.17384</v>
      </c>
      <c r="F2609" s="81">
        <v>2.07837</v>
      </c>
      <c r="G2609" s="81">
        <v>2.34056</v>
      </c>
      <c r="H2609" s="81">
        <v>1.24508</v>
      </c>
      <c r="I2609" s="81">
        <v>1.74381</v>
      </c>
      <c r="J2609" s="81">
        <v>3.43993</v>
      </c>
      <c r="K2609" s="81">
        <v>5.40602</v>
      </c>
      <c r="L2609" s="81">
        <v>3.76038</v>
      </c>
      <c r="M2609" s="81">
        <v>1.9149</v>
      </c>
      <c r="N2609" s="81">
        <v>2.40539</v>
      </c>
      <c r="O2609" s="81">
        <v>2.47617</v>
      </c>
      <c r="P2609" s="81">
        <v>2.11854</v>
      </c>
      <c r="Q2609" s="81">
        <v>1.48605</v>
      </c>
      <c r="R2609" s="81">
        <v>1.30696</v>
      </c>
      <c r="S2609" s="81">
        <v>1.63375</v>
      </c>
      <c r="T2609" s="81">
        <v>42.30476</v>
      </c>
      <c r="U2609" s="95">
        <f t="shared" si="41"/>
        <v>-0.69873999999999992</v>
      </c>
      <c r="V2609" s="93"/>
    </row>
    <row r="2610">
      <c r="A2610" s="89">
        <v>43194</v>
      </c>
      <c r="B2610" s="81">
        <v>3.21621</v>
      </c>
      <c r="C2610" s="81">
        <v>3.55986</v>
      </c>
      <c r="D2610" s="81">
        <v>2.82332</v>
      </c>
      <c r="E2610" s="81">
        <v>4.16927</v>
      </c>
      <c r="F2610" s="81">
        <v>2.05979</v>
      </c>
      <c r="G2610" s="81">
        <v>2.34397</v>
      </c>
      <c r="H2610" s="81">
        <v>1.25201</v>
      </c>
      <c r="I2610" s="81">
        <v>1.73955</v>
      </c>
      <c r="J2610" s="81">
        <v>3.4276</v>
      </c>
      <c r="K2610" s="81">
        <v>5.60669</v>
      </c>
      <c r="L2610" s="81">
        <v>3.74597</v>
      </c>
      <c r="M2610" s="81">
        <v>1.90788</v>
      </c>
      <c r="N2610" s="81">
        <v>2.37602</v>
      </c>
      <c r="O2610" s="81">
        <v>2.46198</v>
      </c>
      <c r="P2610" s="81">
        <v>2.10827</v>
      </c>
      <c r="Q2610" s="81">
        <v>1.46554</v>
      </c>
      <c r="R2610" s="81">
        <v>1.31104</v>
      </c>
      <c r="S2610" s="81">
        <v>1.63082</v>
      </c>
      <c r="T2610" s="81">
        <v>43.08049</v>
      </c>
      <c r="U2610" s="95">
        <f t="shared" si="41"/>
        <v>-0.73654000000000019</v>
      </c>
      <c r="V2610" s="93"/>
    </row>
    <row r="2611">
      <c r="A2611" s="89">
        <v>43195</v>
      </c>
      <c r="B2611" s="81">
        <v>3.15418</v>
      </c>
      <c r="C2611" s="81">
        <v>3.49085</v>
      </c>
      <c r="D2611" s="81">
        <v>2.76219</v>
      </c>
      <c r="E2611" s="81">
        <v>4.08618</v>
      </c>
      <c r="F2611" s="81">
        <v>2.01947</v>
      </c>
      <c r="G2611" s="81">
        <v>2.28939</v>
      </c>
      <c r="H2611" s="81">
        <v>1.21749</v>
      </c>
      <c r="I2611" s="81">
        <v>1.69347</v>
      </c>
      <c r="J2611" s="81">
        <v>3.36075</v>
      </c>
      <c r="K2611" s="81">
        <v>5.42094</v>
      </c>
      <c r="L2611" s="81">
        <v>3.688</v>
      </c>
      <c r="M2611" s="81">
        <v>1.87532</v>
      </c>
      <c r="N2611" s="81">
        <v>2.35884</v>
      </c>
      <c r="O2611" s="81">
        <v>2.38066</v>
      </c>
      <c r="P2611" s="81">
        <v>2.0665</v>
      </c>
      <c r="Q2611" s="81">
        <v>1.41879</v>
      </c>
      <c r="R2611" s="81">
        <v>1.27581</v>
      </c>
      <c r="S2611" s="81">
        <v>1.57487</v>
      </c>
      <c r="T2611" s="81">
        <v>42.37816</v>
      </c>
      <c r="U2611" s="95">
        <f t="shared" si="41"/>
        <v>-0.72866000000000009</v>
      </c>
      <c r="V2611" s="93"/>
    </row>
    <row r="2612">
      <c r="A2612" s="89">
        <v>43196</v>
      </c>
      <c r="B2612" s="81">
        <v>3.19421</v>
      </c>
      <c r="C2612" s="81">
        <v>3.54107</v>
      </c>
      <c r="D2612" s="81">
        <v>2.8258</v>
      </c>
      <c r="E2612" s="81">
        <v>4.1934</v>
      </c>
      <c r="F2612" s="81">
        <v>2.07773</v>
      </c>
      <c r="G2612" s="81">
        <v>2.36758</v>
      </c>
      <c r="H2612" s="81">
        <v>1.23663</v>
      </c>
      <c r="I2612" s="81">
        <v>1.73864</v>
      </c>
      <c r="J2612" s="81">
        <v>3.41564</v>
      </c>
      <c r="K2612" s="81">
        <v>5.53113</v>
      </c>
      <c r="L2612" s="81">
        <v>3.72851</v>
      </c>
      <c r="M2612" s="81">
        <v>1.91447</v>
      </c>
      <c r="N2612" s="81">
        <v>2.38976</v>
      </c>
      <c r="O2612" s="81">
        <v>2.42867</v>
      </c>
      <c r="P2612" s="81">
        <v>2.11242</v>
      </c>
      <c r="Q2612" s="81">
        <v>1.46264</v>
      </c>
      <c r="R2612" s="81">
        <v>1.31701</v>
      </c>
      <c r="S2612" s="81">
        <v>1.61264</v>
      </c>
      <c r="T2612" s="81">
        <v>41.98308</v>
      </c>
      <c r="U2612" s="95">
        <f t="shared" si="41"/>
        <v>-0.71526999999999985</v>
      </c>
      <c r="V2612" s="93"/>
    </row>
    <row r="2613">
      <c r="A2613" s="89">
        <v>43199</v>
      </c>
      <c r="B2613" s="81">
        <v>3.21544</v>
      </c>
      <c r="C2613" s="81">
        <v>3.54524</v>
      </c>
      <c r="D2613" s="81">
        <v>2.83203</v>
      </c>
      <c r="E2613" s="81">
        <v>4.14853</v>
      </c>
      <c r="F2613" s="81">
        <v>2.11637</v>
      </c>
      <c r="G2613" s="81">
        <v>2.36923</v>
      </c>
      <c r="H2613" s="81">
        <v>1.23931</v>
      </c>
      <c r="I2613" s="81">
        <v>1.74318</v>
      </c>
      <c r="J2613" s="81">
        <v>3.419</v>
      </c>
      <c r="K2613" s="81">
        <v>5.60484</v>
      </c>
      <c r="L2613" s="81">
        <v>3.72856</v>
      </c>
      <c r="M2613" s="81">
        <v>1.91898</v>
      </c>
      <c r="N2613" s="81">
        <v>2.40728</v>
      </c>
      <c r="O2613" s="81">
        <v>2.42792</v>
      </c>
      <c r="P2613" s="81">
        <v>2.10736</v>
      </c>
      <c r="Q2613" s="81">
        <v>1.46651</v>
      </c>
      <c r="R2613" s="81">
        <v>1.33911</v>
      </c>
      <c r="S2613" s="81">
        <v>1.6136</v>
      </c>
      <c r="T2613" s="81">
        <v>42.21639</v>
      </c>
      <c r="U2613" s="95">
        <f t="shared" si="41"/>
        <v>-0.71321000000000012</v>
      </c>
      <c r="V2613" s="93"/>
    </row>
    <row r="2614">
      <c r="A2614" s="89">
        <v>43200</v>
      </c>
      <c r="B2614" s="81">
        <v>3.22121</v>
      </c>
      <c r="C2614" s="81">
        <v>3.53161</v>
      </c>
      <c r="D2614" s="81">
        <v>2.8391</v>
      </c>
      <c r="E2614" s="81">
        <v>4.07289</v>
      </c>
      <c r="F2614" s="81">
        <v>2.10504</v>
      </c>
      <c r="G2614" s="81">
        <v>2.34619</v>
      </c>
      <c r="H2614" s="81">
        <v>1.23951</v>
      </c>
      <c r="I2614" s="81">
        <v>1.73816</v>
      </c>
      <c r="J2614" s="81">
        <v>3.40281</v>
      </c>
      <c r="K2614" s="81">
        <v>5.72464</v>
      </c>
      <c r="L2614" s="81">
        <v>3.7248</v>
      </c>
      <c r="M2614" s="81">
        <v>1.87362</v>
      </c>
      <c r="N2614" s="81">
        <v>2.38415</v>
      </c>
      <c r="O2614" s="81">
        <v>2.39769</v>
      </c>
      <c r="P2614" s="81">
        <v>2.07022</v>
      </c>
      <c r="Q2614" s="81">
        <v>1.46946</v>
      </c>
      <c r="R2614" s="81">
        <v>1.32854</v>
      </c>
      <c r="S2614" s="81">
        <v>1.60269</v>
      </c>
      <c r="T2614" s="81">
        <v>42.24312</v>
      </c>
      <c r="U2614" s="95">
        <f t="shared" si="41"/>
        <v>-0.69251</v>
      </c>
      <c r="V2614" s="93"/>
    </row>
    <row r="2615">
      <c r="A2615" s="89">
        <v>43201</v>
      </c>
      <c r="B2615" s="81">
        <v>3.22593</v>
      </c>
      <c r="C2615" s="81">
        <v>3.5327</v>
      </c>
      <c r="D2615" s="81">
        <v>2.86533</v>
      </c>
      <c r="E2615" s="81">
        <v>4.05566</v>
      </c>
      <c r="F2615" s="81">
        <v>2.09323</v>
      </c>
      <c r="G2615" s="81">
        <v>2.34838</v>
      </c>
      <c r="H2615" s="81">
        <v>1.23223</v>
      </c>
      <c r="I2615" s="81">
        <v>1.71612</v>
      </c>
      <c r="J2615" s="81">
        <v>3.40929</v>
      </c>
      <c r="K2615" s="81">
        <v>5.89353</v>
      </c>
      <c r="L2615" s="81">
        <v>3.72074</v>
      </c>
      <c r="M2615" s="81">
        <v>1.88538</v>
      </c>
      <c r="N2615" s="81">
        <v>2.39658</v>
      </c>
      <c r="O2615" s="81">
        <v>2.39289</v>
      </c>
      <c r="P2615" s="81">
        <v>2.0704</v>
      </c>
      <c r="Q2615" s="81">
        <v>1.46432</v>
      </c>
      <c r="R2615" s="81">
        <v>1.33048</v>
      </c>
      <c r="S2615" s="81">
        <v>1.59712</v>
      </c>
      <c r="T2615" s="81">
        <v>42.21574</v>
      </c>
      <c r="U2615" s="95">
        <f t="shared" si="41"/>
        <v>-0.66737</v>
      </c>
      <c r="V2615" s="93"/>
    </row>
    <row r="2616">
      <c r="A2616" s="89">
        <v>43202</v>
      </c>
      <c r="B2616" s="81">
        <v>3.17779</v>
      </c>
      <c r="C2616" s="81">
        <v>3.49648</v>
      </c>
      <c r="D2616" s="81">
        <v>2.83659</v>
      </c>
      <c r="E2616" s="81">
        <v>3.95994</v>
      </c>
      <c r="F2616" s="81">
        <v>2.06229</v>
      </c>
      <c r="G2616" s="81">
        <v>2.32578</v>
      </c>
      <c r="H2616" s="81">
        <v>1.22525</v>
      </c>
      <c r="I2616" s="81">
        <v>1.68681</v>
      </c>
      <c r="J2616" s="81">
        <v>3.37246</v>
      </c>
      <c r="K2616" s="81">
        <v>5.7697</v>
      </c>
      <c r="L2616" s="81">
        <v>3.69089</v>
      </c>
      <c r="M2616" s="81">
        <v>1.84285</v>
      </c>
      <c r="N2616" s="81">
        <v>2.38192</v>
      </c>
      <c r="O2616" s="81">
        <v>2.35399</v>
      </c>
      <c r="P2616" s="81">
        <v>2.03675</v>
      </c>
      <c r="Q2616" s="81">
        <v>1.42788</v>
      </c>
      <c r="R2616" s="81">
        <v>1.30319</v>
      </c>
      <c r="S2616" s="81">
        <v>1.61638</v>
      </c>
      <c r="T2616" s="81">
        <v>42.06071</v>
      </c>
      <c r="U2616" s="95">
        <f t="shared" si="41"/>
        <v>-0.65988999999999987</v>
      </c>
      <c r="V2616" s="93"/>
    </row>
    <row r="2617">
      <c r="A2617" s="89">
        <v>43203</v>
      </c>
      <c r="B2617" s="81">
        <v>3.18165</v>
      </c>
      <c r="C2617" s="81">
        <v>3.51124</v>
      </c>
      <c r="D2617" s="81">
        <v>2.84686</v>
      </c>
      <c r="E2617" s="81">
        <v>3.97563</v>
      </c>
      <c r="F2617" s="81">
        <v>2.04464</v>
      </c>
      <c r="G2617" s="81">
        <v>2.33296</v>
      </c>
      <c r="H2617" s="81">
        <v>1.22147</v>
      </c>
      <c r="I2617" s="81">
        <v>1.709</v>
      </c>
      <c r="J2617" s="81">
        <v>3.39879</v>
      </c>
      <c r="K2617" s="81">
        <v>5.86851</v>
      </c>
      <c r="L2617" s="81">
        <v>3.70063</v>
      </c>
      <c r="M2617" s="81">
        <v>1.83916</v>
      </c>
      <c r="N2617" s="81">
        <v>2.37247</v>
      </c>
      <c r="O2617" s="81">
        <v>2.37335</v>
      </c>
      <c r="P2617" s="81">
        <v>2.04675</v>
      </c>
      <c r="Q2617" s="81">
        <v>1.42717</v>
      </c>
      <c r="R2617" s="81">
        <v>1.29709</v>
      </c>
      <c r="S2617" s="81">
        <v>1.6536</v>
      </c>
      <c r="T2617" s="81">
        <v>41.99228</v>
      </c>
      <c r="U2617" s="95">
        <f t="shared" si="41"/>
        <v>-0.66438</v>
      </c>
      <c r="V2617" s="93"/>
    </row>
    <row r="2618">
      <c r="A2618" s="89">
        <v>43206</v>
      </c>
      <c r="B2618" s="81">
        <v>3.21158</v>
      </c>
      <c r="C2618" s="81">
        <v>3.53037</v>
      </c>
      <c r="D2618" s="81">
        <v>2.87752</v>
      </c>
      <c r="E2618" s="81">
        <v>4.00626</v>
      </c>
      <c r="F2618" s="81">
        <v>2.06259</v>
      </c>
      <c r="G2618" s="81">
        <v>2.3558</v>
      </c>
      <c r="H2618" s="81">
        <v>1.22775</v>
      </c>
      <c r="I2618" s="81">
        <v>1.72844</v>
      </c>
      <c r="J2618" s="81">
        <v>3.40962</v>
      </c>
      <c r="K2618" s="81">
        <v>5.91692</v>
      </c>
      <c r="L2618" s="81">
        <v>3.73046</v>
      </c>
      <c r="M2618" s="81">
        <v>1.84505</v>
      </c>
      <c r="N2618" s="81">
        <v>2.39369</v>
      </c>
      <c r="O2618" s="81">
        <v>2.37971</v>
      </c>
      <c r="P2618" s="81">
        <v>2.06119</v>
      </c>
      <c r="Q2618" s="81">
        <v>1.4343</v>
      </c>
      <c r="R2618" s="81">
        <v>1.30253</v>
      </c>
      <c r="S2618" s="81">
        <v>1.66729</v>
      </c>
      <c r="T2618" s="81">
        <v>42.27759</v>
      </c>
      <c r="U2618" s="95">
        <f t="shared" si="41"/>
        <v>-0.65284999999999993</v>
      </c>
      <c r="V2618" s="93"/>
    </row>
    <row r="2619">
      <c r="A2619" s="89">
        <v>43207</v>
      </c>
      <c r="B2619" s="81">
        <v>3.23418</v>
      </c>
      <c r="C2619" s="81">
        <v>3.55423</v>
      </c>
      <c r="D2619" s="81">
        <v>2.9194</v>
      </c>
      <c r="E2619" s="81">
        <v>4.00293</v>
      </c>
      <c r="F2619" s="81">
        <v>2.06306</v>
      </c>
      <c r="G2619" s="81">
        <v>2.3598</v>
      </c>
      <c r="H2619" s="81">
        <v>1.23747</v>
      </c>
      <c r="I2619" s="81">
        <v>1.74569</v>
      </c>
      <c r="J2619" s="81">
        <v>3.43852</v>
      </c>
      <c r="K2619" s="81">
        <v>6.12457</v>
      </c>
      <c r="L2619" s="81">
        <v>3.77885</v>
      </c>
      <c r="M2619" s="81">
        <v>1.83867</v>
      </c>
      <c r="N2619" s="81">
        <v>2.41146</v>
      </c>
      <c r="O2619" s="81">
        <v>2.4095</v>
      </c>
      <c r="P2619" s="81">
        <v>2.07602</v>
      </c>
      <c r="Q2619" s="81">
        <v>1.45442</v>
      </c>
      <c r="R2619" s="81">
        <v>1.31561</v>
      </c>
      <c r="S2619" s="81">
        <v>1.67285</v>
      </c>
      <c r="T2619" s="81">
        <v>42.37552</v>
      </c>
      <c r="U2619" s="95">
        <f t="shared" si="41"/>
        <v>-0.63483</v>
      </c>
      <c r="V2619" s="93"/>
    </row>
    <row r="2620">
      <c r="A2620" s="89">
        <v>43208</v>
      </c>
      <c r="B2620" s="81">
        <v>3.17664</v>
      </c>
      <c r="C2620" s="81">
        <v>3.50425</v>
      </c>
      <c r="D2620" s="81">
        <v>2.87807</v>
      </c>
      <c r="E2620" s="81">
        <v>3.97047</v>
      </c>
      <c r="F2620" s="81">
        <v>2.01035</v>
      </c>
      <c r="G2620" s="81">
        <v>2.31426</v>
      </c>
      <c r="H2620" s="81">
        <v>1.22037</v>
      </c>
      <c r="I2620" s="81">
        <v>1.70198</v>
      </c>
      <c r="J2620" s="81">
        <v>3.3759</v>
      </c>
      <c r="K2620" s="81">
        <v>5.92709</v>
      </c>
      <c r="L2620" s="81">
        <v>3.74263</v>
      </c>
      <c r="M2620" s="81">
        <v>1.7946</v>
      </c>
      <c r="N2620" s="81">
        <v>2.36914</v>
      </c>
      <c r="O2620" s="81">
        <v>2.38592</v>
      </c>
      <c r="P2620" s="81">
        <v>1.91129</v>
      </c>
      <c r="Q2620" s="81">
        <v>1.41333</v>
      </c>
      <c r="R2620" s="81">
        <v>1.26693</v>
      </c>
      <c r="S2620" s="81">
        <v>1.61985</v>
      </c>
      <c r="T2620" s="81">
        <v>41.83902</v>
      </c>
      <c r="U2620" s="95">
        <f t="shared" si="41"/>
        <v>-0.62617999999999974</v>
      </c>
      <c r="V2620" s="93"/>
    </row>
    <row r="2621">
      <c r="A2621" s="89">
        <v>43209</v>
      </c>
      <c r="B2621" s="81">
        <v>3.18444</v>
      </c>
      <c r="C2621" s="81">
        <v>3.52689</v>
      </c>
      <c r="D2621" s="81">
        <v>2.8865</v>
      </c>
      <c r="E2621" s="81">
        <v>3.98227</v>
      </c>
      <c r="F2621" s="81">
        <v>2.00102</v>
      </c>
      <c r="G2621" s="81">
        <v>2.32784</v>
      </c>
      <c r="H2621" s="81">
        <v>1.20501</v>
      </c>
      <c r="I2621" s="81">
        <v>1.69911</v>
      </c>
      <c r="J2621" s="81">
        <v>3.37037</v>
      </c>
      <c r="K2621" s="81">
        <v>6.01509</v>
      </c>
      <c r="L2621" s="81">
        <v>3.76046</v>
      </c>
      <c r="M2621" s="81">
        <v>1.77473</v>
      </c>
      <c r="N2621" s="81">
        <v>2.38753</v>
      </c>
      <c r="O2621" s="81">
        <v>2.4354</v>
      </c>
      <c r="P2621" s="81">
        <v>2.01808</v>
      </c>
      <c r="Q2621" s="81">
        <v>1.43487</v>
      </c>
      <c r="R2621" s="81">
        <v>1.28202</v>
      </c>
      <c r="S2621" s="81">
        <v>1.60936</v>
      </c>
      <c r="T2621" s="81">
        <v>41.64963</v>
      </c>
      <c r="U2621" s="95">
        <f t="shared" si="41"/>
        <v>-0.64039</v>
      </c>
      <c r="V2621" s="93"/>
    </row>
    <row r="2622">
      <c r="A2622" s="89">
        <v>43210</v>
      </c>
      <c r="B2622" s="81">
        <v>3.19346</v>
      </c>
      <c r="C2622" s="81">
        <v>3.53277</v>
      </c>
      <c r="D2622" s="81">
        <v>2.87749</v>
      </c>
      <c r="E2622" s="81">
        <v>4.00137</v>
      </c>
      <c r="F2622" s="81">
        <v>1.97894</v>
      </c>
      <c r="G2622" s="81">
        <v>2.317</v>
      </c>
      <c r="H2622" s="81">
        <v>1.21739</v>
      </c>
      <c r="I2622" s="81">
        <v>1.6949</v>
      </c>
      <c r="J2622" s="81">
        <v>3.36287</v>
      </c>
      <c r="K2622" s="81">
        <v>6.12062</v>
      </c>
      <c r="L2622" s="81">
        <v>3.74725</v>
      </c>
      <c r="M2622" s="81">
        <v>1.76106</v>
      </c>
      <c r="N2622" s="81">
        <v>2.40456</v>
      </c>
      <c r="O2622" s="81">
        <v>2.44892</v>
      </c>
      <c r="P2622" s="81">
        <v>1.99836</v>
      </c>
      <c r="Q2622" s="81">
        <v>1.40684</v>
      </c>
      <c r="R2622" s="81">
        <v>1.24419</v>
      </c>
      <c r="S2622" s="81">
        <v>1.62391</v>
      </c>
      <c r="T2622" s="81">
        <v>41.90794</v>
      </c>
      <c r="U2622" s="95">
        <f t="shared" si="41"/>
        <v>-0.65528000000000031</v>
      </c>
      <c r="V2622" s="93"/>
    </row>
    <row r="2623">
      <c r="A2623" s="89">
        <v>43213</v>
      </c>
      <c r="B2623" s="81">
        <v>3.22704</v>
      </c>
      <c r="C2623" s="81">
        <v>3.54858</v>
      </c>
      <c r="D2623" s="81">
        <v>2.9142</v>
      </c>
      <c r="E2623" s="81">
        <v>4.01329</v>
      </c>
      <c r="F2623" s="81">
        <v>1.97305</v>
      </c>
      <c r="G2623" s="81">
        <v>2.31176</v>
      </c>
      <c r="H2623" s="81">
        <v>1.22167</v>
      </c>
      <c r="I2623" s="81">
        <v>1.70483</v>
      </c>
      <c r="J2623" s="81">
        <v>3.37139</v>
      </c>
      <c r="K2623" s="81">
        <v>6.20423</v>
      </c>
      <c r="L2623" s="81">
        <v>3.73976</v>
      </c>
      <c r="M2623" s="81">
        <v>1.74347</v>
      </c>
      <c r="N2623" s="81">
        <v>2.44415</v>
      </c>
      <c r="O2623" s="81">
        <v>2.48054</v>
      </c>
      <c r="P2623" s="81">
        <v>1.99165</v>
      </c>
      <c r="Q2623" s="81">
        <v>1.40744</v>
      </c>
      <c r="R2623" s="81">
        <v>1.2488</v>
      </c>
      <c r="S2623" s="81">
        <v>1.61237</v>
      </c>
      <c r="T2623" s="81">
        <v>42.27469</v>
      </c>
      <c r="U2623" s="95">
        <f t="shared" si="41"/>
        <v>-0.63437999999999972</v>
      </c>
      <c r="V2623" s="93"/>
    </row>
    <row r="2624">
      <c r="A2624" s="89">
        <v>43214</v>
      </c>
      <c r="B2624" s="81">
        <v>3.21827</v>
      </c>
      <c r="C2624" s="81">
        <v>3.56287</v>
      </c>
      <c r="D2624" s="81">
        <v>2.9031</v>
      </c>
      <c r="E2624" s="81">
        <v>4.02618</v>
      </c>
      <c r="F2624" s="81">
        <v>1.96828</v>
      </c>
      <c r="G2624" s="81">
        <v>2.30615</v>
      </c>
      <c r="H2624" s="81">
        <v>1.22597</v>
      </c>
      <c r="I2624" s="81">
        <v>1.70951</v>
      </c>
      <c r="J2624" s="81">
        <v>3.37195</v>
      </c>
      <c r="K2624" s="81">
        <v>6.28715</v>
      </c>
      <c r="L2624" s="81">
        <v>3.69293</v>
      </c>
      <c r="M2624" s="81">
        <v>1.7552</v>
      </c>
      <c r="N2624" s="81">
        <v>2.42997</v>
      </c>
      <c r="O2624" s="81">
        <v>2.47533</v>
      </c>
      <c r="P2624" s="81">
        <v>1.98558</v>
      </c>
      <c r="Q2624" s="81">
        <v>1.41375</v>
      </c>
      <c r="R2624" s="81">
        <v>1.24919</v>
      </c>
      <c r="S2624" s="81">
        <v>1.64017</v>
      </c>
      <c r="T2624" s="81">
        <v>42.93255</v>
      </c>
      <c r="U2624" s="95">
        <f t="shared" si="41"/>
        <v>-0.65977000000000041</v>
      </c>
      <c r="V2624" s="93"/>
    </row>
    <row r="2625">
      <c r="A2625" s="89">
        <v>43215</v>
      </c>
      <c r="B2625" s="81">
        <v>3.24773</v>
      </c>
      <c r="C2625" s="81">
        <v>3.57585</v>
      </c>
      <c r="D2625" s="81">
        <v>2.91767</v>
      </c>
      <c r="E2625" s="81">
        <v>4.021</v>
      </c>
      <c r="F2625" s="81">
        <v>1.97242</v>
      </c>
      <c r="G2625" s="81">
        <v>2.31466</v>
      </c>
      <c r="H2625" s="81">
        <v>1.23093</v>
      </c>
      <c r="I2625" s="81">
        <v>1.71236</v>
      </c>
      <c r="J2625" s="81">
        <v>3.37911</v>
      </c>
      <c r="K2625" s="81">
        <v>6.27609</v>
      </c>
      <c r="L2625" s="81">
        <v>3.65723</v>
      </c>
      <c r="M2625" s="81">
        <v>1.73235</v>
      </c>
      <c r="N2625" s="81">
        <v>2.4443</v>
      </c>
      <c r="O2625" s="81">
        <v>2.50637</v>
      </c>
      <c r="P2625" s="81">
        <v>1.95868</v>
      </c>
      <c r="Q2625" s="81">
        <v>1.41827</v>
      </c>
      <c r="R2625" s="81">
        <v>1.25435</v>
      </c>
      <c r="S2625" s="81">
        <v>1.68986</v>
      </c>
      <c r="T2625" s="81">
        <v>42.86695</v>
      </c>
      <c r="U2625" s="95">
        <f t="shared" si="41"/>
        <v>-0.65817999999999977</v>
      </c>
      <c r="V2625" s="93"/>
    </row>
    <row r="2626">
      <c r="A2626" s="89">
        <v>43216</v>
      </c>
      <c r="B2626" s="81">
        <v>3.27983</v>
      </c>
      <c r="C2626" s="81">
        <v>3.62973</v>
      </c>
      <c r="D2626" s="81">
        <v>2.97562</v>
      </c>
      <c r="E2626" s="81">
        <v>4.18682</v>
      </c>
      <c r="F2626" s="81">
        <v>2.01978</v>
      </c>
      <c r="G2626" s="81">
        <v>2.32176</v>
      </c>
      <c r="H2626" s="81">
        <v>1.25245</v>
      </c>
      <c r="I2626" s="81">
        <v>1.75521</v>
      </c>
      <c r="J2626" s="81">
        <v>3.4351</v>
      </c>
      <c r="K2626" s="81">
        <v>6.33542</v>
      </c>
      <c r="L2626" s="81">
        <v>3.72762</v>
      </c>
      <c r="M2626" s="81">
        <v>1.75171</v>
      </c>
      <c r="N2626" s="81">
        <v>2.46029</v>
      </c>
      <c r="O2626" s="81">
        <v>2.53851</v>
      </c>
      <c r="P2626" s="81">
        <v>1.98605</v>
      </c>
      <c r="Q2626" s="81">
        <v>1.45661</v>
      </c>
      <c r="R2626" s="81">
        <v>1.29149</v>
      </c>
      <c r="S2626" s="81">
        <v>1.7704</v>
      </c>
      <c r="T2626" s="81">
        <v>43.0597</v>
      </c>
      <c r="U2626" s="95">
        <f t="shared" si="41"/>
        <v>-0.65410999999999975</v>
      </c>
      <c r="V2626" s="93"/>
    </row>
    <row r="2627">
      <c r="A2627" s="89">
        <v>43217</v>
      </c>
      <c r="B2627" s="81">
        <v>3.3167</v>
      </c>
      <c r="C2627" s="81">
        <v>3.67461</v>
      </c>
      <c r="D2627" s="81">
        <v>3.03495</v>
      </c>
      <c r="E2627" s="81">
        <v>4.1915</v>
      </c>
      <c r="F2627" s="81">
        <v>2.04143</v>
      </c>
      <c r="G2627" s="81">
        <v>2.37257</v>
      </c>
      <c r="H2627" s="81">
        <v>1.27956</v>
      </c>
      <c r="I2627" s="81">
        <v>1.78692</v>
      </c>
      <c r="J2627" s="81">
        <v>3.5162</v>
      </c>
      <c r="K2627" s="81">
        <v>6.49719</v>
      </c>
      <c r="L2627" s="81">
        <v>3.74313</v>
      </c>
      <c r="M2627" s="81">
        <v>1.81908</v>
      </c>
      <c r="N2627" s="81">
        <v>2.53376</v>
      </c>
      <c r="O2627" s="81">
        <v>2.58307</v>
      </c>
      <c r="P2627" s="81">
        <v>2.03043</v>
      </c>
      <c r="Q2627" s="81">
        <v>1.49751</v>
      </c>
      <c r="R2627" s="81">
        <v>1.31669</v>
      </c>
      <c r="S2627" s="81">
        <v>1.80072</v>
      </c>
      <c r="T2627" s="81">
        <v>42.50172</v>
      </c>
      <c r="U2627" s="95">
        <f t="shared" si="41"/>
        <v>-0.63966000000000012</v>
      </c>
      <c r="V2627" s="93"/>
    </row>
    <row r="2628">
      <c r="A2628" s="84">
        <v>43220</v>
      </c>
      <c r="B2628" s="85">
        <v>3.34932</v>
      </c>
      <c r="C2628" s="85">
        <v>3.73535</v>
      </c>
      <c r="D2628" s="85">
        <v>3.08273</v>
      </c>
      <c r="E2628" s="85">
        <v>4.30569</v>
      </c>
      <c r="F2628" s="85">
        <v>2.07745</v>
      </c>
      <c r="G2628" s="85">
        <v>2.41899</v>
      </c>
      <c r="H2628" s="85">
        <v>1.30025</v>
      </c>
      <c r="I2628" s="85">
        <v>1.8155</v>
      </c>
      <c r="J2628" s="85">
        <v>3.55676</v>
      </c>
      <c r="K2628" s="85">
        <v>6.66727</v>
      </c>
      <c r="L2628" s="85">
        <v>3.7453</v>
      </c>
      <c r="M2628" s="85">
        <v>1.85259</v>
      </c>
      <c r="N2628" s="85">
        <v>2.56888</v>
      </c>
      <c r="O2628" s="85">
        <v>2.62809</v>
      </c>
      <c r="P2628" s="85">
        <v>2.24606</v>
      </c>
      <c r="Q2628" s="85">
        <v>1.522</v>
      </c>
      <c r="R2628" s="85">
        <v>1.35271</v>
      </c>
      <c r="S2628" s="85">
        <v>1.8537</v>
      </c>
      <c r="T2628" s="85">
        <v>43.44407</v>
      </c>
      <c r="U2628" s="96">
        <f t="shared" si="41"/>
        <v>-0.65261999999999976</v>
      </c>
      <c r="V2628" s="93"/>
    </row>
    <row r="2629">
      <c r="A2629" s="89">
        <v>43221</v>
      </c>
      <c r="B2629" s="81">
        <v>3.36883</v>
      </c>
      <c r="C2629" s="81">
        <v>3.75344</v>
      </c>
      <c r="D2629" s="81">
        <v>3.1111</v>
      </c>
      <c r="E2629" s="81">
        <v>4.32326</v>
      </c>
      <c r="F2629" s="81">
        <v>2.06578</v>
      </c>
      <c r="G2629" s="81">
        <v>2.42421</v>
      </c>
      <c r="H2629" s="81">
        <v>1.30187</v>
      </c>
      <c r="I2629" s="81">
        <v>1.81718</v>
      </c>
      <c r="J2629" s="81">
        <v>3.55994</v>
      </c>
      <c r="K2629" s="81">
        <v>6.72184</v>
      </c>
      <c r="L2629" s="81">
        <v>3.76478</v>
      </c>
      <c r="M2629" s="81">
        <v>1.86311</v>
      </c>
      <c r="N2629" s="81">
        <v>2.66538</v>
      </c>
      <c r="O2629" s="81">
        <v>2.63937</v>
      </c>
      <c r="P2629" s="81">
        <v>2.25444</v>
      </c>
      <c r="Q2629" s="81">
        <v>1.52379</v>
      </c>
      <c r="R2629" s="81">
        <v>1.3633</v>
      </c>
      <c r="S2629" s="81">
        <v>1.85949</v>
      </c>
      <c r="T2629" s="81">
        <v>43.73106</v>
      </c>
      <c r="U2629" s="95">
        <f t="shared" si="41"/>
        <v>-0.64233999999999991</v>
      </c>
      <c r="V2629" s="93"/>
    </row>
    <row r="2630">
      <c r="A2630" s="89">
        <v>43222</v>
      </c>
      <c r="B2630" s="81">
        <v>3.45218</v>
      </c>
      <c r="C2630" s="81">
        <v>3.84088</v>
      </c>
      <c r="D2630" s="81">
        <v>3.20086</v>
      </c>
      <c r="E2630" s="81">
        <v>4.44001</v>
      </c>
      <c r="F2630" s="81">
        <v>2.10306</v>
      </c>
      <c r="G2630" s="81">
        <v>2.48323</v>
      </c>
      <c r="H2630" s="81">
        <v>1.32767</v>
      </c>
      <c r="I2630" s="81">
        <v>1.8791</v>
      </c>
      <c r="J2630" s="81">
        <v>3.6413</v>
      </c>
      <c r="K2630" s="81">
        <v>6.84009</v>
      </c>
      <c r="L2630" s="81">
        <v>3.85874</v>
      </c>
      <c r="M2630" s="81">
        <v>1.94421</v>
      </c>
      <c r="N2630" s="81">
        <v>2.7639</v>
      </c>
      <c r="O2630" s="81">
        <v>2.69441</v>
      </c>
      <c r="P2630" s="81">
        <v>2.34608</v>
      </c>
      <c r="Q2630" s="81">
        <v>1.57924</v>
      </c>
      <c r="R2630" s="81">
        <v>1.40149</v>
      </c>
      <c r="S2630" s="81">
        <v>1.91514</v>
      </c>
      <c r="T2630" s="81">
        <v>45.54157</v>
      </c>
      <c r="U2630" s="95">
        <f t="shared" si="41"/>
        <v>-0.64001999999999981</v>
      </c>
      <c r="V2630" s="93"/>
    </row>
    <row r="2631">
      <c r="A2631" s="89">
        <v>43223</v>
      </c>
      <c r="B2631" s="81">
        <v>3.52465</v>
      </c>
      <c r="C2631" s="81">
        <v>3.92809</v>
      </c>
      <c r="D2631" s="81">
        <v>3.23021</v>
      </c>
      <c r="E2631" s="81">
        <v>4.6933</v>
      </c>
      <c r="F2631" s="81">
        <v>2.00274</v>
      </c>
      <c r="G2631" s="81">
        <v>2.5477</v>
      </c>
      <c r="H2631" s="81">
        <v>1.35182</v>
      </c>
      <c r="I2631" s="81">
        <v>1.97523</v>
      </c>
      <c r="J2631" s="81">
        <v>3.66953</v>
      </c>
      <c r="K2631" s="81">
        <v>7.0239</v>
      </c>
      <c r="L2631" s="81">
        <v>3.92091</v>
      </c>
      <c r="M2631" s="81">
        <v>2.01534</v>
      </c>
      <c r="N2631" s="81">
        <v>2.89531</v>
      </c>
      <c r="O2631" s="81">
        <v>2.76597</v>
      </c>
      <c r="P2631" s="81">
        <v>2.49591</v>
      </c>
      <c r="Q2631" s="81">
        <v>1.63184</v>
      </c>
      <c r="R2631" s="81">
        <v>1.45295</v>
      </c>
      <c r="S2631" s="81">
        <v>1.95552</v>
      </c>
      <c r="T2631" s="81">
        <v>46.01206</v>
      </c>
      <c r="U2631" s="95">
        <f t="shared" si="41"/>
        <v>-0.69788000000000006</v>
      </c>
      <c r="V2631" s="93"/>
    </row>
    <row r="2632">
      <c r="A2632" s="89">
        <v>43224</v>
      </c>
      <c r="B2632" s="81">
        <v>3.53197</v>
      </c>
      <c r="C2632" s="81">
        <v>3.89886</v>
      </c>
      <c r="D2632" s="81">
        <v>3.23043</v>
      </c>
      <c r="E2632" s="81">
        <v>4.53565</v>
      </c>
      <c r="F2632" s="81">
        <v>1.9903</v>
      </c>
      <c r="G2632" s="81">
        <v>2.52996</v>
      </c>
      <c r="H2632" s="81">
        <v>1.3672</v>
      </c>
      <c r="I2632" s="81">
        <v>1.94822</v>
      </c>
      <c r="J2632" s="81">
        <v>3.68542</v>
      </c>
      <c r="K2632" s="81">
        <v>7.14397</v>
      </c>
      <c r="L2632" s="81">
        <v>3.93068</v>
      </c>
      <c r="M2632" s="81">
        <v>2.05644</v>
      </c>
      <c r="N2632" s="81">
        <v>2.92918</v>
      </c>
      <c r="O2632" s="81">
        <v>2.72231</v>
      </c>
      <c r="P2632" s="81">
        <v>2.4209</v>
      </c>
      <c r="Q2632" s="81">
        <v>1.58282</v>
      </c>
      <c r="R2632" s="81">
        <v>1.42075</v>
      </c>
      <c r="S2632" s="81">
        <v>1.91019</v>
      </c>
      <c r="T2632" s="81">
        <v>46.20207</v>
      </c>
      <c r="U2632" s="95">
        <f t="shared" si="41"/>
        <v>-0.66842999999999986</v>
      </c>
      <c r="V2632" s="93"/>
    </row>
    <row r="2633">
      <c r="A2633" s="89">
        <v>43227</v>
      </c>
      <c r="B2633" s="81">
        <v>3.54515</v>
      </c>
      <c r="C2633" s="81">
        <v>3.90177</v>
      </c>
      <c r="D2633" s="81">
        <v>3.2153</v>
      </c>
      <c r="E2633" s="81">
        <v>4.69801</v>
      </c>
      <c r="F2633" s="81">
        <v>1.9703</v>
      </c>
      <c r="G2633" s="81">
        <v>2.55479</v>
      </c>
      <c r="H2633" s="81">
        <v>1.36201</v>
      </c>
      <c r="I2633" s="81">
        <v>1.90688</v>
      </c>
      <c r="J2633" s="81">
        <v>3.68851</v>
      </c>
      <c r="K2633" s="81">
        <v>7.14754</v>
      </c>
      <c r="L2633" s="81">
        <v>3.9691</v>
      </c>
      <c r="M2633" s="81">
        <v>2.1386</v>
      </c>
      <c r="N2633" s="81">
        <v>3.00805</v>
      </c>
      <c r="O2633" s="81">
        <v>2.69256</v>
      </c>
      <c r="P2633" s="81">
        <v>2.32801</v>
      </c>
      <c r="Q2633" s="81">
        <v>1.56848</v>
      </c>
      <c r="R2633" s="81">
        <v>1.42908</v>
      </c>
      <c r="S2633" s="81">
        <v>1.88558</v>
      </c>
      <c r="T2633" s="81">
        <v>46.05878</v>
      </c>
      <c r="U2633" s="95">
        <f t="shared" si="41"/>
        <v>-0.68646999999999991</v>
      </c>
      <c r="V2633" s="93"/>
    </row>
    <row r="2634">
      <c r="A2634" s="89">
        <v>43228</v>
      </c>
      <c r="B2634" s="81">
        <v>3.61902</v>
      </c>
      <c r="C2634" s="81">
        <v>3.99102</v>
      </c>
      <c r="D2634" s="81">
        <v>3.25562</v>
      </c>
      <c r="E2634" s="81">
        <v>4.88619</v>
      </c>
      <c r="F2634" s="81">
        <v>2.08731</v>
      </c>
      <c r="G2634" s="81">
        <v>2.61675</v>
      </c>
      <c r="H2634" s="81">
        <v>1.36802</v>
      </c>
      <c r="I2634" s="81">
        <v>1.95043</v>
      </c>
      <c r="J2634" s="81">
        <v>3.7368</v>
      </c>
      <c r="K2634" s="81">
        <v>7.58972</v>
      </c>
      <c r="L2634" s="81">
        <v>4.08527</v>
      </c>
      <c r="M2634" s="81">
        <v>2.21453</v>
      </c>
      <c r="N2634" s="81">
        <v>3.05744</v>
      </c>
      <c r="O2634" s="81">
        <v>2.73958</v>
      </c>
      <c r="P2634" s="81">
        <v>2.45281</v>
      </c>
      <c r="Q2634" s="81">
        <v>1.60724</v>
      </c>
      <c r="R2634" s="81">
        <v>1.44741</v>
      </c>
      <c r="S2634" s="81">
        <v>1.92526</v>
      </c>
      <c r="T2634" s="81">
        <v>47.40889</v>
      </c>
      <c r="U2634" s="95">
        <f t="shared" si="41"/>
        <v>-0.73539999999999983</v>
      </c>
      <c r="V2634" s="93"/>
    </row>
    <row r="2635">
      <c r="A2635" s="89">
        <v>43229</v>
      </c>
      <c r="B2635" s="81">
        <v>3.61673</v>
      </c>
      <c r="C2635" s="81">
        <v>3.96675</v>
      </c>
      <c r="D2635" s="81">
        <v>3.23994</v>
      </c>
      <c r="E2635" s="81">
        <v>4.88348</v>
      </c>
      <c r="F2635" s="81">
        <v>2.01559</v>
      </c>
      <c r="G2635" s="81">
        <v>2.56551</v>
      </c>
      <c r="H2635" s="81">
        <v>1.35059</v>
      </c>
      <c r="I2635" s="81">
        <v>1.90531</v>
      </c>
      <c r="J2635" s="81">
        <v>3.76713</v>
      </c>
      <c r="K2635" s="81">
        <v>7.80243</v>
      </c>
      <c r="L2635" s="81">
        <v>4.07988</v>
      </c>
      <c r="M2635" s="81">
        <v>2.2007</v>
      </c>
      <c r="N2635" s="81">
        <v>3.04589</v>
      </c>
      <c r="O2635" s="81">
        <v>2.70185</v>
      </c>
      <c r="P2635" s="81">
        <v>2.37551</v>
      </c>
      <c r="Q2635" s="81">
        <v>1.58453</v>
      </c>
      <c r="R2635" s="81">
        <v>1.41756</v>
      </c>
      <c r="S2635" s="81">
        <v>1.86708</v>
      </c>
      <c r="T2635" s="81">
        <v>46.41042</v>
      </c>
      <c r="U2635" s="95">
        <f t="shared" si="41"/>
        <v>-0.7268100000000004</v>
      </c>
      <c r="V2635" s="93"/>
    </row>
    <row r="2636">
      <c r="A2636" s="89">
        <v>43230</v>
      </c>
      <c r="B2636" s="81">
        <v>3.50186</v>
      </c>
      <c r="C2636" s="81">
        <v>3.83358</v>
      </c>
      <c r="D2636" s="81">
        <v>3.10781</v>
      </c>
      <c r="E2636" s="81">
        <v>4.6746</v>
      </c>
      <c r="F2636" s="81">
        <v>1.98262</v>
      </c>
      <c r="G2636" s="81">
        <v>2.45613</v>
      </c>
      <c r="H2636" s="81">
        <v>1.31974</v>
      </c>
      <c r="I2636" s="81">
        <v>1.81381</v>
      </c>
      <c r="J2636" s="81">
        <v>3.70461</v>
      </c>
      <c r="K2636" s="81">
        <v>7.36856</v>
      </c>
      <c r="L2636" s="81">
        <v>4.02963</v>
      </c>
      <c r="M2636" s="81">
        <v>2.10012</v>
      </c>
      <c r="N2636" s="81">
        <v>2.93314</v>
      </c>
      <c r="O2636" s="81">
        <v>2.60099</v>
      </c>
      <c r="P2636" s="81">
        <v>2.24546</v>
      </c>
      <c r="Q2636" s="81">
        <v>1.51421</v>
      </c>
      <c r="R2636" s="81">
        <v>1.32776</v>
      </c>
      <c r="S2636" s="81">
        <v>1.81179</v>
      </c>
      <c r="T2636" s="81">
        <v>44.76643</v>
      </c>
      <c r="U2636" s="95">
        <f t="shared" si="41"/>
        <v>-0.7257699999999998</v>
      </c>
      <c r="V2636" s="93"/>
    </row>
    <row r="2637">
      <c r="A2637" s="89">
        <v>43231</v>
      </c>
      <c r="B2637" s="81">
        <v>3.46502</v>
      </c>
      <c r="C2637" s="81">
        <v>3.81877</v>
      </c>
      <c r="D2637" s="81">
        <v>3.08319</v>
      </c>
      <c r="E2637" s="81">
        <v>4.79249</v>
      </c>
      <c r="F2637" s="81">
        <v>2.007</v>
      </c>
      <c r="G2637" s="81">
        <v>2.47759</v>
      </c>
      <c r="H2637" s="81">
        <v>1.30625</v>
      </c>
      <c r="I2637" s="81">
        <v>1.77482</v>
      </c>
      <c r="J2637" s="81">
        <v>3.66212</v>
      </c>
      <c r="K2637" s="81">
        <v>7.42038</v>
      </c>
      <c r="L2637" s="81">
        <v>3.9412</v>
      </c>
      <c r="M2637" s="81">
        <v>2.05261</v>
      </c>
      <c r="N2637" s="81">
        <v>2.89235</v>
      </c>
      <c r="O2637" s="81">
        <v>2.59806</v>
      </c>
      <c r="P2637" s="81">
        <v>2.18387</v>
      </c>
      <c r="Q2637" s="81">
        <v>1.50808</v>
      </c>
      <c r="R2637" s="81">
        <v>1.32395</v>
      </c>
      <c r="S2637" s="81">
        <v>1.79999</v>
      </c>
      <c r="T2637" s="81">
        <v>43.29599</v>
      </c>
      <c r="U2637" s="95">
        <f t="shared" si="41"/>
        <v>-0.73558000000000012</v>
      </c>
      <c r="V2637" s="93"/>
    </row>
    <row r="2638">
      <c r="A2638" s="89">
        <v>43234</v>
      </c>
      <c r="B2638" s="81">
        <v>3.45304</v>
      </c>
      <c r="C2638" s="81">
        <v>3.8091</v>
      </c>
      <c r="D2638" s="81">
        <v>2.98608</v>
      </c>
      <c r="E2638" s="81">
        <v>4.9892</v>
      </c>
      <c r="F2638" s="81">
        <v>1.98769</v>
      </c>
      <c r="G2638" s="81">
        <v>2.47486</v>
      </c>
      <c r="H2638" s="81">
        <v>1.31097</v>
      </c>
      <c r="I2638" s="81">
        <v>1.77</v>
      </c>
      <c r="J2638" s="81">
        <v>3.62899</v>
      </c>
      <c r="K2638" s="81">
        <v>7.47943</v>
      </c>
      <c r="L2638" s="81">
        <v>3.85778</v>
      </c>
      <c r="M2638" s="81">
        <v>1.9859</v>
      </c>
      <c r="N2638" s="81">
        <v>2.81025</v>
      </c>
      <c r="O2638" s="81">
        <v>2.58189</v>
      </c>
      <c r="P2638" s="81">
        <v>2.07819</v>
      </c>
      <c r="Q2638" s="81">
        <v>1.49752</v>
      </c>
      <c r="R2638" s="81">
        <v>1.3324</v>
      </c>
      <c r="S2638" s="81">
        <v>1.76398</v>
      </c>
      <c r="T2638" s="81">
        <v>42.42935</v>
      </c>
      <c r="U2638" s="95">
        <f t="shared" si="41"/>
        <v>-0.82302000000000008</v>
      </c>
      <c r="V2638" s="93"/>
    </row>
    <row r="2639">
      <c r="A2639" s="89">
        <v>43235</v>
      </c>
      <c r="B2639" s="81">
        <v>3.47751</v>
      </c>
      <c r="C2639" s="81">
        <v>3.81015</v>
      </c>
      <c r="D2639" s="81">
        <v>3.0366</v>
      </c>
      <c r="E2639" s="81">
        <v>4.80208</v>
      </c>
      <c r="F2639" s="81">
        <v>1.99821</v>
      </c>
      <c r="G2639" s="81">
        <v>2.51743</v>
      </c>
      <c r="H2639" s="81">
        <v>1.30941</v>
      </c>
      <c r="I2639" s="81">
        <v>1.80258</v>
      </c>
      <c r="J2639" s="81">
        <v>3.66088</v>
      </c>
      <c r="K2639" s="81">
        <v>7.16096</v>
      </c>
      <c r="L2639" s="81">
        <v>3.86986</v>
      </c>
      <c r="M2639" s="81">
        <v>1.96143</v>
      </c>
      <c r="N2639" s="81">
        <v>2.81395</v>
      </c>
      <c r="O2639" s="81">
        <v>2.62197</v>
      </c>
      <c r="P2639" s="81">
        <v>2.0996</v>
      </c>
      <c r="Q2639" s="81">
        <v>1.50599</v>
      </c>
      <c r="R2639" s="81">
        <v>1.33841</v>
      </c>
      <c r="S2639" s="81">
        <v>1.8001</v>
      </c>
      <c r="T2639" s="81">
        <v>42.40413</v>
      </c>
      <c r="U2639" s="95">
        <f t="shared" si="41"/>
        <v>-0.77355000000000018</v>
      </c>
      <c r="V2639" s="93"/>
    </row>
    <row r="2640">
      <c r="A2640" s="89">
        <v>43236</v>
      </c>
      <c r="B2640" s="81">
        <v>3.43754</v>
      </c>
      <c r="C2640" s="81">
        <v>3.74634</v>
      </c>
      <c r="D2640" s="81">
        <v>2.99888</v>
      </c>
      <c r="E2640" s="81">
        <v>4.4879</v>
      </c>
      <c r="F2640" s="81">
        <v>2.01091</v>
      </c>
      <c r="G2640" s="81">
        <v>2.49101</v>
      </c>
      <c r="H2640" s="81">
        <v>1.30608</v>
      </c>
      <c r="I2640" s="81">
        <v>1.77691</v>
      </c>
      <c r="J2640" s="81">
        <v>3.61984</v>
      </c>
      <c r="K2640" s="81">
        <v>6.73425</v>
      </c>
      <c r="L2640" s="81">
        <v>3.82691</v>
      </c>
      <c r="M2640" s="81">
        <v>1.89569</v>
      </c>
      <c r="N2640" s="81">
        <v>2.76795</v>
      </c>
      <c r="O2640" s="81">
        <v>2.59502</v>
      </c>
      <c r="P2640" s="81">
        <v>2.09476</v>
      </c>
      <c r="Q2640" s="81">
        <v>1.49031</v>
      </c>
      <c r="R2640" s="81">
        <v>1.31073</v>
      </c>
      <c r="S2640" s="81">
        <v>1.78626</v>
      </c>
      <c r="T2640" s="81">
        <v>42.72152</v>
      </c>
      <c r="U2640" s="95">
        <f t="shared" si="41"/>
        <v>-0.74745999999999979</v>
      </c>
      <c r="V2640" s="93"/>
    </row>
    <row r="2641">
      <c r="A2641" s="89">
        <v>43237</v>
      </c>
      <c r="B2641" s="81">
        <v>3.48154</v>
      </c>
      <c r="C2641" s="81">
        <v>3.78995</v>
      </c>
      <c r="D2641" s="81">
        <v>3.03366</v>
      </c>
      <c r="E2641" s="81">
        <v>4.5153</v>
      </c>
      <c r="F2641" s="81">
        <v>2.11135</v>
      </c>
      <c r="G2641" s="81">
        <v>2.53898</v>
      </c>
      <c r="H2641" s="81">
        <v>1.31659</v>
      </c>
      <c r="I2641" s="81">
        <v>1.85814</v>
      </c>
      <c r="J2641" s="81">
        <v>3.65324</v>
      </c>
      <c r="K2641" s="81">
        <v>6.61273</v>
      </c>
      <c r="L2641" s="81">
        <v>3.83414</v>
      </c>
      <c r="M2641" s="81">
        <v>1.91316</v>
      </c>
      <c r="N2641" s="81">
        <v>2.76011</v>
      </c>
      <c r="O2641" s="81">
        <v>2.62815</v>
      </c>
      <c r="P2641" s="81">
        <v>2.15929</v>
      </c>
      <c r="Q2641" s="81">
        <v>1.51722</v>
      </c>
      <c r="R2641" s="81">
        <v>1.32902</v>
      </c>
      <c r="S2641" s="81">
        <v>1.79288</v>
      </c>
      <c r="T2641" s="81">
        <v>44.18624</v>
      </c>
      <c r="U2641" s="95">
        <f t="shared" si="41"/>
        <v>-0.75629000000000035</v>
      </c>
      <c r="V2641" s="93"/>
    </row>
    <row r="2642">
      <c r="A2642" s="89">
        <v>43238</v>
      </c>
      <c r="B2642" s="81">
        <v>3.56176</v>
      </c>
      <c r="C2642" s="81">
        <v>3.89402</v>
      </c>
      <c r="D2642" s="81">
        <v>3.19535</v>
      </c>
      <c r="E2642" s="81">
        <v>4.59525</v>
      </c>
      <c r="F2642" s="81">
        <v>2.28893</v>
      </c>
      <c r="G2642" s="81">
        <v>2.65902</v>
      </c>
      <c r="H2642" s="81">
        <v>1.35572</v>
      </c>
      <c r="I2642" s="81">
        <v>1.92721</v>
      </c>
      <c r="J2642" s="81">
        <v>3.75168</v>
      </c>
      <c r="K2642" s="81">
        <v>6.6962</v>
      </c>
      <c r="L2642" s="81">
        <v>4.01524</v>
      </c>
      <c r="M2642" s="81">
        <v>2.04703</v>
      </c>
      <c r="N2642" s="81">
        <v>2.89532</v>
      </c>
      <c r="O2642" s="81">
        <v>2.71339</v>
      </c>
      <c r="P2642" s="81">
        <v>2.28126</v>
      </c>
      <c r="Q2642" s="81">
        <v>1.59857</v>
      </c>
      <c r="R2642" s="81">
        <v>1.39936</v>
      </c>
      <c r="S2642" s="81">
        <v>1.8964</v>
      </c>
      <c r="T2642" s="81">
        <v>45.03034</v>
      </c>
      <c r="U2642" s="95">
        <f t="shared" si="41"/>
        <v>-0.6986699999999999</v>
      </c>
      <c r="V2642" s="93"/>
    </row>
    <row r="2643">
      <c r="A2643" s="89">
        <v>43241</v>
      </c>
      <c r="B2643" s="81">
        <v>3.58085</v>
      </c>
      <c r="C2643" s="81">
        <v>3.88893</v>
      </c>
      <c r="D2643" s="81">
        <v>3.21959</v>
      </c>
      <c r="E2643" s="81">
        <v>4.57196</v>
      </c>
      <c r="F2643" s="81">
        <v>2.2651</v>
      </c>
      <c r="G2643" s="81">
        <v>2.63632</v>
      </c>
      <c r="H2643" s="81">
        <v>1.35914</v>
      </c>
      <c r="I2643" s="81">
        <v>1.93798</v>
      </c>
      <c r="J2643" s="81">
        <v>3.78171</v>
      </c>
      <c r="K2643" s="81">
        <v>6.5259</v>
      </c>
      <c r="L2643" s="81">
        <v>4.01131</v>
      </c>
      <c r="M2643" s="81">
        <v>2.07118</v>
      </c>
      <c r="N2643" s="81">
        <v>2.90871</v>
      </c>
      <c r="O2643" s="81">
        <v>2.72193</v>
      </c>
      <c r="P2643" s="81">
        <v>2.31951</v>
      </c>
      <c r="Q2643" s="81">
        <v>1.60061</v>
      </c>
      <c r="R2643" s="81">
        <v>1.40788</v>
      </c>
      <c r="S2643" s="81">
        <v>1.90861</v>
      </c>
      <c r="T2643" s="81">
        <v>44.64728</v>
      </c>
      <c r="U2643" s="95">
        <f t="shared" si="41"/>
        <v>-0.66934</v>
      </c>
      <c r="V2643" s="93"/>
    </row>
    <row r="2644">
      <c r="A2644" s="89">
        <v>43242</v>
      </c>
      <c r="B2644" s="81">
        <v>3.51489</v>
      </c>
      <c r="C2644" s="81">
        <v>3.82698</v>
      </c>
      <c r="D2644" s="81">
        <v>3.15291</v>
      </c>
      <c r="E2644" s="81">
        <v>4.53721</v>
      </c>
      <c r="F2644" s="81">
        <v>2.15797</v>
      </c>
      <c r="G2644" s="81">
        <v>2.58289</v>
      </c>
      <c r="H2644" s="81">
        <v>1.33891</v>
      </c>
      <c r="I2644" s="81">
        <v>1.8873</v>
      </c>
      <c r="J2644" s="81">
        <v>3.73322</v>
      </c>
      <c r="K2644" s="81">
        <v>6.43583</v>
      </c>
      <c r="L2644" s="81">
        <v>3.97361</v>
      </c>
      <c r="M2644" s="81">
        <v>1.98467</v>
      </c>
      <c r="N2644" s="81">
        <v>2.83076</v>
      </c>
      <c r="O2644" s="81">
        <v>2.65065</v>
      </c>
      <c r="P2644" s="81">
        <v>2.22903</v>
      </c>
      <c r="Q2644" s="81">
        <v>1.54781</v>
      </c>
      <c r="R2644" s="81">
        <v>1.35868</v>
      </c>
      <c r="S2644" s="81">
        <v>1.8568</v>
      </c>
      <c r="T2644" s="81">
        <v>44.20501</v>
      </c>
      <c r="U2644" s="95">
        <f t="shared" si="41"/>
        <v>-0.67407</v>
      </c>
      <c r="V2644" s="93"/>
    </row>
    <row r="2645">
      <c r="A2645" s="89">
        <v>43243</v>
      </c>
      <c r="B2645" s="81">
        <v>3.51358</v>
      </c>
      <c r="C2645" s="81">
        <v>3.83251</v>
      </c>
      <c r="D2645" s="81">
        <v>3.18556</v>
      </c>
      <c r="E2645" s="81">
        <v>4.51968</v>
      </c>
      <c r="F2645" s="81">
        <v>2.27823</v>
      </c>
      <c r="G2645" s="81">
        <v>2.58796</v>
      </c>
      <c r="H2645" s="81">
        <v>1.35505</v>
      </c>
      <c r="I2645" s="81">
        <v>1.89202</v>
      </c>
      <c r="J2645" s="81">
        <v>3.78483</v>
      </c>
      <c r="K2645" s="81">
        <v>6.3047</v>
      </c>
      <c r="L2645" s="81">
        <v>4.04323</v>
      </c>
      <c r="M2645" s="81">
        <v>2.02253</v>
      </c>
      <c r="N2645" s="81">
        <v>2.85013</v>
      </c>
      <c r="O2645" s="81">
        <v>2.66935</v>
      </c>
      <c r="P2645" s="81">
        <v>2.23269</v>
      </c>
      <c r="Q2645" s="81">
        <v>1.57495</v>
      </c>
      <c r="R2645" s="81">
        <v>1.38908</v>
      </c>
      <c r="S2645" s="81">
        <v>1.88556</v>
      </c>
      <c r="T2645" s="81">
        <v>43.55513</v>
      </c>
      <c r="U2645" s="95">
        <f t="shared" si="41"/>
        <v>-0.64694999999999991</v>
      </c>
      <c r="V2645" s="93"/>
    </row>
    <row r="2646">
      <c r="A2646" s="89">
        <v>43244</v>
      </c>
      <c r="B2646" s="81">
        <v>3.48466</v>
      </c>
      <c r="C2646" s="81">
        <v>3.82428</v>
      </c>
      <c r="D2646" s="81">
        <v>3.1895</v>
      </c>
      <c r="E2646" s="81">
        <v>4.54072</v>
      </c>
      <c r="F2646" s="81">
        <v>2.26012</v>
      </c>
      <c r="G2646" s="81">
        <v>2.61401</v>
      </c>
      <c r="H2646" s="81">
        <v>1.35951</v>
      </c>
      <c r="I2646" s="81">
        <v>1.89139</v>
      </c>
      <c r="J2646" s="81">
        <v>3.81642</v>
      </c>
      <c r="K2646" s="81">
        <v>6.21015</v>
      </c>
      <c r="L2646" s="81">
        <v>4.0621</v>
      </c>
      <c r="M2646" s="81">
        <v>2.04532</v>
      </c>
      <c r="N2646" s="81">
        <v>2.84511</v>
      </c>
      <c r="O2646" s="81">
        <v>2.65139</v>
      </c>
      <c r="P2646" s="81">
        <v>2.22375</v>
      </c>
      <c r="Q2646" s="81">
        <v>1.5715</v>
      </c>
      <c r="R2646" s="81">
        <v>1.36608</v>
      </c>
      <c r="S2646" s="81">
        <v>1.88625</v>
      </c>
      <c r="T2646" s="81">
        <v>43.45424</v>
      </c>
      <c r="U2646" s="95">
        <f t="shared" si="41"/>
        <v>-0.63478000000000012</v>
      </c>
      <c r="V2646" s="93"/>
    </row>
    <row r="2647">
      <c r="A2647" s="89">
        <v>43245</v>
      </c>
      <c r="B2647" s="81">
        <v>3.49371</v>
      </c>
      <c r="C2647" s="81">
        <v>3.8402</v>
      </c>
      <c r="D2647" s="81">
        <v>3.19612</v>
      </c>
      <c r="E2647" s="81">
        <v>4.61572</v>
      </c>
      <c r="F2647" s="81">
        <v>2.27423</v>
      </c>
      <c r="G2647" s="81">
        <v>2.6423</v>
      </c>
      <c r="H2647" s="81">
        <v>1.37561</v>
      </c>
      <c r="I2647" s="81">
        <v>1.91879</v>
      </c>
      <c r="J2647" s="81">
        <v>3.84565</v>
      </c>
      <c r="K2647" s="81">
        <v>6.24482</v>
      </c>
      <c r="L2647" s="81">
        <v>4.13097</v>
      </c>
      <c r="M2647" s="81">
        <v>2.07218</v>
      </c>
      <c r="N2647" s="81">
        <v>2.89592</v>
      </c>
      <c r="O2647" s="81">
        <v>2.64594</v>
      </c>
      <c r="P2647" s="81">
        <v>2.24155</v>
      </c>
      <c r="Q2647" s="81">
        <v>1.59735</v>
      </c>
      <c r="R2647" s="81">
        <v>1.36329</v>
      </c>
      <c r="S2647" s="81">
        <v>1.82617</v>
      </c>
      <c r="T2647" s="81">
        <v>43.68055</v>
      </c>
      <c r="U2647" s="95">
        <f t="shared" si="41"/>
        <v>-0.64407999999999976</v>
      </c>
      <c r="V2647" s="93"/>
    </row>
    <row r="2648">
      <c r="A2648" s="89">
        <v>43249</v>
      </c>
      <c r="B2648" s="81">
        <v>3.65032</v>
      </c>
      <c r="C2648" s="81">
        <v>4.05312</v>
      </c>
      <c r="D2648" s="81">
        <v>3.43188</v>
      </c>
      <c r="E2648" s="81">
        <v>4.96669</v>
      </c>
      <c r="F2648" s="81">
        <v>2.4616</v>
      </c>
      <c r="G2648" s="81">
        <v>2.89702</v>
      </c>
      <c r="H2648" s="81">
        <v>1.46973</v>
      </c>
      <c r="I2648" s="81">
        <v>2.04953</v>
      </c>
      <c r="J2648" s="81">
        <v>4.07418</v>
      </c>
      <c r="K2648" s="81">
        <v>6.57262</v>
      </c>
      <c r="L2648" s="81">
        <v>4.45191</v>
      </c>
      <c r="M2648" s="81">
        <v>2.28334</v>
      </c>
      <c r="N2648" s="81">
        <v>3.11954</v>
      </c>
      <c r="O2648" s="81">
        <v>2.81629</v>
      </c>
      <c r="P2648" s="81">
        <v>2.33476</v>
      </c>
      <c r="Q2648" s="81">
        <v>1.73176</v>
      </c>
      <c r="R2648" s="81">
        <v>1.50958</v>
      </c>
      <c r="S2648" s="81">
        <v>1.98315</v>
      </c>
      <c r="T2648" s="81">
        <v>45.55709</v>
      </c>
      <c r="U2648" s="95">
        <f t="shared" si="41"/>
        <v>-0.62123999999999979</v>
      </c>
      <c r="V2648" s="93"/>
    </row>
    <row r="2649">
      <c r="A2649" s="89">
        <v>43250</v>
      </c>
      <c r="B2649" s="81">
        <v>3.60689</v>
      </c>
      <c r="C2649" s="81">
        <v>4.01077</v>
      </c>
      <c r="D2649" s="81">
        <v>3.39248</v>
      </c>
      <c r="E2649" s="81">
        <v>5.0059</v>
      </c>
      <c r="F2649" s="81">
        <v>2.44228</v>
      </c>
      <c r="G2649" s="81">
        <v>2.8742</v>
      </c>
      <c r="H2649" s="81">
        <v>1.42512</v>
      </c>
      <c r="I2649" s="81">
        <v>2.00745</v>
      </c>
      <c r="J2649" s="81">
        <v>4.03569</v>
      </c>
      <c r="K2649" s="81">
        <v>6.48715</v>
      </c>
      <c r="L2649" s="81">
        <v>4.41359</v>
      </c>
      <c r="M2649" s="81">
        <v>2.21309</v>
      </c>
      <c r="N2649" s="81">
        <v>3.06319</v>
      </c>
      <c r="O2649" s="81">
        <v>2.7839</v>
      </c>
      <c r="P2649" s="81">
        <v>2.2729</v>
      </c>
      <c r="Q2649" s="81">
        <v>1.65584</v>
      </c>
      <c r="R2649" s="81">
        <v>1.47002</v>
      </c>
      <c r="S2649" s="81">
        <v>1.92442</v>
      </c>
      <c r="T2649" s="81">
        <v>45.20228</v>
      </c>
      <c r="U2649" s="95">
        <f t="shared" si="41"/>
        <v>-0.61829</v>
      </c>
      <c r="V2649" s="93"/>
    </row>
    <row r="2650">
      <c r="A2650" s="84">
        <v>43251</v>
      </c>
      <c r="B2650" s="85">
        <v>3.66683</v>
      </c>
      <c r="C2650" s="85">
        <v>4.04433</v>
      </c>
      <c r="D2650" s="85">
        <v>3.45875</v>
      </c>
      <c r="E2650" s="85">
        <v>5.21161</v>
      </c>
      <c r="F2650" s="85">
        <v>2.50375</v>
      </c>
      <c r="G2650" s="85">
        <v>2.98677</v>
      </c>
      <c r="H2650" s="85">
        <v>1.45444</v>
      </c>
      <c r="I2650" s="85">
        <v>2.05001</v>
      </c>
      <c r="J2650" s="85">
        <v>4.05804</v>
      </c>
      <c r="K2650" s="85">
        <v>6.70822</v>
      </c>
      <c r="L2650" s="85">
        <v>4.3966</v>
      </c>
      <c r="M2650" s="85">
        <v>2.21672</v>
      </c>
      <c r="N2650" s="85">
        <v>3.03337</v>
      </c>
      <c r="O2650" s="85">
        <v>2.87543</v>
      </c>
      <c r="P2650" s="85">
        <v>2.40512</v>
      </c>
      <c r="Q2650" s="85">
        <v>1.67918</v>
      </c>
      <c r="R2650" s="85">
        <v>1.51196</v>
      </c>
      <c r="S2650" s="85">
        <v>1.96992</v>
      </c>
      <c r="T2650" s="85">
        <v>45.64971</v>
      </c>
      <c r="U2650" s="96">
        <f t="shared" si="41"/>
        <v>-0.58558000000000021</v>
      </c>
      <c r="V2650" s="93"/>
    </row>
    <row r="2651">
      <c r="A2651" s="89">
        <v>43252</v>
      </c>
      <c r="B2651" s="81">
        <v>3.66199</v>
      </c>
      <c r="C2651" s="81">
        <v>4.0035</v>
      </c>
      <c r="D2651" s="81">
        <v>3.45155</v>
      </c>
      <c r="E2651" s="81">
        <v>5.11796</v>
      </c>
      <c r="F2651" s="81">
        <v>2.51053</v>
      </c>
      <c r="G2651" s="81">
        <v>3.01186</v>
      </c>
      <c r="H2651" s="81">
        <v>1.4347</v>
      </c>
      <c r="I2651" s="81">
        <v>1.99266</v>
      </c>
      <c r="J2651" s="81">
        <v>4.03312</v>
      </c>
      <c r="K2651" s="81">
        <v>6.69888</v>
      </c>
      <c r="L2651" s="81">
        <v>4.3747</v>
      </c>
      <c r="M2651" s="81">
        <v>2.17219</v>
      </c>
      <c r="N2651" s="81">
        <v>3.02293</v>
      </c>
      <c r="O2651" s="81">
        <v>2.84865</v>
      </c>
      <c r="P2651" s="81">
        <v>2.38573</v>
      </c>
      <c r="Q2651" s="81">
        <v>1.61726</v>
      </c>
      <c r="R2651" s="81">
        <v>1.47149</v>
      </c>
      <c r="S2651" s="81">
        <v>1.90757</v>
      </c>
      <c r="T2651" s="81">
        <v>44.9459</v>
      </c>
      <c r="U2651" s="95">
        <f t="shared" si="41"/>
        <v>-0.55194999999999972</v>
      </c>
      <c r="V2651" s="93"/>
    </row>
    <row r="2652">
      <c r="A2652" s="89">
        <v>43255</v>
      </c>
      <c r="B2652" s="81">
        <v>3.59642</v>
      </c>
      <c r="C2652" s="81">
        <v>3.9095</v>
      </c>
      <c r="D2652" s="81">
        <v>3.3537</v>
      </c>
      <c r="E2652" s="81">
        <v>4.80212</v>
      </c>
      <c r="F2652" s="81">
        <v>2.4422</v>
      </c>
      <c r="G2652" s="81">
        <v>2.93644</v>
      </c>
      <c r="H2652" s="81">
        <v>1.40472</v>
      </c>
      <c r="I2652" s="81">
        <v>1.92392</v>
      </c>
      <c r="J2652" s="81">
        <v>3.93482</v>
      </c>
      <c r="K2652" s="81">
        <v>6.55029</v>
      </c>
      <c r="L2652" s="81">
        <v>4.24439</v>
      </c>
      <c r="M2652" s="81">
        <v>2.13564</v>
      </c>
      <c r="N2652" s="81">
        <v>2.91587</v>
      </c>
      <c r="O2652" s="81">
        <v>2.81296</v>
      </c>
      <c r="P2652" s="81">
        <v>2.31737</v>
      </c>
      <c r="Q2652" s="81">
        <v>1.57137</v>
      </c>
      <c r="R2652" s="81">
        <v>1.39027</v>
      </c>
      <c r="S2652" s="81">
        <v>1.84341</v>
      </c>
      <c r="T2652" s="81">
        <v>44.43705</v>
      </c>
      <c r="U2652" s="95">
        <f t="shared" si="41"/>
        <v>-0.55580000000000007</v>
      </c>
      <c r="V2652" s="93"/>
    </row>
    <row r="2653">
      <c r="A2653" s="89">
        <v>43256</v>
      </c>
      <c r="B2653" s="81">
        <v>3.62472</v>
      </c>
      <c r="C2653" s="81">
        <v>3.92149</v>
      </c>
      <c r="D2653" s="81">
        <v>3.31274</v>
      </c>
      <c r="E2653" s="81">
        <v>4.72923</v>
      </c>
      <c r="F2653" s="81">
        <v>2.44936</v>
      </c>
      <c r="G2653" s="81">
        <v>2.96598</v>
      </c>
      <c r="H2653" s="81">
        <v>1.41731</v>
      </c>
      <c r="I2653" s="81">
        <v>1.94267</v>
      </c>
      <c r="J2653" s="81">
        <v>3.86617</v>
      </c>
      <c r="K2653" s="81">
        <v>6.51043</v>
      </c>
      <c r="L2653" s="81">
        <v>4.18663</v>
      </c>
      <c r="M2653" s="81">
        <v>2.17401</v>
      </c>
      <c r="N2653" s="81">
        <v>2.92428</v>
      </c>
      <c r="O2653" s="81">
        <v>2.90874</v>
      </c>
      <c r="P2653" s="81">
        <v>2.30502</v>
      </c>
      <c r="Q2653" s="81">
        <v>1.59347</v>
      </c>
      <c r="R2653" s="81">
        <v>1.41126</v>
      </c>
      <c r="S2653" s="81">
        <v>1.85349</v>
      </c>
      <c r="T2653" s="81">
        <v>44.57659</v>
      </c>
      <c r="U2653" s="95">
        <f t="shared" si="41"/>
        <v>-0.60875000000000012</v>
      </c>
      <c r="V2653" s="93"/>
    </row>
    <row r="2654">
      <c r="A2654" s="89">
        <v>43257</v>
      </c>
      <c r="B2654" s="81">
        <v>3.60775</v>
      </c>
      <c r="C2654" s="81">
        <v>3.89743</v>
      </c>
      <c r="D2654" s="81">
        <v>3.26955</v>
      </c>
      <c r="E2654" s="81">
        <v>4.65314</v>
      </c>
      <c r="F2654" s="81">
        <v>2.41471</v>
      </c>
      <c r="G2654" s="81">
        <v>3.03416</v>
      </c>
      <c r="H2654" s="81">
        <v>1.38895</v>
      </c>
      <c r="I2654" s="81">
        <v>1.9265</v>
      </c>
      <c r="J2654" s="81">
        <v>3.66061</v>
      </c>
      <c r="K2654" s="81">
        <v>6.49716</v>
      </c>
      <c r="L2654" s="81">
        <v>4.1118</v>
      </c>
      <c r="M2654" s="81">
        <v>2.11451</v>
      </c>
      <c r="N2654" s="81">
        <v>2.87801</v>
      </c>
      <c r="O2654" s="81">
        <v>2.88845</v>
      </c>
      <c r="P2654" s="81">
        <v>2.29227</v>
      </c>
      <c r="Q2654" s="81">
        <v>1.57514</v>
      </c>
      <c r="R2654" s="81">
        <v>1.38783</v>
      </c>
      <c r="S2654" s="81">
        <v>1.81798</v>
      </c>
      <c r="T2654" s="81">
        <v>44.66148</v>
      </c>
      <c r="U2654" s="95">
        <f t="shared" si="41"/>
        <v>-0.62787999999999977</v>
      </c>
      <c r="V2654" s="93"/>
    </row>
    <row r="2655">
      <c r="A2655" s="89">
        <v>43258</v>
      </c>
      <c r="B2655" s="81">
        <v>3.66899</v>
      </c>
      <c r="C2655" s="81">
        <v>3.98582</v>
      </c>
      <c r="D2655" s="81">
        <v>3.28017</v>
      </c>
      <c r="E2655" s="81">
        <v>4.78709</v>
      </c>
      <c r="F2655" s="81">
        <v>2.48418</v>
      </c>
      <c r="G2655" s="81">
        <v>3.21365</v>
      </c>
      <c r="H2655" s="81">
        <v>1.42708</v>
      </c>
      <c r="I2655" s="81">
        <v>2.02434</v>
      </c>
      <c r="J2655" s="81">
        <v>3.69644</v>
      </c>
      <c r="K2655" s="81">
        <v>6.60208</v>
      </c>
      <c r="L2655" s="81">
        <v>4.1298</v>
      </c>
      <c r="M2655" s="81">
        <v>2.12359</v>
      </c>
      <c r="N2655" s="81">
        <v>2.83515</v>
      </c>
      <c r="O2655" s="81">
        <v>3.0018</v>
      </c>
      <c r="P2655" s="81">
        <v>2.41911</v>
      </c>
      <c r="Q2655" s="81">
        <v>1.63361</v>
      </c>
      <c r="R2655" s="81">
        <v>1.4702</v>
      </c>
      <c r="S2655" s="81">
        <v>1.91227</v>
      </c>
      <c r="T2655" s="81">
        <v>44.77363</v>
      </c>
      <c r="U2655" s="95">
        <f t="shared" si="41"/>
        <v>-0.70564999999999989</v>
      </c>
      <c r="V2655" s="93"/>
    </row>
    <row r="2656">
      <c r="A2656" s="89">
        <v>43259</v>
      </c>
      <c r="B2656" s="81">
        <v>3.6802</v>
      </c>
      <c r="C2656" s="81">
        <v>3.99105</v>
      </c>
      <c r="D2656" s="81">
        <v>3.31409</v>
      </c>
      <c r="E2656" s="81">
        <v>4.7387</v>
      </c>
      <c r="F2656" s="81">
        <v>2.4606</v>
      </c>
      <c r="G2656" s="81">
        <v>3.17577</v>
      </c>
      <c r="H2656" s="81">
        <v>1.43066</v>
      </c>
      <c r="I2656" s="81">
        <v>2.03596</v>
      </c>
      <c r="J2656" s="81">
        <v>3.73089</v>
      </c>
      <c r="K2656" s="81">
        <v>6.64287</v>
      </c>
      <c r="L2656" s="81">
        <v>4.10331</v>
      </c>
      <c r="M2656" s="81">
        <v>2.14331</v>
      </c>
      <c r="N2656" s="81">
        <v>2.9178</v>
      </c>
      <c r="O2656" s="81">
        <v>3.02044</v>
      </c>
      <c r="P2656" s="81">
        <v>2.40245</v>
      </c>
      <c r="Q2656" s="81">
        <v>1.63522</v>
      </c>
      <c r="R2656" s="81">
        <v>1.47749</v>
      </c>
      <c r="S2656" s="81">
        <v>1.93667</v>
      </c>
      <c r="T2656" s="81">
        <v>44.76243</v>
      </c>
      <c r="U2656" s="95">
        <f t="shared" si="41"/>
        <v>-0.67695999999999978</v>
      </c>
      <c r="V2656" s="93"/>
    </row>
    <row r="2657">
      <c r="A2657" s="89">
        <v>43262</v>
      </c>
      <c r="B2657" s="81">
        <v>3.69764</v>
      </c>
      <c r="C2657" s="81">
        <v>4.01787</v>
      </c>
      <c r="D2657" s="81">
        <v>3.32786</v>
      </c>
      <c r="E2657" s="81">
        <v>4.85661</v>
      </c>
      <c r="F2657" s="81">
        <v>2.51017</v>
      </c>
      <c r="G2657" s="81">
        <v>3.21268</v>
      </c>
      <c r="H2657" s="81">
        <v>1.43136</v>
      </c>
      <c r="I2657" s="81">
        <v>2.053</v>
      </c>
      <c r="J2657" s="81">
        <v>3.725</v>
      </c>
      <c r="K2657" s="81">
        <v>6.70381</v>
      </c>
      <c r="L2657" s="81">
        <v>4.10135</v>
      </c>
      <c r="M2657" s="81">
        <v>2.14884</v>
      </c>
      <c r="N2657" s="81">
        <v>2.7569</v>
      </c>
      <c r="O2657" s="81">
        <v>3.05795</v>
      </c>
      <c r="P2657" s="81">
        <v>2.45585</v>
      </c>
      <c r="Q2657" s="81">
        <v>1.62509</v>
      </c>
      <c r="R2657" s="81">
        <v>1.46911</v>
      </c>
      <c r="S2657" s="81">
        <v>1.95386</v>
      </c>
      <c r="T2657" s="81">
        <v>44.79353</v>
      </c>
      <c r="U2657" s="95">
        <f t="shared" si="41"/>
        <v>-0.69001000000000046</v>
      </c>
      <c r="V2657" s="93"/>
    </row>
    <row r="2658">
      <c r="A2658" s="89">
        <v>43263</v>
      </c>
      <c r="B2658" s="81">
        <v>3.73676</v>
      </c>
      <c r="C2658" s="81">
        <v>4.05229</v>
      </c>
      <c r="D2658" s="81">
        <v>3.35802</v>
      </c>
      <c r="E2658" s="81">
        <v>5.0235</v>
      </c>
      <c r="F2658" s="81">
        <v>2.50514</v>
      </c>
      <c r="G2658" s="81">
        <v>3.24597</v>
      </c>
      <c r="H2658" s="81">
        <v>1.43481</v>
      </c>
      <c r="I2658" s="81">
        <v>2.04321</v>
      </c>
      <c r="J2658" s="81">
        <v>3.74278</v>
      </c>
      <c r="K2658" s="81">
        <v>6.84561</v>
      </c>
      <c r="L2658" s="81">
        <v>4.12369</v>
      </c>
      <c r="M2658" s="81">
        <v>2.18268</v>
      </c>
      <c r="N2658" s="81">
        <v>2.8046</v>
      </c>
      <c r="O2658" s="81">
        <v>3.06955</v>
      </c>
      <c r="P2658" s="81">
        <v>2.5041</v>
      </c>
      <c r="Q2658" s="81">
        <v>1.63793</v>
      </c>
      <c r="R2658" s="81">
        <v>1.4964</v>
      </c>
      <c r="S2658" s="81">
        <v>1.96859</v>
      </c>
      <c r="T2658" s="81">
        <v>46.04099</v>
      </c>
      <c r="U2658" s="95">
        <f t="shared" si="41"/>
        <v>-0.69427000000000039</v>
      </c>
      <c r="V2658" s="93"/>
    </row>
    <row r="2659">
      <c r="A2659" s="89">
        <v>43264</v>
      </c>
      <c r="B2659" s="81">
        <v>3.74685</v>
      </c>
      <c r="C2659" s="81">
        <v>4.0353</v>
      </c>
      <c r="D2659" s="81">
        <v>3.35617</v>
      </c>
      <c r="E2659" s="81">
        <v>5.05025</v>
      </c>
      <c r="F2659" s="81">
        <v>2.4747</v>
      </c>
      <c r="G2659" s="81">
        <v>3.22621</v>
      </c>
      <c r="H2659" s="81">
        <v>1.42262</v>
      </c>
      <c r="I2659" s="81">
        <v>2.00685</v>
      </c>
      <c r="J2659" s="81">
        <v>3.74008</v>
      </c>
      <c r="K2659" s="81">
        <v>6.77643</v>
      </c>
      <c r="L2659" s="81">
        <v>4.13255</v>
      </c>
      <c r="M2659" s="81">
        <v>2.19963</v>
      </c>
      <c r="N2659" s="81">
        <v>2.77509</v>
      </c>
      <c r="O2659" s="81">
        <v>3.04027</v>
      </c>
      <c r="P2659" s="81">
        <v>2.45271</v>
      </c>
      <c r="Q2659" s="81">
        <v>1.60529</v>
      </c>
      <c r="R2659" s="81">
        <v>1.47536</v>
      </c>
      <c r="S2659" s="81">
        <v>1.96867</v>
      </c>
      <c r="T2659" s="81">
        <v>45.06248</v>
      </c>
      <c r="U2659" s="95">
        <f t="shared" si="41"/>
        <v>-0.67913000000000023</v>
      </c>
      <c r="V2659" s="93"/>
    </row>
    <row r="2660">
      <c r="A2660" s="89">
        <v>43265</v>
      </c>
      <c r="B2660" s="81">
        <v>3.76484</v>
      </c>
      <c r="C2660" s="81">
        <v>4.09144</v>
      </c>
      <c r="D2660" s="81">
        <v>3.37325</v>
      </c>
      <c r="E2660" s="81">
        <v>5.3969</v>
      </c>
      <c r="F2660" s="81">
        <v>2.5078</v>
      </c>
      <c r="G2660" s="81">
        <v>3.26241</v>
      </c>
      <c r="H2660" s="81">
        <v>1.41389</v>
      </c>
      <c r="I2660" s="81">
        <v>2.01727</v>
      </c>
      <c r="J2660" s="81">
        <v>3.77297</v>
      </c>
      <c r="K2660" s="81">
        <v>6.96335</v>
      </c>
      <c r="L2660" s="81">
        <v>4.2731</v>
      </c>
      <c r="M2660" s="81">
        <v>2.23019</v>
      </c>
      <c r="N2660" s="81">
        <v>2.85976</v>
      </c>
      <c r="O2660" s="81">
        <v>3.03153</v>
      </c>
      <c r="P2660" s="81">
        <v>2.47173</v>
      </c>
      <c r="Q2660" s="81">
        <v>1.63818</v>
      </c>
      <c r="R2660" s="81">
        <v>1.50068</v>
      </c>
      <c r="S2660" s="81">
        <v>1.9855</v>
      </c>
      <c r="T2660" s="81">
        <v>45.74527</v>
      </c>
      <c r="U2660" s="95">
        <f t="shared" si="41"/>
        <v>-0.71819000000000033</v>
      </c>
      <c r="V2660" s="93"/>
    </row>
    <row r="2661">
      <c r="A2661" s="89">
        <v>43266</v>
      </c>
      <c r="B2661" s="81">
        <v>3.79212</v>
      </c>
      <c r="C2661" s="81">
        <v>4.10086</v>
      </c>
      <c r="D2661" s="81">
        <v>3.37909</v>
      </c>
      <c r="E2661" s="81">
        <v>5.49913</v>
      </c>
      <c r="F2661" s="81">
        <v>2.53432</v>
      </c>
      <c r="G2661" s="81">
        <v>3.25617</v>
      </c>
      <c r="H2661" s="81">
        <v>1.40529</v>
      </c>
      <c r="I2661" s="81">
        <v>1.99166</v>
      </c>
      <c r="J2661" s="81">
        <v>3.77542</v>
      </c>
      <c r="K2661" s="81">
        <v>7.30949</v>
      </c>
      <c r="L2661" s="81">
        <v>4.29936</v>
      </c>
      <c r="M2661" s="81">
        <v>2.22122</v>
      </c>
      <c r="N2661" s="81">
        <v>2.91912</v>
      </c>
      <c r="O2661" s="81">
        <v>2.99084</v>
      </c>
      <c r="P2661" s="81">
        <v>2.50417</v>
      </c>
      <c r="Q2661" s="81">
        <v>1.62946</v>
      </c>
      <c r="R2661" s="81">
        <v>1.49366</v>
      </c>
      <c r="S2661" s="81">
        <v>1.94834</v>
      </c>
      <c r="T2661" s="81">
        <v>45.81824</v>
      </c>
      <c r="U2661" s="95">
        <f t="shared" si="41"/>
        <v>-0.7217699999999998</v>
      </c>
      <c r="V2661" s="93"/>
    </row>
    <row r="2662">
      <c r="A2662" s="89">
        <v>43269</v>
      </c>
      <c r="B2662" s="81">
        <v>3.86583</v>
      </c>
      <c r="C2662" s="81">
        <v>4.18842</v>
      </c>
      <c r="D2662" s="81">
        <v>3.48534</v>
      </c>
      <c r="E2662" s="81">
        <v>5.65521</v>
      </c>
      <c r="F2662" s="81">
        <v>2.80856</v>
      </c>
      <c r="G2662" s="81">
        <v>3.34904</v>
      </c>
      <c r="H2662" s="81">
        <v>1.41294</v>
      </c>
      <c r="I2662" s="81">
        <v>2.02479</v>
      </c>
      <c r="J2662" s="81">
        <v>3.88072</v>
      </c>
      <c r="K2662" s="81">
        <v>7.76338</v>
      </c>
      <c r="L2662" s="81">
        <v>4.40476</v>
      </c>
      <c r="M2662" s="81">
        <v>2.32203</v>
      </c>
      <c r="N2662" s="81">
        <v>2.99762</v>
      </c>
      <c r="O2662" s="81">
        <v>3.00613</v>
      </c>
      <c r="P2662" s="81">
        <v>2.57043</v>
      </c>
      <c r="Q2662" s="81">
        <v>1.63824</v>
      </c>
      <c r="R2662" s="81">
        <v>1.53065</v>
      </c>
      <c r="S2662" s="81">
        <v>2.00159</v>
      </c>
      <c r="T2662" s="81">
        <v>46.93063</v>
      </c>
      <c r="U2662" s="95">
        <f t="shared" si="41"/>
        <v>-0.70307999999999993</v>
      </c>
      <c r="V2662" s="93"/>
    </row>
    <row r="2663">
      <c r="A2663" s="89">
        <v>43270</v>
      </c>
      <c r="B2663" s="81">
        <v>3.94265</v>
      </c>
      <c r="C2663" s="81">
        <v>4.24628</v>
      </c>
      <c r="D2663" s="81">
        <v>3.61457</v>
      </c>
      <c r="E2663" s="81">
        <v>5.60679</v>
      </c>
      <c r="F2663" s="81">
        <v>2.91013</v>
      </c>
      <c r="G2663" s="81">
        <v>3.37168</v>
      </c>
      <c r="H2663" s="81">
        <v>1.43091</v>
      </c>
      <c r="I2663" s="81">
        <v>2.06259</v>
      </c>
      <c r="J2663" s="81">
        <v>3.98153</v>
      </c>
      <c r="K2663" s="81">
        <v>8.0568</v>
      </c>
      <c r="L2663" s="81">
        <v>4.5202</v>
      </c>
      <c r="M2663" s="81">
        <v>2.37676</v>
      </c>
      <c r="N2663" s="81">
        <v>3.09077</v>
      </c>
      <c r="O2663" s="81">
        <v>3.01693</v>
      </c>
      <c r="P2663" s="81">
        <v>2.64001</v>
      </c>
      <c r="Q2663" s="81">
        <v>1.67703</v>
      </c>
      <c r="R2663" s="81">
        <v>1.57686</v>
      </c>
      <c r="S2663" s="81">
        <v>2.03088</v>
      </c>
      <c r="T2663" s="81">
        <v>47.91701</v>
      </c>
      <c r="U2663" s="95">
        <f t="shared" si="41"/>
        <v>-0.63170999999999955</v>
      </c>
      <c r="V2663" s="93"/>
    </row>
    <row r="2664">
      <c r="A2664" s="89">
        <v>43271</v>
      </c>
      <c r="B2664" s="81">
        <v>3.84409</v>
      </c>
      <c r="C2664" s="81">
        <v>4.16384</v>
      </c>
      <c r="D2664" s="81">
        <v>3.49522</v>
      </c>
      <c r="E2664" s="81">
        <v>5.54414</v>
      </c>
      <c r="F2664" s="81">
        <v>2.86098</v>
      </c>
      <c r="G2664" s="81">
        <v>3.26394</v>
      </c>
      <c r="H2664" s="81">
        <v>1.40681</v>
      </c>
      <c r="I2664" s="81">
        <v>2.01032</v>
      </c>
      <c r="J2664" s="81">
        <v>3.88154</v>
      </c>
      <c r="K2664" s="81">
        <v>7.62202</v>
      </c>
      <c r="L2664" s="81">
        <v>4.42322</v>
      </c>
      <c r="M2664" s="81">
        <v>2.34534</v>
      </c>
      <c r="N2664" s="81">
        <v>2.98348</v>
      </c>
      <c r="O2664" s="81">
        <v>2.91997</v>
      </c>
      <c r="P2664" s="81">
        <v>2.57994</v>
      </c>
      <c r="Q2664" s="81">
        <v>1.63695</v>
      </c>
      <c r="R2664" s="81">
        <v>1.51246</v>
      </c>
      <c r="S2664" s="81">
        <v>1.99777</v>
      </c>
      <c r="T2664" s="81">
        <v>48.67314</v>
      </c>
      <c r="U2664" s="95">
        <f t="shared" si="41"/>
        <v>-0.66862000000000021</v>
      </c>
      <c r="V2664" s="93"/>
    </row>
    <row r="2665">
      <c r="A2665" s="89">
        <v>43272</v>
      </c>
      <c r="B2665" s="81">
        <v>3.83501</v>
      </c>
      <c r="C2665" s="81">
        <v>4.1409</v>
      </c>
      <c r="D2665" s="81">
        <v>3.48256</v>
      </c>
      <c r="E2665" s="81">
        <v>5.42569</v>
      </c>
      <c r="F2665" s="81">
        <v>2.93798</v>
      </c>
      <c r="G2665" s="81">
        <v>3.19499</v>
      </c>
      <c r="H2665" s="81">
        <v>1.42163</v>
      </c>
      <c r="I2665" s="81">
        <v>1.98867</v>
      </c>
      <c r="J2665" s="81">
        <v>3.87912</v>
      </c>
      <c r="K2665" s="81">
        <v>7.55856</v>
      </c>
      <c r="L2665" s="81">
        <v>4.43787</v>
      </c>
      <c r="M2665" s="81">
        <v>2.33644</v>
      </c>
      <c r="N2665" s="81">
        <v>2.99842</v>
      </c>
      <c r="O2665" s="81">
        <v>2.86492</v>
      </c>
      <c r="P2665" s="81">
        <v>2.58084</v>
      </c>
      <c r="Q2665" s="81">
        <v>1.63954</v>
      </c>
      <c r="R2665" s="81">
        <v>1.51046</v>
      </c>
      <c r="S2665" s="81">
        <v>1.97889</v>
      </c>
      <c r="T2665" s="81">
        <v>49.79366</v>
      </c>
      <c r="U2665" s="95">
        <f t="shared" si="41"/>
        <v>-0.65834000000000037</v>
      </c>
      <c r="V2665" s="93"/>
    </row>
    <row r="2666">
      <c r="A2666" s="89">
        <v>43273</v>
      </c>
      <c r="B2666" s="81">
        <v>3.76003</v>
      </c>
      <c r="C2666" s="81">
        <v>4.07174</v>
      </c>
      <c r="D2666" s="81">
        <v>3.37623</v>
      </c>
      <c r="E2666" s="81">
        <v>5.33206</v>
      </c>
      <c r="F2666" s="81">
        <v>2.90406</v>
      </c>
      <c r="G2666" s="81">
        <v>3.13432</v>
      </c>
      <c r="H2666" s="81">
        <v>1.40763</v>
      </c>
      <c r="I2666" s="81">
        <v>1.94788</v>
      </c>
      <c r="J2666" s="81">
        <v>3.80666</v>
      </c>
      <c r="K2666" s="81">
        <v>7.27551</v>
      </c>
      <c r="L2666" s="81">
        <v>4.36008</v>
      </c>
      <c r="M2666" s="81">
        <v>2.30234</v>
      </c>
      <c r="N2666" s="81">
        <v>2.90309</v>
      </c>
      <c r="O2666" s="81">
        <v>2.7935</v>
      </c>
      <c r="P2666" s="81">
        <v>2.50619</v>
      </c>
      <c r="Q2666" s="81">
        <v>1.62214</v>
      </c>
      <c r="R2666" s="81">
        <v>1.47809</v>
      </c>
      <c r="S2666" s="81">
        <v>1.94299</v>
      </c>
      <c r="T2666" s="81">
        <v>49.64576</v>
      </c>
      <c r="U2666" s="95">
        <f t="shared" si="41"/>
        <v>-0.69551000000000007</v>
      </c>
      <c r="V2666" s="93"/>
    </row>
    <row r="2667">
      <c r="A2667" s="89">
        <v>43276</v>
      </c>
      <c r="B2667" s="81">
        <v>3.82058</v>
      </c>
      <c r="C2667" s="81">
        <v>4.12358</v>
      </c>
      <c r="D2667" s="81">
        <v>3.40862</v>
      </c>
      <c r="E2667" s="81">
        <v>5.46318</v>
      </c>
      <c r="F2667" s="81">
        <v>2.95471</v>
      </c>
      <c r="G2667" s="81">
        <v>3.17703</v>
      </c>
      <c r="H2667" s="81">
        <v>1.42566</v>
      </c>
      <c r="I2667" s="81">
        <v>1.98452</v>
      </c>
      <c r="J2667" s="81">
        <v>3.86647</v>
      </c>
      <c r="K2667" s="81">
        <v>7.4088</v>
      </c>
      <c r="L2667" s="81">
        <v>4.42472</v>
      </c>
      <c r="M2667" s="81">
        <v>2.31109</v>
      </c>
      <c r="N2667" s="81">
        <v>2.92359</v>
      </c>
      <c r="O2667" s="81">
        <v>2.83514</v>
      </c>
      <c r="P2667" s="81">
        <v>2.49349</v>
      </c>
      <c r="Q2667" s="81">
        <v>1.64106</v>
      </c>
      <c r="R2667" s="81">
        <v>1.51363</v>
      </c>
      <c r="S2667" s="81">
        <v>1.97604</v>
      </c>
      <c r="T2667" s="81">
        <v>50.25785</v>
      </c>
      <c r="U2667" s="95">
        <f t="shared" si="41"/>
        <v>-0.7149599999999996</v>
      </c>
      <c r="V2667" s="93"/>
    </row>
    <row r="2668">
      <c r="A2668" s="89">
        <v>43277</v>
      </c>
      <c r="B2668" s="81">
        <v>3.84241</v>
      </c>
      <c r="C2668" s="81">
        <v>4.1286</v>
      </c>
      <c r="D2668" s="81">
        <v>3.43232</v>
      </c>
      <c r="E2668" s="81">
        <v>5.58329</v>
      </c>
      <c r="F2668" s="81">
        <v>2.98068</v>
      </c>
      <c r="G2668" s="81">
        <v>3.15177</v>
      </c>
      <c r="H2668" s="81">
        <v>1.42318</v>
      </c>
      <c r="I2668" s="81">
        <v>1.98211</v>
      </c>
      <c r="J2668" s="81">
        <v>3.8873</v>
      </c>
      <c r="K2668" s="81">
        <v>7.42053</v>
      </c>
      <c r="L2668" s="81">
        <v>4.43927</v>
      </c>
      <c r="M2668" s="81">
        <v>2.33319</v>
      </c>
      <c r="N2668" s="81">
        <v>2.94478</v>
      </c>
      <c r="O2668" s="81">
        <v>2.82729</v>
      </c>
      <c r="P2668" s="81">
        <v>2.41309</v>
      </c>
      <c r="Q2668" s="81">
        <v>1.63274</v>
      </c>
      <c r="R2668" s="81">
        <v>1.50783</v>
      </c>
      <c r="S2668" s="81">
        <v>1.95738</v>
      </c>
      <c r="T2668" s="81">
        <v>50.29787</v>
      </c>
      <c r="U2668" s="95">
        <f t="shared" si="41"/>
        <v>-0.69627999999999979</v>
      </c>
      <c r="V2668" s="93"/>
    </row>
    <row r="2669">
      <c r="A2669" s="89">
        <v>43278</v>
      </c>
      <c r="B2669" s="81">
        <v>3.89689</v>
      </c>
      <c r="C2669" s="81">
        <v>4.21389</v>
      </c>
      <c r="D2669" s="81">
        <v>3.52599</v>
      </c>
      <c r="E2669" s="81">
        <v>5.83911</v>
      </c>
      <c r="F2669" s="81">
        <v>3.04367</v>
      </c>
      <c r="G2669" s="81">
        <v>3.25755</v>
      </c>
      <c r="H2669" s="81">
        <v>1.45004</v>
      </c>
      <c r="I2669" s="81">
        <v>2.03323</v>
      </c>
      <c r="J2669" s="81">
        <v>3.9144</v>
      </c>
      <c r="K2669" s="81">
        <v>7.6347</v>
      </c>
      <c r="L2669" s="81">
        <v>4.52516</v>
      </c>
      <c r="M2669" s="81">
        <v>2.37389</v>
      </c>
      <c r="N2669" s="81">
        <v>3.01997</v>
      </c>
      <c r="O2669" s="81">
        <v>2.87811</v>
      </c>
      <c r="P2669" s="81">
        <v>2.51537</v>
      </c>
      <c r="Q2669" s="81">
        <v>1.69196</v>
      </c>
      <c r="R2669" s="81">
        <v>1.56556</v>
      </c>
      <c r="S2669" s="81">
        <v>2.03321</v>
      </c>
      <c r="T2669" s="81">
        <v>50.17519</v>
      </c>
      <c r="U2669" s="95">
        <f t="shared" si="41"/>
        <v>-0.6879</v>
      </c>
      <c r="V2669" s="93"/>
    </row>
    <row r="2670">
      <c r="A2670" s="89">
        <v>43279</v>
      </c>
      <c r="B2670" s="81">
        <v>3.89062</v>
      </c>
      <c r="C2670" s="81">
        <v>4.20282</v>
      </c>
      <c r="D2670" s="81">
        <v>3.5557</v>
      </c>
      <c r="E2670" s="81">
        <v>5.92893</v>
      </c>
      <c r="F2670" s="81">
        <v>3.05722</v>
      </c>
      <c r="G2670" s="81">
        <v>3.25415</v>
      </c>
      <c r="H2670" s="81">
        <v>1.44328</v>
      </c>
      <c r="I2670" s="81">
        <v>1.99613</v>
      </c>
      <c r="J2670" s="81">
        <v>3.91552</v>
      </c>
      <c r="K2670" s="81">
        <v>7.64518</v>
      </c>
      <c r="L2670" s="81">
        <v>4.58445</v>
      </c>
      <c r="M2670" s="81">
        <v>2.414</v>
      </c>
      <c r="N2670" s="81">
        <v>3.08944</v>
      </c>
      <c r="O2670" s="81">
        <v>2.82553</v>
      </c>
      <c r="P2670" s="81">
        <v>2.48728</v>
      </c>
      <c r="Q2670" s="81">
        <v>1.67641</v>
      </c>
      <c r="R2670" s="81">
        <v>1.546</v>
      </c>
      <c r="S2670" s="81">
        <v>2.00353</v>
      </c>
      <c r="T2670" s="81">
        <v>49.89386</v>
      </c>
      <c r="U2670" s="95">
        <f ref="U2670:U2733" t="shared" si="42">D2670-C2670</f>
        <v>-0.64712000000000014</v>
      </c>
      <c r="V2670" s="93"/>
    </row>
    <row r="2671">
      <c r="A2671" s="84">
        <v>43280</v>
      </c>
      <c r="B2671" s="85">
        <v>3.88064</v>
      </c>
      <c r="C2671" s="85">
        <v>4.19042</v>
      </c>
      <c r="D2671" s="85">
        <v>3.48278</v>
      </c>
      <c r="E2671" s="85">
        <v>6.08418</v>
      </c>
      <c r="F2671" s="85">
        <v>2.95287</v>
      </c>
      <c r="G2671" s="85">
        <v>3.25965</v>
      </c>
      <c r="H2671" s="85">
        <v>1.44362</v>
      </c>
      <c r="I2671" s="85">
        <v>1.96873</v>
      </c>
      <c r="J2671" s="85">
        <v>3.85672</v>
      </c>
      <c r="K2671" s="85">
        <v>7.61111</v>
      </c>
      <c r="L2671" s="85">
        <v>4.50342</v>
      </c>
      <c r="M2671" s="85">
        <v>2.3259</v>
      </c>
      <c r="N2671" s="85">
        <v>2.97881</v>
      </c>
      <c r="O2671" s="85">
        <v>2.808</v>
      </c>
      <c r="P2671" s="85">
        <v>2.44588</v>
      </c>
      <c r="Q2671" s="85">
        <v>1.6597</v>
      </c>
      <c r="R2671" s="85">
        <v>1.51983</v>
      </c>
      <c r="S2671" s="85">
        <v>2.00093</v>
      </c>
      <c r="T2671" s="85">
        <v>50.11496</v>
      </c>
      <c r="U2671" s="96">
        <f t="shared" si="42"/>
        <v>-0.7076399999999996</v>
      </c>
      <c r="V2671" s="93"/>
    </row>
    <row r="2672">
      <c r="A2672" s="89">
        <v>43283</v>
      </c>
      <c r="B2672" s="81">
        <v>3.89041</v>
      </c>
      <c r="C2672" s="81">
        <v>4.18754</v>
      </c>
      <c r="D2672" s="81">
        <v>3.44693</v>
      </c>
      <c r="E2672" s="81">
        <v>6.03945</v>
      </c>
      <c r="F2672" s="81">
        <v>2.92565</v>
      </c>
      <c r="G2672" s="81">
        <v>3.2486</v>
      </c>
      <c r="H2672" s="81">
        <v>1.42847</v>
      </c>
      <c r="I2672" s="81">
        <v>1.95734</v>
      </c>
      <c r="J2672" s="81">
        <v>3.83361</v>
      </c>
      <c r="K2672" s="81">
        <v>7.52423</v>
      </c>
      <c r="L2672" s="81">
        <v>4.4773</v>
      </c>
      <c r="M2672" s="81">
        <v>2.30826</v>
      </c>
      <c r="N2672" s="81">
        <v>2.93955</v>
      </c>
      <c r="O2672" s="81">
        <v>2.88832</v>
      </c>
      <c r="P2672" s="81">
        <v>2.40855</v>
      </c>
      <c r="Q2672" s="81">
        <v>1.65709</v>
      </c>
      <c r="R2672" s="81">
        <v>1.52475</v>
      </c>
      <c r="S2672" s="81">
        <v>1.9968</v>
      </c>
      <c r="T2672" s="81">
        <v>50.00122</v>
      </c>
      <c r="U2672" s="95">
        <f t="shared" si="42"/>
        <v>-0.74061000000000021</v>
      </c>
      <c r="V2672" s="93"/>
    </row>
    <row r="2673">
      <c r="A2673" s="89">
        <v>43284</v>
      </c>
      <c r="B2673" s="81">
        <v>3.86226</v>
      </c>
      <c r="C2673" s="81">
        <v>4.12962</v>
      </c>
      <c r="D2673" s="81">
        <v>3.3836</v>
      </c>
      <c r="E2673" s="81">
        <v>5.87423</v>
      </c>
      <c r="F2673" s="81">
        <v>2.92933</v>
      </c>
      <c r="G2673" s="81">
        <v>3.21361</v>
      </c>
      <c r="H2673" s="81">
        <v>1.45011</v>
      </c>
      <c r="I2673" s="81">
        <v>1.92183</v>
      </c>
      <c r="J2673" s="81">
        <v>3.77855</v>
      </c>
      <c r="K2673" s="81">
        <v>7.19861</v>
      </c>
      <c r="L2673" s="81">
        <v>4.423</v>
      </c>
      <c r="M2673" s="81">
        <v>2.30791</v>
      </c>
      <c r="N2673" s="81">
        <v>2.93405</v>
      </c>
      <c r="O2673" s="81">
        <v>2.82432</v>
      </c>
      <c r="P2673" s="81">
        <v>2.34992</v>
      </c>
      <c r="Q2673" s="81">
        <v>1.66233</v>
      </c>
      <c r="R2673" s="81">
        <v>1.50763</v>
      </c>
      <c r="S2673" s="81">
        <v>1.98944</v>
      </c>
      <c r="T2673" s="81">
        <v>49.82934</v>
      </c>
      <c r="U2673" s="95">
        <f t="shared" si="42"/>
        <v>-0.74602000000000013</v>
      </c>
      <c r="V2673" s="93"/>
    </row>
    <row r="2674">
      <c r="A2674" s="89">
        <v>43286</v>
      </c>
      <c r="B2674" s="81">
        <v>3.79573</v>
      </c>
      <c r="C2674" s="81">
        <v>4.05546</v>
      </c>
      <c r="D2674" s="81">
        <v>3.31093</v>
      </c>
      <c r="E2674" s="81">
        <v>5.7765</v>
      </c>
      <c r="F2674" s="81">
        <v>2.77028</v>
      </c>
      <c r="G2674" s="81">
        <v>3.13377</v>
      </c>
      <c r="H2674" s="81">
        <v>1.41933</v>
      </c>
      <c r="I2674" s="81">
        <v>1.86719</v>
      </c>
      <c r="J2674" s="81">
        <v>3.73123</v>
      </c>
      <c r="K2674" s="81">
        <v>6.89454</v>
      </c>
      <c r="L2674" s="81">
        <v>4.32271</v>
      </c>
      <c r="M2674" s="81">
        <v>2.23179</v>
      </c>
      <c r="N2674" s="81">
        <v>2.8416</v>
      </c>
      <c r="O2674" s="81">
        <v>2.77653</v>
      </c>
      <c r="P2674" s="81">
        <v>2.28369</v>
      </c>
      <c r="Q2674" s="81">
        <v>1.63523</v>
      </c>
      <c r="R2674" s="81">
        <v>1.46209</v>
      </c>
      <c r="S2674" s="81">
        <v>1.94402</v>
      </c>
      <c r="T2674" s="81">
        <v>49.79636</v>
      </c>
      <c r="U2674" s="95">
        <f t="shared" si="42"/>
        <v>-0.74453000000000014</v>
      </c>
      <c r="V2674" s="93"/>
    </row>
    <row r="2675">
      <c r="A2675" s="89">
        <v>43287</v>
      </c>
      <c r="B2675" s="81">
        <v>3.73712</v>
      </c>
      <c r="C2675" s="81">
        <v>3.98276</v>
      </c>
      <c r="D2675" s="81">
        <v>3.25332</v>
      </c>
      <c r="E2675" s="81">
        <v>5.6398</v>
      </c>
      <c r="F2675" s="81">
        <v>2.66554</v>
      </c>
      <c r="G2675" s="81">
        <v>3.06526</v>
      </c>
      <c r="H2675" s="81">
        <v>1.40758</v>
      </c>
      <c r="I2675" s="81">
        <v>1.81566</v>
      </c>
      <c r="J2675" s="81">
        <v>3.68837</v>
      </c>
      <c r="K2675" s="81">
        <v>6.6524</v>
      </c>
      <c r="L2675" s="81">
        <v>4.26086</v>
      </c>
      <c r="M2675" s="81">
        <v>2.1398</v>
      </c>
      <c r="N2675" s="81">
        <v>2.78005</v>
      </c>
      <c r="O2675" s="81">
        <v>2.72391</v>
      </c>
      <c r="P2675" s="81">
        <v>2.15007</v>
      </c>
      <c r="Q2675" s="81">
        <v>1.60728</v>
      </c>
      <c r="R2675" s="81">
        <v>1.43115</v>
      </c>
      <c r="S2675" s="81">
        <v>1.90254</v>
      </c>
      <c r="T2675" s="81">
        <v>49.34503</v>
      </c>
      <c r="U2675" s="95">
        <f t="shared" si="42"/>
        <v>-0.72943999999999987</v>
      </c>
      <c r="V2675" s="93"/>
    </row>
    <row r="2676">
      <c r="A2676" s="89">
        <v>43290</v>
      </c>
      <c r="B2676" s="81">
        <v>3.65209</v>
      </c>
      <c r="C2676" s="81">
        <v>3.91724</v>
      </c>
      <c r="D2676" s="81">
        <v>3.16532</v>
      </c>
      <c r="E2676" s="81">
        <v>5.63108</v>
      </c>
      <c r="F2676" s="81">
        <v>2.60682</v>
      </c>
      <c r="G2676" s="81">
        <v>2.98683</v>
      </c>
      <c r="H2676" s="81">
        <v>1.37772</v>
      </c>
      <c r="I2676" s="81">
        <v>1.75544</v>
      </c>
      <c r="J2676" s="81">
        <v>3.57665</v>
      </c>
      <c r="K2676" s="81">
        <v>6.52905</v>
      </c>
      <c r="L2676" s="81">
        <v>4.18305</v>
      </c>
      <c r="M2676" s="81">
        <v>2.0624</v>
      </c>
      <c r="N2676" s="81">
        <v>2.72975</v>
      </c>
      <c r="O2676" s="81">
        <v>2.67762</v>
      </c>
      <c r="P2676" s="81">
        <v>2.14718</v>
      </c>
      <c r="Q2676" s="81">
        <v>1.52764</v>
      </c>
      <c r="R2676" s="81">
        <v>1.36855</v>
      </c>
      <c r="S2676" s="81">
        <v>1.82296</v>
      </c>
      <c r="T2676" s="81">
        <v>49.31462</v>
      </c>
      <c r="U2676" s="95">
        <f t="shared" si="42"/>
        <v>-0.75192000000000014</v>
      </c>
      <c r="V2676" s="93"/>
    </row>
    <row r="2677">
      <c r="A2677" s="89">
        <v>43291</v>
      </c>
      <c r="B2677" s="81">
        <v>3.64759</v>
      </c>
      <c r="C2677" s="81">
        <v>3.8861</v>
      </c>
      <c r="D2677" s="81">
        <v>3.14195</v>
      </c>
      <c r="E2677" s="81">
        <v>5.66719</v>
      </c>
      <c r="F2677" s="81">
        <v>2.54383</v>
      </c>
      <c r="G2677" s="81">
        <v>2.92021</v>
      </c>
      <c r="H2677" s="81">
        <v>1.3519</v>
      </c>
      <c r="I2677" s="81">
        <v>1.73674</v>
      </c>
      <c r="J2677" s="81">
        <v>3.55328</v>
      </c>
      <c r="K2677" s="81">
        <v>6.56883</v>
      </c>
      <c r="L2677" s="81">
        <v>4.12307</v>
      </c>
      <c r="M2677" s="81">
        <v>2.01272</v>
      </c>
      <c r="N2677" s="81">
        <v>2.66908</v>
      </c>
      <c r="O2677" s="81">
        <v>2.66514</v>
      </c>
      <c r="P2677" s="81">
        <v>2.12163</v>
      </c>
      <c r="Q2677" s="81">
        <v>1.4939</v>
      </c>
      <c r="R2677" s="81">
        <v>1.34427</v>
      </c>
      <c r="S2677" s="81">
        <v>1.75302</v>
      </c>
      <c r="T2677" s="81">
        <v>50.38278</v>
      </c>
      <c r="U2677" s="95">
        <f t="shared" si="42"/>
        <v>-0.74414999999999987</v>
      </c>
      <c r="V2677" s="93"/>
    </row>
    <row r="2678">
      <c r="A2678" s="89">
        <v>43292</v>
      </c>
      <c r="B2678" s="81">
        <v>3.70533</v>
      </c>
      <c r="C2678" s="81">
        <v>3.95174</v>
      </c>
      <c r="D2678" s="81">
        <v>3.20191</v>
      </c>
      <c r="E2678" s="81">
        <v>5.78099</v>
      </c>
      <c r="F2678" s="81">
        <v>2.81158</v>
      </c>
      <c r="G2678" s="81">
        <v>2.95953</v>
      </c>
      <c r="H2678" s="81">
        <v>1.37551</v>
      </c>
      <c r="I2678" s="81">
        <v>1.81748</v>
      </c>
      <c r="J2678" s="81">
        <v>3.59913</v>
      </c>
      <c r="K2678" s="81">
        <v>6.83005</v>
      </c>
      <c r="L2678" s="81">
        <v>4.14888</v>
      </c>
      <c r="M2678" s="81">
        <v>2.02076</v>
      </c>
      <c r="N2678" s="81">
        <v>2.71404</v>
      </c>
      <c r="O2678" s="81">
        <v>2.71805</v>
      </c>
      <c r="P2678" s="81">
        <v>2.13845</v>
      </c>
      <c r="Q2678" s="81">
        <v>1.54089</v>
      </c>
      <c r="R2678" s="81">
        <v>1.38587</v>
      </c>
      <c r="S2678" s="81">
        <v>1.80033</v>
      </c>
      <c r="T2678" s="81">
        <v>48.86375</v>
      </c>
      <c r="U2678" s="95">
        <f t="shared" si="42"/>
        <v>-0.74983000000000022</v>
      </c>
      <c r="V2678" s="93"/>
    </row>
    <row r="2679">
      <c r="A2679" s="89">
        <v>43293</v>
      </c>
      <c r="B2679" s="81">
        <v>3.6847</v>
      </c>
      <c r="C2679" s="81">
        <v>3.93114</v>
      </c>
      <c r="D2679" s="81">
        <v>3.24016</v>
      </c>
      <c r="E2679" s="81">
        <v>5.7367</v>
      </c>
      <c r="F2679" s="81">
        <v>2.79243</v>
      </c>
      <c r="G2679" s="81">
        <v>2.94234</v>
      </c>
      <c r="H2679" s="81">
        <v>1.37723</v>
      </c>
      <c r="I2679" s="81">
        <v>1.82637</v>
      </c>
      <c r="J2679" s="81">
        <v>3.56432</v>
      </c>
      <c r="K2679" s="81">
        <v>6.80142</v>
      </c>
      <c r="L2679" s="81">
        <v>4.09427</v>
      </c>
      <c r="M2679" s="81">
        <v>2.00292</v>
      </c>
      <c r="N2679" s="81">
        <v>2.69191</v>
      </c>
      <c r="O2679" s="81">
        <v>2.68849</v>
      </c>
      <c r="P2679" s="81">
        <v>2.10456</v>
      </c>
      <c r="Q2679" s="81">
        <v>1.51525</v>
      </c>
      <c r="R2679" s="81">
        <v>1.3673</v>
      </c>
      <c r="S2679" s="81">
        <v>1.76882</v>
      </c>
      <c r="T2679" s="81">
        <v>48.80261</v>
      </c>
      <c r="U2679" s="95">
        <f t="shared" si="42"/>
        <v>-0.69098000000000015</v>
      </c>
      <c r="V2679" s="93"/>
    </row>
    <row r="2680">
      <c r="A2680" s="89">
        <v>43294</v>
      </c>
      <c r="B2680" s="81">
        <v>3.64504</v>
      </c>
      <c r="C2680" s="81">
        <v>3.88702</v>
      </c>
      <c r="D2680" s="81">
        <v>3.2484</v>
      </c>
      <c r="E2680" s="81">
        <v>5.68557</v>
      </c>
      <c r="F2680" s="81">
        <v>2.69209</v>
      </c>
      <c r="G2680" s="81">
        <v>2.93499</v>
      </c>
      <c r="H2680" s="81">
        <v>1.36899</v>
      </c>
      <c r="I2680" s="81">
        <v>1.78661</v>
      </c>
      <c r="J2680" s="81">
        <v>3.53943</v>
      </c>
      <c r="K2680" s="81">
        <v>6.5347</v>
      </c>
      <c r="L2680" s="81">
        <v>4.03014</v>
      </c>
      <c r="M2680" s="81">
        <v>1.96891</v>
      </c>
      <c r="N2680" s="81">
        <v>2.64932</v>
      </c>
      <c r="O2680" s="81">
        <v>2.6692</v>
      </c>
      <c r="P2680" s="81">
        <v>1.96419</v>
      </c>
      <c r="Q2680" s="81">
        <v>1.50613</v>
      </c>
      <c r="R2680" s="81">
        <v>1.29921</v>
      </c>
      <c r="S2680" s="81">
        <v>1.75074</v>
      </c>
      <c r="T2680" s="81">
        <v>48.69558</v>
      </c>
      <c r="U2680" s="95">
        <f t="shared" si="42"/>
        <v>-0.63862</v>
      </c>
      <c r="V2680" s="93"/>
    </row>
    <row r="2681">
      <c r="A2681" s="89">
        <v>43297</v>
      </c>
      <c r="B2681" s="81">
        <v>3.64203</v>
      </c>
      <c r="C2681" s="81">
        <v>3.89821</v>
      </c>
      <c r="D2681" s="81">
        <v>3.26624</v>
      </c>
      <c r="E2681" s="81">
        <v>5.75416</v>
      </c>
      <c r="F2681" s="81">
        <v>2.68857</v>
      </c>
      <c r="G2681" s="81">
        <v>2.91256</v>
      </c>
      <c r="H2681" s="81">
        <v>1.36678</v>
      </c>
      <c r="I2681" s="81">
        <v>1.80328</v>
      </c>
      <c r="J2681" s="81">
        <v>3.56701</v>
      </c>
      <c r="K2681" s="81">
        <v>6.64879</v>
      </c>
      <c r="L2681" s="81">
        <v>4.01596</v>
      </c>
      <c r="M2681" s="81">
        <v>1.95318</v>
      </c>
      <c r="N2681" s="81">
        <v>2.658</v>
      </c>
      <c r="O2681" s="81">
        <v>2.63399</v>
      </c>
      <c r="P2681" s="81">
        <v>2.10284</v>
      </c>
      <c r="Q2681" s="81">
        <v>1.49121</v>
      </c>
      <c r="R2681" s="81">
        <v>1.30942</v>
      </c>
      <c r="S2681" s="81">
        <v>1.7326</v>
      </c>
      <c r="T2681" s="81">
        <v>48.95568</v>
      </c>
      <c r="U2681" s="95">
        <f t="shared" si="42"/>
        <v>-0.63197000000000036</v>
      </c>
      <c r="V2681" s="93"/>
    </row>
    <row r="2682">
      <c r="A2682" s="89">
        <v>43298</v>
      </c>
      <c r="B2682" s="81">
        <v>3.65023</v>
      </c>
      <c r="C2682" s="81">
        <v>3.90468</v>
      </c>
      <c r="D2682" s="81">
        <v>3.2748</v>
      </c>
      <c r="E2682" s="81">
        <v>5.82761</v>
      </c>
      <c r="F2682" s="81">
        <v>2.68353</v>
      </c>
      <c r="G2682" s="81">
        <v>2.90304</v>
      </c>
      <c r="H2682" s="81">
        <v>1.37333</v>
      </c>
      <c r="I2682" s="81">
        <v>1.79147</v>
      </c>
      <c r="J2682" s="81">
        <v>3.5956</v>
      </c>
      <c r="K2682" s="81">
        <v>6.60757</v>
      </c>
      <c r="L2682" s="81">
        <v>4.01605</v>
      </c>
      <c r="M2682" s="81">
        <v>1.93365</v>
      </c>
      <c r="N2682" s="81">
        <v>2.64269</v>
      </c>
      <c r="O2682" s="81">
        <v>2.64621</v>
      </c>
      <c r="P2682" s="81">
        <v>2.14987</v>
      </c>
      <c r="Q2682" s="81">
        <v>1.4752</v>
      </c>
      <c r="R2682" s="81">
        <v>1.31805</v>
      </c>
      <c r="S2682" s="81">
        <v>1.72208</v>
      </c>
      <c r="T2682" s="81">
        <v>49.19308</v>
      </c>
      <c r="U2682" s="95">
        <f t="shared" si="42"/>
        <v>-0.62988</v>
      </c>
      <c r="V2682" s="93"/>
    </row>
    <row r="2683">
      <c r="A2683" s="89">
        <v>43299</v>
      </c>
      <c r="B2683" s="81">
        <v>3.621</v>
      </c>
      <c r="C2683" s="81">
        <v>3.86495</v>
      </c>
      <c r="D2683" s="81">
        <v>3.20483</v>
      </c>
      <c r="E2683" s="81">
        <v>5.74465</v>
      </c>
      <c r="F2683" s="81">
        <v>2.5863</v>
      </c>
      <c r="G2683" s="81">
        <v>2.86958</v>
      </c>
      <c r="H2683" s="81">
        <v>1.36351</v>
      </c>
      <c r="I2683" s="81">
        <v>1.78179</v>
      </c>
      <c r="J2683" s="81">
        <v>3.56294</v>
      </c>
      <c r="K2683" s="81">
        <v>6.43027</v>
      </c>
      <c r="L2683" s="81">
        <v>3.98152</v>
      </c>
      <c r="M2683" s="81">
        <v>1.79441</v>
      </c>
      <c r="N2683" s="81">
        <v>2.60569</v>
      </c>
      <c r="O2683" s="81">
        <v>2.62283</v>
      </c>
      <c r="P2683" s="81">
        <v>2.1585</v>
      </c>
      <c r="Q2683" s="81">
        <v>1.45464</v>
      </c>
      <c r="R2683" s="81">
        <v>1.28827</v>
      </c>
      <c r="S2683" s="81">
        <v>1.69559</v>
      </c>
      <c r="T2683" s="81">
        <v>49.01447</v>
      </c>
      <c r="U2683" s="95">
        <f t="shared" si="42"/>
        <v>-0.66012</v>
      </c>
      <c r="V2683" s="93"/>
    </row>
    <row r="2684">
      <c r="A2684" s="89">
        <v>43300</v>
      </c>
      <c r="B2684" s="81">
        <v>3.66163</v>
      </c>
      <c r="C2684" s="81">
        <v>3.91531</v>
      </c>
      <c r="D2684" s="81">
        <v>3.25288</v>
      </c>
      <c r="E2684" s="81">
        <v>5.81648</v>
      </c>
      <c r="F2684" s="81">
        <v>2.64115</v>
      </c>
      <c r="G2684" s="81">
        <v>2.92141</v>
      </c>
      <c r="H2684" s="81">
        <v>1.38027</v>
      </c>
      <c r="I2684" s="81">
        <v>1.81519</v>
      </c>
      <c r="J2684" s="81">
        <v>3.61882</v>
      </c>
      <c r="K2684" s="81">
        <v>6.50328</v>
      </c>
      <c r="L2684" s="81">
        <v>4.025</v>
      </c>
      <c r="M2684" s="81">
        <v>1.84168</v>
      </c>
      <c r="N2684" s="81">
        <v>2.70207</v>
      </c>
      <c r="O2684" s="81">
        <v>2.66858</v>
      </c>
      <c r="P2684" s="81">
        <v>2.25124</v>
      </c>
      <c r="Q2684" s="81">
        <v>1.49873</v>
      </c>
      <c r="R2684" s="81">
        <v>1.33105</v>
      </c>
      <c r="S2684" s="81">
        <v>1.72683</v>
      </c>
      <c r="T2684" s="81">
        <v>49.73965</v>
      </c>
      <c r="U2684" s="95">
        <f t="shared" si="42"/>
        <v>-0.66242999999999963</v>
      </c>
      <c r="V2684" s="93"/>
    </row>
    <row r="2685">
      <c r="A2685" s="89">
        <v>43301</v>
      </c>
      <c r="B2685" s="81">
        <v>3.61969</v>
      </c>
      <c r="C2685" s="81">
        <v>3.88191</v>
      </c>
      <c r="D2685" s="81">
        <v>3.21406</v>
      </c>
      <c r="E2685" s="81">
        <v>5.71868</v>
      </c>
      <c r="F2685" s="81">
        <v>2.5826</v>
      </c>
      <c r="G2685" s="81">
        <v>2.77595</v>
      </c>
      <c r="H2685" s="81">
        <v>1.37137</v>
      </c>
      <c r="I2685" s="81">
        <v>1.79717</v>
      </c>
      <c r="J2685" s="81">
        <v>3.56222</v>
      </c>
      <c r="K2685" s="81">
        <v>6.42107</v>
      </c>
      <c r="L2685" s="81">
        <v>4.0031</v>
      </c>
      <c r="M2685" s="81">
        <v>1.82272</v>
      </c>
      <c r="N2685" s="81">
        <v>2.66194</v>
      </c>
      <c r="O2685" s="81">
        <v>2.64249</v>
      </c>
      <c r="P2685" s="81">
        <v>2.21885</v>
      </c>
      <c r="Q2685" s="81">
        <v>1.47001</v>
      </c>
      <c r="R2685" s="81">
        <v>1.33251</v>
      </c>
      <c r="S2685" s="81">
        <v>1.70963</v>
      </c>
      <c r="T2685" s="81">
        <v>50.19148</v>
      </c>
      <c r="U2685" s="95">
        <f t="shared" si="42"/>
        <v>-0.66785</v>
      </c>
      <c r="V2685" s="93"/>
    </row>
    <row r="2686">
      <c r="A2686" s="89">
        <v>43304</v>
      </c>
      <c r="B2686" s="81">
        <v>3.58054</v>
      </c>
      <c r="C2686" s="81">
        <v>3.86966</v>
      </c>
      <c r="D2686" s="81">
        <v>3.23585</v>
      </c>
      <c r="E2686" s="81">
        <v>5.71728</v>
      </c>
      <c r="F2686" s="81">
        <v>2.56559</v>
      </c>
      <c r="G2686" s="81">
        <v>2.72812</v>
      </c>
      <c r="H2686" s="81">
        <v>1.3538</v>
      </c>
      <c r="I2686" s="81">
        <v>1.79085</v>
      </c>
      <c r="J2686" s="81">
        <v>3.52269</v>
      </c>
      <c r="K2686" s="81">
        <v>6.38848</v>
      </c>
      <c r="L2686" s="81">
        <v>4.01671</v>
      </c>
      <c r="M2686" s="81">
        <v>1.79361</v>
      </c>
      <c r="N2686" s="81">
        <v>2.61106</v>
      </c>
      <c r="O2686" s="81">
        <v>2.61633</v>
      </c>
      <c r="P2686" s="81">
        <v>2.20612</v>
      </c>
      <c r="Q2686" s="81">
        <v>1.45703</v>
      </c>
      <c r="R2686" s="81">
        <v>1.30266</v>
      </c>
      <c r="S2686" s="81">
        <v>1.69074</v>
      </c>
      <c r="T2686" s="81">
        <v>50.38508</v>
      </c>
      <c r="U2686" s="95">
        <f t="shared" si="42"/>
        <v>-0.63381</v>
      </c>
      <c r="V2686" s="93"/>
    </row>
    <row r="2687">
      <c r="A2687" s="89">
        <v>43305</v>
      </c>
      <c r="B2687" s="81">
        <v>3.60216</v>
      </c>
      <c r="C2687" s="81">
        <v>3.87315</v>
      </c>
      <c r="D2687" s="81">
        <v>3.24725</v>
      </c>
      <c r="E2687" s="81">
        <v>5.76133</v>
      </c>
      <c r="F2687" s="81">
        <v>2.54168</v>
      </c>
      <c r="G2687" s="81">
        <v>2.72008</v>
      </c>
      <c r="H2687" s="81">
        <v>1.34864</v>
      </c>
      <c r="I2687" s="81">
        <v>1.81328</v>
      </c>
      <c r="J2687" s="81">
        <v>3.52705</v>
      </c>
      <c r="K2687" s="81">
        <v>6.27386</v>
      </c>
      <c r="L2687" s="81">
        <v>4.03813</v>
      </c>
      <c r="M2687" s="81">
        <v>1.7592</v>
      </c>
      <c r="N2687" s="81">
        <v>2.62186</v>
      </c>
      <c r="O2687" s="81">
        <v>2.62706</v>
      </c>
      <c r="P2687" s="81">
        <v>2.19998</v>
      </c>
      <c r="Q2687" s="81">
        <v>1.47081</v>
      </c>
      <c r="R2687" s="81">
        <v>1.33137</v>
      </c>
      <c r="S2687" s="81">
        <v>1.68619</v>
      </c>
      <c r="T2687" s="81">
        <v>50.55602</v>
      </c>
      <c r="U2687" s="95">
        <f t="shared" si="42"/>
        <v>-0.62589999999999968</v>
      </c>
      <c r="V2687" s="93"/>
    </row>
    <row r="2688">
      <c r="A2688" s="89">
        <v>43306</v>
      </c>
      <c r="B2688" s="81">
        <v>3.57628</v>
      </c>
      <c r="C2688" s="81">
        <v>3.84626</v>
      </c>
      <c r="D2688" s="81">
        <v>3.2217</v>
      </c>
      <c r="E2688" s="81">
        <v>5.74346</v>
      </c>
      <c r="F2688" s="81">
        <v>2.51372</v>
      </c>
      <c r="G2688" s="81">
        <v>2.68001</v>
      </c>
      <c r="H2688" s="81">
        <v>1.36386</v>
      </c>
      <c r="I2688" s="81">
        <v>1.79493</v>
      </c>
      <c r="J2688" s="81">
        <v>3.50443</v>
      </c>
      <c r="K2688" s="81">
        <v>6.06944</v>
      </c>
      <c r="L2688" s="81">
        <v>4.03024</v>
      </c>
      <c r="M2688" s="81">
        <v>1.73825</v>
      </c>
      <c r="N2688" s="81">
        <v>2.58357</v>
      </c>
      <c r="O2688" s="81">
        <v>2.61179</v>
      </c>
      <c r="P2688" s="81">
        <v>2.17654</v>
      </c>
      <c r="Q2688" s="81">
        <v>1.45152</v>
      </c>
      <c r="R2688" s="81">
        <v>1.30652</v>
      </c>
      <c r="S2688" s="81">
        <v>1.67826</v>
      </c>
      <c r="T2688" s="81">
        <v>50.87966</v>
      </c>
      <c r="U2688" s="95">
        <f t="shared" si="42"/>
        <v>-0.62456000000000023</v>
      </c>
      <c r="V2688" s="93"/>
    </row>
    <row r="2689">
      <c r="A2689" s="89">
        <v>43307</v>
      </c>
      <c r="B2689" s="81">
        <v>3.48999</v>
      </c>
      <c r="C2689" s="81">
        <v>3.76202</v>
      </c>
      <c r="D2689" s="81">
        <v>3.15153</v>
      </c>
      <c r="E2689" s="81">
        <v>5.53416</v>
      </c>
      <c r="F2689" s="81">
        <v>2.47937</v>
      </c>
      <c r="G2689" s="81">
        <v>2.63606</v>
      </c>
      <c r="H2689" s="81">
        <v>1.30854</v>
      </c>
      <c r="I2689" s="81">
        <v>1.73353</v>
      </c>
      <c r="J2689" s="81">
        <v>3.41932</v>
      </c>
      <c r="K2689" s="81">
        <v>5.85218</v>
      </c>
      <c r="L2689" s="81">
        <v>3.8422</v>
      </c>
      <c r="M2689" s="81">
        <v>1.67992</v>
      </c>
      <c r="N2689" s="81">
        <v>2.51763</v>
      </c>
      <c r="O2689" s="81">
        <v>2.55249</v>
      </c>
      <c r="P2689" s="81">
        <v>2.10947</v>
      </c>
      <c r="Q2689" s="81">
        <v>1.38674</v>
      </c>
      <c r="R2689" s="81">
        <v>1.2598</v>
      </c>
      <c r="S2689" s="81">
        <v>1.61523</v>
      </c>
      <c r="T2689" s="81">
        <v>50.89696</v>
      </c>
      <c r="U2689" s="95">
        <f t="shared" si="42"/>
        <v>-0.61049</v>
      </c>
      <c r="V2689" s="93"/>
    </row>
    <row r="2690">
      <c r="A2690" s="89">
        <v>43308</v>
      </c>
      <c r="B2690" s="81">
        <v>3.49406</v>
      </c>
      <c r="C2690" s="81">
        <v>3.75678</v>
      </c>
      <c r="D2690" s="81">
        <v>3.14968</v>
      </c>
      <c r="E2690" s="81">
        <v>5.4898</v>
      </c>
      <c r="F2690" s="81">
        <v>2.43842</v>
      </c>
      <c r="G2690" s="81">
        <v>2.60357</v>
      </c>
      <c r="H2690" s="81">
        <v>1.30747</v>
      </c>
      <c r="I2690" s="81">
        <v>1.72879</v>
      </c>
      <c r="J2690" s="81">
        <v>3.39995</v>
      </c>
      <c r="K2690" s="81">
        <v>5.83665</v>
      </c>
      <c r="L2690" s="81">
        <v>3.92893</v>
      </c>
      <c r="M2690" s="81">
        <v>1.70033</v>
      </c>
      <c r="N2690" s="81">
        <v>2.52334</v>
      </c>
      <c r="O2690" s="81">
        <v>2.57252</v>
      </c>
      <c r="P2690" s="81">
        <v>2.06284</v>
      </c>
      <c r="Q2690" s="81">
        <v>1.3977</v>
      </c>
      <c r="R2690" s="81">
        <v>1.27103</v>
      </c>
      <c r="S2690" s="81">
        <v>1.61854</v>
      </c>
      <c r="T2690" s="81">
        <v>50.61169</v>
      </c>
      <c r="U2690" s="95">
        <f t="shared" si="42"/>
        <v>-0.6071</v>
      </c>
      <c r="V2690" s="93"/>
    </row>
    <row r="2691">
      <c r="A2691" s="89">
        <v>43311</v>
      </c>
      <c r="B2691" s="81">
        <v>3.52076</v>
      </c>
      <c r="C2691" s="81">
        <v>3.78995</v>
      </c>
      <c r="D2691" s="81">
        <v>3.14859</v>
      </c>
      <c r="E2691" s="81">
        <v>5.49558</v>
      </c>
      <c r="F2691" s="81">
        <v>2.46296</v>
      </c>
      <c r="G2691" s="81">
        <v>2.61622</v>
      </c>
      <c r="H2691" s="81">
        <v>1.31866</v>
      </c>
      <c r="I2691" s="81">
        <v>1.73286</v>
      </c>
      <c r="J2691" s="81">
        <v>3.36192</v>
      </c>
      <c r="K2691" s="81">
        <v>6.03589</v>
      </c>
      <c r="L2691" s="81">
        <v>4.15216</v>
      </c>
      <c r="M2691" s="81">
        <v>1.71177</v>
      </c>
      <c r="N2691" s="81">
        <v>2.4573</v>
      </c>
      <c r="O2691" s="81">
        <v>2.64241</v>
      </c>
      <c r="P2691" s="81">
        <v>2.01473</v>
      </c>
      <c r="Q2691" s="81">
        <v>1.39814</v>
      </c>
      <c r="R2691" s="81">
        <v>1.27143</v>
      </c>
      <c r="S2691" s="81">
        <v>1.62841</v>
      </c>
      <c r="T2691" s="81">
        <v>50.7648</v>
      </c>
      <c r="U2691" s="95">
        <f t="shared" si="42"/>
        <v>-0.64136000000000015</v>
      </c>
      <c r="V2691" s="93"/>
    </row>
    <row r="2692">
      <c r="A2692" s="84">
        <v>43312</v>
      </c>
      <c r="B2692" s="85">
        <v>3.54174</v>
      </c>
      <c r="C2692" s="85">
        <v>3.82338</v>
      </c>
      <c r="D2692" s="85">
        <v>3.1567</v>
      </c>
      <c r="E2692" s="85">
        <v>5.55767</v>
      </c>
      <c r="F2692" s="85">
        <v>2.4375</v>
      </c>
      <c r="G2692" s="85">
        <v>2.62937</v>
      </c>
      <c r="H2692" s="85">
        <v>1.32974</v>
      </c>
      <c r="I2692" s="85">
        <v>1.77254</v>
      </c>
      <c r="J2692" s="85">
        <v>3.3842</v>
      </c>
      <c r="K2692" s="85">
        <v>6.0349</v>
      </c>
      <c r="L2692" s="85">
        <v>4.18207</v>
      </c>
      <c r="M2692" s="85">
        <v>1.6752</v>
      </c>
      <c r="N2692" s="85">
        <v>2.40869</v>
      </c>
      <c r="O2692" s="85">
        <v>2.73553</v>
      </c>
      <c r="P2692" s="85">
        <v>1.98324</v>
      </c>
      <c r="Q2692" s="85">
        <v>1.42986</v>
      </c>
      <c r="R2692" s="85">
        <v>1.29918</v>
      </c>
      <c r="S2692" s="85">
        <v>1.68965</v>
      </c>
      <c r="T2692" s="85">
        <v>50.86253</v>
      </c>
      <c r="U2692" s="96">
        <f t="shared" si="42"/>
        <v>-0.66667999999999994</v>
      </c>
      <c r="V2692" s="93"/>
    </row>
    <row r="2693">
      <c r="A2693" s="89">
        <v>43313</v>
      </c>
      <c r="B2693" s="81">
        <v>3.56557</v>
      </c>
      <c r="C2693" s="81">
        <v>3.85257</v>
      </c>
      <c r="D2693" s="81">
        <v>3.17821</v>
      </c>
      <c r="E2693" s="81">
        <v>5.58825</v>
      </c>
      <c r="F2693" s="81">
        <v>2.41389</v>
      </c>
      <c r="G2693" s="81">
        <v>2.65819</v>
      </c>
      <c r="H2693" s="81">
        <v>1.32415</v>
      </c>
      <c r="I2693" s="81">
        <v>1.80014</v>
      </c>
      <c r="J2693" s="81">
        <v>3.39296</v>
      </c>
      <c r="K2693" s="81">
        <v>6.22433</v>
      </c>
      <c r="L2693" s="81">
        <v>4.20197</v>
      </c>
      <c r="M2693" s="81">
        <v>1.70508</v>
      </c>
      <c r="N2693" s="81">
        <v>2.46487</v>
      </c>
      <c r="O2693" s="81">
        <v>2.77221</v>
      </c>
      <c r="P2693" s="81">
        <v>1.93</v>
      </c>
      <c r="Q2693" s="81">
        <v>1.40666</v>
      </c>
      <c r="R2693" s="81">
        <v>1.29886</v>
      </c>
      <c r="S2693" s="81">
        <v>1.71648</v>
      </c>
      <c r="T2693" s="81">
        <v>51.00765</v>
      </c>
      <c r="U2693" s="95">
        <f t="shared" si="42"/>
        <v>-0.67436000000000007</v>
      </c>
      <c r="V2693" s="93"/>
    </row>
    <row r="2694">
      <c r="A2694" s="89">
        <v>43314</v>
      </c>
      <c r="B2694" s="81">
        <v>3.60652</v>
      </c>
      <c r="C2694" s="81">
        <v>3.86747</v>
      </c>
      <c r="D2694" s="81">
        <v>3.21919</v>
      </c>
      <c r="E2694" s="81">
        <v>5.68307</v>
      </c>
      <c r="F2694" s="81">
        <v>2.43623</v>
      </c>
      <c r="G2694" s="81">
        <v>2.68005</v>
      </c>
      <c r="H2694" s="81">
        <v>1.32885</v>
      </c>
      <c r="I2694" s="81">
        <v>1.79591</v>
      </c>
      <c r="J2694" s="81">
        <v>3.42685</v>
      </c>
      <c r="K2694" s="81">
        <v>6.25312</v>
      </c>
      <c r="L2694" s="81">
        <v>4.28427</v>
      </c>
      <c r="M2694" s="81">
        <v>1.76936</v>
      </c>
      <c r="N2694" s="81">
        <v>2.50159</v>
      </c>
      <c r="O2694" s="81">
        <v>2.74654</v>
      </c>
      <c r="P2694" s="81">
        <v>2.02214</v>
      </c>
      <c r="Q2694" s="81">
        <v>1.42837</v>
      </c>
      <c r="R2694" s="81">
        <v>1.31048</v>
      </c>
      <c r="S2694" s="81">
        <v>1.71956</v>
      </c>
      <c r="T2694" s="81">
        <v>50.08436</v>
      </c>
      <c r="U2694" s="95">
        <f t="shared" si="42"/>
        <v>-0.64827999999999975</v>
      </c>
      <c r="V2694" s="93"/>
    </row>
    <row r="2695">
      <c r="A2695" s="89">
        <v>43315</v>
      </c>
      <c r="B2695" s="81">
        <v>3.60401</v>
      </c>
      <c r="C2695" s="81">
        <v>3.86366</v>
      </c>
      <c r="D2695" s="81">
        <v>3.2172</v>
      </c>
      <c r="E2695" s="81">
        <v>5.68499</v>
      </c>
      <c r="F2695" s="81">
        <v>2.45408</v>
      </c>
      <c r="G2695" s="81">
        <v>2.65471</v>
      </c>
      <c r="H2695" s="81">
        <v>1.33669</v>
      </c>
      <c r="I2695" s="81">
        <v>1.78296</v>
      </c>
      <c r="J2695" s="81">
        <v>3.44316</v>
      </c>
      <c r="K2695" s="81">
        <v>6.23348</v>
      </c>
      <c r="L2695" s="81">
        <v>4.28625</v>
      </c>
      <c r="M2695" s="81">
        <v>1.77269</v>
      </c>
      <c r="N2695" s="81">
        <v>2.52832</v>
      </c>
      <c r="O2695" s="81">
        <v>2.7396</v>
      </c>
      <c r="P2695" s="81">
        <v>2.00609</v>
      </c>
      <c r="Q2695" s="81">
        <v>1.42722</v>
      </c>
      <c r="R2695" s="81">
        <v>1.32032</v>
      </c>
      <c r="S2695" s="81">
        <v>1.72509</v>
      </c>
      <c r="T2695" s="81">
        <v>50.34325</v>
      </c>
      <c r="U2695" s="95">
        <f t="shared" si="42"/>
        <v>-0.64645999999999981</v>
      </c>
      <c r="V2695" s="93"/>
    </row>
    <row r="2696">
      <c r="A2696" s="89">
        <v>43318</v>
      </c>
      <c r="B2696" s="81">
        <v>3.63349</v>
      </c>
      <c r="C2696" s="81">
        <v>3.89174</v>
      </c>
      <c r="D2696" s="81">
        <v>3.23727</v>
      </c>
      <c r="E2696" s="81">
        <v>5.80606</v>
      </c>
      <c r="F2696" s="81">
        <v>2.43878</v>
      </c>
      <c r="G2696" s="81">
        <v>2.67419</v>
      </c>
      <c r="H2696" s="81">
        <v>1.34343</v>
      </c>
      <c r="I2696" s="81">
        <v>1.78028</v>
      </c>
      <c r="J2696" s="81">
        <v>3.47325</v>
      </c>
      <c r="K2696" s="81">
        <v>6.27388</v>
      </c>
      <c r="L2696" s="81">
        <v>4.34825</v>
      </c>
      <c r="M2696" s="81">
        <v>1.80523</v>
      </c>
      <c r="N2696" s="81">
        <v>2.56249</v>
      </c>
      <c r="O2696" s="81">
        <v>2.74893</v>
      </c>
      <c r="P2696" s="81">
        <v>2.02539</v>
      </c>
      <c r="Q2696" s="81">
        <v>1.44613</v>
      </c>
      <c r="R2696" s="81">
        <v>1.33748</v>
      </c>
      <c r="S2696" s="81">
        <v>1.74293</v>
      </c>
      <c r="T2696" s="81">
        <v>50.69617</v>
      </c>
      <c r="U2696" s="95">
        <f t="shared" si="42"/>
        <v>-0.65446999999999989</v>
      </c>
      <c r="V2696" s="93"/>
    </row>
    <row r="2697">
      <c r="A2697" s="89">
        <v>43319</v>
      </c>
      <c r="B2697" s="81">
        <v>3.62121</v>
      </c>
      <c r="C2697" s="81">
        <v>3.89905</v>
      </c>
      <c r="D2697" s="81">
        <v>3.24091</v>
      </c>
      <c r="E2697" s="81">
        <v>5.89858</v>
      </c>
      <c r="F2697" s="81">
        <v>2.45502</v>
      </c>
      <c r="G2697" s="81">
        <v>2.70367</v>
      </c>
      <c r="H2697" s="81">
        <v>1.32675</v>
      </c>
      <c r="I2697" s="81">
        <v>1.77866</v>
      </c>
      <c r="J2697" s="81">
        <v>3.49531</v>
      </c>
      <c r="K2697" s="81">
        <v>6.35043</v>
      </c>
      <c r="L2697" s="81">
        <v>4.35159</v>
      </c>
      <c r="M2697" s="81">
        <v>1.79415</v>
      </c>
      <c r="N2697" s="81">
        <v>2.54336</v>
      </c>
      <c r="O2697" s="81">
        <v>2.7242</v>
      </c>
      <c r="P2697" s="81">
        <v>2.04123</v>
      </c>
      <c r="Q2697" s="81">
        <v>1.43189</v>
      </c>
      <c r="R2697" s="81">
        <v>1.30944</v>
      </c>
      <c r="S2697" s="81">
        <v>1.72317</v>
      </c>
      <c r="T2697" s="81">
        <v>51.00295</v>
      </c>
      <c r="U2697" s="95">
        <f t="shared" si="42"/>
        <v>-0.65814</v>
      </c>
      <c r="V2697" s="93"/>
    </row>
    <row r="2698">
      <c r="A2698" s="89">
        <v>43320</v>
      </c>
      <c r="B2698" s="81">
        <v>3.65796</v>
      </c>
      <c r="C2698" s="81">
        <v>3.94536</v>
      </c>
      <c r="D2698" s="81">
        <v>3.26316</v>
      </c>
      <c r="E2698" s="81">
        <v>6.07758</v>
      </c>
      <c r="F2698" s="81">
        <v>2.48488</v>
      </c>
      <c r="G2698" s="81">
        <v>2.7179</v>
      </c>
      <c r="H2698" s="81">
        <v>1.34174</v>
      </c>
      <c r="I2698" s="81">
        <v>1.80232</v>
      </c>
      <c r="J2698" s="81">
        <v>3.60344</v>
      </c>
      <c r="K2698" s="81">
        <v>6.48123</v>
      </c>
      <c r="L2698" s="81">
        <v>4.46224</v>
      </c>
      <c r="M2698" s="81">
        <v>1.81821</v>
      </c>
      <c r="N2698" s="81">
        <v>2.57495</v>
      </c>
      <c r="O2698" s="81">
        <v>2.73759</v>
      </c>
      <c r="P2698" s="81">
        <v>2.14703</v>
      </c>
      <c r="Q2698" s="81">
        <v>1.46806</v>
      </c>
      <c r="R2698" s="81">
        <v>1.33044</v>
      </c>
      <c r="S2698" s="81">
        <v>1.7152</v>
      </c>
      <c r="T2698" s="81">
        <v>51.44173</v>
      </c>
      <c r="U2698" s="95">
        <f t="shared" si="42"/>
        <v>-0.68219999999999992</v>
      </c>
      <c r="V2698" s="93"/>
    </row>
    <row r="2699">
      <c r="A2699" s="89">
        <v>43321</v>
      </c>
      <c r="B2699" s="81">
        <v>3.72688</v>
      </c>
      <c r="C2699" s="81">
        <v>4.01004</v>
      </c>
      <c r="D2699" s="81">
        <v>3.2919</v>
      </c>
      <c r="E2699" s="81">
        <v>6.31898</v>
      </c>
      <c r="F2699" s="81">
        <v>2.51011</v>
      </c>
      <c r="G2699" s="81">
        <v>2.79439</v>
      </c>
      <c r="H2699" s="81">
        <v>1.36204</v>
      </c>
      <c r="I2699" s="81">
        <v>1.84765</v>
      </c>
      <c r="J2699" s="81">
        <v>3.68871</v>
      </c>
      <c r="K2699" s="81">
        <v>6.56439</v>
      </c>
      <c r="L2699" s="81">
        <v>4.51209</v>
      </c>
      <c r="M2699" s="81">
        <v>1.89018</v>
      </c>
      <c r="N2699" s="81">
        <v>2.61063</v>
      </c>
      <c r="O2699" s="81">
        <v>2.78231</v>
      </c>
      <c r="P2699" s="81">
        <v>2.21354</v>
      </c>
      <c r="Q2699" s="81">
        <v>1.50236</v>
      </c>
      <c r="R2699" s="81">
        <v>1.37454</v>
      </c>
      <c r="S2699" s="81">
        <v>1.76745</v>
      </c>
      <c r="T2699" s="81">
        <v>51.82082</v>
      </c>
      <c r="U2699" s="95">
        <f t="shared" si="42"/>
        <v>-0.71814</v>
      </c>
      <c r="V2699" s="93"/>
    </row>
    <row r="2700">
      <c r="A2700" s="89">
        <v>43322</v>
      </c>
      <c r="B2700" s="81">
        <v>3.9171</v>
      </c>
      <c r="C2700" s="81">
        <v>4.17241</v>
      </c>
      <c r="D2700" s="81">
        <v>3.41522</v>
      </c>
      <c r="E2700" s="81">
        <v>6.98535</v>
      </c>
      <c r="F2700" s="81">
        <v>2.63034</v>
      </c>
      <c r="G2700" s="81">
        <v>2.94983</v>
      </c>
      <c r="H2700" s="81">
        <v>1.42952</v>
      </c>
      <c r="I2700" s="81">
        <v>1.93431</v>
      </c>
      <c r="J2700" s="81">
        <v>3.86217</v>
      </c>
      <c r="K2700" s="81">
        <v>6.87401</v>
      </c>
      <c r="L2700" s="81">
        <v>4.65278</v>
      </c>
      <c r="M2700" s="81">
        <v>1.99107</v>
      </c>
      <c r="N2700" s="81">
        <v>2.67388</v>
      </c>
      <c r="O2700" s="81">
        <v>2.89795</v>
      </c>
      <c r="P2700" s="81">
        <v>2.35128</v>
      </c>
      <c r="Q2700" s="81">
        <v>1.58444</v>
      </c>
      <c r="R2700" s="81">
        <v>1.462</v>
      </c>
      <c r="S2700" s="81">
        <v>1.85127</v>
      </c>
      <c r="T2700" s="81">
        <v>52.8397</v>
      </c>
      <c r="U2700" s="95">
        <f t="shared" si="42"/>
        <v>-0.75719</v>
      </c>
      <c r="V2700" s="93"/>
    </row>
    <row r="2701">
      <c r="A2701" s="89">
        <v>43325</v>
      </c>
      <c r="B2701" s="81">
        <v>4.04589</v>
      </c>
      <c r="C2701" s="81">
        <v>4.25133</v>
      </c>
      <c r="D2701" s="81">
        <v>3.44935</v>
      </c>
      <c r="E2701" s="81">
        <v>7.46628</v>
      </c>
      <c r="F2701" s="81">
        <v>2.62689</v>
      </c>
      <c r="G2701" s="81">
        <v>3.00443</v>
      </c>
      <c r="H2701" s="81">
        <v>1.44729</v>
      </c>
      <c r="I2701" s="81">
        <v>1.93697</v>
      </c>
      <c r="J2701" s="81">
        <v>3.91917</v>
      </c>
      <c r="K2701" s="81">
        <v>7.20479</v>
      </c>
      <c r="L2701" s="81">
        <v>4.70027</v>
      </c>
      <c r="M2701" s="81">
        <v>2.077</v>
      </c>
      <c r="N2701" s="81">
        <v>2.73409</v>
      </c>
      <c r="O2701" s="81">
        <v>2.91649</v>
      </c>
      <c r="P2701" s="81">
        <v>2.35489</v>
      </c>
      <c r="Q2701" s="81">
        <v>1.57451</v>
      </c>
      <c r="R2701" s="81">
        <v>1.47636</v>
      </c>
      <c r="S2701" s="81">
        <v>1.85755</v>
      </c>
      <c r="T2701" s="81">
        <v>54.25141</v>
      </c>
      <c r="U2701" s="95">
        <f t="shared" si="42"/>
        <v>-0.80198000000000036</v>
      </c>
      <c r="V2701" s="93"/>
    </row>
    <row r="2702">
      <c r="A2702" s="89">
        <v>43326</v>
      </c>
      <c r="B2702" s="81">
        <v>3.92594</v>
      </c>
      <c r="C2702" s="81">
        <v>4.15612</v>
      </c>
      <c r="D2702" s="81">
        <v>3.41486</v>
      </c>
      <c r="E2702" s="81">
        <v>6.94196</v>
      </c>
      <c r="F2702" s="81">
        <v>2.65502</v>
      </c>
      <c r="G2702" s="81">
        <v>2.93881</v>
      </c>
      <c r="H2702" s="81">
        <v>1.40898</v>
      </c>
      <c r="I2702" s="81">
        <v>1.88283</v>
      </c>
      <c r="J2702" s="81">
        <v>3.83331</v>
      </c>
      <c r="K2702" s="81">
        <v>7.02826</v>
      </c>
      <c r="L2702" s="81">
        <v>4.62464</v>
      </c>
      <c r="M2702" s="81">
        <v>2.0786</v>
      </c>
      <c r="N2702" s="81">
        <v>2.72441</v>
      </c>
      <c r="O2702" s="81">
        <v>2.84436</v>
      </c>
      <c r="P2702" s="81">
        <v>2.31515</v>
      </c>
      <c r="Q2702" s="81">
        <v>1.53467</v>
      </c>
      <c r="R2702" s="81">
        <v>1.40232</v>
      </c>
      <c r="S2702" s="81">
        <v>1.79393</v>
      </c>
      <c r="T2702" s="81">
        <v>54.28935</v>
      </c>
      <c r="U2702" s="95">
        <f t="shared" si="42"/>
        <v>-0.74125999999999959</v>
      </c>
      <c r="V2702" s="93"/>
    </row>
    <row r="2703">
      <c r="A2703" s="89">
        <v>43327</v>
      </c>
      <c r="B2703" s="81">
        <v>3.96192</v>
      </c>
      <c r="C2703" s="81">
        <v>4.18747</v>
      </c>
      <c r="D2703" s="81">
        <v>3.44681</v>
      </c>
      <c r="E2703" s="81">
        <v>6.96985</v>
      </c>
      <c r="F2703" s="81">
        <v>2.64798</v>
      </c>
      <c r="G2703" s="81">
        <v>2.99782</v>
      </c>
      <c r="H2703" s="81">
        <v>1.43382</v>
      </c>
      <c r="I2703" s="81">
        <v>1.90444</v>
      </c>
      <c r="J2703" s="81">
        <v>3.88068</v>
      </c>
      <c r="K2703" s="81">
        <v>7.14046</v>
      </c>
      <c r="L2703" s="81">
        <v>4.63643</v>
      </c>
      <c r="M2703" s="81">
        <v>2.11669</v>
      </c>
      <c r="N2703" s="81">
        <v>2.78387</v>
      </c>
      <c r="O2703" s="81">
        <v>2.88888</v>
      </c>
      <c r="P2703" s="81">
        <v>2.33356</v>
      </c>
      <c r="Q2703" s="81">
        <v>1.57339</v>
      </c>
      <c r="R2703" s="81">
        <v>1.42386</v>
      </c>
      <c r="S2703" s="81">
        <v>1.8247</v>
      </c>
      <c r="T2703" s="81">
        <v>53.51044</v>
      </c>
      <c r="U2703" s="95">
        <f t="shared" si="42"/>
        <v>-0.7406600000000001</v>
      </c>
      <c r="V2703" s="93"/>
    </row>
    <row r="2704">
      <c r="A2704" s="89">
        <v>43328</v>
      </c>
      <c r="B2704" s="81">
        <v>3.90337</v>
      </c>
      <c r="C2704" s="81">
        <v>4.11865</v>
      </c>
      <c r="D2704" s="81">
        <v>3.41283</v>
      </c>
      <c r="E2704" s="81">
        <v>6.61242</v>
      </c>
      <c r="F2704" s="81">
        <v>2.62684</v>
      </c>
      <c r="G2704" s="81">
        <v>2.95759</v>
      </c>
      <c r="H2704" s="81">
        <v>1.41664</v>
      </c>
      <c r="I2704" s="81">
        <v>1.86748</v>
      </c>
      <c r="J2704" s="81">
        <v>3.87992</v>
      </c>
      <c r="K2704" s="81">
        <v>6.99275</v>
      </c>
      <c r="L2704" s="81">
        <v>4.63161</v>
      </c>
      <c r="M2704" s="81">
        <v>2.08135</v>
      </c>
      <c r="N2704" s="81">
        <v>2.79107</v>
      </c>
      <c r="O2704" s="81">
        <v>2.82325</v>
      </c>
      <c r="P2704" s="81">
        <v>2.25924</v>
      </c>
      <c r="Q2704" s="81">
        <v>1.54297</v>
      </c>
      <c r="R2704" s="81">
        <v>1.3906</v>
      </c>
      <c r="S2704" s="81">
        <v>1.74466</v>
      </c>
      <c r="T2704" s="81">
        <v>53.93736</v>
      </c>
      <c r="U2704" s="95">
        <f t="shared" si="42"/>
        <v>-0.70581999999999967</v>
      </c>
      <c r="V2704" s="93"/>
    </row>
    <row r="2705">
      <c r="A2705" s="89">
        <v>43329</v>
      </c>
      <c r="B2705" s="81">
        <v>3.90196</v>
      </c>
      <c r="C2705" s="81">
        <v>4.10781</v>
      </c>
      <c r="D2705" s="81">
        <v>3.38299</v>
      </c>
      <c r="E2705" s="81">
        <v>6.70015</v>
      </c>
      <c r="F2705" s="81">
        <v>2.56981</v>
      </c>
      <c r="G2705" s="81">
        <v>2.98627</v>
      </c>
      <c r="H2705" s="81">
        <v>1.4118</v>
      </c>
      <c r="I2705" s="81">
        <v>1.82625</v>
      </c>
      <c r="J2705" s="81">
        <v>3.85095</v>
      </c>
      <c r="K2705" s="81">
        <v>7.06426</v>
      </c>
      <c r="L2705" s="81">
        <v>4.60775</v>
      </c>
      <c r="M2705" s="81">
        <v>2.06564</v>
      </c>
      <c r="N2705" s="81">
        <v>2.76893</v>
      </c>
      <c r="O2705" s="81">
        <v>2.7805</v>
      </c>
      <c r="P2705" s="81">
        <v>2.26777</v>
      </c>
      <c r="Q2705" s="81">
        <v>1.51588</v>
      </c>
      <c r="R2705" s="81">
        <v>1.37456</v>
      </c>
      <c r="S2705" s="81">
        <v>1.72826</v>
      </c>
      <c r="T2705" s="81">
        <v>54.22562</v>
      </c>
      <c r="U2705" s="95">
        <f t="shared" si="42"/>
        <v>-0.7248199999999998</v>
      </c>
      <c r="V2705" s="93"/>
    </row>
    <row r="2706">
      <c r="A2706" s="89">
        <v>43332</v>
      </c>
      <c r="B2706" s="81">
        <v>3.94169</v>
      </c>
      <c r="C2706" s="81">
        <v>4.14346</v>
      </c>
      <c r="D2706" s="81">
        <v>3.40373</v>
      </c>
      <c r="E2706" s="81">
        <v>6.83615</v>
      </c>
      <c r="F2706" s="81">
        <v>2.58904</v>
      </c>
      <c r="G2706" s="81">
        <v>3.02132</v>
      </c>
      <c r="H2706" s="81">
        <v>1.43088</v>
      </c>
      <c r="I2706" s="81">
        <v>1.83332</v>
      </c>
      <c r="J2706" s="81">
        <v>3.89228</v>
      </c>
      <c r="K2706" s="81">
        <v>7.20967</v>
      </c>
      <c r="L2706" s="81">
        <v>4.63029</v>
      </c>
      <c r="M2706" s="81">
        <v>2.09693</v>
      </c>
      <c r="N2706" s="81">
        <v>2.79967</v>
      </c>
      <c r="O2706" s="81">
        <v>2.78546</v>
      </c>
      <c r="P2706" s="81">
        <v>2.22867</v>
      </c>
      <c r="Q2706" s="81">
        <v>1.54463</v>
      </c>
      <c r="R2706" s="81">
        <v>1.41115</v>
      </c>
      <c r="S2706" s="81">
        <v>1.76368</v>
      </c>
      <c r="T2706" s="81">
        <v>54.66036</v>
      </c>
      <c r="U2706" s="95">
        <f t="shared" si="42"/>
        <v>-0.73973000000000022</v>
      </c>
      <c r="V2706" s="93"/>
    </row>
    <row r="2707">
      <c r="A2707" s="89">
        <v>43333</v>
      </c>
      <c r="B2707" s="81">
        <v>3.89826</v>
      </c>
      <c r="C2707" s="81">
        <v>4.11374</v>
      </c>
      <c r="D2707" s="81">
        <v>3.34816</v>
      </c>
      <c r="E2707" s="81">
        <v>6.84347</v>
      </c>
      <c r="F2707" s="81">
        <v>2.59699</v>
      </c>
      <c r="G2707" s="81">
        <v>3.046</v>
      </c>
      <c r="H2707" s="81">
        <v>1.4217</v>
      </c>
      <c r="I2707" s="81">
        <v>1.82163</v>
      </c>
      <c r="J2707" s="81">
        <v>3.88397</v>
      </c>
      <c r="K2707" s="81">
        <v>7.11821</v>
      </c>
      <c r="L2707" s="81">
        <v>4.58552</v>
      </c>
      <c r="M2707" s="81">
        <v>2.0812</v>
      </c>
      <c r="N2707" s="81">
        <v>2.78781</v>
      </c>
      <c r="O2707" s="81">
        <v>2.75835</v>
      </c>
      <c r="P2707" s="81">
        <v>2.20193</v>
      </c>
      <c r="Q2707" s="81">
        <v>1.51181</v>
      </c>
      <c r="R2707" s="81">
        <v>1.38362</v>
      </c>
      <c r="S2707" s="81">
        <v>1.72575</v>
      </c>
      <c r="T2707" s="81">
        <v>53.68442</v>
      </c>
      <c r="U2707" s="95">
        <f t="shared" si="42"/>
        <v>-0.76557999999999993</v>
      </c>
      <c r="V2707" s="93"/>
    </row>
    <row r="2708">
      <c r="A2708" s="89">
        <v>43334</v>
      </c>
      <c r="B2708" s="81">
        <v>3.86427</v>
      </c>
      <c r="C2708" s="81">
        <v>4.11462</v>
      </c>
      <c r="D2708" s="81">
        <v>3.32895</v>
      </c>
      <c r="E2708" s="81">
        <v>6.89158</v>
      </c>
      <c r="F2708" s="81">
        <v>2.59182</v>
      </c>
      <c r="G2708" s="81">
        <v>3.1608</v>
      </c>
      <c r="H2708" s="81">
        <v>1.43309</v>
      </c>
      <c r="I2708" s="81">
        <v>1.81692</v>
      </c>
      <c r="J2708" s="81">
        <v>3.87612</v>
      </c>
      <c r="K2708" s="81">
        <v>6.90361</v>
      </c>
      <c r="L2708" s="81">
        <v>4.56437</v>
      </c>
      <c r="M2708" s="81">
        <v>2.10158</v>
      </c>
      <c r="N2708" s="81">
        <v>2.77928</v>
      </c>
      <c r="O2708" s="81">
        <v>2.7561</v>
      </c>
      <c r="P2708" s="81">
        <v>2.14172</v>
      </c>
      <c r="Q2708" s="81">
        <v>1.5162</v>
      </c>
      <c r="R2708" s="81">
        <v>1.38654</v>
      </c>
      <c r="S2708" s="81">
        <v>1.72296</v>
      </c>
      <c r="T2708" s="81">
        <v>53.83234</v>
      </c>
      <c r="U2708" s="95">
        <f t="shared" si="42"/>
        <v>-0.78567000000000053</v>
      </c>
      <c r="V2708" s="93"/>
    </row>
    <row r="2709">
      <c r="A2709" s="89">
        <v>43335</v>
      </c>
      <c r="B2709" s="81">
        <v>3.88394</v>
      </c>
      <c r="C2709" s="81">
        <v>4.12975</v>
      </c>
      <c r="D2709" s="81">
        <v>3.31557</v>
      </c>
      <c r="E2709" s="81">
        <v>6.955</v>
      </c>
      <c r="F2709" s="81">
        <v>2.5862</v>
      </c>
      <c r="G2709" s="81">
        <v>3.24588</v>
      </c>
      <c r="H2709" s="81">
        <v>1.43438</v>
      </c>
      <c r="I2709" s="81">
        <v>1.81481</v>
      </c>
      <c r="J2709" s="81">
        <v>3.86945</v>
      </c>
      <c r="K2709" s="81">
        <v>6.83353</v>
      </c>
      <c r="L2709" s="81">
        <v>4.49223</v>
      </c>
      <c r="M2709" s="81">
        <v>2.08593</v>
      </c>
      <c r="N2709" s="81">
        <v>2.73957</v>
      </c>
      <c r="O2709" s="81">
        <v>2.79714</v>
      </c>
      <c r="P2709" s="81">
        <v>2.15191</v>
      </c>
      <c r="Q2709" s="81">
        <v>1.52635</v>
      </c>
      <c r="R2709" s="81">
        <v>1.38668</v>
      </c>
      <c r="S2709" s="81">
        <v>1.74175</v>
      </c>
      <c r="T2709" s="81">
        <v>54.30745</v>
      </c>
      <c r="U2709" s="95">
        <f t="shared" si="42"/>
        <v>-0.81417999999999946</v>
      </c>
      <c r="V2709" s="93"/>
    </row>
    <row r="2710">
      <c r="A2710" s="89">
        <v>43336</v>
      </c>
      <c r="B2710" s="81">
        <v>3.90263</v>
      </c>
      <c r="C2710" s="81">
        <v>4.14043</v>
      </c>
      <c r="D2710" s="81">
        <v>3.3246</v>
      </c>
      <c r="E2710" s="81">
        <v>6.99446</v>
      </c>
      <c r="F2710" s="81">
        <v>2.55856</v>
      </c>
      <c r="G2710" s="81">
        <v>3.25182</v>
      </c>
      <c r="H2710" s="81">
        <v>1.42693</v>
      </c>
      <c r="I2710" s="81">
        <v>1.81401</v>
      </c>
      <c r="J2710" s="81">
        <v>3.90846</v>
      </c>
      <c r="K2710" s="81">
        <v>6.87242</v>
      </c>
      <c r="L2710" s="81">
        <v>4.45463</v>
      </c>
      <c r="M2710" s="81">
        <v>2.07654</v>
      </c>
      <c r="N2710" s="81">
        <v>2.75464</v>
      </c>
      <c r="O2710" s="81">
        <v>2.81405</v>
      </c>
      <c r="P2710" s="81">
        <v>2.15325</v>
      </c>
      <c r="Q2710" s="81">
        <v>1.51513</v>
      </c>
      <c r="R2710" s="81">
        <v>1.4003</v>
      </c>
      <c r="S2710" s="81">
        <v>1.74676</v>
      </c>
      <c r="T2710" s="81">
        <v>54.88255</v>
      </c>
      <c r="U2710" s="95">
        <f t="shared" si="42"/>
        <v>-0.81583</v>
      </c>
      <c r="V2710" s="93"/>
    </row>
    <row r="2711">
      <c r="A2711" s="89">
        <v>43339</v>
      </c>
      <c r="B2711" s="81">
        <v>3.86741</v>
      </c>
      <c r="C2711" s="81">
        <v>4.10036</v>
      </c>
      <c r="D2711" s="81">
        <v>3.25384</v>
      </c>
      <c r="E2711" s="81">
        <v>6.86684</v>
      </c>
      <c r="F2711" s="81">
        <v>2.53896</v>
      </c>
      <c r="G2711" s="81">
        <v>3.22386</v>
      </c>
      <c r="H2711" s="81">
        <v>1.41321</v>
      </c>
      <c r="I2711" s="81">
        <v>1.78547</v>
      </c>
      <c r="J2711" s="81">
        <v>3.89629</v>
      </c>
      <c r="K2711" s="81">
        <v>6.85651</v>
      </c>
      <c r="L2711" s="81">
        <v>4.4377</v>
      </c>
      <c r="M2711" s="81">
        <v>2.05963</v>
      </c>
      <c r="N2711" s="81">
        <v>2.7242</v>
      </c>
      <c r="O2711" s="81">
        <v>2.76381</v>
      </c>
      <c r="P2711" s="81">
        <v>2.06829</v>
      </c>
      <c r="Q2711" s="81">
        <v>1.47619</v>
      </c>
      <c r="R2711" s="81">
        <v>1.36518</v>
      </c>
      <c r="S2711" s="81">
        <v>1.70639</v>
      </c>
      <c r="T2711" s="81">
        <v>55.38942</v>
      </c>
      <c r="U2711" s="95">
        <f t="shared" si="42"/>
        <v>-0.84652000000000038</v>
      </c>
      <c r="V2711" s="93"/>
    </row>
    <row r="2712">
      <c r="A2712" s="89">
        <v>43340</v>
      </c>
      <c r="B2712" s="81">
        <v>3.83351</v>
      </c>
      <c r="C2712" s="81">
        <v>4.07111</v>
      </c>
      <c r="D2712" s="81">
        <v>3.23</v>
      </c>
      <c r="E2712" s="81">
        <v>6.88122</v>
      </c>
      <c r="F2712" s="81">
        <v>2.4687</v>
      </c>
      <c r="G2712" s="81">
        <v>3.23491</v>
      </c>
      <c r="H2712" s="81">
        <v>1.38727</v>
      </c>
      <c r="I2712" s="81">
        <v>1.73961</v>
      </c>
      <c r="J2712" s="81">
        <v>3.89112</v>
      </c>
      <c r="K2712" s="81">
        <v>6.78869</v>
      </c>
      <c r="L2712" s="81">
        <v>4.38042</v>
      </c>
      <c r="M2712" s="81">
        <v>2.01454</v>
      </c>
      <c r="N2712" s="81">
        <v>2.69435</v>
      </c>
      <c r="O2712" s="81">
        <v>2.72356</v>
      </c>
      <c r="P2712" s="81">
        <v>2.00913</v>
      </c>
      <c r="Q2712" s="81">
        <v>1.43039</v>
      </c>
      <c r="R2712" s="81">
        <v>1.32764</v>
      </c>
      <c r="S2712" s="81">
        <v>1.67199</v>
      </c>
      <c r="T2712" s="81">
        <v>55.76068</v>
      </c>
      <c r="U2712" s="95">
        <f t="shared" si="42"/>
        <v>-0.84111</v>
      </c>
      <c r="V2712" s="93"/>
    </row>
    <row r="2713">
      <c r="A2713" s="89">
        <v>43341</v>
      </c>
      <c r="B2713" s="81">
        <v>3.88194</v>
      </c>
      <c r="C2713" s="81">
        <v>4.11521</v>
      </c>
      <c r="D2713" s="81">
        <v>3.24424</v>
      </c>
      <c r="E2713" s="81">
        <v>7.27273</v>
      </c>
      <c r="F2713" s="81">
        <v>2.48671</v>
      </c>
      <c r="G2713" s="81">
        <v>3.27557</v>
      </c>
      <c r="H2713" s="81">
        <v>1.39109</v>
      </c>
      <c r="I2713" s="81">
        <v>1.75137</v>
      </c>
      <c r="J2713" s="81">
        <v>3.95764</v>
      </c>
      <c r="K2713" s="81">
        <v>6.84156</v>
      </c>
      <c r="L2713" s="81">
        <v>4.38573</v>
      </c>
      <c r="M2713" s="81">
        <v>2.07164</v>
      </c>
      <c r="N2713" s="81">
        <v>2.65775</v>
      </c>
      <c r="O2713" s="81">
        <v>2.74444</v>
      </c>
      <c r="P2713" s="81">
        <v>2.01427</v>
      </c>
      <c r="Q2713" s="81">
        <v>1.43652</v>
      </c>
      <c r="R2713" s="81">
        <v>1.31615</v>
      </c>
      <c r="S2713" s="81">
        <v>1.67422</v>
      </c>
      <c r="T2713" s="81">
        <v>56.39186</v>
      </c>
      <c r="U2713" s="95">
        <f t="shared" si="42"/>
        <v>-0.87097000000000024</v>
      </c>
      <c r="V2713" s="93"/>
    </row>
    <row r="2714">
      <c r="A2714" s="89">
        <v>43342</v>
      </c>
      <c r="B2714" s="81">
        <v>3.9588</v>
      </c>
      <c r="C2714" s="81">
        <v>4.2029</v>
      </c>
      <c r="D2714" s="81">
        <v>3.26635</v>
      </c>
      <c r="E2714" s="81">
        <v>7.76567</v>
      </c>
      <c r="F2714" s="81">
        <v>2.50406</v>
      </c>
      <c r="G2714" s="81">
        <v>3.3495</v>
      </c>
      <c r="H2714" s="81">
        <v>1.4073</v>
      </c>
      <c r="I2714" s="81">
        <v>1.80066</v>
      </c>
      <c r="J2714" s="81">
        <v>4.06474</v>
      </c>
      <c r="K2714" s="81">
        <v>7.10215</v>
      </c>
      <c r="L2714" s="81">
        <v>4.45741</v>
      </c>
      <c r="M2714" s="81">
        <v>2.09837</v>
      </c>
      <c r="N2714" s="81">
        <v>2.66344</v>
      </c>
      <c r="O2714" s="81">
        <v>2.78861</v>
      </c>
      <c r="P2714" s="81">
        <v>2.05061</v>
      </c>
      <c r="Q2714" s="81">
        <v>1.46029</v>
      </c>
      <c r="R2714" s="81">
        <v>1.34299</v>
      </c>
      <c r="S2714" s="81">
        <v>1.73893</v>
      </c>
      <c r="T2714" s="81">
        <v>57.2037</v>
      </c>
      <c r="U2714" s="95">
        <f t="shared" si="42"/>
        <v>-0.93654999999999955</v>
      </c>
      <c r="V2714" s="93"/>
    </row>
    <row r="2715">
      <c r="A2715" s="84">
        <v>43343</v>
      </c>
      <c r="B2715" s="85">
        <v>3.99915</v>
      </c>
      <c r="C2715" s="85">
        <v>4.22457</v>
      </c>
      <c r="D2715" s="85">
        <v>3.25128</v>
      </c>
      <c r="E2715" s="85">
        <v>7.7135</v>
      </c>
      <c r="F2715" s="85">
        <v>2.4785</v>
      </c>
      <c r="G2715" s="85">
        <v>3.37297</v>
      </c>
      <c r="H2715" s="85">
        <v>1.40795</v>
      </c>
      <c r="I2715" s="85">
        <v>1.83863</v>
      </c>
      <c r="J2715" s="85">
        <v>4.06388</v>
      </c>
      <c r="K2715" s="85">
        <v>7.24915</v>
      </c>
      <c r="L2715" s="85">
        <v>4.54118</v>
      </c>
      <c r="M2715" s="85">
        <v>2.15353</v>
      </c>
      <c r="N2715" s="85">
        <v>2.64739</v>
      </c>
      <c r="O2715" s="85">
        <v>2.81562</v>
      </c>
      <c r="P2715" s="85">
        <v>2.09175</v>
      </c>
      <c r="Q2715" s="85">
        <v>1.47147</v>
      </c>
      <c r="R2715" s="85">
        <v>1.36418</v>
      </c>
      <c r="S2715" s="85">
        <v>1.74474</v>
      </c>
      <c r="T2715" s="85">
        <v>58.07314</v>
      </c>
      <c r="U2715" s="96">
        <f t="shared" si="42"/>
        <v>-0.97329</v>
      </c>
      <c r="V2715" s="93"/>
    </row>
    <row r="2716">
      <c r="A2716" s="89">
        <v>43347</v>
      </c>
      <c r="B2716" s="81">
        <v>4.06879</v>
      </c>
      <c r="C2716" s="81">
        <v>4.26874</v>
      </c>
      <c r="D2716" s="81">
        <v>3.29554</v>
      </c>
      <c r="E2716" s="81">
        <v>7.82756</v>
      </c>
      <c r="F2716" s="81">
        <v>2.5632</v>
      </c>
      <c r="G2716" s="81">
        <v>3.41326</v>
      </c>
      <c r="H2716" s="81">
        <v>1.40292</v>
      </c>
      <c r="I2716" s="81">
        <v>1.83632</v>
      </c>
      <c r="J2716" s="81">
        <v>4.14283</v>
      </c>
      <c r="K2716" s="81">
        <v>7.36026</v>
      </c>
      <c r="L2716" s="81">
        <v>4.58469</v>
      </c>
      <c r="M2716" s="81">
        <v>2.15786</v>
      </c>
      <c r="N2716" s="81">
        <v>2.63105</v>
      </c>
      <c r="O2716" s="81">
        <v>2.84989</v>
      </c>
      <c r="P2716" s="81">
        <v>2.08507</v>
      </c>
      <c r="Q2716" s="81">
        <v>1.46348</v>
      </c>
      <c r="R2716" s="81">
        <v>1.35534</v>
      </c>
      <c r="S2716" s="81">
        <v>1.78147</v>
      </c>
      <c r="T2716" s="81">
        <v>59.0618</v>
      </c>
      <c r="U2716" s="95">
        <f t="shared" si="42"/>
        <v>-0.97320000000000029</v>
      </c>
      <c r="V2716" s="93"/>
    </row>
    <row r="2717">
      <c r="A2717" s="89">
        <v>43348</v>
      </c>
      <c r="B2717" s="81">
        <v>4.05907</v>
      </c>
      <c r="C2717" s="81">
        <v>4.25048</v>
      </c>
      <c r="D2717" s="81">
        <v>3.32746</v>
      </c>
      <c r="E2717" s="81">
        <v>7.44219</v>
      </c>
      <c r="F2717" s="81">
        <v>2.57322</v>
      </c>
      <c r="G2717" s="81">
        <v>3.31829</v>
      </c>
      <c r="H2717" s="81">
        <v>1.41146</v>
      </c>
      <c r="I2717" s="81">
        <v>1.81247</v>
      </c>
      <c r="J2717" s="81">
        <v>4.20425</v>
      </c>
      <c r="K2717" s="81">
        <v>7.38785</v>
      </c>
      <c r="L2717" s="81">
        <v>4.64813</v>
      </c>
      <c r="M2717" s="81">
        <v>2.17942</v>
      </c>
      <c r="N2717" s="81">
        <v>2.69483</v>
      </c>
      <c r="O2717" s="81">
        <v>2.84111</v>
      </c>
      <c r="P2717" s="81">
        <v>2.03849</v>
      </c>
      <c r="Q2717" s="81">
        <v>1.4549</v>
      </c>
      <c r="R2717" s="81">
        <v>1.36471</v>
      </c>
      <c r="S2717" s="81">
        <v>1.78862</v>
      </c>
      <c r="T2717" s="81">
        <v>60.53528</v>
      </c>
      <c r="U2717" s="95">
        <f t="shared" si="42"/>
        <v>-0.92301999999999973</v>
      </c>
      <c r="V2717" s="93"/>
    </row>
    <row r="2718">
      <c r="A2718" s="89">
        <v>43349</v>
      </c>
      <c r="B2718" s="81">
        <v>4.02133</v>
      </c>
      <c r="C2718" s="81">
        <v>4.22768</v>
      </c>
      <c r="D2718" s="81">
        <v>3.32778</v>
      </c>
      <c r="E2718" s="81">
        <v>7.28798</v>
      </c>
      <c r="F2718" s="81">
        <v>2.57663</v>
      </c>
      <c r="G2718" s="81">
        <v>3.26381</v>
      </c>
      <c r="H2718" s="81">
        <v>1.40487</v>
      </c>
      <c r="I2718" s="81">
        <v>1.82908</v>
      </c>
      <c r="J2718" s="81">
        <v>4.18119</v>
      </c>
      <c r="K2718" s="81">
        <v>7.31555</v>
      </c>
      <c r="L2718" s="81">
        <v>4.6959</v>
      </c>
      <c r="M2718" s="81">
        <v>2.1652</v>
      </c>
      <c r="N2718" s="81">
        <v>2.6574</v>
      </c>
      <c r="O2718" s="81">
        <v>2.82955</v>
      </c>
      <c r="P2718" s="81">
        <v>2.05594</v>
      </c>
      <c r="Q2718" s="81">
        <v>1.45711</v>
      </c>
      <c r="R2718" s="81">
        <v>1.33919</v>
      </c>
      <c r="S2718" s="81">
        <v>1.76798</v>
      </c>
      <c r="T2718" s="81">
        <v>61.15542</v>
      </c>
      <c r="U2718" s="95">
        <f t="shared" si="42"/>
        <v>-0.89990000000000014</v>
      </c>
      <c r="V2718" s="93"/>
    </row>
    <row r="2719">
      <c r="A2719" s="89">
        <v>43350</v>
      </c>
      <c r="B2719" s="81">
        <v>3.97451</v>
      </c>
      <c r="C2719" s="81">
        <v>4.20605</v>
      </c>
      <c r="D2719" s="81">
        <v>3.33385</v>
      </c>
      <c r="E2719" s="81">
        <v>7.24816</v>
      </c>
      <c r="F2719" s="81">
        <v>2.49459</v>
      </c>
      <c r="G2719" s="81">
        <v>3.16846</v>
      </c>
      <c r="H2719" s="81">
        <v>1.38731</v>
      </c>
      <c r="I2719" s="81">
        <v>1.81703</v>
      </c>
      <c r="J2719" s="81">
        <v>4.12118</v>
      </c>
      <c r="K2719" s="81">
        <v>7.33519</v>
      </c>
      <c r="L2719" s="81">
        <v>4.63118</v>
      </c>
      <c r="M2719" s="81">
        <v>2.1261</v>
      </c>
      <c r="N2719" s="81">
        <v>2.61396</v>
      </c>
      <c r="O2719" s="81">
        <v>2.79765</v>
      </c>
      <c r="P2719" s="81">
        <v>2.12853</v>
      </c>
      <c r="Q2719" s="81">
        <v>1.42758</v>
      </c>
      <c r="R2719" s="81">
        <v>1.3021</v>
      </c>
      <c r="S2719" s="81">
        <v>1.77404</v>
      </c>
      <c r="T2719" s="81">
        <v>61.61028</v>
      </c>
      <c r="U2719" s="95">
        <f t="shared" si="42"/>
        <v>-0.87220000000000031</v>
      </c>
      <c r="V2719" s="93"/>
    </row>
    <row r="2720">
      <c r="A2720" s="89">
        <v>43353</v>
      </c>
      <c r="B2720" s="81">
        <v>4.02666</v>
      </c>
      <c r="C2720" s="81">
        <v>4.26101</v>
      </c>
      <c r="D2720" s="81">
        <v>3.36527</v>
      </c>
      <c r="E2720" s="81">
        <v>7.44954</v>
      </c>
      <c r="F2720" s="81">
        <v>2.47249</v>
      </c>
      <c r="G2720" s="81">
        <v>3.21683</v>
      </c>
      <c r="H2720" s="81">
        <v>1.38853</v>
      </c>
      <c r="I2720" s="81">
        <v>1.85386</v>
      </c>
      <c r="J2720" s="81">
        <v>4.22038</v>
      </c>
      <c r="K2720" s="81">
        <v>7.56745</v>
      </c>
      <c r="L2720" s="81">
        <v>4.66467</v>
      </c>
      <c r="M2720" s="81">
        <v>2.12966</v>
      </c>
      <c r="N2720" s="81">
        <v>2.58583</v>
      </c>
      <c r="O2720" s="81">
        <v>2.80916</v>
      </c>
      <c r="P2720" s="81">
        <v>2.15553</v>
      </c>
      <c r="Q2720" s="81">
        <v>1.46566</v>
      </c>
      <c r="R2720" s="81">
        <v>1.33113</v>
      </c>
      <c r="S2720" s="81">
        <v>1.80878</v>
      </c>
      <c r="T2720" s="81">
        <v>62.88092</v>
      </c>
      <c r="U2720" s="95">
        <f t="shared" si="42"/>
        <v>-0.89573999999999954</v>
      </c>
      <c r="V2720" s="93"/>
    </row>
    <row r="2721">
      <c r="A2721" s="89">
        <v>43354</v>
      </c>
      <c r="B2721" s="81">
        <v>4.02376</v>
      </c>
      <c r="C2721" s="81">
        <v>4.26542</v>
      </c>
      <c r="D2721" s="81">
        <v>3.34573</v>
      </c>
      <c r="E2721" s="81">
        <v>7.41228</v>
      </c>
      <c r="F2721" s="81">
        <v>2.52304</v>
      </c>
      <c r="G2721" s="81">
        <v>3.2822</v>
      </c>
      <c r="H2721" s="81">
        <v>1.37319</v>
      </c>
      <c r="I2721" s="81">
        <v>1.84674</v>
      </c>
      <c r="J2721" s="81">
        <v>4.21804</v>
      </c>
      <c r="K2721" s="81">
        <v>7.6168</v>
      </c>
      <c r="L2721" s="81">
        <v>4.71422</v>
      </c>
      <c r="M2721" s="81">
        <v>2.15026</v>
      </c>
      <c r="N2721" s="81">
        <v>2.56714</v>
      </c>
      <c r="O2721" s="81">
        <v>2.803</v>
      </c>
      <c r="P2721" s="81">
        <v>2.14421</v>
      </c>
      <c r="Q2721" s="81">
        <v>1.45306</v>
      </c>
      <c r="R2721" s="81">
        <v>1.31289</v>
      </c>
      <c r="S2721" s="81">
        <v>1.78791</v>
      </c>
      <c r="T2721" s="81">
        <v>63.6245</v>
      </c>
      <c r="U2721" s="95">
        <f t="shared" si="42"/>
        <v>-0.91968999999999967</v>
      </c>
      <c r="V2721" s="93"/>
    </row>
    <row r="2722">
      <c r="A2722" s="89">
        <v>43355</v>
      </c>
      <c r="B2722" s="81">
        <v>3.98193</v>
      </c>
      <c r="C2722" s="81">
        <v>4.21297</v>
      </c>
      <c r="D2722" s="81">
        <v>3.34359</v>
      </c>
      <c r="E2722" s="81">
        <v>6.98838</v>
      </c>
      <c r="F2722" s="81">
        <v>2.45169</v>
      </c>
      <c r="G2722" s="81">
        <v>3.24985</v>
      </c>
      <c r="H2722" s="81">
        <v>1.36264</v>
      </c>
      <c r="I2722" s="81">
        <v>1.83209</v>
      </c>
      <c r="J2722" s="81">
        <v>4.23581</v>
      </c>
      <c r="K2722" s="81">
        <v>7.40616</v>
      </c>
      <c r="L2722" s="81">
        <v>4.74041</v>
      </c>
      <c r="M2722" s="81">
        <v>2.11503</v>
      </c>
      <c r="N2722" s="81">
        <v>2.54128</v>
      </c>
      <c r="O2722" s="81">
        <v>2.7812</v>
      </c>
      <c r="P2722" s="81">
        <v>2.15076</v>
      </c>
      <c r="Q2722" s="81">
        <v>1.44166</v>
      </c>
      <c r="R2722" s="81">
        <v>1.3116</v>
      </c>
      <c r="S2722" s="81">
        <v>1.76928</v>
      </c>
      <c r="T2722" s="81">
        <v>63.5808</v>
      </c>
      <c r="U2722" s="95">
        <f t="shared" si="42"/>
        <v>-0.86938000000000049</v>
      </c>
      <c r="V2722" s="93"/>
    </row>
    <row r="2723">
      <c r="A2723" s="89">
        <v>43356</v>
      </c>
      <c r="B2723" s="81">
        <v>3.88774</v>
      </c>
      <c r="C2723" s="81">
        <v>4.1428</v>
      </c>
      <c r="D2723" s="81">
        <v>3.29731</v>
      </c>
      <c r="E2723" s="81">
        <v>6.94968</v>
      </c>
      <c r="F2723" s="81">
        <v>2.41528</v>
      </c>
      <c r="G2723" s="81">
        <v>3.26316</v>
      </c>
      <c r="H2723" s="81">
        <v>1.34196</v>
      </c>
      <c r="I2723" s="81">
        <v>1.77229</v>
      </c>
      <c r="J2723" s="81">
        <v>4.10496</v>
      </c>
      <c r="K2723" s="81">
        <v>7.07284</v>
      </c>
      <c r="L2723" s="81">
        <v>4.66635</v>
      </c>
      <c r="M2723" s="81">
        <v>2.12441</v>
      </c>
      <c r="N2723" s="81">
        <v>2.55958</v>
      </c>
      <c r="O2723" s="81">
        <v>2.70306</v>
      </c>
      <c r="P2723" s="81">
        <v>2.14964</v>
      </c>
      <c r="Q2723" s="81">
        <v>1.40521</v>
      </c>
      <c r="R2723" s="81">
        <v>1.25593</v>
      </c>
      <c r="S2723" s="81">
        <v>1.72328</v>
      </c>
      <c r="T2723" s="81">
        <v>62.25768</v>
      </c>
      <c r="U2723" s="95">
        <f t="shared" si="42"/>
        <v>-0.8454900000000003</v>
      </c>
      <c r="V2723" s="93"/>
    </row>
    <row r="2724">
      <c r="A2724" s="89">
        <v>43357</v>
      </c>
      <c r="B2724" s="81">
        <v>3.82531</v>
      </c>
      <c r="C2724" s="81">
        <v>4.0909</v>
      </c>
      <c r="D2724" s="81">
        <v>3.22755</v>
      </c>
      <c r="E2724" s="81">
        <v>6.61183</v>
      </c>
      <c r="F2724" s="81">
        <v>2.36921</v>
      </c>
      <c r="G2724" s="81">
        <v>3.26264</v>
      </c>
      <c r="H2724" s="81">
        <v>1.33477</v>
      </c>
      <c r="I2724" s="81">
        <v>1.74096</v>
      </c>
      <c r="J2724" s="81">
        <v>4.0266</v>
      </c>
      <c r="K2724" s="81">
        <v>7.03307</v>
      </c>
      <c r="L2724" s="81">
        <v>4.61335</v>
      </c>
      <c r="M2724" s="81">
        <v>2.07577</v>
      </c>
      <c r="N2724" s="81">
        <v>2.4205</v>
      </c>
      <c r="O2724" s="81">
        <v>2.66553</v>
      </c>
      <c r="P2724" s="81">
        <v>2.19619</v>
      </c>
      <c r="Q2724" s="81">
        <v>1.39297</v>
      </c>
      <c r="R2724" s="81">
        <v>1.24808</v>
      </c>
      <c r="S2724" s="81">
        <v>1.71827</v>
      </c>
      <c r="T2724" s="81">
        <v>61.22903</v>
      </c>
      <c r="U2724" s="95">
        <f t="shared" si="42"/>
        <v>-0.86335000000000051</v>
      </c>
      <c r="V2724" s="93"/>
    </row>
    <row r="2725">
      <c r="A2725" s="89">
        <v>43360</v>
      </c>
      <c r="B2725" s="81">
        <v>3.856</v>
      </c>
      <c r="C2725" s="81">
        <v>4.09463</v>
      </c>
      <c r="D2725" s="81">
        <v>3.23558</v>
      </c>
      <c r="E2725" s="81">
        <v>6.4903</v>
      </c>
      <c r="F2725" s="81">
        <v>2.40526</v>
      </c>
      <c r="G2725" s="81">
        <v>3.29157</v>
      </c>
      <c r="H2725" s="81">
        <v>1.33173</v>
      </c>
      <c r="I2725" s="81">
        <v>1.75996</v>
      </c>
      <c r="J2725" s="81">
        <v>4.02116</v>
      </c>
      <c r="K2725" s="81">
        <v>7.05912</v>
      </c>
      <c r="L2725" s="81">
        <v>4.62323</v>
      </c>
      <c r="M2725" s="81">
        <v>2.09586</v>
      </c>
      <c r="N2725" s="81">
        <v>2.44633</v>
      </c>
      <c r="O2725" s="81">
        <v>2.67773</v>
      </c>
      <c r="P2725" s="81">
        <v>2.19812</v>
      </c>
      <c r="Q2725" s="81">
        <v>1.39498</v>
      </c>
      <c r="R2725" s="81">
        <v>1.25228</v>
      </c>
      <c r="S2725" s="81">
        <v>1.72176</v>
      </c>
      <c r="T2725" s="81">
        <v>61.54705</v>
      </c>
      <c r="U2725" s="95">
        <f t="shared" si="42"/>
        <v>-0.85905000000000031</v>
      </c>
      <c r="V2725" s="93"/>
    </row>
    <row r="2726">
      <c r="A2726" s="89">
        <v>43361</v>
      </c>
      <c r="B2726" s="81">
        <v>3.82968</v>
      </c>
      <c r="C2726" s="81">
        <v>4.08136</v>
      </c>
      <c r="D2726" s="81">
        <v>3.21796</v>
      </c>
      <c r="E2726" s="81">
        <v>6.55523</v>
      </c>
      <c r="F2726" s="81">
        <v>2.38643</v>
      </c>
      <c r="G2726" s="81">
        <v>3.26622</v>
      </c>
      <c r="H2726" s="81">
        <v>1.31582</v>
      </c>
      <c r="I2726" s="81">
        <v>1.74864</v>
      </c>
      <c r="J2726" s="81">
        <v>4.0169</v>
      </c>
      <c r="K2726" s="81">
        <v>7.08302</v>
      </c>
      <c r="L2726" s="81">
        <v>4.57594</v>
      </c>
      <c r="M2726" s="81">
        <v>2.03932</v>
      </c>
      <c r="N2726" s="81">
        <v>2.3789</v>
      </c>
      <c r="O2726" s="81">
        <v>2.6525</v>
      </c>
      <c r="P2726" s="81">
        <v>2.16182</v>
      </c>
      <c r="Q2726" s="81">
        <v>1.37353</v>
      </c>
      <c r="R2726" s="81">
        <v>1.22947</v>
      </c>
      <c r="S2726" s="81">
        <v>1.67979</v>
      </c>
      <c r="T2726" s="81">
        <v>61.18984</v>
      </c>
      <c r="U2726" s="95">
        <f t="shared" si="42"/>
        <v>-0.8634</v>
      </c>
      <c r="V2726" s="93"/>
    </row>
    <row r="2727">
      <c r="A2727" s="89">
        <v>43362</v>
      </c>
      <c r="B2727" s="81">
        <v>3.78467</v>
      </c>
      <c r="C2727" s="81">
        <v>4.04277</v>
      </c>
      <c r="D2727" s="81">
        <v>3.21001</v>
      </c>
      <c r="E2727" s="81">
        <v>6.22033</v>
      </c>
      <c r="F2727" s="81">
        <v>2.29257</v>
      </c>
      <c r="G2727" s="81">
        <v>3.19982</v>
      </c>
      <c r="H2727" s="81">
        <v>1.30371</v>
      </c>
      <c r="I2727" s="81">
        <v>1.72355</v>
      </c>
      <c r="J2727" s="81">
        <v>4.01602</v>
      </c>
      <c r="K2727" s="81">
        <v>7.12193</v>
      </c>
      <c r="L2727" s="81">
        <v>4.55626</v>
      </c>
      <c r="M2727" s="81">
        <v>2.03627</v>
      </c>
      <c r="N2727" s="81">
        <v>2.37814</v>
      </c>
      <c r="O2727" s="81">
        <v>2.63007</v>
      </c>
      <c r="P2727" s="81">
        <v>2.14082</v>
      </c>
      <c r="Q2727" s="81">
        <v>1.35993</v>
      </c>
      <c r="R2727" s="81">
        <v>1.20161</v>
      </c>
      <c r="S2727" s="81">
        <v>1.67441</v>
      </c>
      <c r="T2727" s="81">
        <v>61.20929</v>
      </c>
      <c r="U2727" s="95">
        <f t="shared" si="42"/>
        <v>-0.83276</v>
      </c>
      <c r="V2727" s="93"/>
    </row>
    <row r="2728">
      <c r="A2728" s="89">
        <v>43363</v>
      </c>
      <c r="B2728" s="81">
        <v>3.73652</v>
      </c>
      <c r="C2728" s="81">
        <v>3.99528</v>
      </c>
      <c r="D2728" s="81">
        <v>3.195</v>
      </c>
      <c r="E2728" s="81">
        <v>6.01293</v>
      </c>
      <c r="F2728" s="81">
        <v>2.16199</v>
      </c>
      <c r="G2728" s="81">
        <v>3.03648</v>
      </c>
      <c r="H2728" s="81">
        <v>1.30899</v>
      </c>
      <c r="I2728" s="81">
        <v>1.73358</v>
      </c>
      <c r="J2728" s="81">
        <v>4.0158</v>
      </c>
      <c r="K2728" s="81">
        <v>6.71149</v>
      </c>
      <c r="L2728" s="81">
        <v>4.5033</v>
      </c>
      <c r="M2728" s="81">
        <v>2.0045</v>
      </c>
      <c r="N2728" s="81">
        <v>2.35391</v>
      </c>
      <c r="O2728" s="81">
        <v>2.63438</v>
      </c>
      <c r="P2728" s="81">
        <v>2.14313</v>
      </c>
      <c r="Q2728" s="81">
        <v>1.36775</v>
      </c>
      <c r="R2728" s="81">
        <v>1.22691</v>
      </c>
      <c r="S2728" s="81">
        <v>1.68504</v>
      </c>
      <c r="T2728" s="81">
        <v>61.391</v>
      </c>
      <c r="U2728" s="95">
        <f t="shared" si="42"/>
        <v>-0.80028000000000032</v>
      </c>
      <c r="V2728" s="93"/>
    </row>
    <row r="2729">
      <c r="A2729" s="89">
        <v>43364</v>
      </c>
      <c r="B2729" s="81">
        <v>3.70311</v>
      </c>
      <c r="C2729" s="81">
        <v>3.9389</v>
      </c>
      <c r="D2729" s="81">
        <v>3.1869</v>
      </c>
      <c r="E2729" s="81">
        <v>5.88226</v>
      </c>
      <c r="F2729" s="81">
        <v>2.0981</v>
      </c>
      <c r="G2729" s="81">
        <v>2.83643</v>
      </c>
      <c r="H2729" s="81">
        <v>1.30035</v>
      </c>
      <c r="I2729" s="81">
        <v>1.72543</v>
      </c>
      <c r="J2729" s="81">
        <v>4.02463</v>
      </c>
      <c r="K2729" s="81">
        <v>6.32411</v>
      </c>
      <c r="L2729" s="81">
        <v>4.51785</v>
      </c>
      <c r="M2729" s="81">
        <v>2.02631</v>
      </c>
      <c r="N2729" s="81">
        <v>2.38304</v>
      </c>
      <c r="O2729" s="81">
        <v>2.60548</v>
      </c>
      <c r="P2729" s="81">
        <v>2.14852</v>
      </c>
      <c r="Q2729" s="81">
        <v>1.33954</v>
      </c>
      <c r="R2729" s="81">
        <v>1.23005</v>
      </c>
      <c r="S2729" s="81">
        <v>1.65556</v>
      </c>
      <c r="T2729" s="81">
        <v>61.59042</v>
      </c>
      <c r="U2729" s="95">
        <f t="shared" si="42"/>
        <v>-0.75199999999999978</v>
      </c>
      <c r="V2729" s="93"/>
    </row>
    <row r="2730">
      <c r="A2730" s="89">
        <v>43367</v>
      </c>
      <c r="B2730" s="81">
        <v>3.69488</v>
      </c>
      <c r="C2730" s="81">
        <v>3.94639</v>
      </c>
      <c r="D2730" s="81">
        <v>3.15368</v>
      </c>
      <c r="E2730" s="81">
        <v>6.11584</v>
      </c>
      <c r="F2730" s="81">
        <v>2.00979</v>
      </c>
      <c r="G2730" s="81">
        <v>2.89037</v>
      </c>
      <c r="H2730" s="81">
        <v>1.30771</v>
      </c>
      <c r="I2730" s="81">
        <v>1.71731</v>
      </c>
      <c r="J2730" s="81">
        <v>3.9811</v>
      </c>
      <c r="K2730" s="81">
        <v>6.16545</v>
      </c>
      <c r="L2730" s="81">
        <v>4.4935</v>
      </c>
      <c r="M2730" s="81">
        <v>1.99609</v>
      </c>
      <c r="N2730" s="81">
        <v>2.34578</v>
      </c>
      <c r="O2730" s="81">
        <v>2.60299</v>
      </c>
      <c r="P2730" s="81">
        <v>2.14223</v>
      </c>
      <c r="Q2730" s="81">
        <v>1.34604</v>
      </c>
      <c r="R2730" s="81">
        <v>1.22955</v>
      </c>
      <c r="S2730" s="81">
        <v>1.64712</v>
      </c>
      <c r="T2730" s="81">
        <v>61.53124</v>
      </c>
      <c r="U2730" s="95">
        <f t="shared" si="42"/>
        <v>-0.79271</v>
      </c>
      <c r="V2730" s="93"/>
    </row>
    <row r="2731">
      <c r="A2731" s="89">
        <v>43368</v>
      </c>
      <c r="B2731" s="81">
        <v>3.68161</v>
      </c>
      <c r="C2731" s="81">
        <v>3.93427</v>
      </c>
      <c r="D2731" s="81">
        <v>3.14568</v>
      </c>
      <c r="E2731" s="81">
        <v>6.0318</v>
      </c>
      <c r="F2731" s="81">
        <v>1.99776</v>
      </c>
      <c r="G2731" s="81">
        <v>2.90278</v>
      </c>
      <c r="H2731" s="81">
        <v>1.28223</v>
      </c>
      <c r="I2731" s="81">
        <v>1.7153</v>
      </c>
      <c r="J2731" s="81">
        <v>3.95398</v>
      </c>
      <c r="K2731" s="81">
        <v>6.17647</v>
      </c>
      <c r="L2731" s="81">
        <v>4.50901</v>
      </c>
      <c r="M2731" s="81">
        <v>1.99353</v>
      </c>
      <c r="N2731" s="81">
        <v>2.35152</v>
      </c>
      <c r="O2731" s="81">
        <v>2.59982</v>
      </c>
      <c r="P2731" s="81">
        <v>2.12945</v>
      </c>
      <c r="Q2731" s="81">
        <v>1.34056</v>
      </c>
      <c r="R2731" s="81">
        <v>1.2254</v>
      </c>
      <c r="S2731" s="81">
        <v>1.62323</v>
      </c>
      <c r="T2731" s="81">
        <v>61.40721</v>
      </c>
      <c r="U2731" s="95">
        <f t="shared" si="42"/>
        <v>-0.78859000000000012</v>
      </c>
      <c r="V2731" s="93"/>
    </row>
    <row r="2732">
      <c r="A2732" s="89">
        <v>43369</v>
      </c>
      <c r="B2732" s="81">
        <v>3.67961</v>
      </c>
      <c r="C2732" s="81">
        <v>3.9335</v>
      </c>
      <c r="D2732" s="81">
        <v>3.14394</v>
      </c>
      <c r="E2732" s="81">
        <v>6.13694</v>
      </c>
      <c r="F2732" s="81">
        <v>1.97821</v>
      </c>
      <c r="G2732" s="81">
        <v>2.89156</v>
      </c>
      <c r="H2732" s="81">
        <v>1.26422</v>
      </c>
      <c r="I2732" s="81">
        <v>1.73057</v>
      </c>
      <c r="J2732" s="81">
        <v>4.29723</v>
      </c>
      <c r="K2732" s="81">
        <v>6.12958</v>
      </c>
      <c r="L2732" s="81">
        <v>4.49118</v>
      </c>
      <c r="M2732" s="81">
        <v>2.01019</v>
      </c>
      <c r="N2732" s="81">
        <v>2.37281</v>
      </c>
      <c r="O2732" s="81">
        <v>2.5684</v>
      </c>
      <c r="P2732" s="81">
        <v>2.14372</v>
      </c>
      <c r="Q2732" s="81">
        <v>1.35861</v>
      </c>
      <c r="R2732" s="81">
        <v>1.22228</v>
      </c>
      <c r="S2732" s="81">
        <v>1.60691</v>
      </c>
      <c r="T2732" s="81">
        <v>60.08055</v>
      </c>
      <c r="U2732" s="95">
        <f t="shared" si="42"/>
        <v>-0.78955999999999982</v>
      </c>
      <c r="V2732" s="93"/>
    </row>
    <row r="2733">
      <c r="A2733" s="89">
        <v>43370</v>
      </c>
      <c r="B2733" s="81">
        <v>3.61782</v>
      </c>
      <c r="C2733" s="81">
        <v>3.87899</v>
      </c>
      <c r="D2733" s="81">
        <v>3.11293</v>
      </c>
      <c r="E2733" s="81">
        <v>5.93311</v>
      </c>
      <c r="F2733" s="81">
        <v>1.85863</v>
      </c>
      <c r="G2733" s="81">
        <v>2.86558</v>
      </c>
      <c r="H2733" s="81">
        <v>1.26219</v>
      </c>
      <c r="I2733" s="81">
        <v>1.6935</v>
      </c>
      <c r="J2733" s="81">
        <v>4.42762</v>
      </c>
      <c r="K2733" s="81">
        <v>6.00108</v>
      </c>
      <c r="L2733" s="81">
        <v>4.4707</v>
      </c>
      <c r="M2733" s="81">
        <v>2.00894</v>
      </c>
      <c r="N2733" s="81">
        <v>2.39888</v>
      </c>
      <c r="O2733" s="81">
        <v>2.54454</v>
      </c>
      <c r="P2733" s="81">
        <v>2.14839</v>
      </c>
      <c r="Q2733" s="81">
        <v>1.34418</v>
      </c>
      <c r="R2733" s="81">
        <v>1.22515</v>
      </c>
      <c r="S2733" s="81">
        <v>1.5876</v>
      </c>
      <c r="T2733" s="81">
        <v>56.43409</v>
      </c>
      <c r="U2733" s="95">
        <f t="shared" si="42"/>
        <v>-0.76606</v>
      </c>
      <c r="V2733" s="93"/>
    </row>
    <row r="2734">
      <c r="A2734" s="84">
        <v>43371</v>
      </c>
      <c r="B2734" s="85">
        <v>3.61728</v>
      </c>
      <c r="C2734" s="85">
        <v>3.89241</v>
      </c>
      <c r="D2734" s="85">
        <v>3.05392</v>
      </c>
      <c r="E2734" s="85">
        <v>6.227</v>
      </c>
      <c r="F2734" s="85">
        <v>2.01661</v>
      </c>
      <c r="G2734" s="85">
        <v>2.88922</v>
      </c>
      <c r="H2734" s="85">
        <v>1.24115</v>
      </c>
      <c r="I2734" s="85">
        <v>1.67833</v>
      </c>
      <c r="J2734" s="85">
        <v>4.58816</v>
      </c>
      <c r="K2734" s="85">
        <v>6.2222</v>
      </c>
      <c r="L2734" s="85">
        <v>4.44652</v>
      </c>
      <c r="M2734" s="85">
        <v>1.99365</v>
      </c>
      <c r="N2734" s="85">
        <v>2.35173</v>
      </c>
      <c r="O2734" s="85">
        <v>2.56365</v>
      </c>
      <c r="P2734" s="85">
        <v>2.13545</v>
      </c>
      <c r="Q2734" s="85">
        <v>1.32818</v>
      </c>
      <c r="R2734" s="85">
        <v>1.19488</v>
      </c>
      <c r="S2734" s="85">
        <v>1.55839</v>
      </c>
      <c r="T2734" s="85">
        <v>54.99046</v>
      </c>
      <c r="U2734" s="96">
        <f ref="U2734:U2850" t="shared" si="43">D2734-C2734</f>
        <v>-0.83848999999999974</v>
      </c>
      <c r="V2734" s="93"/>
    </row>
    <row r="2735">
      <c r="A2735" s="89">
        <v>43374</v>
      </c>
      <c r="B2735" s="81">
        <v>3.62073</v>
      </c>
      <c r="C2735" s="81">
        <v>3.89434</v>
      </c>
      <c r="D2735" s="81">
        <v>3.03123</v>
      </c>
      <c r="E2735" s="81">
        <v>6.28688</v>
      </c>
      <c r="F2735" s="81">
        <v>1.99006</v>
      </c>
      <c r="G2735" s="81">
        <v>2.90972</v>
      </c>
      <c r="H2735" s="81">
        <v>1.21344</v>
      </c>
      <c r="I2735" s="81">
        <v>1.68519</v>
      </c>
      <c r="J2735" s="81">
        <v>4.62373</v>
      </c>
      <c r="K2735" s="81">
        <v>6.29875</v>
      </c>
      <c r="L2735" s="81">
        <v>4.44541</v>
      </c>
      <c r="M2735" s="81">
        <v>1.98028</v>
      </c>
      <c r="N2735" s="81">
        <v>2.35966</v>
      </c>
      <c r="O2735" s="81">
        <v>2.5508</v>
      </c>
      <c r="P2735" s="81">
        <v>2.12027</v>
      </c>
      <c r="Q2735" s="81">
        <v>1.31504</v>
      </c>
      <c r="R2735" s="81">
        <v>1.18251</v>
      </c>
      <c r="S2735" s="81">
        <v>1.53624</v>
      </c>
      <c r="T2735" s="81">
        <v>55.18872</v>
      </c>
      <c r="U2735" s="95">
        <f t="shared" si="43"/>
        <v>-0.86311000000000027</v>
      </c>
      <c r="V2735" s="93"/>
    </row>
    <row r="2736">
      <c r="A2736" s="89">
        <v>43375</v>
      </c>
      <c r="B2736" s="81">
        <v>3.65731</v>
      </c>
      <c r="C2736" s="81">
        <v>3.90189</v>
      </c>
      <c r="D2736" s="81">
        <v>3.05791</v>
      </c>
      <c r="E2736" s="81">
        <v>6.31649</v>
      </c>
      <c r="F2736" s="81">
        <v>2.05089</v>
      </c>
      <c r="G2736" s="81">
        <v>2.81375</v>
      </c>
      <c r="H2736" s="81">
        <v>1.22103</v>
      </c>
      <c r="I2736" s="81">
        <v>1.69328</v>
      </c>
      <c r="J2736" s="81">
        <v>4.53246</v>
      </c>
      <c r="K2736" s="81">
        <v>6.24068</v>
      </c>
      <c r="L2736" s="81">
        <v>4.45348</v>
      </c>
      <c r="M2736" s="81">
        <v>1.99578</v>
      </c>
      <c r="N2736" s="81">
        <v>2.36809</v>
      </c>
      <c r="O2736" s="81">
        <v>2.56206</v>
      </c>
      <c r="P2736" s="81">
        <v>2.1126</v>
      </c>
      <c r="Q2736" s="81">
        <v>1.33804</v>
      </c>
      <c r="R2736" s="81">
        <v>1.20755</v>
      </c>
      <c r="S2736" s="81">
        <v>1.56079</v>
      </c>
      <c r="T2736" s="81">
        <v>56.47226</v>
      </c>
      <c r="U2736" s="95">
        <f t="shared" si="43"/>
        <v>-0.84397999999999973</v>
      </c>
      <c r="V2736" s="93"/>
    </row>
    <row r="2737">
      <c r="A2737" s="89">
        <v>43376</v>
      </c>
      <c r="B2737" s="81">
        <v>3.58467</v>
      </c>
      <c r="C2737" s="81">
        <v>3.84388</v>
      </c>
      <c r="D2737" s="81">
        <v>2.98077</v>
      </c>
      <c r="E2737" s="81">
        <v>6.26474</v>
      </c>
      <c r="F2737" s="81">
        <v>1.97824</v>
      </c>
      <c r="G2737" s="81">
        <v>2.68185</v>
      </c>
      <c r="H2737" s="81">
        <v>1.17961</v>
      </c>
      <c r="I2737" s="81">
        <v>1.65828</v>
      </c>
      <c r="J2737" s="81">
        <v>4.30157</v>
      </c>
      <c r="K2737" s="81">
        <v>6.18477</v>
      </c>
      <c r="L2737" s="81">
        <v>4.45026</v>
      </c>
      <c r="M2737" s="81">
        <v>1.9104</v>
      </c>
      <c r="N2737" s="81">
        <v>2.31044</v>
      </c>
      <c r="O2737" s="81">
        <v>2.52053</v>
      </c>
      <c r="P2737" s="81">
        <v>2.05331</v>
      </c>
      <c r="Q2737" s="81">
        <v>1.25965</v>
      </c>
      <c r="R2737" s="81">
        <v>1.1376</v>
      </c>
      <c r="S2737" s="81">
        <v>1.51588</v>
      </c>
      <c r="T2737" s="81">
        <v>56.55989</v>
      </c>
      <c r="U2737" s="95">
        <f t="shared" si="43"/>
        <v>-0.86310999999999982</v>
      </c>
      <c r="V2737" s="93"/>
    </row>
    <row r="2738">
      <c r="A2738" s="89">
        <v>43377</v>
      </c>
      <c r="B2738" s="81">
        <v>3.67811</v>
      </c>
      <c r="C2738" s="81">
        <v>3.91864</v>
      </c>
      <c r="D2738" s="81">
        <v>3.07783</v>
      </c>
      <c r="E2738" s="81">
        <v>6.56112</v>
      </c>
      <c r="F2738" s="81">
        <v>2.10601</v>
      </c>
      <c r="G2738" s="81">
        <v>2.7386</v>
      </c>
      <c r="H2738" s="81">
        <v>1.19183</v>
      </c>
      <c r="I2738" s="81">
        <v>1.68215</v>
      </c>
      <c r="J2738" s="81">
        <v>4.36122</v>
      </c>
      <c r="K2738" s="81">
        <v>6.39416</v>
      </c>
      <c r="L2738" s="81">
        <v>4.51623</v>
      </c>
      <c r="M2738" s="81">
        <v>1.92553</v>
      </c>
      <c r="N2738" s="81">
        <v>2.32318</v>
      </c>
      <c r="O2738" s="81">
        <v>2.567</v>
      </c>
      <c r="P2738" s="81">
        <v>2.06039</v>
      </c>
      <c r="Q2738" s="81">
        <v>1.30491</v>
      </c>
      <c r="R2738" s="81">
        <v>1.15636</v>
      </c>
      <c r="S2738" s="81">
        <v>1.55234</v>
      </c>
      <c r="T2738" s="81">
        <v>56.8128</v>
      </c>
      <c r="U2738" s="95">
        <f t="shared" si="43"/>
        <v>-0.84080999999999984</v>
      </c>
      <c r="V2738" s="93"/>
    </row>
    <row r="2739">
      <c r="A2739" s="89">
        <v>43378</v>
      </c>
      <c r="B2739" s="81">
        <v>3.68774</v>
      </c>
      <c r="C2739" s="81">
        <v>3.93509</v>
      </c>
      <c r="D2739" s="81">
        <v>3.11989</v>
      </c>
      <c r="E2739" s="81">
        <v>6.69019</v>
      </c>
      <c r="F2739" s="81">
        <v>2.1228</v>
      </c>
      <c r="G2739" s="81">
        <v>2.68276</v>
      </c>
      <c r="H2739" s="81">
        <v>1.1833</v>
      </c>
      <c r="I2739" s="81">
        <v>1.68715</v>
      </c>
      <c r="J2739" s="81">
        <v>4.33632</v>
      </c>
      <c r="K2739" s="81">
        <v>6.55692</v>
      </c>
      <c r="L2739" s="81">
        <v>4.53751</v>
      </c>
      <c r="M2739" s="81">
        <v>1.91537</v>
      </c>
      <c r="N2739" s="81">
        <v>2.33463</v>
      </c>
      <c r="O2739" s="81">
        <v>2.56089</v>
      </c>
      <c r="P2739" s="81">
        <v>2.02778</v>
      </c>
      <c r="Q2739" s="81">
        <v>1.29263</v>
      </c>
      <c r="R2739" s="81">
        <v>1.12871</v>
      </c>
      <c r="S2739" s="81">
        <v>1.55214</v>
      </c>
      <c r="T2739" s="81">
        <v>57.21052</v>
      </c>
      <c r="U2739" s="95">
        <f t="shared" si="43"/>
        <v>-0.81520000000000037</v>
      </c>
      <c r="V2739" s="93"/>
    </row>
    <row r="2740">
      <c r="A2740" s="89">
        <v>43382</v>
      </c>
      <c r="B2740" s="81">
        <v>3.72542</v>
      </c>
      <c r="C2740" s="81">
        <v>3.93669</v>
      </c>
      <c r="D2740" s="81">
        <v>3.17505</v>
      </c>
      <c r="E2740" s="81">
        <v>6.60629</v>
      </c>
      <c r="F2740" s="81">
        <v>2.22976</v>
      </c>
      <c r="G2740" s="81">
        <v>2.56458</v>
      </c>
      <c r="H2740" s="81">
        <v>1.20381</v>
      </c>
      <c r="I2740" s="81">
        <v>1.70972</v>
      </c>
      <c r="J2740" s="81">
        <v>4.26424</v>
      </c>
      <c r="K2740" s="81">
        <v>6.44028</v>
      </c>
      <c r="L2740" s="81">
        <v>4.57738</v>
      </c>
      <c r="M2740" s="81">
        <v>1.93796</v>
      </c>
      <c r="N2740" s="81">
        <v>2.47476</v>
      </c>
      <c r="O2740" s="81">
        <v>2.57183</v>
      </c>
      <c r="P2740" s="81">
        <v>2.12534</v>
      </c>
      <c r="Q2740" s="81">
        <v>1.34872</v>
      </c>
      <c r="R2740" s="81">
        <v>1.19601</v>
      </c>
      <c r="S2740" s="81">
        <v>1.58757</v>
      </c>
      <c r="T2740" s="81">
        <v>56.94764</v>
      </c>
      <c r="U2740" s="95">
        <f t="shared" si="43"/>
        <v>-0.76163999999999987</v>
      </c>
      <c r="V2740" s="93"/>
    </row>
    <row r="2741">
      <c r="A2741" s="89">
        <v>43383</v>
      </c>
      <c r="B2741" s="81">
        <v>3.73463</v>
      </c>
      <c r="C2741" s="81">
        <v>3.98118</v>
      </c>
      <c r="D2741" s="81">
        <v>3.19158</v>
      </c>
      <c r="E2741" s="81">
        <v>6.8144</v>
      </c>
      <c r="F2741" s="81">
        <v>2.24071</v>
      </c>
      <c r="G2741" s="81">
        <v>2.63888</v>
      </c>
      <c r="H2741" s="81">
        <v>1.22682</v>
      </c>
      <c r="I2741" s="81">
        <v>1.72338</v>
      </c>
      <c r="J2741" s="81">
        <v>4.25583</v>
      </c>
      <c r="K2741" s="81">
        <v>6.60146</v>
      </c>
      <c r="L2741" s="81">
        <v>4.62441</v>
      </c>
      <c r="M2741" s="81">
        <v>1.98779</v>
      </c>
      <c r="N2741" s="81">
        <v>2.50198</v>
      </c>
      <c r="O2741" s="81">
        <v>2.57036</v>
      </c>
      <c r="P2741" s="81">
        <v>2.15083</v>
      </c>
      <c r="Q2741" s="81">
        <v>1.36396</v>
      </c>
      <c r="R2741" s="81">
        <v>1.21111</v>
      </c>
      <c r="S2741" s="81">
        <v>1.63892</v>
      </c>
      <c r="T2741" s="81">
        <v>56.41557</v>
      </c>
      <c r="U2741" s="95">
        <f t="shared" si="43"/>
        <v>-0.78960000000000008</v>
      </c>
      <c r="V2741" s="93"/>
    </row>
    <row r="2742">
      <c r="A2742" s="89">
        <v>43384</v>
      </c>
      <c r="B2742" s="81">
        <v>3.81973</v>
      </c>
      <c r="C2742" s="81">
        <v>4.06148</v>
      </c>
      <c r="D2742" s="81">
        <v>3.27643</v>
      </c>
      <c r="E2742" s="81">
        <v>6.85814</v>
      </c>
      <c r="F2742" s="81">
        <v>2.40129</v>
      </c>
      <c r="G2742" s="81">
        <v>2.67745</v>
      </c>
      <c r="H2742" s="81">
        <v>1.27876</v>
      </c>
      <c r="I2742" s="81">
        <v>1.81762</v>
      </c>
      <c r="J2742" s="81">
        <v>4.39533</v>
      </c>
      <c r="K2742" s="81">
        <v>6.68892</v>
      </c>
      <c r="L2742" s="81">
        <v>4.81681</v>
      </c>
      <c r="M2742" s="81">
        <v>2.10061</v>
      </c>
      <c r="N2742" s="81">
        <v>2.64783</v>
      </c>
      <c r="O2742" s="81">
        <v>2.64165</v>
      </c>
      <c r="P2742" s="81">
        <v>2.25125</v>
      </c>
      <c r="Q2742" s="81">
        <v>1.46719</v>
      </c>
      <c r="R2742" s="81">
        <v>1.31431</v>
      </c>
      <c r="S2742" s="81">
        <v>1.73735</v>
      </c>
      <c r="T2742" s="81">
        <v>56.11788</v>
      </c>
      <c r="U2742" s="95">
        <f t="shared" si="43"/>
        <v>-0.78505000000000047</v>
      </c>
      <c r="V2742" s="93"/>
    </row>
    <row r="2743">
      <c r="A2743" s="89">
        <v>43385</v>
      </c>
      <c r="B2743" s="81">
        <v>3.76502</v>
      </c>
      <c r="C2743" s="81">
        <v>4.018</v>
      </c>
      <c r="D2743" s="81">
        <v>3.26739</v>
      </c>
      <c r="E2743" s="81">
        <v>6.57372</v>
      </c>
      <c r="F2743" s="81">
        <v>2.32426</v>
      </c>
      <c r="G2743" s="81">
        <v>2.61406</v>
      </c>
      <c r="H2743" s="81">
        <v>1.27302</v>
      </c>
      <c r="I2743" s="81">
        <v>1.79738</v>
      </c>
      <c r="J2743" s="81">
        <v>4.40893</v>
      </c>
      <c r="K2743" s="81">
        <v>6.66692</v>
      </c>
      <c r="L2743" s="81">
        <v>4.86368</v>
      </c>
      <c r="M2743" s="81">
        <v>2.04257</v>
      </c>
      <c r="N2743" s="81">
        <v>2.6604</v>
      </c>
      <c r="O2743" s="81">
        <v>2.59834</v>
      </c>
      <c r="P2743" s="81">
        <v>2.17307</v>
      </c>
      <c r="Q2743" s="81">
        <v>1.43717</v>
      </c>
      <c r="R2743" s="81">
        <v>1.28112</v>
      </c>
      <c r="S2743" s="81">
        <v>1.71586</v>
      </c>
      <c r="T2743" s="81">
        <v>56.70553</v>
      </c>
      <c r="U2743" s="95">
        <f t="shared" si="43"/>
        <v>-0.75061</v>
      </c>
      <c r="V2743" s="93"/>
    </row>
    <row r="2744">
      <c r="A2744" s="89">
        <v>43388</v>
      </c>
      <c r="B2744" s="81">
        <v>3.74232</v>
      </c>
      <c r="C2744" s="81">
        <v>4.00525</v>
      </c>
      <c r="D2744" s="81">
        <v>3.24765</v>
      </c>
      <c r="E2744" s="81">
        <v>6.34515</v>
      </c>
      <c r="F2744" s="81">
        <v>2.33034</v>
      </c>
      <c r="G2744" s="81">
        <v>2.57301</v>
      </c>
      <c r="H2744" s="81">
        <v>1.27964</v>
      </c>
      <c r="I2744" s="81">
        <v>1.79544</v>
      </c>
      <c r="J2744" s="81">
        <v>4.55128</v>
      </c>
      <c r="K2744" s="81">
        <v>6.63358</v>
      </c>
      <c r="L2744" s="81">
        <v>5.07179</v>
      </c>
      <c r="M2744" s="81">
        <v>2.06828</v>
      </c>
      <c r="N2744" s="81">
        <v>2.69917</v>
      </c>
      <c r="O2744" s="81">
        <v>2.59105</v>
      </c>
      <c r="P2744" s="81">
        <v>2.15732</v>
      </c>
      <c r="Q2744" s="81">
        <v>1.42326</v>
      </c>
      <c r="R2744" s="81">
        <v>1.3081</v>
      </c>
      <c r="S2744" s="81">
        <v>1.71126</v>
      </c>
      <c r="T2744" s="81">
        <v>56.55547</v>
      </c>
      <c r="U2744" s="95">
        <f t="shared" si="43"/>
        <v>-0.7576</v>
      </c>
      <c r="V2744" s="93"/>
    </row>
    <row r="2745">
      <c r="A2745" s="89">
        <v>43389</v>
      </c>
      <c r="B2745" s="81">
        <v>3.72607</v>
      </c>
      <c r="C2745" s="81">
        <v>3.98868</v>
      </c>
      <c r="D2745" s="81">
        <v>3.2322</v>
      </c>
      <c r="E2745" s="81">
        <v>6.36057</v>
      </c>
      <c r="F2745" s="81">
        <v>2.30767</v>
      </c>
      <c r="G2745" s="81">
        <v>2.52678</v>
      </c>
      <c r="H2745" s="81">
        <v>1.28404</v>
      </c>
      <c r="I2745" s="81">
        <v>1.78127</v>
      </c>
      <c r="J2745" s="81">
        <v>4.50357</v>
      </c>
      <c r="K2745" s="81">
        <v>6.54478</v>
      </c>
      <c r="L2745" s="81">
        <v>5.04033</v>
      </c>
      <c r="M2745" s="81">
        <v>2.07156</v>
      </c>
      <c r="N2745" s="81">
        <v>2.70899</v>
      </c>
      <c r="O2745" s="81">
        <v>2.55075</v>
      </c>
      <c r="P2745" s="81">
        <v>2.16071</v>
      </c>
      <c r="Q2745" s="81">
        <v>1.42002</v>
      </c>
      <c r="R2745" s="81">
        <v>1.32555</v>
      </c>
      <c r="S2745" s="81">
        <v>1.70432</v>
      </c>
      <c r="T2745" s="81">
        <v>57.057</v>
      </c>
      <c r="U2745" s="95">
        <f t="shared" si="43"/>
        <v>-0.75647999999999982</v>
      </c>
      <c r="V2745" s="93"/>
    </row>
    <row r="2746">
      <c r="A2746" s="89">
        <v>43390</v>
      </c>
      <c r="B2746" s="81">
        <v>3.69151</v>
      </c>
      <c r="C2746" s="81">
        <v>3.97951</v>
      </c>
      <c r="D2746" s="81">
        <v>3.17945</v>
      </c>
      <c r="E2746" s="81">
        <v>6.55494</v>
      </c>
      <c r="F2746" s="81">
        <v>2.25694</v>
      </c>
      <c r="G2746" s="81">
        <v>2.51156</v>
      </c>
      <c r="H2746" s="81">
        <v>1.26484</v>
      </c>
      <c r="I2746" s="81">
        <v>1.77014</v>
      </c>
      <c r="J2746" s="81">
        <v>4.58392</v>
      </c>
      <c r="K2746" s="81">
        <v>6.53214</v>
      </c>
      <c r="L2746" s="81">
        <v>4.93408</v>
      </c>
      <c r="M2746" s="81">
        <v>2.04793</v>
      </c>
      <c r="N2746" s="81">
        <v>2.68041</v>
      </c>
      <c r="O2746" s="81">
        <v>2.51681</v>
      </c>
      <c r="P2746" s="81">
        <v>2.09538</v>
      </c>
      <c r="Q2746" s="81">
        <v>1.38882</v>
      </c>
      <c r="R2746" s="81">
        <v>1.27753</v>
      </c>
      <c r="S2746" s="81">
        <v>1.69342</v>
      </c>
      <c r="T2746" s="81">
        <v>57.65462</v>
      </c>
      <c r="U2746" s="95">
        <f t="shared" si="43"/>
        <v>-0.80005999999999977</v>
      </c>
      <c r="V2746" s="93"/>
    </row>
    <row r="2747">
      <c r="A2747" s="89">
        <v>43391</v>
      </c>
      <c r="B2747" s="81">
        <v>3.75434</v>
      </c>
      <c r="C2747" s="81">
        <v>4.06827</v>
      </c>
      <c r="D2747" s="81">
        <v>3.23211</v>
      </c>
      <c r="E2747" s="81">
        <v>6.62706</v>
      </c>
      <c r="F2747" s="81">
        <v>2.30482</v>
      </c>
      <c r="G2747" s="81">
        <v>2.60019</v>
      </c>
      <c r="H2747" s="81">
        <v>1.32197</v>
      </c>
      <c r="I2747" s="81">
        <v>1.83384</v>
      </c>
      <c r="J2747" s="81">
        <v>4.73968</v>
      </c>
      <c r="K2747" s="81">
        <v>6.75863</v>
      </c>
      <c r="L2747" s="81">
        <v>5.0049</v>
      </c>
      <c r="M2747" s="81">
        <v>2.18538</v>
      </c>
      <c r="N2747" s="81">
        <v>2.7052</v>
      </c>
      <c r="O2747" s="81">
        <v>2.61116</v>
      </c>
      <c r="P2747" s="81">
        <v>2.12806</v>
      </c>
      <c r="Q2747" s="81">
        <v>1.45035</v>
      </c>
      <c r="R2747" s="81">
        <v>1.34883</v>
      </c>
      <c r="S2747" s="81">
        <v>1.75744</v>
      </c>
      <c r="T2747" s="81">
        <v>57.871</v>
      </c>
      <c r="U2747" s="95">
        <f t="shared" si="43"/>
        <v>-0.83616</v>
      </c>
      <c r="V2747" s="93"/>
    </row>
    <row r="2748">
      <c r="A2748" s="89">
        <v>43392</v>
      </c>
      <c r="B2748" s="81">
        <v>3.7668</v>
      </c>
      <c r="C2748" s="81">
        <v>4.08163</v>
      </c>
      <c r="D2748" s="81">
        <v>3.22124</v>
      </c>
      <c r="E2748" s="81">
        <v>6.60785</v>
      </c>
      <c r="F2748" s="81">
        <v>2.34639</v>
      </c>
      <c r="G2748" s="81">
        <v>2.57608</v>
      </c>
      <c r="H2748" s="81">
        <v>1.32053</v>
      </c>
      <c r="I2748" s="81">
        <v>1.84304</v>
      </c>
      <c r="J2748" s="81">
        <v>4.79987</v>
      </c>
      <c r="K2748" s="81">
        <v>6.80741</v>
      </c>
      <c r="L2748" s="81">
        <v>5.02081</v>
      </c>
      <c r="M2748" s="81">
        <v>2.21213</v>
      </c>
      <c r="N2748" s="81">
        <v>2.66473</v>
      </c>
      <c r="O2748" s="81">
        <v>2.64107</v>
      </c>
      <c r="P2748" s="81">
        <v>2.13865</v>
      </c>
      <c r="Q2748" s="81">
        <v>1.46725</v>
      </c>
      <c r="R2748" s="81">
        <v>1.34908</v>
      </c>
      <c r="S2748" s="81">
        <v>1.76973</v>
      </c>
      <c r="T2748" s="81">
        <v>58.31014</v>
      </c>
      <c r="U2748" s="95">
        <f t="shared" si="43"/>
        <v>-0.86038999999999977</v>
      </c>
      <c r="V2748" s="93"/>
    </row>
    <row r="2749">
      <c r="A2749" s="89">
        <v>43395</v>
      </c>
      <c r="B2749" s="81">
        <v>3.79437</v>
      </c>
      <c r="C2749" s="81">
        <v>4.11924</v>
      </c>
      <c r="D2749" s="81">
        <v>3.22038</v>
      </c>
      <c r="E2749" s="81">
        <v>6.64594</v>
      </c>
      <c r="F2749" s="81">
        <v>2.3777</v>
      </c>
      <c r="G2749" s="81">
        <v>2.55811</v>
      </c>
      <c r="H2749" s="81">
        <v>1.32753</v>
      </c>
      <c r="I2749" s="81">
        <v>1.86073</v>
      </c>
      <c r="J2749" s="81">
        <v>4.91819</v>
      </c>
      <c r="K2749" s="81">
        <v>6.91701</v>
      </c>
      <c r="L2749" s="81">
        <v>5.04323</v>
      </c>
      <c r="M2749" s="81">
        <v>2.25871</v>
      </c>
      <c r="N2749" s="81">
        <v>2.69744</v>
      </c>
      <c r="O2749" s="81">
        <v>2.71484</v>
      </c>
      <c r="P2749" s="81">
        <v>2.19837</v>
      </c>
      <c r="Q2749" s="81">
        <v>1.48512</v>
      </c>
      <c r="R2749" s="81">
        <v>1.37213</v>
      </c>
      <c r="S2749" s="81">
        <v>1.79188</v>
      </c>
      <c r="T2749" s="81">
        <v>58.78493</v>
      </c>
      <c r="U2749" s="95">
        <f t="shared" si="43"/>
        <v>-0.89885999999999955</v>
      </c>
      <c r="V2749" s="93"/>
    </row>
    <row r="2750">
      <c r="A2750" s="89">
        <v>43396</v>
      </c>
      <c r="B2750" s="81">
        <v>3.83272</v>
      </c>
      <c r="C2750" s="81">
        <v>4.13598</v>
      </c>
      <c r="D2750" s="81">
        <v>3.22922</v>
      </c>
      <c r="E2750" s="81">
        <v>6.65345</v>
      </c>
      <c r="F2750" s="81">
        <v>2.48766</v>
      </c>
      <c r="G2750" s="81">
        <v>2.55861</v>
      </c>
      <c r="H2750" s="81">
        <v>1.34346</v>
      </c>
      <c r="I2750" s="81">
        <v>1.83839</v>
      </c>
      <c r="J2750" s="81">
        <v>5.03394</v>
      </c>
      <c r="K2750" s="81">
        <v>6.98273</v>
      </c>
      <c r="L2750" s="81">
        <v>5.05956</v>
      </c>
      <c r="M2750" s="81">
        <v>2.30706</v>
      </c>
      <c r="N2750" s="81">
        <v>2.72539</v>
      </c>
      <c r="O2750" s="81">
        <v>2.74917</v>
      </c>
      <c r="P2750" s="81">
        <v>2.2206</v>
      </c>
      <c r="Q2750" s="81">
        <v>1.49989</v>
      </c>
      <c r="R2750" s="81">
        <v>1.38618</v>
      </c>
      <c r="S2750" s="81">
        <v>1.79532</v>
      </c>
      <c r="T2750" s="81">
        <v>58.70188</v>
      </c>
      <c r="U2750" s="95">
        <f t="shared" si="43"/>
        <v>-0.90675999999999979</v>
      </c>
      <c r="V2750" s="93"/>
    </row>
    <row r="2751">
      <c r="A2751" s="89">
        <v>43397</v>
      </c>
      <c r="B2751" s="81">
        <v>3.88749</v>
      </c>
      <c r="C2751" s="81">
        <v>4.20785</v>
      </c>
      <c r="D2751" s="81">
        <v>3.22998</v>
      </c>
      <c r="E2751" s="81">
        <v>6.76148</v>
      </c>
      <c r="F2751" s="81">
        <v>2.5999</v>
      </c>
      <c r="G2751" s="81">
        <v>2.64247</v>
      </c>
      <c r="H2751" s="81">
        <v>1.37407</v>
      </c>
      <c r="I2751" s="81">
        <v>1.86846</v>
      </c>
      <c r="J2751" s="81">
        <v>4.89923</v>
      </c>
      <c r="K2751" s="81">
        <v>7.03798</v>
      </c>
      <c r="L2751" s="81">
        <v>5.07922</v>
      </c>
      <c r="M2751" s="81">
        <v>2.3545</v>
      </c>
      <c r="N2751" s="81">
        <v>2.75475</v>
      </c>
      <c r="O2751" s="81">
        <v>2.78807</v>
      </c>
      <c r="P2751" s="81">
        <v>2.26475</v>
      </c>
      <c r="Q2751" s="81">
        <v>1.5366</v>
      </c>
      <c r="R2751" s="81">
        <v>1.42047</v>
      </c>
      <c r="S2751" s="81">
        <v>1.83458</v>
      </c>
      <c r="T2751" s="81">
        <v>64.57967</v>
      </c>
      <c r="U2751" s="95">
        <f t="shared" si="43"/>
        <v>-0.97786999999999979</v>
      </c>
      <c r="V2751" s="93"/>
    </row>
    <row r="2752">
      <c r="A2752" s="89">
        <v>43398</v>
      </c>
      <c r="B2752" s="81">
        <v>3.87149</v>
      </c>
      <c r="C2752" s="81">
        <v>4.17741</v>
      </c>
      <c r="D2752" s="81">
        <v>3.21148</v>
      </c>
      <c r="E2752" s="81">
        <v>6.67289</v>
      </c>
      <c r="F2752" s="81">
        <v>2.61671</v>
      </c>
      <c r="G2752" s="81">
        <v>2.5977</v>
      </c>
      <c r="H2752" s="81">
        <v>1.37087</v>
      </c>
      <c r="I2752" s="81">
        <v>1.84113</v>
      </c>
      <c r="J2752" s="81">
        <v>4.8856</v>
      </c>
      <c r="K2752" s="81">
        <v>6.95538</v>
      </c>
      <c r="L2752" s="81">
        <v>5.10123</v>
      </c>
      <c r="M2752" s="81">
        <v>2.37827</v>
      </c>
      <c r="N2752" s="81">
        <v>2.75489</v>
      </c>
      <c r="O2752" s="81">
        <v>2.77684</v>
      </c>
      <c r="P2752" s="81">
        <v>2.25958</v>
      </c>
      <c r="Q2752" s="81">
        <v>1.51651</v>
      </c>
      <c r="R2752" s="81">
        <v>1.42263</v>
      </c>
      <c r="S2752" s="81">
        <v>1.84209</v>
      </c>
      <c r="T2752" s="81">
        <v>62.66266</v>
      </c>
      <c r="U2752" s="95">
        <f t="shared" si="43"/>
        <v>-0.96593000000000018</v>
      </c>
      <c r="V2752" s="93"/>
    </row>
    <row r="2753">
      <c r="A2753" s="89">
        <v>43399</v>
      </c>
      <c r="B2753" s="81">
        <v>3.91457</v>
      </c>
      <c r="C2753" s="81">
        <v>4.22375</v>
      </c>
      <c r="D2753" s="81">
        <v>3.24818</v>
      </c>
      <c r="E2753" s="81">
        <v>6.70082</v>
      </c>
      <c r="F2753" s="81">
        <v>2.73848</v>
      </c>
      <c r="G2753" s="81">
        <v>2.62116</v>
      </c>
      <c r="H2753" s="81">
        <v>1.4023</v>
      </c>
      <c r="I2753" s="81">
        <v>1.90612</v>
      </c>
      <c r="J2753" s="81">
        <v>5.18577</v>
      </c>
      <c r="K2753" s="81">
        <v>6.9763</v>
      </c>
      <c r="L2753" s="81">
        <v>5.13273</v>
      </c>
      <c r="M2753" s="81">
        <v>2.42041</v>
      </c>
      <c r="N2753" s="81">
        <v>2.79088</v>
      </c>
      <c r="O2753" s="81">
        <v>2.86736</v>
      </c>
      <c r="P2753" s="81">
        <v>2.32808</v>
      </c>
      <c r="Q2753" s="81">
        <v>1.56417</v>
      </c>
      <c r="R2753" s="81">
        <v>1.4716</v>
      </c>
      <c r="S2753" s="81">
        <v>1.87516</v>
      </c>
      <c r="T2753" s="81">
        <v>60.34132</v>
      </c>
      <c r="U2753" s="95">
        <f t="shared" si="43"/>
        <v>-0.97556999999999983</v>
      </c>
      <c r="V2753" s="93"/>
    </row>
    <row r="2754">
      <c r="A2754" s="89">
        <v>43402</v>
      </c>
      <c r="B2754" s="81">
        <v>3.94852</v>
      </c>
      <c r="C2754" s="81">
        <v>4.26735</v>
      </c>
      <c r="D2754" s="81">
        <v>3.2786</v>
      </c>
      <c r="E2754" s="81">
        <v>6.7169</v>
      </c>
      <c r="F2754" s="81">
        <v>2.81992</v>
      </c>
      <c r="G2754" s="81">
        <v>2.61886</v>
      </c>
      <c r="H2754" s="81">
        <v>1.40393</v>
      </c>
      <c r="I2754" s="81">
        <v>1.94213</v>
      </c>
      <c r="J2754" s="81">
        <v>5.23291</v>
      </c>
      <c r="K2754" s="81">
        <v>7.03697</v>
      </c>
      <c r="L2754" s="81">
        <v>5.14128</v>
      </c>
      <c r="M2754" s="81">
        <v>2.53358</v>
      </c>
      <c r="N2754" s="81">
        <v>2.87309</v>
      </c>
      <c r="O2754" s="81">
        <v>3.01649</v>
      </c>
      <c r="P2754" s="81">
        <v>2.33995</v>
      </c>
      <c r="Q2754" s="81">
        <v>1.57085</v>
      </c>
      <c r="R2754" s="81">
        <v>1.48364</v>
      </c>
      <c r="S2754" s="81">
        <v>1.90791</v>
      </c>
      <c r="T2754" s="81">
        <v>59.87544</v>
      </c>
      <c r="U2754" s="95">
        <f t="shared" si="43"/>
        <v>-0.98875000000000046</v>
      </c>
      <c r="V2754" s="93"/>
    </row>
    <row r="2755">
      <c r="A2755" s="89">
        <v>43403</v>
      </c>
      <c r="B2755" s="81">
        <v>3.95372</v>
      </c>
      <c r="C2755" s="81">
        <v>4.26121</v>
      </c>
      <c r="D2755" s="81">
        <v>3.28206</v>
      </c>
      <c r="E2755" s="81">
        <v>6.6519</v>
      </c>
      <c r="F2755" s="81">
        <v>2.75321</v>
      </c>
      <c r="G2755" s="81">
        <v>2.59169</v>
      </c>
      <c r="H2755" s="81">
        <v>1.41622</v>
      </c>
      <c r="I2755" s="81">
        <v>1.90293</v>
      </c>
      <c r="J2755" s="81">
        <v>5.19427</v>
      </c>
      <c r="K2755" s="81">
        <v>7.14942</v>
      </c>
      <c r="L2755" s="81">
        <v>5.1214</v>
      </c>
      <c r="M2755" s="81">
        <v>2.55825</v>
      </c>
      <c r="N2755" s="81">
        <v>2.85937</v>
      </c>
      <c r="O2755" s="81">
        <v>3.07496</v>
      </c>
      <c r="P2755" s="81">
        <v>2.33351</v>
      </c>
      <c r="Q2755" s="81">
        <v>1.55432</v>
      </c>
      <c r="R2755" s="81">
        <v>1.47851</v>
      </c>
      <c r="S2755" s="81">
        <v>1.86518</v>
      </c>
      <c r="T2755" s="81">
        <v>58.76032</v>
      </c>
      <c r="U2755" s="95">
        <f t="shared" si="43"/>
        <v>-0.97915000000000019</v>
      </c>
      <c r="V2755" s="93"/>
    </row>
    <row r="2756">
      <c r="A2756" s="84">
        <v>43404</v>
      </c>
      <c r="B2756" s="85">
        <v>3.92353</v>
      </c>
      <c r="C2756" s="85">
        <v>4.21597</v>
      </c>
      <c r="D2756" s="85">
        <v>3.25524</v>
      </c>
      <c r="E2756" s="85">
        <v>6.52176</v>
      </c>
      <c r="F2756" s="85">
        <v>2.74704</v>
      </c>
      <c r="G2756" s="85">
        <v>2.55815</v>
      </c>
      <c r="H2756" s="85">
        <v>1.39955</v>
      </c>
      <c r="I2756" s="85">
        <v>1.85678</v>
      </c>
      <c r="J2756" s="85">
        <v>5.20471</v>
      </c>
      <c r="K2756" s="85">
        <v>7.22319</v>
      </c>
      <c r="L2756" s="85">
        <v>5.03912</v>
      </c>
      <c r="M2756" s="85">
        <v>2.51769</v>
      </c>
      <c r="N2756" s="85">
        <v>2.9271</v>
      </c>
      <c r="O2756" s="85">
        <v>3.06817</v>
      </c>
      <c r="P2756" s="85">
        <v>2.31343</v>
      </c>
      <c r="Q2756" s="85">
        <v>1.52279</v>
      </c>
      <c r="R2756" s="85">
        <v>1.46234</v>
      </c>
      <c r="S2756" s="85">
        <v>1.84649</v>
      </c>
      <c r="T2756" s="85">
        <v>58.02757</v>
      </c>
      <c r="U2756" s="96">
        <f t="shared" si="43"/>
        <v>-0.96073000000000031</v>
      </c>
      <c r="V2756" s="93"/>
    </row>
    <row r="2757">
      <c r="A2757" s="89">
        <v>43405</v>
      </c>
      <c r="B2757" s="81">
        <v>3.91467</v>
      </c>
      <c r="C2757" s="81">
        <v>4.18595</v>
      </c>
      <c r="D2757" s="81">
        <v>3.24009</v>
      </c>
      <c r="E2757" s="81">
        <v>6.34772</v>
      </c>
      <c r="F2757" s="81">
        <v>2.73529</v>
      </c>
      <c r="G2757" s="81">
        <v>2.50946</v>
      </c>
      <c r="H2757" s="81">
        <v>1.39789</v>
      </c>
      <c r="I2757" s="81">
        <v>1.85735</v>
      </c>
      <c r="J2757" s="81">
        <v>5.30194</v>
      </c>
      <c r="K2757" s="81">
        <v>6.93786</v>
      </c>
      <c r="L2757" s="81">
        <v>4.96185</v>
      </c>
      <c r="M2757" s="81">
        <v>2.41871</v>
      </c>
      <c r="N2757" s="81">
        <v>2.89573</v>
      </c>
      <c r="O2757" s="81">
        <v>3.0602</v>
      </c>
      <c r="P2757" s="81">
        <v>2.31555</v>
      </c>
      <c r="Q2757" s="81">
        <v>1.53308</v>
      </c>
      <c r="R2757" s="81">
        <v>1.47035</v>
      </c>
      <c r="S2757" s="81">
        <v>1.8357</v>
      </c>
      <c r="T2757" s="81">
        <v>58.53664</v>
      </c>
      <c r="U2757" s="95">
        <f t="shared" si="43"/>
        <v>-0.94586000000000015</v>
      </c>
      <c r="V2757" s="93"/>
    </row>
    <row r="2758">
      <c r="A2758" s="89">
        <v>43406</v>
      </c>
      <c r="B2758" s="81">
        <v>3.81893</v>
      </c>
      <c r="C2758" s="81">
        <v>4.10091</v>
      </c>
      <c r="D2758" s="81">
        <v>3.14887</v>
      </c>
      <c r="E2758" s="81">
        <v>6.08848</v>
      </c>
      <c r="F2758" s="81">
        <v>2.66609</v>
      </c>
      <c r="G2758" s="81">
        <v>2.43581</v>
      </c>
      <c r="H2758" s="81">
        <v>1.35379</v>
      </c>
      <c r="I2758" s="81">
        <v>1.81674</v>
      </c>
      <c r="J2758" s="81">
        <v>5.11877</v>
      </c>
      <c r="K2758" s="81">
        <v>6.8094</v>
      </c>
      <c r="L2758" s="81">
        <v>4.84775</v>
      </c>
      <c r="M2758" s="81">
        <v>2.32936</v>
      </c>
      <c r="N2758" s="81">
        <v>2.78058</v>
      </c>
      <c r="O2758" s="81">
        <v>2.96629</v>
      </c>
      <c r="P2758" s="81">
        <v>2.23455</v>
      </c>
      <c r="Q2758" s="81">
        <v>1.4597</v>
      </c>
      <c r="R2758" s="81">
        <v>1.42391</v>
      </c>
      <c r="S2758" s="81">
        <v>1.78635</v>
      </c>
      <c r="T2758" s="81">
        <v>58.86161</v>
      </c>
      <c r="U2758" s="95">
        <f t="shared" si="43"/>
        <v>-0.95203999999999978</v>
      </c>
      <c r="V2758" s="93"/>
    </row>
    <row r="2759">
      <c r="A2759" s="89">
        <v>43409</v>
      </c>
      <c r="B2759" s="81">
        <v>3.82394</v>
      </c>
      <c r="C2759" s="81">
        <v>4.09292</v>
      </c>
      <c r="D2759" s="81">
        <v>3.16487</v>
      </c>
      <c r="E2759" s="81">
        <v>6.04462</v>
      </c>
      <c r="F2759" s="81">
        <v>2.64263</v>
      </c>
      <c r="G2759" s="81">
        <v>2.43223</v>
      </c>
      <c r="H2759" s="81">
        <v>1.36373</v>
      </c>
      <c r="I2759" s="81">
        <v>1.83293</v>
      </c>
      <c r="J2759" s="81">
        <v>5.01562</v>
      </c>
      <c r="K2759" s="81">
        <v>6.78193</v>
      </c>
      <c r="L2759" s="81">
        <v>4.74911</v>
      </c>
      <c r="M2759" s="81">
        <v>2.23891</v>
      </c>
      <c r="N2759" s="81">
        <v>2.73312</v>
      </c>
      <c r="O2759" s="81">
        <v>2.9845</v>
      </c>
      <c r="P2759" s="81">
        <v>2.24812</v>
      </c>
      <c r="Q2759" s="81">
        <v>1.46857</v>
      </c>
      <c r="R2759" s="81">
        <v>1.42651</v>
      </c>
      <c r="S2759" s="81">
        <v>1.79022</v>
      </c>
      <c r="T2759" s="81">
        <v>58.44124</v>
      </c>
      <c r="U2759" s="95">
        <f t="shared" si="43"/>
        <v>-0.92805000000000026</v>
      </c>
      <c r="V2759" s="93"/>
    </row>
    <row r="2760">
      <c r="A2760" s="89">
        <v>43410</v>
      </c>
      <c r="B2760" s="81">
        <v>3.81177</v>
      </c>
      <c r="C2760" s="81">
        <v>4.09891</v>
      </c>
      <c r="D2760" s="81">
        <v>3.20872</v>
      </c>
      <c r="E2760" s="81">
        <v>6.00237</v>
      </c>
      <c r="F2760" s="81">
        <v>2.64022</v>
      </c>
      <c r="G2760" s="81">
        <v>2.45011</v>
      </c>
      <c r="H2760" s="81">
        <v>1.36997</v>
      </c>
      <c r="I2760" s="81">
        <v>1.84717</v>
      </c>
      <c r="J2760" s="81">
        <v>4.91727</v>
      </c>
      <c r="K2760" s="81">
        <v>6.8243</v>
      </c>
      <c r="L2760" s="81">
        <v>4.71103</v>
      </c>
      <c r="M2760" s="81">
        <v>2.23982</v>
      </c>
      <c r="N2760" s="81">
        <v>2.75861</v>
      </c>
      <c r="O2760" s="81">
        <v>2.95711</v>
      </c>
      <c r="P2760" s="81">
        <v>2.25047</v>
      </c>
      <c r="Q2760" s="81">
        <v>1.47368</v>
      </c>
      <c r="R2760" s="81">
        <v>1.43593</v>
      </c>
      <c r="S2760" s="81">
        <v>1.86057</v>
      </c>
      <c r="T2760" s="81">
        <v>58.54883</v>
      </c>
      <c r="U2760" s="95">
        <f t="shared" si="43"/>
        <v>-0.89019</v>
      </c>
      <c r="V2760" s="93"/>
    </row>
    <row r="2761">
      <c r="A2761" s="89">
        <v>43411</v>
      </c>
      <c r="B2761" s="81">
        <v>3.78317</v>
      </c>
      <c r="C2761" s="81">
        <v>4.07118</v>
      </c>
      <c r="D2761" s="81">
        <v>3.18519</v>
      </c>
      <c r="E2761" s="81">
        <v>5.96596</v>
      </c>
      <c r="F2761" s="81">
        <v>2.63735</v>
      </c>
      <c r="G2761" s="81">
        <v>2.43101</v>
      </c>
      <c r="H2761" s="81">
        <v>1.3317</v>
      </c>
      <c r="I2761" s="81">
        <v>1.82089</v>
      </c>
      <c r="J2761" s="81">
        <v>4.91607</v>
      </c>
      <c r="K2761" s="81">
        <v>6.85837</v>
      </c>
      <c r="L2761" s="81">
        <v>4.6103</v>
      </c>
      <c r="M2761" s="81">
        <v>2.17885</v>
      </c>
      <c r="N2761" s="81">
        <v>2.67757</v>
      </c>
      <c r="O2761" s="81">
        <v>2.91808</v>
      </c>
      <c r="P2761" s="81">
        <v>2.23399</v>
      </c>
      <c r="Q2761" s="81">
        <v>1.45588</v>
      </c>
      <c r="R2761" s="81">
        <v>1.42012</v>
      </c>
      <c r="S2761" s="81">
        <v>1.85539</v>
      </c>
      <c r="T2761" s="81">
        <v>58.41474</v>
      </c>
      <c r="U2761" s="95">
        <f t="shared" si="43"/>
        <v>-0.88599</v>
      </c>
      <c r="V2761" s="93"/>
    </row>
    <row r="2762">
      <c r="A2762" s="89">
        <v>43412</v>
      </c>
      <c r="B2762" s="81">
        <v>3.81642</v>
      </c>
      <c r="C2762" s="81">
        <v>4.12067</v>
      </c>
      <c r="D2762" s="81">
        <v>3.2199</v>
      </c>
      <c r="E2762" s="81">
        <v>6.06671</v>
      </c>
      <c r="F2762" s="81">
        <v>2.59254</v>
      </c>
      <c r="G2762" s="81">
        <v>2.45291</v>
      </c>
      <c r="H2762" s="81">
        <v>1.35003</v>
      </c>
      <c r="I2762" s="81">
        <v>1.87155</v>
      </c>
      <c r="J2762" s="81">
        <v>4.99605</v>
      </c>
      <c r="K2762" s="81">
        <v>6.97407</v>
      </c>
      <c r="L2762" s="81">
        <v>4.60523</v>
      </c>
      <c r="M2762" s="81">
        <v>2.1568</v>
      </c>
      <c r="N2762" s="81">
        <v>2.67499</v>
      </c>
      <c r="O2762" s="81">
        <v>2.99719</v>
      </c>
      <c r="P2762" s="81">
        <v>2.27483</v>
      </c>
      <c r="Q2762" s="81">
        <v>1.45985</v>
      </c>
      <c r="R2762" s="81">
        <v>1.41433</v>
      </c>
      <c r="S2762" s="81">
        <v>1.91942</v>
      </c>
      <c r="T2762" s="81">
        <v>59.10316</v>
      </c>
      <c r="U2762" s="95">
        <f t="shared" si="43"/>
        <v>-0.90076999999999963</v>
      </c>
      <c r="V2762" s="93"/>
    </row>
    <row r="2763">
      <c r="A2763" s="89">
        <v>43413</v>
      </c>
      <c r="B2763" s="81">
        <v>3.8783</v>
      </c>
      <c r="C2763" s="81">
        <v>4.17993</v>
      </c>
      <c r="D2763" s="81">
        <v>3.25496</v>
      </c>
      <c r="E2763" s="81">
        <v>6.16538</v>
      </c>
      <c r="F2763" s="81">
        <v>2.6623</v>
      </c>
      <c r="G2763" s="81">
        <v>2.4972</v>
      </c>
      <c r="H2763" s="81">
        <v>1.37395</v>
      </c>
      <c r="I2763" s="81">
        <v>1.90406</v>
      </c>
      <c r="J2763" s="81">
        <v>5.10841</v>
      </c>
      <c r="K2763" s="81">
        <v>7.0777</v>
      </c>
      <c r="L2763" s="81">
        <v>4.64922</v>
      </c>
      <c r="M2763" s="81">
        <v>2.16911</v>
      </c>
      <c r="N2763" s="81">
        <v>2.75228</v>
      </c>
      <c r="O2763" s="81">
        <v>3.07626</v>
      </c>
      <c r="P2763" s="81">
        <v>2.31304</v>
      </c>
      <c r="Q2763" s="81">
        <v>1.49305</v>
      </c>
      <c r="R2763" s="81">
        <v>1.45105</v>
      </c>
      <c r="S2763" s="81">
        <v>1.97732</v>
      </c>
      <c r="T2763" s="81">
        <v>59.58669</v>
      </c>
      <c r="U2763" s="95">
        <f t="shared" si="43"/>
        <v>-0.92496999999999963</v>
      </c>
      <c r="V2763" s="93"/>
    </row>
    <row r="2764">
      <c r="A2764" s="89">
        <v>43417</v>
      </c>
      <c r="B2764" s="81">
        <v>3.98592</v>
      </c>
      <c r="C2764" s="81">
        <v>4.29131</v>
      </c>
      <c r="D2764" s="81">
        <v>3.33923</v>
      </c>
      <c r="E2764" s="81">
        <v>6.37401</v>
      </c>
      <c r="F2764" s="81">
        <v>2.7714</v>
      </c>
      <c r="G2764" s="81">
        <v>2.57014</v>
      </c>
      <c r="H2764" s="81">
        <v>1.40968</v>
      </c>
      <c r="I2764" s="81">
        <v>1.99109</v>
      </c>
      <c r="J2764" s="81">
        <v>5.18959</v>
      </c>
      <c r="K2764" s="81">
        <v>7.38755</v>
      </c>
      <c r="L2764" s="81">
        <v>4.72893</v>
      </c>
      <c r="M2764" s="81">
        <v>2.27653</v>
      </c>
      <c r="N2764" s="81">
        <v>2.78465</v>
      </c>
      <c r="O2764" s="81">
        <v>3.2512</v>
      </c>
      <c r="P2764" s="81">
        <v>2.43357</v>
      </c>
      <c r="Q2764" s="81">
        <v>1.54471</v>
      </c>
      <c r="R2764" s="81">
        <v>1.50745</v>
      </c>
      <c r="S2764" s="81">
        <v>2.03457</v>
      </c>
      <c r="T2764" s="81">
        <v>59.67034</v>
      </c>
      <c r="U2764" s="95">
        <f t="shared" si="43"/>
        <v>-0.95208</v>
      </c>
      <c r="V2764" s="93"/>
    </row>
    <row r="2765">
      <c r="A2765" s="89">
        <v>43418</v>
      </c>
      <c r="B2765" s="81">
        <v>4.01464</v>
      </c>
      <c r="C2765" s="81">
        <v>4.32163</v>
      </c>
      <c r="D2765" s="81">
        <v>3.37871</v>
      </c>
      <c r="E2765" s="81">
        <v>6.42176</v>
      </c>
      <c r="F2765" s="81">
        <v>2.75316</v>
      </c>
      <c r="G2765" s="81">
        <v>2.57859</v>
      </c>
      <c r="H2765" s="81">
        <v>1.44151</v>
      </c>
      <c r="I2765" s="81">
        <v>2.02194</v>
      </c>
      <c r="J2765" s="81">
        <v>5.32918</v>
      </c>
      <c r="K2765" s="81">
        <v>7.42935</v>
      </c>
      <c r="L2765" s="81">
        <v>4.76942</v>
      </c>
      <c r="M2765" s="81">
        <v>2.3149</v>
      </c>
      <c r="N2765" s="81">
        <v>2.83971</v>
      </c>
      <c r="O2765" s="81">
        <v>3.28681</v>
      </c>
      <c r="P2765" s="81">
        <v>2.45247</v>
      </c>
      <c r="Q2765" s="81">
        <v>1.56067</v>
      </c>
      <c r="R2765" s="81">
        <v>1.52909</v>
      </c>
      <c r="S2765" s="81">
        <v>2.02516</v>
      </c>
      <c r="T2765" s="81">
        <v>59.40697</v>
      </c>
      <c r="U2765" s="95">
        <f t="shared" si="43"/>
        <v>-0.94292</v>
      </c>
      <c r="V2765" s="93"/>
    </row>
    <row r="2766">
      <c r="A2766" s="89">
        <v>43419</v>
      </c>
      <c r="B2766" s="81">
        <v>4.04692</v>
      </c>
      <c r="C2766" s="81">
        <v>4.36286</v>
      </c>
      <c r="D2766" s="81">
        <v>3.39414</v>
      </c>
      <c r="E2766" s="81">
        <v>6.4913</v>
      </c>
      <c r="F2766" s="81">
        <v>2.80991</v>
      </c>
      <c r="G2766" s="81">
        <v>2.56106</v>
      </c>
      <c r="H2766" s="81">
        <v>1.45722</v>
      </c>
      <c r="I2766" s="81">
        <v>2.05396</v>
      </c>
      <c r="J2766" s="81">
        <v>5.38056</v>
      </c>
      <c r="K2766" s="81">
        <v>7.62281</v>
      </c>
      <c r="L2766" s="81">
        <v>4.80541</v>
      </c>
      <c r="M2766" s="81">
        <v>2.42849</v>
      </c>
      <c r="N2766" s="81">
        <v>2.87273</v>
      </c>
      <c r="O2766" s="81">
        <v>3.37295</v>
      </c>
      <c r="P2766" s="81">
        <v>2.44982</v>
      </c>
      <c r="Q2766" s="81">
        <v>1.56882</v>
      </c>
      <c r="R2766" s="81">
        <v>1.55872</v>
      </c>
      <c r="S2766" s="81">
        <v>2.05526</v>
      </c>
      <c r="T2766" s="81">
        <v>59.02563</v>
      </c>
      <c r="U2766" s="95">
        <f t="shared" si="43"/>
        <v>-0.96872000000000025</v>
      </c>
      <c r="V2766" s="93"/>
    </row>
    <row r="2767">
      <c r="A2767" s="89">
        <v>43420</v>
      </c>
      <c r="B2767" s="81">
        <v>4.07615</v>
      </c>
      <c r="C2767" s="81">
        <v>4.37643</v>
      </c>
      <c r="D2767" s="81">
        <v>3.42241</v>
      </c>
      <c r="E2767" s="81">
        <v>6.5641</v>
      </c>
      <c r="F2767" s="81">
        <v>2.90086</v>
      </c>
      <c r="G2767" s="81">
        <v>2.58503</v>
      </c>
      <c r="H2767" s="81">
        <v>1.49012</v>
      </c>
      <c r="I2767" s="81">
        <v>2.0608</v>
      </c>
      <c r="J2767" s="81">
        <v>5.43178</v>
      </c>
      <c r="K2767" s="81">
        <v>7.61309</v>
      </c>
      <c r="L2767" s="81">
        <v>4.82543</v>
      </c>
      <c r="M2767" s="81">
        <v>2.43671</v>
      </c>
      <c r="N2767" s="81">
        <v>2.90333</v>
      </c>
      <c r="O2767" s="81">
        <v>3.32274</v>
      </c>
      <c r="P2767" s="81">
        <v>2.53633</v>
      </c>
      <c r="Q2767" s="81">
        <v>1.60428</v>
      </c>
      <c r="R2767" s="81">
        <v>1.5845</v>
      </c>
      <c r="S2767" s="81">
        <v>2.02228</v>
      </c>
      <c r="T2767" s="81">
        <v>59.38247</v>
      </c>
      <c r="U2767" s="95">
        <f t="shared" si="43"/>
        <v>-0.95401999999999987</v>
      </c>
      <c r="V2767" s="93"/>
    </row>
    <row r="2768">
      <c r="A2768" s="89">
        <v>43423</v>
      </c>
      <c r="B2768" s="81">
        <v>4.11356</v>
      </c>
      <c r="C2768" s="81">
        <v>4.44312</v>
      </c>
      <c r="D2768" s="81">
        <v>3.50259</v>
      </c>
      <c r="E2768" s="81">
        <v>6.6644</v>
      </c>
      <c r="F2768" s="81">
        <v>3.00271</v>
      </c>
      <c r="G2768" s="81">
        <v>2.62194</v>
      </c>
      <c r="H2768" s="81">
        <v>1.51663</v>
      </c>
      <c r="I2768" s="81">
        <v>2.12096</v>
      </c>
      <c r="J2768" s="81">
        <v>5.53129</v>
      </c>
      <c r="K2768" s="81">
        <v>7.84758</v>
      </c>
      <c r="L2768" s="81">
        <v>4.9284</v>
      </c>
      <c r="M2768" s="81">
        <v>2.4811</v>
      </c>
      <c r="N2768" s="81">
        <v>3.0256</v>
      </c>
      <c r="O2768" s="81">
        <v>3.39032</v>
      </c>
      <c r="P2768" s="81">
        <v>2.55099</v>
      </c>
      <c r="Q2768" s="81">
        <v>1.64235</v>
      </c>
      <c r="R2768" s="81">
        <v>1.6042</v>
      </c>
      <c r="S2768" s="81">
        <v>2.02444</v>
      </c>
      <c r="T2768" s="81">
        <v>59.9784</v>
      </c>
      <c r="U2768" s="95">
        <f t="shared" si="43"/>
        <v>-0.94053000000000031</v>
      </c>
      <c r="V2768" s="93"/>
    </row>
    <row r="2769">
      <c r="A2769" s="89">
        <v>43424</v>
      </c>
      <c r="B2769" s="81">
        <v>4.23498</v>
      </c>
      <c r="C2769" s="81">
        <v>4.55891</v>
      </c>
      <c r="D2769" s="81">
        <v>3.60565</v>
      </c>
      <c r="E2769" s="81">
        <v>6.92992</v>
      </c>
      <c r="F2769" s="81">
        <v>3.14885</v>
      </c>
      <c r="G2769" s="81">
        <v>2.68466</v>
      </c>
      <c r="H2769" s="81">
        <v>1.55713</v>
      </c>
      <c r="I2769" s="81">
        <v>2.17494</v>
      </c>
      <c r="J2769" s="81">
        <v>5.71363</v>
      </c>
      <c r="K2769" s="81">
        <v>8.15326</v>
      </c>
      <c r="L2769" s="81">
        <v>5.15764</v>
      </c>
      <c r="M2769" s="81">
        <v>2.5343</v>
      </c>
      <c r="N2769" s="81">
        <v>3.22006</v>
      </c>
      <c r="O2769" s="81">
        <v>3.51268</v>
      </c>
      <c r="P2769" s="81">
        <v>2.6873</v>
      </c>
      <c r="Q2769" s="81">
        <v>1.66951</v>
      </c>
      <c r="R2769" s="81">
        <v>1.6646</v>
      </c>
      <c r="S2769" s="81">
        <v>2.07521</v>
      </c>
      <c r="T2769" s="81">
        <v>61.36923</v>
      </c>
      <c r="U2769" s="95">
        <f t="shared" si="43"/>
        <v>-0.95326000000000022</v>
      </c>
      <c r="V2769" s="93"/>
    </row>
    <row r="2770">
      <c r="A2770" s="89">
        <v>43425</v>
      </c>
      <c r="B2770" s="81">
        <v>4.20547</v>
      </c>
      <c r="C2770" s="81">
        <v>4.52345</v>
      </c>
      <c r="D2770" s="81">
        <v>3.566</v>
      </c>
      <c r="E2770" s="81">
        <v>6.86019</v>
      </c>
      <c r="F2770" s="81">
        <v>3.32937</v>
      </c>
      <c r="G2770" s="81">
        <v>2.66294</v>
      </c>
      <c r="H2770" s="81">
        <v>1.53927</v>
      </c>
      <c r="I2770" s="81">
        <v>2.13623</v>
      </c>
      <c r="J2770" s="81">
        <v>5.66067</v>
      </c>
      <c r="K2770" s="81">
        <v>8.05763</v>
      </c>
      <c r="L2770" s="81">
        <v>5.1093</v>
      </c>
      <c r="M2770" s="81">
        <v>2.5368</v>
      </c>
      <c r="N2770" s="81">
        <v>3.22566</v>
      </c>
      <c r="O2770" s="81">
        <v>3.46467</v>
      </c>
      <c r="P2770" s="81">
        <v>2.6621</v>
      </c>
      <c r="Q2770" s="81">
        <v>1.63593</v>
      </c>
      <c r="R2770" s="81">
        <v>1.63363</v>
      </c>
      <c r="S2770" s="81">
        <v>2.0417</v>
      </c>
      <c r="T2770" s="81">
        <v>62.31375</v>
      </c>
      <c r="U2770" s="95">
        <f t="shared" si="43"/>
        <v>-0.95745000000000058</v>
      </c>
      <c r="V2770" s="93"/>
    </row>
    <row r="2771">
      <c r="A2771" s="89">
        <v>43427</v>
      </c>
      <c r="B2771" s="81">
        <v>4.23117</v>
      </c>
      <c r="C2771" s="81">
        <v>4.53696</v>
      </c>
      <c r="D2771" s="81">
        <v>3.57711</v>
      </c>
      <c r="E2771" s="81">
        <v>6.88214</v>
      </c>
      <c r="F2771" s="81">
        <v>3.34533</v>
      </c>
      <c r="G2771" s="81">
        <v>2.68761</v>
      </c>
      <c r="H2771" s="81">
        <v>1.54893</v>
      </c>
      <c r="I2771" s="81">
        <v>2.14086</v>
      </c>
      <c r="J2771" s="81">
        <v>5.64767</v>
      </c>
      <c r="K2771" s="81">
        <v>8.15072</v>
      </c>
      <c r="L2771" s="81">
        <v>5.12297</v>
      </c>
      <c r="M2771" s="81">
        <v>2.54657</v>
      </c>
      <c r="N2771" s="81">
        <v>3.21698</v>
      </c>
      <c r="O2771" s="81">
        <v>3.47491</v>
      </c>
      <c r="P2771" s="81">
        <v>2.67179</v>
      </c>
      <c r="Q2771" s="81">
        <v>1.64734</v>
      </c>
      <c r="R2771" s="81">
        <v>1.64228</v>
      </c>
      <c r="S2771" s="81">
        <v>2.05472</v>
      </c>
      <c r="T2771" s="81">
        <v>61.9997</v>
      </c>
      <c r="U2771" s="95">
        <f t="shared" si="43"/>
        <v>-0.95984999999999987</v>
      </c>
      <c r="V2771" s="93"/>
    </row>
    <row r="2772">
      <c r="A2772" s="89">
        <v>43430</v>
      </c>
      <c r="B2772" s="81">
        <v>4.24611</v>
      </c>
      <c r="C2772" s="81">
        <v>4.5271</v>
      </c>
      <c r="D2772" s="81">
        <v>3.57753</v>
      </c>
      <c r="E2772" s="81">
        <v>6.94843</v>
      </c>
      <c r="F2772" s="81">
        <v>3.27137</v>
      </c>
      <c r="G2772" s="81">
        <v>2.70637</v>
      </c>
      <c r="H2772" s="81">
        <v>1.54649</v>
      </c>
      <c r="I2772" s="81">
        <v>2.16833</v>
      </c>
      <c r="J2772" s="81">
        <v>5.14235</v>
      </c>
      <c r="K2772" s="81">
        <v>8.04319</v>
      </c>
      <c r="L2772" s="81">
        <v>5.1166</v>
      </c>
      <c r="M2772" s="81">
        <v>2.5072</v>
      </c>
      <c r="N2772" s="81">
        <v>3.19842</v>
      </c>
      <c r="O2772" s="81">
        <v>3.49498</v>
      </c>
      <c r="P2772" s="81">
        <v>2.67732</v>
      </c>
      <c r="Q2772" s="81">
        <v>1.63407</v>
      </c>
      <c r="R2772" s="81">
        <v>1.61786</v>
      </c>
      <c r="S2772" s="81">
        <v>2.05797</v>
      </c>
      <c r="T2772" s="81">
        <v>62.03904</v>
      </c>
      <c r="U2772" s="95">
        <f t="shared" si="43"/>
        <v>-0.94957</v>
      </c>
      <c r="V2772" s="93"/>
    </row>
    <row r="2773">
      <c r="A2773" s="89">
        <v>43431</v>
      </c>
      <c r="B2773" s="81">
        <v>4.29908</v>
      </c>
      <c r="C2773" s="81">
        <v>4.57678</v>
      </c>
      <c r="D2773" s="81">
        <v>3.63467</v>
      </c>
      <c r="E2773" s="81">
        <v>7.14451</v>
      </c>
      <c r="F2773" s="81">
        <v>3.3892</v>
      </c>
      <c r="G2773" s="81">
        <v>2.74573</v>
      </c>
      <c r="H2773" s="81">
        <v>1.56679</v>
      </c>
      <c r="I2773" s="81">
        <v>2.19867</v>
      </c>
      <c r="J2773" s="81">
        <v>5.0894</v>
      </c>
      <c r="K2773" s="81">
        <v>8.1741</v>
      </c>
      <c r="L2773" s="81">
        <v>5.15554</v>
      </c>
      <c r="M2773" s="81">
        <v>2.5492</v>
      </c>
      <c r="N2773" s="81">
        <v>3.28645</v>
      </c>
      <c r="O2773" s="81">
        <v>3.54292</v>
      </c>
      <c r="P2773" s="81">
        <v>2.6838</v>
      </c>
      <c r="Q2773" s="81">
        <v>1.67968</v>
      </c>
      <c r="R2773" s="81">
        <v>1.62907</v>
      </c>
      <c r="S2773" s="81">
        <v>2.06021</v>
      </c>
      <c r="T2773" s="81">
        <v>62.14374</v>
      </c>
      <c r="U2773" s="95">
        <f t="shared" si="43"/>
        <v>-0.94211000000000045</v>
      </c>
      <c r="V2773" s="93"/>
    </row>
    <row r="2774">
      <c r="A2774" s="89">
        <v>43432</v>
      </c>
      <c r="B2774" s="81">
        <v>4.25517</v>
      </c>
      <c r="C2774" s="81">
        <v>4.47951</v>
      </c>
      <c r="D2774" s="81">
        <v>3.57849</v>
      </c>
      <c r="E2774" s="81">
        <v>7.04911</v>
      </c>
      <c r="F2774" s="81">
        <v>3.41771</v>
      </c>
      <c r="G2774" s="81">
        <v>2.67105</v>
      </c>
      <c r="H2774" s="81">
        <v>1.53564</v>
      </c>
      <c r="I2774" s="81">
        <v>2.1305</v>
      </c>
      <c r="J2774" s="81">
        <v>4.92876</v>
      </c>
      <c r="K2774" s="81">
        <v>7.59572</v>
      </c>
      <c r="L2774" s="81">
        <v>5.1254</v>
      </c>
      <c r="M2774" s="81">
        <v>2.495</v>
      </c>
      <c r="N2774" s="81">
        <v>3.28193</v>
      </c>
      <c r="O2774" s="81">
        <v>3.43995</v>
      </c>
      <c r="P2774" s="81">
        <v>2.54262</v>
      </c>
      <c r="Q2774" s="81">
        <v>1.63458</v>
      </c>
      <c r="R2774" s="81">
        <v>1.57821</v>
      </c>
      <c r="S2774" s="81">
        <v>1.96524</v>
      </c>
      <c r="T2774" s="81">
        <v>62.1508</v>
      </c>
      <c r="U2774" s="95">
        <f t="shared" si="43"/>
        <v>-0.90102000000000038</v>
      </c>
      <c r="V2774" s="93"/>
    </row>
    <row r="2775">
      <c r="A2775" s="89">
        <v>43433</v>
      </c>
      <c r="B2775" s="81">
        <v>4.18871</v>
      </c>
      <c r="C2775" s="81">
        <v>4.45566</v>
      </c>
      <c r="D2775" s="81">
        <v>3.56447</v>
      </c>
      <c r="E2775" s="81">
        <v>7.08578</v>
      </c>
      <c r="F2775" s="81">
        <v>3.42527</v>
      </c>
      <c r="G2775" s="81">
        <v>2.6704</v>
      </c>
      <c r="H2775" s="81">
        <v>1.52767</v>
      </c>
      <c r="I2775" s="81">
        <v>2.10704</v>
      </c>
      <c r="J2775" s="81">
        <v>4.87569</v>
      </c>
      <c r="K2775" s="81">
        <v>7.487</v>
      </c>
      <c r="L2775" s="81">
        <v>5.06522</v>
      </c>
      <c r="M2775" s="81">
        <v>2.49345</v>
      </c>
      <c r="N2775" s="81">
        <v>3.27626</v>
      </c>
      <c r="O2775" s="81">
        <v>3.3939</v>
      </c>
      <c r="P2775" s="81">
        <v>2.52912</v>
      </c>
      <c r="Q2775" s="81">
        <v>1.61234</v>
      </c>
      <c r="R2775" s="81">
        <v>1.55149</v>
      </c>
      <c r="S2775" s="81">
        <v>1.97278</v>
      </c>
      <c r="T2775" s="81">
        <v>62.10193</v>
      </c>
      <c r="U2775" s="95">
        <f t="shared" si="43"/>
        <v>-0.89118999999999993</v>
      </c>
      <c r="V2775" s="93"/>
    </row>
    <row r="2776">
      <c r="A2776" s="84">
        <v>43434</v>
      </c>
      <c r="B2776" s="85">
        <v>4.19688</v>
      </c>
      <c r="C2776" s="85">
        <v>4.46851</v>
      </c>
      <c r="D2776" s="85">
        <v>3.60994</v>
      </c>
      <c r="E2776" s="85">
        <v>7.06262</v>
      </c>
      <c r="F2776" s="85">
        <v>3.41622</v>
      </c>
      <c r="G2776" s="85">
        <v>2.65499</v>
      </c>
      <c r="H2776" s="85">
        <v>1.56921</v>
      </c>
      <c r="I2776" s="85">
        <v>2.0963</v>
      </c>
      <c r="J2776" s="85">
        <v>4.7872</v>
      </c>
      <c r="K2776" s="85">
        <v>7.39865</v>
      </c>
      <c r="L2776" s="85">
        <v>5.03515</v>
      </c>
      <c r="M2776" s="85">
        <v>2.51954</v>
      </c>
      <c r="N2776" s="85">
        <v>3.29953</v>
      </c>
      <c r="O2776" s="85">
        <v>3.46739</v>
      </c>
      <c r="P2776" s="85">
        <v>2.54314</v>
      </c>
      <c r="Q2776" s="85">
        <v>1.61952</v>
      </c>
      <c r="R2776" s="85">
        <v>1.54913</v>
      </c>
      <c r="S2776" s="85">
        <v>2.02374</v>
      </c>
      <c r="T2776" s="85">
        <v>62.55032</v>
      </c>
      <c r="U2776" s="96">
        <f t="shared" si="43"/>
        <v>-0.85857000000000028</v>
      </c>
      <c r="V2776" s="93"/>
    </row>
    <row r="2777">
      <c r="A2777" s="89">
        <v>43437</v>
      </c>
      <c r="B2777" s="81">
        <v>4.11612</v>
      </c>
      <c r="C2777" s="81">
        <v>4.40099</v>
      </c>
      <c r="D2777" s="81">
        <v>3.59676</v>
      </c>
      <c r="E2777" s="81">
        <v>6.97573</v>
      </c>
      <c r="F2777" s="81">
        <v>3.37225</v>
      </c>
      <c r="G2777" s="81">
        <v>2.62538</v>
      </c>
      <c r="H2777" s="81">
        <v>1.56139</v>
      </c>
      <c r="I2777" s="81">
        <v>2.06893</v>
      </c>
      <c r="J2777" s="81">
        <v>4.66428</v>
      </c>
      <c r="K2777" s="81">
        <v>7.09812</v>
      </c>
      <c r="L2777" s="81">
        <v>4.91963</v>
      </c>
      <c r="M2777" s="81">
        <v>2.47086</v>
      </c>
      <c r="N2777" s="81">
        <v>3.33221</v>
      </c>
      <c r="O2777" s="81">
        <v>3.30889</v>
      </c>
      <c r="P2777" s="81">
        <v>2.50931</v>
      </c>
      <c r="Q2777" s="81">
        <v>1.61751</v>
      </c>
      <c r="R2777" s="81">
        <v>1.5395</v>
      </c>
      <c r="S2777" s="81">
        <v>2.01211</v>
      </c>
      <c r="T2777" s="81">
        <v>62.65404</v>
      </c>
      <c r="U2777" s="95">
        <f t="shared" si="43"/>
        <v>-0.80423</v>
      </c>
      <c r="V2777" s="93"/>
    </row>
    <row r="2778">
      <c r="A2778" s="89">
        <v>43438</v>
      </c>
      <c r="B2778" s="81">
        <v>4.2092</v>
      </c>
      <c r="C2778" s="81">
        <v>4.50773</v>
      </c>
      <c r="D2778" s="81">
        <v>3.70136</v>
      </c>
      <c r="E2778" s="81">
        <v>7.24024</v>
      </c>
      <c r="F2778" s="81">
        <v>3.47609</v>
      </c>
      <c r="G2778" s="81">
        <v>2.68443</v>
      </c>
      <c r="H2778" s="81">
        <v>1.60278</v>
      </c>
      <c r="I2778" s="81">
        <v>2.13457</v>
      </c>
      <c r="J2778" s="81">
        <v>4.79052</v>
      </c>
      <c r="K2778" s="81">
        <v>7.34589</v>
      </c>
      <c r="L2778" s="81">
        <v>4.93701</v>
      </c>
      <c r="M2778" s="81">
        <v>2.56124</v>
      </c>
      <c r="N2778" s="81">
        <v>3.41111</v>
      </c>
      <c r="O2778" s="81">
        <v>3.48157</v>
      </c>
      <c r="P2778" s="81">
        <v>2.60349</v>
      </c>
      <c r="Q2778" s="81">
        <v>1.70074</v>
      </c>
      <c r="R2778" s="81">
        <v>1.6214</v>
      </c>
      <c r="S2778" s="81">
        <v>2.07364</v>
      </c>
      <c r="T2778" s="81">
        <v>63.16386</v>
      </c>
      <c r="U2778" s="95">
        <f t="shared" si="43"/>
        <v>-0.80636999999999937</v>
      </c>
      <c r="V2778" s="93"/>
    </row>
    <row r="2779">
      <c r="A2779" s="89">
        <v>43440</v>
      </c>
      <c r="B2779" s="81">
        <v>4.25689</v>
      </c>
      <c r="C2779" s="81">
        <v>4.5372</v>
      </c>
      <c r="D2779" s="81">
        <v>3.76894</v>
      </c>
      <c r="E2779" s="81">
        <v>7.28676</v>
      </c>
      <c r="F2779" s="81">
        <v>3.52728</v>
      </c>
      <c r="G2779" s="81">
        <v>2.72536</v>
      </c>
      <c r="H2779" s="81">
        <v>1.63615</v>
      </c>
      <c r="I2779" s="81">
        <v>2.13989</v>
      </c>
      <c r="J2779" s="81">
        <v>4.97867</v>
      </c>
      <c r="K2779" s="81">
        <v>7.40617</v>
      </c>
      <c r="L2779" s="81">
        <v>4.94369</v>
      </c>
      <c r="M2779" s="81">
        <v>2.60014</v>
      </c>
      <c r="N2779" s="81">
        <v>3.51407</v>
      </c>
      <c r="O2779" s="81">
        <v>3.5039</v>
      </c>
      <c r="P2779" s="81">
        <v>2.64103</v>
      </c>
      <c r="Q2779" s="81">
        <v>1.71827</v>
      </c>
      <c r="R2779" s="81">
        <v>1.64613</v>
      </c>
      <c r="S2779" s="81">
        <v>2.07284</v>
      </c>
      <c r="T2779" s="81">
        <v>62.60952</v>
      </c>
      <c r="U2779" s="95">
        <f t="shared" si="43"/>
        <v>-0.76826000000000016</v>
      </c>
      <c r="V2779" s="93"/>
    </row>
    <row r="2780">
      <c r="A2780" s="89">
        <v>43441</v>
      </c>
      <c r="B2780" s="81">
        <v>4.23011</v>
      </c>
      <c r="C2780" s="81">
        <v>4.50134</v>
      </c>
      <c r="D2780" s="81">
        <v>3.72407</v>
      </c>
      <c r="E2780" s="81">
        <v>7.29329</v>
      </c>
      <c r="F2780" s="81">
        <v>3.55942</v>
      </c>
      <c r="G2780" s="81">
        <v>2.69646</v>
      </c>
      <c r="H2780" s="81">
        <v>1.62799</v>
      </c>
      <c r="I2780" s="81">
        <v>2.08575</v>
      </c>
      <c r="J2780" s="81">
        <v>4.96156</v>
      </c>
      <c r="K2780" s="81">
        <v>7.18274</v>
      </c>
      <c r="L2780" s="81">
        <v>4.91819</v>
      </c>
      <c r="M2780" s="81">
        <v>2.64602</v>
      </c>
      <c r="N2780" s="81">
        <v>3.51815</v>
      </c>
      <c r="O2780" s="81">
        <v>3.47834</v>
      </c>
      <c r="P2780" s="81">
        <v>2.61901</v>
      </c>
      <c r="Q2780" s="81">
        <v>1.69063</v>
      </c>
      <c r="R2780" s="81">
        <v>1.61583</v>
      </c>
      <c r="S2780" s="81">
        <v>2.03882</v>
      </c>
      <c r="T2780" s="81">
        <v>62.31864</v>
      </c>
      <c r="U2780" s="95">
        <f t="shared" si="43"/>
        <v>-0.77726999999999968</v>
      </c>
      <c r="V2780" s="93"/>
    </row>
    <row r="2781">
      <c r="A2781" s="89">
        <v>43444</v>
      </c>
      <c r="B2781" s="81">
        <v>4.25237</v>
      </c>
      <c r="C2781" s="81">
        <v>4.5216</v>
      </c>
      <c r="D2781" s="81">
        <v>3.71848</v>
      </c>
      <c r="E2781" s="81">
        <v>7.51741</v>
      </c>
      <c r="F2781" s="81">
        <v>3.58426</v>
      </c>
      <c r="G2781" s="81">
        <v>2.71369</v>
      </c>
      <c r="H2781" s="81">
        <v>1.62619</v>
      </c>
      <c r="I2781" s="81">
        <v>2.0786</v>
      </c>
      <c r="J2781" s="81">
        <v>4.96196</v>
      </c>
      <c r="K2781" s="81">
        <v>7.31019</v>
      </c>
      <c r="L2781" s="81">
        <v>4.9206</v>
      </c>
      <c r="M2781" s="81">
        <v>2.6042</v>
      </c>
      <c r="N2781" s="81">
        <v>3.59271</v>
      </c>
      <c r="O2781" s="81">
        <v>3.47902</v>
      </c>
      <c r="P2781" s="81">
        <v>2.66753</v>
      </c>
      <c r="Q2781" s="81">
        <v>1.68087</v>
      </c>
      <c r="R2781" s="81">
        <v>1.61262</v>
      </c>
      <c r="S2781" s="81">
        <v>2.03244</v>
      </c>
      <c r="T2781" s="81">
        <v>62.77062</v>
      </c>
      <c r="U2781" s="95">
        <f t="shared" si="43"/>
        <v>-0.80312000000000028</v>
      </c>
      <c r="V2781" s="93"/>
    </row>
    <row r="2782">
      <c r="A2782" s="89">
        <v>43445</v>
      </c>
      <c r="B2782" s="81">
        <v>4.21457</v>
      </c>
      <c r="C2782" s="81">
        <v>4.47929</v>
      </c>
      <c r="D2782" s="81">
        <v>3.69991</v>
      </c>
      <c r="E2782" s="81">
        <v>7.56684</v>
      </c>
      <c r="F2782" s="81">
        <v>3.54541</v>
      </c>
      <c r="G2782" s="81">
        <v>2.6637</v>
      </c>
      <c r="H2782" s="81">
        <v>1.60087</v>
      </c>
      <c r="I2782" s="81">
        <v>2.02277</v>
      </c>
      <c r="J2782" s="81">
        <v>4.98215</v>
      </c>
      <c r="K2782" s="81">
        <v>7.42116</v>
      </c>
      <c r="L2782" s="81">
        <v>4.89009</v>
      </c>
      <c r="M2782" s="81">
        <v>2.60713</v>
      </c>
      <c r="N2782" s="81">
        <v>3.51749</v>
      </c>
      <c r="O2782" s="81">
        <v>3.37439</v>
      </c>
      <c r="P2782" s="81">
        <v>2.61131</v>
      </c>
      <c r="Q2782" s="81">
        <v>1.62864</v>
      </c>
      <c r="R2782" s="81">
        <v>1.56721</v>
      </c>
      <c r="S2782" s="81">
        <v>1.99515</v>
      </c>
      <c r="T2782" s="81">
        <v>62.73854</v>
      </c>
      <c r="U2782" s="95">
        <f t="shared" si="43"/>
        <v>-0.77937999999999974</v>
      </c>
      <c r="V2782" s="93"/>
    </row>
    <row r="2783">
      <c r="A2783" s="89">
        <v>43446</v>
      </c>
      <c r="B2783" s="81">
        <v>4.14271</v>
      </c>
      <c r="C2783" s="81">
        <v>4.39419</v>
      </c>
      <c r="D2783" s="81">
        <v>3.63999</v>
      </c>
      <c r="E2783" s="81">
        <v>7.41048</v>
      </c>
      <c r="F2783" s="81">
        <v>3.44186</v>
      </c>
      <c r="G2783" s="81">
        <v>2.5745</v>
      </c>
      <c r="H2783" s="81">
        <v>1.57684</v>
      </c>
      <c r="I2783" s="81">
        <v>1.96127</v>
      </c>
      <c r="J2783" s="81">
        <v>4.98648</v>
      </c>
      <c r="K2783" s="81">
        <v>7.25182</v>
      </c>
      <c r="L2783" s="81">
        <v>4.86244</v>
      </c>
      <c r="M2783" s="81">
        <v>2.5942</v>
      </c>
      <c r="N2783" s="81">
        <v>3.51242</v>
      </c>
      <c r="O2783" s="81">
        <v>3.19886</v>
      </c>
      <c r="P2783" s="81">
        <v>2.54951</v>
      </c>
      <c r="Q2783" s="81">
        <v>1.56963</v>
      </c>
      <c r="R2783" s="81">
        <v>1.55857</v>
      </c>
      <c r="S2783" s="81">
        <v>1.93345</v>
      </c>
      <c r="T2783" s="81">
        <v>62.75539</v>
      </c>
      <c r="U2783" s="95">
        <f t="shared" si="43"/>
        <v>-0.7542</v>
      </c>
      <c r="V2783" s="93"/>
    </row>
    <row r="2784">
      <c r="A2784" s="89">
        <v>43447</v>
      </c>
      <c r="B2784" s="81">
        <v>4.10292</v>
      </c>
      <c r="C2784" s="81">
        <v>4.37089</v>
      </c>
      <c r="D2784" s="81">
        <v>3.50865</v>
      </c>
      <c r="E2784" s="81">
        <v>7.45842</v>
      </c>
      <c r="F2784" s="81">
        <v>3.43118</v>
      </c>
      <c r="G2784" s="81">
        <v>2.54934</v>
      </c>
      <c r="H2784" s="81">
        <v>1.5491</v>
      </c>
      <c r="I2784" s="81">
        <v>1.96613</v>
      </c>
      <c r="J2784" s="81">
        <v>5.01407</v>
      </c>
      <c r="K2784" s="81">
        <v>7.2326</v>
      </c>
      <c r="L2784" s="81">
        <v>4.78762</v>
      </c>
      <c r="M2784" s="81">
        <v>2.5994</v>
      </c>
      <c r="N2784" s="81">
        <v>3.42504</v>
      </c>
      <c r="O2784" s="81">
        <v>3.19115</v>
      </c>
      <c r="P2784" s="81">
        <v>2.48856</v>
      </c>
      <c r="Q2784" s="81">
        <v>1.55221</v>
      </c>
      <c r="R2784" s="81">
        <v>1.51745</v>
      </c>
      <c r="S2784" s="81">
        <v>1.89824</v>
      </c>
      <c r="T2784" s="81">
        <v>63.19199</v>
      </c>
      <c r="U2784" s="95">
        <f t="shared" si="43"/>
        <v>-0.86224000000000034</v>
      </c>
      <c r="V2784" s="93"/>
    </row>
    <row r="2785">
      <c r="A2785" s="89">
        <v>43448</v>
      </c>
      <c r="B2785" s="81">
        <v>4.12837</v>
      </c>
      <c r="C2785" s="81">
        <v>4.40169</v>
      </c>
      <c r="D2785" s="81">
        <v>3.49947</v>
      </c>
      <c r="E2785" s="81">
        <v>7.6283</v>
      </c>
      <c r="F2785" s="81">
        <v>3.43957</v>
      </c>
      <c r="G2785" s="81">
        <v>2.57353</v>
      </c>
      <c r="H2785" s="81">
        <v>1.5526</v>
      </c>
      <c r="I2785" s="81">
        <v>1.98151</v>
      </c>
      <c r="J2785" s="81">
        <v>5.14419</v>
      </c>
      <c r="K2785" s="81">
        <v>7.35116</v>
      </c>
      <c r="L2785" s="81">
        <v>4.79916</v>
      </c>
      <c r="M2785" s="81">
        <v>2.58434</v>
      </c>
      <c r="N2785" s="81">
        <v>3.40994</v>
      </c>
      <c r="O2785" s="81">
        <v>3.2316</v>
      </c>
      <c r="P2785" s="81">
        <v>2.52959</v>
      </c>
      <c r="Q2785" s="81">
        <v>1.55446</v>
      </c>
      <c r="R2785" s="81">
        <v>1.52113</v>
      </c>
      <c r="S2785" s="81">
        <v>1.90448</v>
      </c>
      <c r="T2785" s="81">
        <v>63.12303</v>
      </c>
      <c r="U2785" s="95">
        <f t="shared" si="43"/>
        <v>-0.90222000000000024</v>
      </c>
      <c r="V2785" s="93"/>
    </row>
    <row r="2786">
      <c r="A2786" s="89">
        <v>43451</v>
      </c>
      <c r="B2786" s="81">
        <v>4.14141</v>
      </c>
      <c r="C2786" s="81">
        <v>4.41358</v>
      </c>
      <c r="D2786" s="81">
        <v>3.50644</v>
      </c>
      <c r="E2786" s="81">
        <v>7.74688</v>
      </c>
      <c r="F2786" s="81">
        <v>3.4944</v>
      </c>
      <c r="G2786" s="81">
        <v>2.57136</v>
      </c>
      <c r="H2786" s="81">
        <v>1.55325</v>
      </c>
      <c r="I2786" s="81">
        <v>2.00721</v>
      </c>
      <c r="J2786" s="81">
        <v>5.24135</v>
      </c>
      <c r="K2786" s="81">
        <v>7.4831</v>
      </c>
      <c r="L2786" s="81">
        <v>4.83185</v>
      </c>
      <c r="M2786" s="81">
        <v>2.55794</v>
      </c>
      <c r="N2786" s="81">
        <v>3.28744</v>
      </c>
      <c r="O2786" s="81">
        <v>3.21686</v>
      </c>
      <c r="P2786" s="81">
        <v>2.45771</v>
      </c>
      <c r="Q2786" s="81">
        <v>1.56239</v>
      </c>
      <c r="R2786" s="81">
        <v>1.52847</v>
      </c>
      <c r="S2786" s="81">
        <v>1.9206</v>
      </c>
      <c r="T2786" s="81">
        <v>65.35163</v>
      </c>
      <c r="U2786" s="95">
        <f t="shared" si="43"/>
        <v>-0.90713999999999961</v>
      </c>
      <c r="V2786" s="93"/>
    </row>
    <row r="2787">
      <c r="A2787" s="89">
        <v>43452</v>
      </c>
      <c r="B2787" s="81">
        <v>4.18184</v>
      </c>
      <c r="C2787" s="81">
        <v>4.45834</v>
      </c>
      <c r="D2787" s="81">
        <v>3.53765</v>
      </c>
      <c r="E2787" s="81">
        <v>7.81018</v>
      </c>
      <c r="F2787" s="81">
        <v>3.54394</v>
      </c>
      <c r="G2787" s="81">
        <v>2.61493</v>
      </c>
      <c r="H2787" s="81">
        <v>1.55783</v>
      </c>
      <c r="I2787" s="81">
        <v>2.05572</v>
      </c>
      <c r="J2787" s="81">
        <v>5.21603</v>
      </c>
      <c r="K2787" s="81">
        <v>7.62028</v>
      </c>
      <c r="L2787" s="81">
        <v>4.87811</v>
      </c>
      <c r="M2787" s="81">
        <v>2.56175</v>
      </c>
      <c r="N2787" s="81">
        <v>3.29561</v>
      </c>
      <c r="O2787" s="81">
        <v>3.26838</v>
      </c>
      <c r="P2787" s="81">
        <v>2.4589</v>
      </c>
      <c r="Q2787" s="81">
        <v>1.58763</v>
      </c>
      <c r="R2787" s="81">
        <v>1.57343</v>
      </c>
      <c r="S2787" s="81">
        <v>1.96083</v>
      </c>
      <c r="T2787" s="81">
        <v>66.42489</v>
      </c>
      <c r="U2787" s="95">
        <f t="shared" si="43"/>
        <v>-0.92068999999999956</v>
      </c>
      <c r="V2787" s="93"/>
    </row>
    <row r="2788">
      <c r="A2788" s="89">
        <v>43453</v>
      </c>
      <c r="B2788" s="81">
        <v>4.24328</v>
      </c>
      <c r="C2788" s="81">
        <v>4.53259</v>
      </c>
      <c r="D2788" s="81">
        <v>3.59451</v>
      </c>
      <c r="E2788" s="81">
        <v>7.86557</v>
      </c>
      <c r="F2788" s="81">
        <v>3.63789</v>
      </c>
      <c r="G2788" s="81">
        <v>2.66773</v>
      </c>
      <c r="H2788" s="81">
        <v>1.60383</v>
      </c>
      <c r="I2788" s="81">
        <v>2.14023</v>
      </c>
      <c r="J2788" s="81">
        <v>5.30359</v>
      </c>
      <c r="K2788" s="81">
        <v>7.7647</v>
      </c>
      <c r="L2788" s="81">
        <v>4.99372</v>
      </c>
      <c r="M2788" s="81">
        <v>2.56346</v>
      </c>
      <c r="N2788" s="81">
        <v>3.37315</v>
      </c>
      <c r="O2788" s="81">
        <v>3.3792</v>
      </c>
      <c r="P2788" s="81">
        <v>2.54304</v>
      </c>
      <c r="Q2788" s="81">
        <v>1.64937</v>
      </c>
      <c r="R2788" s="81">
        <v>1.62093</v>
      </c>
      <c r="S2788" s="81">
        <v>2.01782</v>
      </c>
      <c r="T2788" s="81">
        <v>67.39302</v>
      </c>
      <c r="U2788" s="95">
        <f t="shared" si="43"/>
        <v>-0.9380799999999998</v>
      </c>
      <c r="V2788" s="93"/>
    </row>
    <row r="2789">
      <c r="A2789" s="89">
        <v>43454</v>
      </c>
      <c r="B2789" s="81">
        <v>4.22757</v>
      </c>
      <c r="C2789" s="81">
        <v>4.54631</v>
      </c>
      <c r="D2789" s="81">
        <v>3.57075</v>
      </c>
      <c r="E2789" s="81">
        <v>8.02081</v>
      </c>
      <c r="F2789" s="81">
        <v>3.63092</v>
      </c>
      <c r="G2789" s="81">
        <v>2.65163</v>
      </c>
      <c r="H2789" s="81">
        <v>1.56651</v>
      </c>
      <c r="I2789" s="81">
        <v>2.14169</v>
      </c>
      <c r="J2789" s="81">
        <v>5.25195</v>
      </c>
      <c r="K2789" s="81">
        <v>7.96836</v>
      </c>
      <c r="L2789" s="81">
        <v>4.97798</v>
      </c>
      <c r="M2789" s="81">
        <v>2.53987</v>
      </c>
      <c r="N2789" s="81">
        <v>3.43562</v>
      </c>
      <c r="O2789" s="81">
        <v>3.42583</v>
      </c>
      <c r="P2789" s="81">
        <v>2.51172</v>
      </c>
      <c r="Q2789" s="81">
        <v>1.61991</v>
      </c>
      <c r="R2789" s="81">
        <v>1.6045</v>
      </c>
      <c r="S2789" s="81">
        <v>1.99385</v>
      </c>
      <c r="T2789" s="81">
        <v>68.2158</v>
      </c>
      <c r="U2789" s="95">
        <f t="shared" si="43"/>
        <v>-0.9755600000000002</v>
      </c>
      <c r="V2789" s="93"/>
    </row>
    <row r="2790">
      <c r="A2790" s="89">
        <v>43455</v>
      </c>
      <c r="B2790" s="81">
        <v>4.25918</v>
      </c>
      <c r="C2790" s="81">
        <v>4.58834</v>
      </c>
      <c r="D2790" s="81">
        <v>3.59287</v>
      </c>
      <c r="E2790" s="81">
        <v>8.15419</v>
      </c>
      <c r="F2790" s="81">
        <v>3.61194</v>
      </c>
      <c r="G2790" s="81">
        <v>2.69242</v>
      </c>
      <c r="H2790" s="81">
        <v>1.58535</v>
      </c>
      <c r="I2790" s="81">
        <v>2.18544</v>
      </c>
      <c r="J2790" s="81">
        <v>5.2809</v>
      </c>
      <c r="K2790" s="81">
        <v>8.11782</v>
      </c>
      <c r="L2790" s="81">
        <v>4.99787</v>
      </c>
      <c r="M2790" s="81">
        <v>2.55535</v>
      </c>
      <c r="N2790" s="81">
        <v>3.41271</v>
      </c>
      <c r="O2790" s="81">
        <v>3.48584</v>
      </c>
      <c r="P2790" s="81">
        <v>2.50251</v>
      </c>
      <c r="Q2790" s="81">
        <v>1.6063</v>
      </c>
      <c r="R2790" s="81">
        <v>1.61062</v>
      </c>
      <c r="S2790" s="81">
        <v>2.02027</v>
      </c>
      <c r="T2790" s="81">
        <v>68.18455</v>
      </c>
      <c r="U2790" s="95">
        <f t="shared" si="43"/>
        <v>-0.99546999999999963</v>
      </c>
      <c r="V2790" s="93"/>
    </row>
    <row r="2791">
      <c r="A2791" s="89">
        <v>43458</v>
      </c>
      <c r="B2791" s="81">
        <v>4.30628</v>
      </c>
      <c r="C2791" s="81">
        <v>4.63432</v>
      </c>
      <c r="D2791" s="81">
        <v>3.63147</v>
      </c>
      <c r="E2791" s="81">
        <v>8.20583</v>
      </c>
      <c r="F2791" s="81">
        <v>3.68241</v>
      </c>
      <c r="G2791" s="81">
        <v>2.72978</v>
      </c>
      <c r="H2791" s="81">
        <v>1.61596</v>
      </c>
      <c r="I2791" s="81">
        <v>2.22993</v>
      </c>
      <c r="J2791" s="81">
        <v>5.31988</v>
      </c>
      <c r="K2791" s="81">
        <v>8.14515</v>
      </c>
      <c r="L2791" s="81">
        <v>5.10964</v>
      </c>
      <c r="M2791" s="81">
        <v>2.60294</v>
      </c>
      <c r="N2791" s="81">
        <v>3.51085</v>
      </c>
      <c r="O2791" s="81">
        <v>3.53478</v>
      </c>
      <c r="P2791" s="81">
        <v>2.55962</v>
      </c>
      <c r="Q2791" s="81">
        <v>1.65623</v>
      </c>
      <c r="R2791" s="81">
        <v>1.6546</v>
      </c>
      <c r="S2791" s="81">
        <v>2.05074</v>
      </c>
      <c r="T2791" s="81">
        <v>68.31326</v>
      </c>
      <c r="U2791" s="95">
        <f t="shared" si="43"/>
        <v>-1.0028499999999996</v>
      </c>
      <c r="V2791" s="93"/>
    </row>
    <row r="2792">
      <c r="A2792" s="89">
        <v>43460</v>
      </c>
      <c r="B2792" s="81">
        <v>4.26471</v>
      </c>
      <c r="C2792" s="81">
        <v>4.60016</v>
      </c>
      <c r="D2792" s="81">
        <v>3.58542</v>
      </c>
      <c r="E2792" s="81">
        <v>8.20134</v>
      </c>
      <c r="F2792" s="81">
        <v>3.61437</v>
      </c>
      <c r="G2792" s="81">
        <v>2.69331</v>
      </c>
      <c r="H2792" s="81">
        <v>1.58384</v>
      </c>
      <c r="I2792" s="81">
        <v>2.19419</v>
      </c>
      <c r="J2792" s="81">
        <v>5.30605</v>
      </c>
      <c r="K2792" s="81">
        <v>8.16077</v>
      </c>
      <c r="L2792" s="81">
        <v>5.05091</v>
      </c>
      <c r="M2792" s="81">
        <v>2.55575</v>
      </c>
      <c r="N2792" s="81">
        <v>3.33094</v>
      </c>
      <c r="O2792" s="81">
        <v>3.49128</v>
      </c>
      <c r="P2792" s="81">
        <v>2.50706</v>
      </c>
      <c r="Q2792" s="81">
        <v>1.6125</v>
      </c>
      <c r="R2792" s="81">
        <v>1.61238</v>
      </c>
      <c r="S2792" s="81">
        <v>2.00162</v>
      </c>
      <c r="T2792" s="81">
        <v>68.65585</v>
      </c>
      <c r="U2792" s="95">
        <f t="shared" si="43"/>
        <v>-1.0147399999999998</v>
      </c>
      <c r="V2792" s="93"/>
    </row>
    <row r="2793">
      <c r="A2793" s="89">
        <v>43461</v>
      </c>
      <c r="B2793" s="81">
        <v>4.30405</v>
      </c>
      <c r="C2793" s="81">
        <v>4.64072</v>
      </c>
      <c r="D2793" s="81">
        <v>3.63535</v>
      </c>
      <c r="E2793" s="81">
        <v>8.29229</v>
      </c>
      <c r="F2793" s="81">
        <v>3.68404</v>
      </c>
      <c r="G2793" s="81">
        <v>2.70402</v>
      </c>
      <c r="H2793" s="81">
        <v>1.5992</v>
      </c>
      <c r="I2793" s="81">
        <v>2.20937</v>
      </c>
      <c r="J2793" s="81">
        <v>5.32062</v>
      </c>
      <c r="K2793" s="81">
        <v>8.21632</v>
      </c>
      <c r="L2793" s="81">
        <v>5.09167</v>
      </c>
      <c r="M2793" s="81">
        <v>2.57532</v>
      </c>
      <c r="N2793" s="81">
        <v>3.35098</v>
      </c>
      <c r="O2793" s="81">
        <v>3.53629</v>
      </c>
      <c r="P2793" s="81">
        <v>2.57968</v>
      </c>
      <c r="Q2793" s="81">
        <v>1.63287</v>
      </c>
      <c r="R2793" s="81">
        <v>1.66238</v>
      </c>
      <c r="S2793" s="81">
        <v>2.02334</v>
      </c>
      <c r="T2793" s="81">
        <v>68.99459</v>
      </c>
      <c r="U2793" s="95">
        <f t="shared" si="43"/>
        <v>-1.00537</v>
      </c>
      <c r="V2793" s="93"/>
    </row>
    <row r="2794">
      <c r="A2794" s="89">
        <v>43462</v>
      </c>
      <c r="B2794" s="81">
        <v>4.31525</v>
      </c>
      <c r="C2794" s="81">
        <v>4.63869</v>
      </c>
      <c r="D2794" s="81">
        <v>3.66136</v>
      </c>
      <c r="E2794" s="81">
        <v>8.13056</v>
      </c>
      <c r="F2794" s="81">
        <v>3.69749</v>
      </c>
      <c r="G2794" s="81">
        <v>2.69272</v>
      </c>
      <c r="H2794" s="81">
        <v>1.62684</v>
      </c>
      <c r="I2794" s="81">
        <v>2.23199</v>
      </c>
      <c r="J2794" s="81">
        <v>5.34697</v>
      </c>
      <c r="K2794" s="81">
        <v>8.2238</v>
      </c>
      <c r="L2794" s="81">
        <v>5.10396</v>
      </c>
      <c r="M2794" s="81">
        <v>2.61796</v>
      </c>
      <c r="N2794" s="81">
        <v>3.46513</v>
      </c>
      <c r="O2794" s="81">
        <v>3.52237</v>
      </c>
      <c r="P2794" s="81">
        <v>2.57166</v>
      </c>
      <c r="Q2794" s="81">
        <v>1.63793</v>
      </c>
      <c r="R2794" s="81">
        <v>1.65645</v>
      </c>
      <c r="S2794" s="81">
        <v>2.02746</v>
      </c>
      <c r="T2794" s="81">
        <v>69.28142</v>
      </c>
      <c r="U2794" s="95">
        <f t="shared" si="43"/>
        <v>-0.97733000000000025</v>
      </c>
      <c r="V2794" s="93"/>
    </row>
    <row r="2795">
      <c r="A2795" s="84">
        <v>43465</v>
      </c>
      <c r="B2795" s="85">
        <v>4.34614</v>
      </c>
      <c r="C2795" s="85">
        <v>4.70493</v>
      </c>
      <c r="D2795" s="85">
        <v>3.71441</v>
      </c>
      <c r="E2795" s="85">
        <v>8.17265</v>
      </c>
      <c r="F2795" s="85">
        <v>3.78026</v>
      </c>
      <c r="G2795" s="85">
        <v>2.73201</v>
      </c>
      <c r="H2795" s="85">
        <v>1.65725</v>
      </c>
      <c r="I2795" s="85">
        <v>2.27687</v>
      </c>
      <c r="J2795" s="85">
        <v>5.4019</v>
      </c>
      <c r="K2795" s="85">
        <v>8.26327</v>
      </c>
      <c r="L2795" s="85">
        <v>5.14633</v>
      </c>
      <c r="M2795" s="85">
        <v>2.72069</v>
      </c>
      <c r="N2795" s="85">
        <v>3.56241</v>
      </c>
      <c r="O2795" s="85">
        <v>3.5677</v>
      </c>
      <c r="P2795" s="85">
        <v>2.60113</v>
      </c>
      <c r="Q2795" s="85">
        <v>1.68028</v>
      </c>
      <c r="R2795" s="85">
        <v>1.71325</v>
      </c>
      <c r="S2795" s="85">
        <v>2.06897</v>
      </c>
      <c r="T2795" s="85">
        <v>68.45229</v>
      </c>
      <c r="U2795" s="95">
        <f t="shared" si="43"/>
        <v>-0.99052000000000007</v>
      </c>
      <c r="V2795" s="93"/>
    </row>
    <row r="2796">
      <c r="A2796" s="89">
        <v>43467</v>
      </c>
      <c r="B2796" s="81">
        <v>4.35426</v>
      </c>
      <c r="C2796" s="81">
        <v>4.6856</v>
      </c>
      <c r="D2796" s="81">
        <v>3.74264</v>
      </c>
      <c r="E2796" s="81">
        <v>7.91101</v>
      </c>
      <c r="F2796" s="81">
        <v>3.81205</v>
      </c>
      <c r="G2796" s="81">
        <v>2.72397</v>
      </c>
      <c r="H2796" s="81">
        <v>1.64347</v>
      </c>
      <c r="I2796" s="81">
        <v>2.28041</v>
      </c>
      <c r="J2796" s="81">
        <v>5.52375</v>
      </c>
      <c r="K2796" s="81">
        <v>8.03352</v>
      </c>
      <c r="L2796" s="81">
        <v>5.21299</v>
      </c>
      <c r="M2796" s="81">
        <v>2.71735</v>
      </c>
      <c r="N2796" s="81">
        <v>3.61985</v>
      </c>
      <c r="O2796" s="81">
        <v>3.58228</v>
      </c>
      <c r="P2796" s="81">
        <v>2.63663</v>
      </c>
      <c r="Q2796" s="81">
        <v>1.70547</v>
      </c>
      <c r="R2796" s="81">
        <v>1.73375</v>
      </c>
      <c r="S2796" s="81">
        <v>2.0501</v>
      </c>
      <c r="T2796" s="81">
        <v>68.3202</v>
      </c>
      <c r="U2796" s="95">
        <f t="shared" si="43"/>
        <v>-0.9429599999999998</v>
      </c>
      <c r="V2796" s="93"/>
    </row>
    <row r="2797" ht="12.75" customHeight="1">
      <c r="A2797" s="89">
        <v>43468</v>
      </c>
      <c r="B2797" s="81">
        <v>4.40607</v>
      </c>
      <c r="C2797" s="81">
        <v>4.71636</v>
      </c>
      <c r="D2797" s="81">
        <v>3.80068</v>
      </c>
      <c r="E2797" s="81">
        <v>7.68276</v>
      </c>
      <c r="F2797" s="81">
        <v>3.91159</v>
      </c>
      <c r="G2797" s="81">
        <v>2.76695</v>
      </c>
      <c r="H2797" s="81">
        <v>1.68157</v>
      </c>
      <c r="I2797" s="81">
        <v>2.32113</v>
      </c>
      <c r="J2797" s="81">
        <v>5.65321</v>
      </c>
      <c r="K2797" s="81">
        <v>8.02672</v>
      </c>
      <c r="L2797" s="81">
        <v>5.32011</v>
      </c>
      <c r="M2797" s="81">
        <v>2.81528</v>
      </c>
      <c r="N2797" s="81">
        <v>3.59604</v>
      </c>
      <c r="O2797" s="81">
        <v>3.61951</v>
      </c>
      <c r="P2797" s="81">
        <v>2.7073</v>
      </c>
      <c r="Q2797" s="81">
        <v>1.76727</v>
      </c>
      <c r="R2797" s="81">
        <v>1.7756</v>
      </c>
      <c r="S2797" s="81">
        <v>2.10169</v>
      </c>
      <c r="T2797" s="81">
        <v>68.63675</v>
      </c>
      <c r="U2797" s="95">
        <f t="shared" si="43"/>
        <v>-0.91568</v>
      </c>
    </row>
    <row r="2798" ht="12.75" customHeight="1">
      <c r="A2798" s="89">
        <v>43469</v>
      </c>
      <c r="B2798" s="81">
        <v>4.22431</v>
      </c>
      <c r="C2798" s="81">
        <v>4.52717</v>
      </c>
      <c r="D2798" s="81">
        <v>3.65879</v>
      </c>
      <c r="E2798" s="81">
        <v>7.30437</v>
      </c>
      <c r="F2798" s="81">
        <v>3.68727</v>
      </c>
      <c r="G2798" s="81">
        <v>2.62077</v>
      </c>
      <c r="H2798" s="81">
        <v>1.58669</v>
      </c>
      <c r="I2798" s="81">
        <v>2.13227</v>
      </c>
      <c r="J2798" s="81">
        <v>5.55265</v>
      </c>
      <c r="K2798" s="81">
        <v>7.51622</v>
      </c>
      <c r="L2798" s="81">
        <v>5.1492</v>
      </c>
      <c r="M2798" s="81">
        <v>2.64408</v>
      </c>
      <c r="N2798" s="81">
        <v>3.33662</v>
      </c>
      <c r="O2798" s="81">
        <v>3.42108</v>
      </c>
      <c r="P2798" s="81">
        <v>2.60422</v>
      </c>
      <c r="Q2798" s="81">
        <v>1.63643</v>
      </c>
      <c r="R2798" s="81">
        <v>1.65668</v>
      </c>
      <c r="S2798" s="81">
        <v>1.97349</v>
      </c>
      <c r="T2798" s="81">
        <v>68.07914</v>
      </c>
      <c r="U2798" s="95">
        <f t="shared" si="43"/>
        <v>-0.86837999999999971</v>
      </c>
    </row>
    <row r="2799" ht="12.75" customHeight="1">
      <c r="A2799" s="89">
        <v>43472</v>
      </c>
      <c r="B2799" s="81">
        <v>4.12443</v>
      </c>
      <c r="C2799" s="81">
        <v>4.41051</v>
      </c>
      <c r="D2799" s="81">
        <v>3.53343</v>
      </c>
      <c r="E2799" s="81">
        <v>7.12897</v>
      </c>
      <c r="F2799" s="81">
        <v>3.55193</v>
      </c>
      <c r="G2799" s="81">
        <v>2.53604</v>
      </c>
      <c r="H2799" s="81">
        <v>1.53787</v>
      </c>
      <c r="I2799" s="81">
        <v>2.03288</v>
      </c>
      <c r="J2799" s="81">
        <v>5.38308</v>
      </c>
      <c r="K2799" s="81">
        <v>7.26365</v>
      </c>
      <c r="L2799" s="81">
        <v>4.99981</v>
      </c>
      <c r="M2799" s="81">
        <v>2.55781</v>
      </c>
      <c r="N2799" s="81">
        <v>3.16546</v>
      </c>
      <c r="O2799" s="81">
        <v>3.30472</v>
      </c>
      <c r="P2799" s="81">
        <v>2.48687</v>
      </c>
      <c r="Q2799" s="81">
        <v>1.57138</v>
      </c>
      <c r="R2799" s="81">
        <v>1.59102</v>
      </c>
      <c r="S2799" s="81">
        <v>1.92026</v>
      </c>
      <c r="T2799" s="81">
        <v>67.10021</v>
      </c>
      <c r="U2799" s="95">
        <f t="shared" si="43"/>
        <v>-0.8770800000000003</v>
      </c>
    </row>
    <row r="2800" ht="12.75" customHeight="1">
      <c r="A2800" s="99">
        <v>43473</v>
      </c>
      <c r="B2800" s="81">
        <v>4.11493</v>
      </c>
      <c r="C2800" s="81">
        <v>4.39632</v>
      </c>
      <c r="D2800" s="81">
        <v>3.51464</v>
      </c>
      <c r="E2800" s="81">
        <v>7.26553</v>
      </c>
      <c r="F2800" s="81">
        <v>3.51809</v>
      </c>
      <c r="G2800" s="81">
        <v>2.51519</v>
      </c>
      <c r="H2800" s="81">
        <v>1.51359</v>
      </c>
      <c r="I2800" s="81">
        <v>2.00641</v>
      </c>
      <c r="J2800" s="81">
        <v>5.35481</v>
      </c>
      <c r="K2800" s="81">
        <v>7.16502</v>
      </c>
      <c r="L2800" s="81">
        <v>4.99001</v>
      </c>
      <c r="M2800" s="81">
        <v>2.52043</v>
      </c>
      <c r="N2800" s="81">
        <v>3.18978</v>
      </c>
      <c r="O2800" s="81">
        <v>3.28417</v>
      </c>
      <c r="P2800" s="81">
        <v>2.4769</v>
      </c>
      <c r="Q2800" s="81">
        <v>1.55436</v>
      </c>
      <c r="R2800" s="81">
        <v>1.58911</v>
      </c>
      <c r="S2800" s="81">
        <v>1.92391</v>
      </c>
      <c r="T2800" s="81">
        <v>66.04894</v>
      </c>
      <c r="U2800" s="95">
        <f t="shared" si="43"/>
        <v>-0.88168000000000024</v>
      </c>
    </row>
    <row r="2801" ht="12.75" customHeight="1">
      <c r="A2801" s="99" t="s">
        <v>23</v>
      </c>
      <c r="B2801" s="81">
        <v>4.04507</v>
      </c>
      <c r="C2801" s="81">
        <v>4.32495</v>
      </c>
      <c r="D2801" s="81">
        <v>3.47828</v>
      </c>
      <c r="E2801" s="81">
        <v>7.08241</v>
      </c>
      <c r="F2801" s="81">
        <v>3.45293</v>
      </c>
      <c r="G2801" s="81">
        <v>2.4716</v>
      </c>
      <c r="H2801" s="81">
        <v>1.47485</v>
      </c>
      <c r="I2801" s="81">
        <v>1.94894</v>
      </c>
      <c r="J2801" s="81">
        <v>5.19194</v>
      </c>
      <c r="K2801" s="81">
        <v>6.94172</v>
      </c>
      <c r="L2801" s="81">
        <v>4.83342</v>
      </c>
      <c r="M2801" s="81">
        <v>2.47603</v>
      </c>
      <c r="N2801" s="81">
        <v>3.07376</v>
      </c>
      <c r="O2801" s="81">
        <v>3.26644</v>
      </c>
      <c r="P2801" s="81">
        <v>2.37384</v>
      </c>
      <c r="Q2801" s="81">
        <v>1.50333</v>
      </c>
      <c r="R2801" s="81">
        <v>1.54532</v>
      </c>
      <c r="S2801" s="81">
        <v>1.8711</v>
      </c>
      <c r="T2801" s="81">
        <v>65.02809</v>
      </c>
      <c r="U2801" s="95">
        <f t="shared" si="43"/>
        <v>-0.84667000000000048</v>
      </c>
    </row>
    <row r="2802" ht="12.75" customHeight="1">
      <c r="A2802" s="99" t="s">
        <v>24</v>
      </c>
      <c r="B2802" s="81">
        <v>4.07619</v>
      </c>
      <c r="C2802" s="81">
        <v>4.33978</v>
      </c>
      <c r="D2802" s="81">
        <v>3.52085</v>
      </c>
      <c r="E2802" s="81">
        <v>7.0576</v>
      </c>
      <c r="F2802" s="81">
        <v>3.45114</v>
      </c>
      <c r="G2802" s="81">
        <v>2.50825</v>
      </c>
      <c r="H2802" s="81">
        <v>1.49222</v>
      </c>
      <c r="I2802" s="81">
        <v>1.94912</v>
      </c>
      <c r="J2802" s="81">
        <v>5.21323</v>
      </c>
      <c r="K2802" s="81">
        <v>6.96338</v>
      </c>
      <c r="L2802" s="81">
        <v>4.82568</v>
      </c>
      <c r="M2802" s="81">
        <v>2.50953</v>
      </c>
      <c r="N2802" s="81">
        <v>3.10556</v>
      </c>
      <c r="O2802" s="81">
        <v>3.36177</v>
      </c>
      <c r="P2802" s="81">
        <v>2.37114</v>
      </c>
      <c r="Q2802" s="81">
        <v>1.49334</v>
      </c>
      <c r="R2802" s="81">
        <v>1.55248</v>
      </c>
      <c r="S2802" s="81">
        <v>1.86801</v>
      </c>
      <c r="T2802" s="81">
        <v>62.41142</v>
      </c>
      <c r="U2802" s="95">
        <f t="shared" si="43"/>
        <v>-0.81893000000000038</v>
      </c>
    </row>
    <row r="2803" ht="12.75" customHeight="1">
      <c r="A2803" s="99" t="s">
        <v>25</v>
      </c>
      <c r="B2803" s="81">
        <v>4.09533</v>
      </c>
      <c r="C2803" s="81">
        <v>4.3528</v>
      </c>
      <c r="D2803" s="81">
        <v>3.52947</v>
      </c>
      <c r="E2803" s="81">
        <v>7.02822</v>
      </c>
      <c r="F2803" s="81">
        <v>3.4712</v>
      </c>
      <c r="G2803" s="81">
        <v>2.5524</v>
      </c>
      <c r="H2803" s="81">
        <v>1.49897</v>
      </c>
      <c r="I2803" s="81">
        <v>1.98084</v>
      </c>
      <c r="J2803" s="81">
        <v>5.22464</v>
      </c>
      <c r="K2803" s="81">
        <v>7.01054</v>
      </c>
      <c r="L2803" s="81">
        <v>4.84174</v>
      </c>
      <c r="M2803" s="81">
        <v>2.53445</v>
      </c>
      <c r="N2803" s="81">
        <v>3.1052</v>
      </c>
      <c r="O2803" s="81">
        <v>3.40401</v>
      </c>
      <c r="P2803" s="81">
        <v>2.3814</v>
      </c>
      <c r="Q2803" s="81">
        <v>1.5147</v>
      </c>
      <c r="R2803" s="81">
        <v>1.5783</v>
      </c>
      <c r="S2803" s="81">
        <v>1.87858</v>
      </c>
      <c r="T2803" s="81">
        <v>60.47692</v>
      </c>
      <c r="U2803" s="95">
        <f t="shared" si="43"/>
        <v>-0.82333000000000034</v>
      </c>
    </row>
    <row r="2804" ht="12.75" customHeight="1">
      <c r="A2804" s="99" t="s">
        <v>26</v>
      </c>
      <c r="B2804" s="81">
        <v>4.08249</v>
      </c>
      <c r="C2804" s="81">
        <v>4.32019</v>
      </c>
      <c r="D2804" s="81">
        <v>3.518</v>
      </c>
      <c r="E2804" s="81">
        <v>6.97351</v>
      </c>
      <c r="F2804" s="81">
        <v>3.48028</v>
      </c>
      <c r="G2804" s="81">
        <v>2.54991</v>
      </c>
      <c r="H2804" s="81">
        <v>1.49282</v>
      </c>
      <c r="I2804" s="81">
        <v>1.97097</v>
      </c>
      <c r="J2804" s="81">
        <v>5.19334</v>
      </c>
      <c r="K2804" s="81">
        <v>6.91936</v>
      </c>
      <c r="L2804" s="81">
        <v>4.77537</v>
      </c>
      <c r="M2804" s="81">
        <v>2.53748</v>
      </c>
      <c r="N2804" s="81">
        <v>3.13023</v>
      </c>
      <c r="O2804" s="81">
        <v>3.3487</v>
      </c>
      <c r="P2804" s="81">
        <v>2.38479</v>
      </c>
      <c r="Q2804" s="81">
        <v>1.5091</v>
      </c>
      <c r="R2804" s="81">
        <v>1.577</v>
      </c>
      <c r="S2804" s="81">
        <v>1.85171</v>
      </c>
      <c r="T2804" s="81">
        <v>58.50175</v>
      </c>
      <c r="U2804" s="95">
        <f t="shared" si="43"/>
        <v>-0.8021900000000004</v>
      </c>
    </row>
    <row r="2805" ht="12.75" customHeight="1">
      <c r="A2805" s="99" t="s">
        <v>27</v>
      </c>
      <c r="B2805" s="81">
        <v>4.04821</v>
      </c>
      <c r="C2805" s="81">
        <v>4.29153</v>
      </c>
      <c r="D2805" s="81">
        <v>3.43509</v>
      </c>
      <c r="E2805" s="81">
        <v>6.94986</v>
      </c>
      <c r="F2805" s="81">
        <v>3.4356</v>
      </c>
      <c r="G2805" s="81">
        <v>2.52688</v>
      </c>
      <c r="H2805" s="81">
        <v>1.49383</v>
      </c>
      <c r="I2805" s="81">
        <v>1.96935</v>
      </c>
      <c r="J2805" s="81">
        <v>5.1379</v>
      </c>
      <c r="K2805" s="81">
        <v>6.9391</v>
      </c>
      <c r="L2805" s="81">
        <v>4.6413</v>
      </c>
      <c r="M2805" s="81">
        <v>2.54252</v>
      </c>
      <c r="N2805" s="81">
        <v>3.19057</v>
      </c>
      <c r="O2805" s="81">
        <v>3.33309</v>
      </c>
      <c r="P2805" s="81">
        <v>2.36391</v>
      </c>
      <c r="Q2805" s="81">
        <v>1.51247</v>
      </c>
      <c r="R2805" s="81">
        <v>1.57199</v>
      </c>
      <c r="S2805" s="81">
        <v>1.85272</v>
      </c>
      <c r="T2805" s="81">
        <v>56.28146</v>
      </c>
      <c r="U2805" s="95">
        <f t="shared" si="43"/>
        <v>-0.85643999999999965</v>
      </c>
    </row>
    <row r="2806" ht="12.75" customHeight="1">
      <c r="A2806" s="99">
        <v>43481</v>
      </c>
      <c r="B2806" s="81">
        <v>4.00411</v>
      </c>
      <c r="C2806" s="81">
        <v>4.27581</v>
      </c>
      <c r="D2806" s="81">
        <v>3.42377</v>
      </c>
      <c r="E2806" s="81">
        <v>6.89185</v>
      </c>
      <c r="F2806" s="81">
        <v>3.44365</v>
      </c>
      <c r="G2806" s="81">
        <v>2.50506</v>
      </c>
      <c r="H2806" s="81">
        <v>1.47624</v>
      </c>
      <c r="I2806" s="81">
        <v>1.96956</v>
      </c>
      <c r="J2806" s="81">
        <v>5.10242</v>
      </c>
      <c r="K2806" s="81">
        <v>6.98926</v>
      </c>
      <c r="L2806" s="81">
        <v>4.64116</v>
      </c>
      <c r="M2806" s="81">
        <v>2.51098</v>
      </c>
      <c r="N2806" s="81">
        <v>3.14557</v>
      </c>
      <c r="O2806" s="81">
        <v>3.30968</v>
      </c>
      <c r="P2806" s="81">
        <v>2.39179</v>
      </c>
      <c r="Q2806" s="81">
        <v>1.49683</v>
      </c>
      <c r="R2806" s="81">
        <v>1.56646</v>
      </c>
      <c r="S2806" s="81">
        <v>1.83157</v>
      </c>
      <c r="T2806" s="81">
        <v>56.27923</v>
      </c>
      <c r="U2806" s="95">
        <f t="shared" si="43"/>
        <v>-0.85203999999999969</v>
      </c>
    </row>
    <row r="2807" ht="12.75" customHeight="1">
      <c r="A2807" s="99" t="s">
        <v>28</v>
      </c>
      <c r="B2807" s="81">
        <v>3.98572</v>
      </c>
      <c r="C2807" s="81">
        <v>4.26944</v>
      </c>
      <c r="D2807" s="81">
        <v>3.40976</v>
      </c>
      <c r="E2807" s="81">
        <v>6.89741</v>
      </c>
      <c r="F2807" s="81">
        <v>3.42055</v>
      </c>
      <c r="G2807" s="81">
        <v>2.5099</v>
      </c>
      <c r="H2807" s="81">
        <v>1.44916</v>
      </c>
      <c r="I2807" s="81">
        <v>1.96908</v>
      </c>
      <c r="J2807" s="81">
        <v>5.07695</v>
      </c>
      <c r="K2807" s="81">
        <v>7.15207</v>
      </c>
      <c r="L2807" s="81">
        <v>4.62782</v>
      </c>
      <c r="M2807" s="81">
        <v>2.50286</v>
      </c>
      <c r="N2807" s="81">
        <v>3.1183</v>
      </c>
      <c r="O2807" s="81">
        <v>3.2205</v>
      </c>
      <c r="P2807" s="81">
        <v>2.31057</v>
      </c>
      <c r="Q2807" s="81">
        <v>1.50897</v>
      </c>
      <c r="R2807" s="81">
        <v>1.55344</v>
      </c>
      <c r="S2807" s="81">
        <v>1.84326</v>
      </c>
      <c r="T2807" s="81">
        <v>57.86384</v>
      </c>
      <c r="U2807" s="95">
        <f t="shared" si="43"/>
        <v>-0.85968000000000044</v>
      </c>
    </row>
    <row r="2808" ht="12.75" customHeight="1">
      <c r="A2808" s="99" t="s">
        <v>29</v>
      </c>
      <c r="B2808" s="81">
        <v>3.88458</v>
      </c>
      <c r="C2808" s="81">
        <v>4.17097</v>
      </c>
      <c r="D2808" s="81">
        <v>3.28094</v>
      </c>
      <c r="E2808" s="81">
        <v>6.72133</v>
      </c>
      <c r="F2808" s="81">
        <v>3.21831</v>
      </c>
      <c r="G2808" s="81">
        <v>2.42436</v>
      </c>
      <c r="H2808" s="81">
        <v>1.42966</v>
      </c>
      <c r="I2808" s="81">
        <v>1.93208</v>
      </c>
      <c r="J2808" s="81">
        <v>4.93237</v>
      </c>
      <c r="K2808" s="81">
        <v>6.99538</v>
      </c>
      <c r="L2808" s="81">
        <v>4.52453</v>
      </c>
      <c r="M2808" s="81">
        <v>2.40679</v>
      </c>
      <c r="N2808" s="81">
        <v>2.98214</v>
      </c>
      <c r="O2808" s="81">
        <v>3.09595</v>
      </c>
      <c r="P2808" s="81">
        <v>2.22453</v>
      </c>
      <c r="Q2808" s="81">
        <v>1.46629</v>
      </c>
      <c r="R2808" s="81">
        <v>1.51763</v>
      </c>
      <c r="S2808" s="81">
        <v>1.78854</v>
      </c>
      <c r="T2808" s="81">
        <v>56.65707</v>
      </c>
      <c r="U2808" s="95">
        <f t="shared" si="43"/>
        <v>-0.89002999999999943</v>
      </c>
    </row>
    <row r="2809" ht="12.75" customHeight="1">
      <c r="A2809" s="99" t="s">
        <v>30</v>
      </c>
      <c r="B2809" s="81">
        <v>3.91962</v>
      </c>
      <c r="C2809" s="81">
        <v>4.20631</v>
      </c>
      <c r="D2809" s="81">
        <v>3.28679</v>
      </c>
      <c r="E2809" s="81">
        <v>6.89323</v>
      </c>
      <c r="F2809" s="81">
        <v>3.17614</v>
      </c>
      <c r="G2809" s="81">
        <v>2.4658</v>
      </c>
      <c r="H2809" s="81">
        <v>1.44343</v>
      </c>
      <c r="I2809" s="81">
        <v>1.97413</v>
      </c>
      <c r="J2809" s="81">
        <v>4.93435</v>
      </c>
      <c r="K2809" s="81">
        <v>7.06825</v>
      </c>
      <c r="L2809" s="81">
        <v>4.52093</v>
      </c>
      <c r="M2809" s="81">
        <v>2.41263</v>
      </c>
      <c r="N2809" s="81">
        <v>3.01009</v>
      </c>
      <c r="O2809" s="81">
        <v>3.17796</v>
      </c>
      <c r="P2809" s="81">
        <v>2.2386</v>
      </c>
      <c r="Q2809" s="81">
        <v>1.49394</v>
      </c>
      <c r="R2809" s="81">
        <v>1.53828</v>
      </c>
      <c r="S2809" s="81">
        <v>1.83683</v>
      </c>
      <c r="T2809" s="81">
        <v>54.77995</v>
      </c>
      <c r="U2809" s="95">
        <f t="shared" si="43"/>
        <v>-0.91952000000000034</v>
      </c>
    </row>
    <row r="2810" ht="12.75" customHeight="1">
      <c r="A2810" s="99" t="s">
        <v>31</v>
      </c>
      <c r="B2810" s="81">
        <v>3.82636</v>
      </c>
      <c r="C2810" s="81">
        <v>4.10249</v>
      </c>
      <c r="D2810" s="81">
        <v>3.20166</v>
      </c>
      <c r="E2810" s="81">
        <v>6.70304</v>
      </c>
      <c r="F2810" s="81">
        <v>2.85735</v>
      </c>
      <c r="G2810" s="81">
        <v>2.41545</v>
      </c>
      <c r="H2810" s="81">
        <v>1.41944</v>
      </c>
      <c r="I2810" s="81">
        <v>1.97188</v>
      </c>
      <c r="J2810" s="81">
        <v>4.82433</v>
      </c>
      <c r="K2810" s="81">
        <v>6.76693</v>
      </c>
      <c r="L2810" s="81">
        <v>4.43663</v>
      </c>
      <c r="M2810" s="81">
        <v>2.21976</v>
      </c>
      <c r="N2810" s="81">
        <v>3.01923</v>
      </c>
      <c r="O2810" s="81">
        <v>3.14517</v>
      </c>
      <c r="P2810" s="81">
        <v>2.1971</v>
      </c>
      <c r="Q2810" s="81">
        <v>1.47033</v>
      </c>
      <c r="R2810" s="81">
        <v>1.51863</v>
      </c>
      <c r="S2810" s="81">
        <v>1.81801</v>
      </c>
      <c r="T2810" s="81">
        <v>48.88869</v>
      </c>
      <c r="U2810" s="95">
        <f t="shared" si="43"/>
        <v>-0.90083000000000046</v>
      </c>
    </row>
    <row r="2811" ht="12.75" customHeight="1">
      <c r="A2811" s="99" t="s">
        <v>32</v>
      </c>
      <c r="B2811" s="81">
        <v>3.8145</v>
      </c>
      <c r="C2811" s="81">
        <v>4.11181</v>
      </c>
      <c r="D2811" s="81">
        <v>3.30888</v>
      </c>
      <c r="E2811" s="81">
        <v>6.63346</v>
      </c>
      <c r="F2811" s="81">
        <v>2.88492</v>
      </c>
      <c r="G2811" s="81">
        <v>2.41385</v>
      </c>
      <c r="H2811" s="81">
        <v>1.43002</v>
      </c>
      <c r="I2811" s="81">
        <v>1.9707</v>
      </c>
      <c r="J2811" s="81">
        <v>4.8231</v>
      </c>
      <c r="K2811" s="81">
        <v>6.60437</v>
      </c>
      <c r="L2811" s="81">
        <v>4.53218</v>
      </c>
      <c r="M2811" s="81">
        <v>2.15012</v>
      </c>
      <c r="N2811" s="81">
        <v>2.97947</v>
      </c>
      <c r="O2811" s="81">
        <v>3.15223</v>
      </c>
      <c r="P2811" s="81">
        <v>2.23145</v>
      </c>
      <c r="Q2811" s="81">
        <v>1.48348</v>
      </c>
      <c r="R2811" s="81">
        <v>1.50547</v>
      </c>
      <c r="S2811" s="81">
        <v>1.84123</v>
      </c>
      <c r="T2811" s="81">
        <v>50.62664</v>
      </c>
      <c r="U2811" s="95">
        <f t="shared" si="43"/>
        <v>-0.80293000000000037</v>
      </c>
    </row>
    <row r="2812" ht="12.75" customHeight="1">
      <c r="A2812" s="99">
        <v>43490</v>
      </c>
      <c r="B2812" s="81">
        <v>3.76925</v>
      </c>
      <c r="C2812" s="81">
        <v>4.05968</v>
      </c>
      <c r="D2812" s="81">
        <v>3.23867</v>
      </c>
      <c r="E2812" s="81">
        <v>6.63479</v>
      </c>
      <c r="F2812" s="81">
        <v>2.81988</v>
      </c>
      <c r="G2812" s="81">
        <v>2.34707</v>
      </c>
      <c r="H2812" s="81">
        <v>1.38767</v>
      </c>
      <c r="I2812" s="81">
        <v>1.9403</v>
      </c>
      <c r="J2812" s="81">
        <v>4.7934</v>
      </c>
      <c r="K2812" s="81">
        <v>6.69773</v>
      </c>
      <c r="L2812" s="81">
        <v>4.54537</v>
      </c>
      <c r="M2812" s="81">
        <v>2.07458</v>
      </c>
      <c r="N2812" s="81">
        <v>2.92746</v>
      </c>
      <c r="O2812" s="81">
        <v>3.10342</v>
      </c>
      <c r="P2812" s="81">
        <v>2.20641</v>
      </c>
      <c r="Q2812" s="81">
        <v>1.43386</v>
      </c>
      <c r="R2812" s="81">
        <v>1.44832</v>
      </c>
      <c r="S2812" s="81">
        <v>1.79878</v>
      </c>
      <c r="T2812" s="81">
        <v>49.39375</v>
      </c>
      <c r="U2812" s="95">
        <f t="shared" si="43"/>
        <v>-0.82101000000000024</v>
      </c>
    </row>
    <row r="2813" ht="12.75" customHeight="1">
      <c r="A2813" s="99" t="s">
        <v>33</v>
      </c>
      <c r="B2813" s="81">
        <v>3.80471</v>
      </c>
      <c r="C2813" s="81">
        <v>4.07945</v>
      </c>
      <c r="D2813" s="81">
        <v>3.31913</v>
      </c>
      <c r="E2813" s="81">
        <v>6.84804</v>
      </c>
      <c r="F2813" s="81">
        <v>2.87324</v>
      </c>
      <c r="G2813" s="81">
        <v>2.35611</v>
      </c>
      <c r="H2813" s="81">
        <v>1.40595</v>
      </c>
      <c r="I2813" s="81">
        <v>1.95805</v>
      </c>
      <c r="J2813" s="81">
        <v>4.90299</v>
      </c>
      <c r="K2813" s="81">
        <v>6.97088</v>
      </c>
      <c r="L2813" s="81">
        <v>4.6592</v>
      </c>
      <c r="M2813" s="81">
        <v>2.11726</v>
      </c>
      <c r="N2813" s="81">
        <v>2.88308</v>
      </c>
      <c r="O2813" s="81">
        <v>3.07632</v>
      </c>
      <c r="P2813" s="81">
        <v>2.23971</v>
      </c>
      <c r="Q2813" s="81">
        <v>1.43371</v>
      </c>
      <c r="R2813" s="81">
        <v>1.44718</v>
      </c>
      <c r="S2813" s="81">
        <v>1.80393</v>
      </c>
      <c r="T2813" s="81">
        <v>46.5</v>
      </c>
      <c r="U2813" s="95">
        <f t="shared" si="43"/>
        <v>-0.76031999999999966</v>
      </c>
    </row>
    <row r="2814" ht="12.75" customHeight="1">
      <c r="A2814" s="99">
        <v>43494</v>
      </c>
      <c r="B2814" s="81">
        <v>3.86111</v>
      </c>
      <c r="C2814" s="81">
        <v>4.13738</v>
      </c>
      <c r="D2814" s="81">
        <v>3.36556</v>
      </c>
      <c r="E2814" s="81">
        <v>6.95508</v>
      </c>
      <c r="F2814" s="81">
        <v>3.02779</v>
      </c>
      <c r="G2814" s="81">
        <v>2.39215</v>
      </c>
      <c r="H2814" s="81">
        <v>1.42575</v>
      </c>
      <c r="I2814" s="81">
        <v>1.98995</v>
      </c>
      <c r="J2814" s="81">
        <v>4.98341</v>
      </c>
      <c r="K2814" s="81">
        <v>7.06638</v>
      </c>
      <c r="L2814" s="81">
        <v>4.72916</v>
      </c>
      <c r="M2814" s="81">
        <v>2.18903</v>
      </c>
      <c r="N2814" s="81">
        <v>2.90085</v>
      </c>
      <c r="O2814" s="81">
        <v>3.18796</v>
      </c>
      <c r="P2814" s="81">
        <v>2.30296</v>
      </c>
      <c r="Q2814" s="81">
        <v>1.46095</v>
      </c>
      <c r="R2814" s="81">
        <v>1.47291</v>
      </c>
      <c r="S2814" s="81">
        <v>1.83529</v>
      </c>
      <c r="T2814" s="81">
        <v>46.33905</v>
      </c>
      <c r="U2814" s="95">
        <f t="shared" si="43"/>
        <v>-0.77182000000000039</v>
      </c>
    </row>
    <row r="2815" ht="12.75" customHeight="1">
      <c r="A2815" s="99">
        <v>43495</v>
      </c>
      <c r="B2815" s="81">
        <v>3.8906</v>
      </c>
      <c r="C2815" s="81">
        <v>4.15412</v>
      </c>
      <c r="D2815" s="81">
        <v>3.32801</v>
      </c>
      <c r="E2815" s="81">
        <v>6.8873</v>
      </c>
      <c r="F2815" s="81">
        <v>3.10537</v>
      </c>
      <c r="G2815" s="81">
        <v>2.3579</v>
      </c>
      <c r="H2815" s="81">
        <v>1.43261</v>
      </c>
      <c r="I2815" s="81">
        <v>1.94845</v>
      </c>
      <c r="J2815" s="81">
        <v>5.0142</v>
      </c>
      <c r="K2815" s="81">
        <v>7.03142</v>
      </c>
      <c r="L2815" s="81">
        <v>4.69246</v>
      </c>
      <c r="M2815" s="81">
        <v>2.19625</v>
      </c>
      <c r="N2815" s="81">
        <v>2.96312</v>
      </c>
      <c r="O2815" s="81">
        <v>3.29419</v>
      </c>
      <c r="P2815" s="81">
        <v>2.28786</v>
      </c>
      <c r="Q2815" s="81">
        <v>1.45435</v>
      </c>
      <c r="R2815" s="81">
        <v>1.43737</v>
      </c>
      <c r="S2815" s="81">
        <v>1.8138</v>
      </c>
      <c r="T2815" s="81">
        <v>48.96679</v>
      </c>
      <c r="U2815" s="95">
        <f t="shared" si="43"/>
        <v>-0.8261099999999999</v>
      </c>
    </row>
    <row r="2816" ht="12.75" customHeight="1">
      <c r="A2816" s="99">
        <v>43496</v>
      </c>
      <c r="B2816" s="81">
        <v>3.77909</v>
      </c>
      <c r="C2816" s="81">
        <v>4.06867</v>
      </c>
      <c r="D2816" s="81">
        <v>3.28108</v>
      </c>
      <c r="E2816" s="81">
        <v>6.75988</v>
      </c>
      <c r="F2816" s="81">
        <v>3.08801</v>
      </c>
      <c r="G2816" s="81">
        <v>2.35139</v>
      </c>
      <c r="H2816" s="81">
        <v>1.44744</v>
      </c>
      <c r="I2816" s="81">
        <v>1.90865</v>
      </c>
      <c r="J2816" s="81">
        <v>4.88988</v>
      </c>
      <c r="K2816" s="81">
        <v>6.89569</v>
      </c>
      <c r="L2816" s="81">
        <v>4.59614</v>
      </c>
      <c r="M2816" s="81">
        <v>2.18635</v>
      </c>
      <c r="N2816" s="81">
        <v>2.83001</v>
      </c>
      <c r="O2816" s="81">
        <v>3.30338</v>
      </c>
      <c r="P2816" s="81">
        <v>2.25189</v>
      </c>
      <c r="Q2816" s="81">
        <v>1.44783</v>
      </c>
      <c r="R2816" s="81">
        <v>1.53325</v>
      </c>
      <c r="S2816" s="81">
        <v>1.78865</v>
      </c>
      <c r="T2816" s="81">
        <v>47.69786</v>
      </c>
      <c r="U2816" s="95">
        <f t="shared" si="43"/>
        <v>-0.78758999999999979</v>
      </c>
    </row>
    <row r="2817" ht="12.75" customHeight="1">
      <c r="A2817" s="99">
        <v>43497</v>
      </c>
      <c r="B2817" s="81">
        <v>3.703</v>
      </c>
      <c r="C2817" s="81">
        <v>3.97667</v>
      </c>
      <c r="D2817" s="81">
        <v>3.2277</v>
      </c>
      <c r="E2817" s="81">
        <v>6.53967</v>
      </c>
      <c r="F2817" s="81">
        <v>2.99645</v>
      </c>
      <c r="G2817" s="81">
        <v>2.33641</v>
      </c>
      <c r="H2817" s="81">
        <v>1.40504</v>
      </c>
      <c r="I2817" s="81">
        <v>1.8552</v>
      </c>
      <c r="J2817" s="81">
        <v>4.82652</v>
      </c>
      <c r="K2817" s="81">
        <v>6.81924</v>
      </c>
      <c r="L2817" s="81">
        <v>4.42253</v>
      </c>
      <c r="M2817" s="81">
        <v>2.13581</v>
      </c>
      <c r="N2817" s="81">
        <v>2.79502</v>
      </c>
      <c r="O2817" s="81">
        <v>3.19161</v>
      </c>
      <c r="P2817" s="81">
        <v>2.19458</v>
      </c>
      <c r="Q2817" s="81">
        <v>1.37495</v>
      </c>
      <c r="R2817" s="81">
        <v>1.47301</v>
      </c>
      <c r="S2817" s="81">
        <v>1.73804</v>
      </c>
      <c r="T2817" s="81">
        <v>46.2365</v>
      </c>
      <c r="U2817" s="95">
        <f t="shared" si="43"/>
        <v>-0.74896999999999991</v>
      </c>
    </row>
    <row r="2818" ht="12.75" customHeight="1">
      <c r="A2818" s="99">
        <v>43500</v>
      </c>
      <c r="B2818" s="81">
        <v>3.68451</v>
      </c>
      <c r="C2818" s="81">
        <v>3.94301</v>
      </c>
      <c r="D2818" s="81">
        <v>3.20346</v>
      </c>
      <c r="E2818" s="81">
        <v>6.47549</v>
      </c>
      <c r="F2818" s="81">
        <v>2.97893</v>
      </c>
      <c r="G2818" s="81">
        <v>2.31048</v>
      </c>
      <c r="H2818" s="81">
        <v>1.37821</v>
      </c>
      <c r="I2818" s="81">
        <v>1.82297</v>
      </c>
      <c r="J2818" s="81">
        <v>4.73844</v>
      </c>
      <c r="K2818" s="81">
        <v>6.83012</v>
      </c>
      <c r="L2818" s="81">
        <v>4.42435</v>
      </c>
      <c r="M2818" s="81">
        <v>2.10746</v>
      </c>
      <c r="N2818" s="81">
        <v>2.69278</v>
      </c>
      <c r="O2818" s="81">
        <v>3.13001</v>
      </c>
      <c r="P2818" s="81">
        <v>2.09996</v>
      </c>
      <c r="Q2818" s="81">
        <v>1.34091</v>
      </c>
      <c r="R2818" s="81">
        <v>1.45122</v>
      </c>
      <c r="S2818" s="81">
        <v>1.7158</v>
      </c>
      <c r="T2818" s="81">
        <v>46.72501</v>
      </c>
      <c r="U2818" s="95">
        <f t="shared" si="43"/>
        <v>-0.73954999999999993</v>
      </c>
    </row>
    <row r="2819" ht="12.75" customHeight="1">
      <c r="A2819" s="99">
        <v>43501</v>
      </c>
      <c r="B2819" s="81">
        <v>3.63163</v>
      </c>
      <c r="C2819" s="81">
        <v>3.89933</v>
      </c>
      <c r="D2819" s="81">
        <v>3.12981</v>
      </c>
      <c r="E2819" s="81">
        <v>6.34752</v>
      </c>
      <c r="F2819" s="81">
        <v>2.96998</v>
      </c>
      <c r="G2819" s="81">
        <v>2.29353</v>
      </c>
      <c r="H2819" s="81">
        <v>1.35826</v>
      </c>
      <c r="I2819" s="81">
        <v>1.82276</v>
      </c>
      <c r="J2819" s="81">
        <v>4.66573</v>
      </c>
      <c r="K2819" s="81">
        <v>6.59153</v>
      </c>
      <c r="L2819" s="81">
        <v>4.38956</v>
      </c>
      <c r="M2819" s="81">
        <v>2.10484</v>
      </c>
      <c r="N2819" s="81">
        <v>2.64316</v>
      </c>
      <c r="O2819" s="81">
        <v>3.0498</v>
      </c>
      <c r="P2819" s="81">
        <v>2.12277</v>
      </c>
      <c r="Q2819" s="81">
        <v>1.33391</v>
      </c>
      <c r="R2819" s="81">
        <v>1.44526</v>
      </c>
      <c r="S2819" s="81">
        <v>1.71827</v>
      </c>
      <c r="T2819" s="81">
        <v>47.26834</v>
      </c>
      <c r="U2819" s="95">
        <f t="shared" si="43"/>
        <v>-0.76952</v>
      </c>
    </row>
    <row r="2820" ht="12.75" customHeight="1">
      <c r="A2820" s="99">
        <v>43502</v>
      </c>
      <c r="B2820" s="81">
        <v>3.65825</v>
      </c>
      <c r="C2820" s="81">
        <v>3.9373</v>
      </c>
      <c r="D2820" s="81">
        <v>3.13162</v>
      </c>
      <c r="E2820" s="81">
        <v>6.52231</v>
      </c>
      <c r="F2820" s="81">
        <v>2.99267</v>
      </c>
      <c r="G2820" s="81">
        <v>2.3566</v>
      </c>
      <c r="H2820" s="81">
        <v>1.3549</v>
      </c>
      <c r="I2820" s="81">
        <v>1.85732</v>
      </c>
      <c r="J2820" s="81">
        <v>4.6496</v>
      </c>
      <c r="K2820" s="81">
        <v>6.71672</v>
      </c>
      <c r="L2820" s="81">
        <v>4.38138</v>
      </c>
      <c r="M2820" s="81">
        <v>2.12622</v>
      </c>
      <c r="N2820" s="81">
        <v>2.66686</v>
      </c>
      <c r="O2820" s="81">
        <v>3.07767</v>
      </c>
      <c r="P2820" s="81">
        <v>2.16838</v>
      </c>
      <c r="Q2820" s="81">
        <v>1.36276</v>
      </c>
      <c r="R2820" s="81">
        <v>1.46852</v>
      </c>
      <c r="S2820" s="81">
        <v>1.72224</v>
      </c>
      <c r="T2820" s="81">
        <v>47.35176</v>
      </c>
      <c r="U2820" s="95">
        <f t="shared" si="43"/>
        <v>-0.80568000000000017</v>
      </c>
    </row>
    <row r="2821" ht="12.75" customHeight="1">
      <c r="A2821" s="99">
        <v>43503</v>
      </c>
      <c r="B2821" s="81">
        <v>3.74327</v>
      </c>
      <c r="C2821" s="81">
        <v>4.0273</v>
      </c>
      <c r="D2821" s="81">
        <v>3.2279</v>
      </c>
      <c r="E2821" s="81">
        <v>6.67298</v>
      </c>
      <c r="F2821" s="81">
        <v>3.10089</v>
      </c>
      <c r="G2821" s="81">
        <v>2.41577</v>
      </c>
      <c r="H2821" s="81">
        <v>1.38678</v>
      </c>
      <c r="I2821" s="81">
        <v>1.93331</v>
      </c>
      <c r="J2821" s="81">
        <v>4.78047</v>
      </c>
      <c r="K2821" s="81">
        <v>6.89694</v>
      </c>
      <c r="L2821" s="81">
        <v>4.5286</v>
      </c>
      <c r="M2821" s="81">
        <v>2.23361</v>
      </c>
      <c r="N2821" s="81">
        <v>2.78062</v>
      </c>
      <c r="O2821" s="81">
        <v>3.17893</v>
      </c>
      <c r="P2821" s="81">
        <v>2.24132</v>
      </c>
      <c r="Q2821" s="81">
        <v>1.41589</v>
      </c>
      <c r="R2821" s="81">
        <v>1.52758</v>
      </c>
      <c r="S2821" s="81">
        <v>1.80855</v>
      </c>
      <c r="T2821" s="81">
        <v>47.61525</v>
      </c>
      <c r="U2821" s="95">
        <f t="shared" si="43"/>
        <v>-0.79940000000000033</v>
      </c>
    </row>
    <row r="2822" ht="12.75" customHeight="1">
      <c r="A2822" s="99">
        <v>43504</v>
      </c>
      <c r="B2822" s="81">
        <v>3.79038</v>
      </c>
      <c r="C2822" s="81">
        <v>4.06094</v>
      </c>
      <c r="D2822" s="81">
        <v>3.28918</v>
      </c>
      <c r="E2822" s="81">
        <v>6.74553</v>
      </c>
      <c r="F2822" s="81">
        <v>3.17615</v>
      </c>
      <c r="G2822" s="81">
        <v>2.44678</v>
      </c>
      <c r="H2822" s="81">
        <v>1.38937</v>
      </c>
      <c r="I2822" s="81">
        <v>1.94016</v>
      </c>
      <c r="J2822" s="81">
        <v>4.83953</v>
      </c>
      <c r="K2822" s="81">
        <v>7.00381</v>
      </c>
      <c r="L2822" s="81">
        <v>4.54069</v>
      </c>
      <c r="M2822" s="81">
        <v>2.26503</v>
      </c>
      <c r="N2822" s="81">
        <v>2.80857</v>
      </c>
      <c r="O2822" s="81">
        <v>3.2156</v>
      </c>
      <c r="P2822" s="81">
        <v>2.26466</v>
      </c>
      <c r="Q2822" s="81">
        <v>1.45277</v>
      </c>
      <c r="R2822" s="81">
        <v>1.53774</v>
      </c>
      <c r="S2822" s="81">
        <v>1.81863</v>
      </c>
      <c r="T2822" s="81">
        <v>47.70298</v>
      </c>
      <c r="U2822" s="95">
        <f t="shared" si="43"/>
        <v>-0.77176000000000045</v>
      </c>
    </row>
    <row r="2823" ht="12.75" customHeight="1">
      <c r="A2823" s="99">
        <v>43507</v>
      </c>
      <c r="B2823" s="81">
        <v>3.80603</v>
      </c>
      <c r="C2823" s="81">
        <v>4.0807</v>
      </c>
      <c r="D2823" s="81">
        <v>3.28441</v>
      </c>
      <c r="E2823" s="81">
        <v>6.83352</v>
      </c>
      <c r="F2823" s="81">
        <v>3.19185</v>
      </c>
      <c r="G2823" s="81">
        <v>2.45145</v>
      </c>
      <c r="H2823" s="81">
        <v>1.38383</v>
      </c>
      <c r="I2823" s="81">
        <v>1.97695</v>
      </c>
      <c r="J2823" s="81">
        <v>4.86201</v>
      </c>
      <c r="K2823" s="81">
        <v>7.05929</v>
      </c>
      <c r="L2823" s="81">
        <v>4.53482</v>
      </c>
      <c r="M2823" s="81">
        <v>2.27655</v>
      </c>
      <c r="N2823" s="81">
        <v>2.84282</v>
      </c>
      <c r="O2823" s="81">
        <v>3.22014</v>
      </c>
      <c r="P2823" s="81">
        <v>2.27533</v>
      </c>
      <c r="Q2823" s="81">
        <v>1.44078</v>
      </c>
      <c r="R2823" s="81">
        <v>1.56294</v>
      </c>
      <c r="S2823" s="81">
        <v>1.84915</v>
      </c>
      <c r="T2823" s="81">
        <v>47.75364</v>
      </c>
      <c r="U2823" s="95">
        <f t="shared" si="43"/>
        <v>-0.79629000000000039</v>
      </c>
    </row>
    <row r="2824" ht="12.75" customHeight="1">
      <c r="A2824" s="99">
        <v>43508</v>
      </c>
      <c r="B2824" s="81">
        <v>3.75718</v>
      </c>
      <c r="C2824" s="81">
        <v>4.0222</v>
      </c>
      <c r="D2824" s="81">
        <v>3.25674</v>
      </c>
      <c r="E2824" s="81">
        <v>6.70073</v>
      </c>
      <c r="F2824" s="81">
        <v>3.05705</v>
      </c>
      <c r="G2824" s="81">
        <v>2.39487</v>
      </c>
      <c r="H2824" s="81">
        <v>1.36159</v>
      </c>
      <c r="I2824" s="81">
        <v>1.94281</v>
      </c>
      <c r="J2824" s="81">
        <v>4.79793</v>
      </c>
      <c r="K2824" s="81">
        <v>6.58749</v>
      </c>
      <c r="L2824" s="81">
        <v>4.5037</v>
      </c>
      <c r="M2824" s="81">
        <v>2.2344</v>
      </c>
      <c r="N2824" s="81">
        <v>2.79517</v>
      </c>
      <c r="O2824" s="81">
        <v>3.17563</v>
      </c>
      <c r="P2824" s="81">
        <v>2.24319</v>
      </c>
      <c r="Q2824" s="81">
        <v>1.41838</v>
      </c>
      <c r="R2824" s="81">
        <v>1.54342</v>
      </c>
      <c r="S2824" s="81">
        <v>1.83082</v>
      </c>
      <c r="T2824" s="81">
        <v>47.80973</v>
      </c>
      <c r="U2824" s="95">
        <f t="shared" si="43"/>
        <v>-0.76545999999999959</v>
      </c>
    </row>
    <row r="2825" ht="12.75" customHeight="1">
      <c r="A2825" s="99">
        <v>43509</v>
      </c>
      <c r="B2825" s="81">
        <v>3.70695</v>
      </c>
      <c r="C2825" s="81">
        <v>3.98683</v>
      </c>
      <c r="D2825" s="81">
        <v>3.22771</v>
      </c>
      <c r="E2825" s="81">
        <v>6.64665</v>
      </c>
      <c r="F2825" s="81">
        <v>2.96327</v>
      </c>
      <c r="G2825" s="81">
        <v>2.36628</v>
      </c>
      <c r="H2825" s="81">
        <v>1.35236</v>
      </c>
      <c r="I2825" s="81">
        <v>1.91187</v>
      </c>
      <c r="J2825" s="81">
        <v>4.7202</v>
      </c>
      <c r="K2825" s="81">
        <v>6.4362</v>
      </c>
      <c r="L2825" s="81">
        <v>4.44864</v>
      </c>
      <c r="M2825" s="81">
        <v>2.18044</v>
      </c>
      <c r="N2825" s="81">
        <v>2.76844</v>
      </c>
      <c r="O2825" s="81">
        <v>3.17575</v>
      </c>
      <c r="P2825" s="81">
        <v>2.19354</v>
      </c>
      <c r="Q2825" s="81">
        <v>1.38898</v>
      </c>
      <c r="R2825" s="81">
        <v>1.51157</v>
      </c>
      <c r="S2825" s="81">
        <v>1.80478</v>
      </c>
      <c r="T2825" s="81">
        <v>47.85639</v>
      </c>
      <c r="U2825" s="95">
        <f t="shared" si="43"/>
        <v>-0.75911999999999979</v>
      </c>
    </row>
    <row r="2826" ht="12.75" customHeight="1">
      <c r="A2826" s="99">
        <v>43510</v>
      </c>
      <c r="B2826" s="81">
        <v>3.74713</v>
      </c>
      <c r="C2826" s="81">
        <v>4.01194</v>
      </c>
      <c r="D2826" s="81">
        <v>3.26794</v>
      </c>
      <c r="E2826" s="81">
        <v>6.73722</v>
      </c>
      <c r="F2826" s="81">
        <v>3.01767</v>
      </c>
      <c r="G2826" s="81">
        <v>2.35667</v>
      </c>
      <c r="H2826" s="81">
        <v>1.36188</v>
      </c>
      <c r="I2826" s="81">
        <v>1.95552</v>
      </c>
      <c r="J2826" s="81">
        <v>4.72493</v>
      </c>
      <c r="K2826" s="81">
        <v>6.56392</v>
      </c>
      <c r="L2826" s="81">
        <v>4.49597</v>
      </c>
      <c r="M2826" s="81">
        <v>2.22869</v>
      </c>
      <c r="N2826" s="81">
        <v>2.7855</v>
      </c>
      <c r="O2826" s="81">
        <v>3.16882</v>
      </c>
      <c r="P2826" s="81">
        <v>2.22116</v>
      </c>
      <c r="Q2826" s="81">
        <v>1.41841</v>
      </c>
      <c r="R2826" s="81">
        <v>1.5324</v>
      </c>
      <c r="S2826" s="81">
        <v>1.82751</v>
      </c>
      <c r="T2826" s="81">
        <v>47.53954</v>
      </c>
      <c r="U2826" s="95">
        <f t="shared" si="43"/>
        <v>-0.74400000000000022</v>
      </c>
    </row>
    <row r="2827" ht="12.75" customHeight="1">
      <c r="A2827" s="99">
        <v>43511</v>
      </c>
      <c r="B2827" s="81">
        <v>3.78487</v>
      </c>
      <c r="C2827" s="81">
        <v>4.0695</v>
      </c>
      <c r="D2827" s="81">
        <v>3.2753</v>
      </c>
      <c r="E2827" s="81">
        <v>6.89812</v>
      </c>
      <c r="F2827" s="81">
        <v>2.9798</v>
      </c>
      <c r="G2827" s="81">
        <v>2.35371</v>
      </c>
      <c r="H2827" s="81">
        <v>1.36471</v>
      </c>
      <c r="I2827" s="81">
        <v>1.9587</v>
      </c>
      <c r="J2827" s="81">
        <v>4.68664</v>
      </c>
      <c r="K2827" s="81">
        <v>6.84092</v>
      </c>
      <c r="L2827" s="81">
        <v>4.45361</v>
      </c>
      <c r="M2827" s="81">
        <v>2.21167</v>
      </c>
      <c r="N2827" s="81">
        <v>2.71862</v>
      </c>
      <c r="O2827" s="81">
        <v>3.1989</v>
      </c>
      <c r="P2827" s="81">
        <v>2.23273</v>
      </c>
      <c r="Q2827" s="81">
        <v>1.42997</v>
      </c>
      <c r="R2827" s="81">
        <v>1.53939</v>
      </c>
      <c r="S2827" s="81">
        <v>1.81376</v>
      </c>
      <c r="T2827" s="81">
        <v>52.58326</v>
      </c>
      <c r="U2827" s="95">
        <f t="shared" si="43"/>
        <v>-0.79419999999999957</v>
      </c>
    </row>
    <row r="2828" ht="12.75" customHeight="1">
      <c r="A2828" s="99">
        <v>43515</v>
      </c>
      <c r="B2828" s="81">
        <v>3.78372</v>
      </c>
      <c r="C2828" s="81">
        <v>4.07924</v>
      </c>
      <c r="D2828" s="81">
        <v>3.28603</v>
      </c>
      <c r="E2828" s="81">
        <v>7.03466</v>
      </c>
      <c r="F2828" s="81">
        <v>3.01946</v>
      </c>
      <c r="G2828" s="81">
        <v>2.35658</v>
      </c>
      <c r="H2828" s="81">
        <v>1.3593</v>
      </c>
      <c r="I2828" s="81">
        <v>1.94955</v>
      </c>
      <c r="J2828" s="81">
        <v>4.62454</v>
      </c>
      <c r="K2828" s="81">
        <v>6.82235</v>
      </c>
      <c r="L2828" s="81">
        <v>4.47251</v>
      </c>
      <c r="M2828" s="81">
        <v>2.20313</v>
      </c>
      <c r="N2828" s="81">
        <v>2.68672</v>
      </c>
      <c r="O2828" s="81">
        <v>3.22927</v>
      </c>
      <c r="P2828" s="81">
        <v>2.24999</v>
      </c>
      <c r="Q2828" s="81">
        <v>1.41758</v>
      </c>
      <c r="R2828" s="81">
        <v>1.53582</v>
      </c>
      <c r="S2828" s="81">
        <v>1.81111</v>
      </c>
      <c r="T2828" s="81">
        <v>52.68934</v>
      </c>
      <c r="U2828" s="95">
        <f t="shared" si="43"/>
        <v>-0.79321000000000064</v>
      </c>
    </row>
    <row r="2829" ht="12.75" customHeight="1">
      <c r="A2829" s="99">
        <v>43516</v>
      </c>
      <c r="B2829" s="81">
        <v>3.77991</v>
      </c>
      <c r="C2829" s="81">
        <v>4.08448</v>
      </c>
      <c r="D2829" s="81">
        <v>3.29519</v>
      </c>
      <c r="E2829" s="81">
        <v>7.14987</v>
      </c>
      <c r="F2829" s="81">
        <v>3.04383</v>
      </c>
      <c r="G2829" s="81">
        <v>2.36175</v>
      </c>
      <c r="H2829" s="81">
        <v>1.36523</v>
      </c>
      <c r="I2829" s="81">
        <v>1.92914</v>
      </c>
      <c r="J2829" s="81">
        <v>4.64531</v>
      </c>
      <c r="K2829" s="81">
        <v>6.73642</v>
      </c>
      <c r="L2829" s="81">
        <v>4.4786</v>
      </c>
      <c r="M2829" s="81">
        <v>2.22014</v>
      </c>
      <c r="N2829" s="81">
        <v>2.68197</v>
      </c>
      <c r="O2829" s="81">
        <v>3.22923</v>
      </c>
      <c r="P2829" s="81">
        <v>2.2537</v>
      </c>
      <c r="Q2829" s="81">
        <v>1.42342</v>
      </c>
      <c r="R2829" s="81">
        <v>1.52933</v>
      </c>
      <c r="S2829" s="81">
        <v>1.80184</v>
      </c>
      <c r="T2829" s="81">
        <v>52.77858</v>
      </c>
      <c r="U2829" s="95">
        <f t="shared" si="43"/>
        <v>-0.78929000000000027</v>
      </c>
    </row>
    <row r="2830" ht="12.75" customHeight="1">
      <c r="A2830" s="99">
        <v>43517</v>
      </c>
      <c r="B2830" s="81">
        <v>3.7543</v>
      </c>
      <c r="C2830" s="81">
        <v>4.05387</v>
      </c>
      <c r="D2830" s="81">
        <v>3.27558</v>
      </c>
      <c r="E2830" s="81">
        <v>7.11121</v>
      </c>
      <c r="F2830" s="81">
        <v>2.95989</v>
      </c>
      <c r="G2830" s="81">
        <v>2.36204</v>
      </c>
      <c r="H2830" s="81">
        <v>1.34187</v>
      </c>
      <c r="I2830" s="81">
        <v>1.91739</v>
      </c>
      <c r="J2830" s="81">
        <v>4.58458</v>
      </c>
      <c r="K2830" s="81">
        <v>6.30499</v>
      </c>
      <c r="L2830" s="81">
        <v>4.46869</v>
      </c>
      <c r="M2830" s="81">
        <v>2.2253</v>
      </c>
      <c r="N2830" s="81">
        <v>2.66939</v>
      </c>
      <c r="O2830" s="81">
        <v>3.27747</v>
      </c>
      <c r="P2830" s="81">
        <v>2.22665</v>
      </c>
      <c r="Q2830" s="81">
        <v>1.39769</v>
      </c>
      <c r="R2830" s="81">
        <v>1.49191</v>
      </c>
      <c r="S2830" s="81">
        <v>1.76972</v>
      </c>
      <c r="T2830" s="81">
        <v>52.23953</v>
      </c>
      <c r="U2830" s="95">
        <f t="shared" si="43"/>
        <v>-0.7782899999999997</v>
      </c>
    </row>
    <row r="2831" ht="12.75" customHeight="1">
      <c r="A2831" s="99">
        <v>43518</v>
      </c>
      <c r="B2831" s="81">
        <v>3.75569</v>
      </c>
      <c r="C2831" s="81">
        <v>4.03534</v>
      </c>
      <c r="D2831" s="81">
        <v>3.27997</v>
      </c>
      <c r="E2831" s="81">
        <v>6.9921</v>
      </c>
      <c r="F2831" s="81">
        <v>2.93896</v>
      </c>
      <c r="G2831" s="81">
        <v>2.35169</v>
      </c>
      <c r="H2831" s="81">
        <v>1.36262</v>
      </c>
      <c r="I2831" s="81">
        <v>1.91712</v>
      </c>
      <c r="J2831" s="81">
        <v>4.53612</v>
      </c>
      <c r="K2831" s="81">
        <v>6.10867</v>
      </c>
      <c r="L2831" s="81">
        <v>4.46752</v>
      </c>
      <c r="M2831" s="81">
        <v>2.23357</v>
      </c>
      <c r="N2831" s="81">
        <v>2.68306</v>
      </c>
      <c r="O2831" s="81">
        <v>3.24854</v>
      </c>
      <c r="P2831" s="81">
        <v>2.23867</v>
      </c>
      <c r="Q2831" s="81">
        <v>1.41069</v>
      </c>
      <c r="R2831" s="81">
        <v>1.50913</v>
      </c>
      <c r="S2831" s="81">
        <v>1.77564</v>
      </c>
      <c r="T2831" s="81">
        <v>52.36264</v>
      </c>
      <c r="U2831" s="95">
        <f t="shared" si="43"/>
        <v>-0.75536999999999965</v>
      </c>
    </row>
    <row r="2832" ht="12.75" customHeight="1">
      <c r="A2832" s="99">
        <v>43521</v>
      </c>
      <c r="B2832" s="81">
        <v>3.72506</v>
      </c>
      <c r="C2832" s="81">
        <v>4.01418</v>
      </c>
      <c r="D2832" s="81">
        <v>3.24171</v>
      </c>
      <c r="E2832" s="81">
        <v>6.91677</v>
      </c>
      <c r="F2832" s="81">
        <v>2.89452</v>
      </c>
      <c r="G2832" s="81">
        <v>2.344</v>
      </c>
      <c r="H2832" s="81">
        <v>1.33845</v>
      </c>
      <c r="I2832" s="81">
        <v>1.90696</v>
      </c>
      <c r="J2832" s="81">
        <v>4.42391</v>
      </c>
      <c r="K2832" s="81">
        <v>6.05056</v>
      </c>
      <c r="L2832" s="81">
        <v>4.4414</v>
      </c>
      <c r="M2832" s="81">
        <v>2.20438</v>
      </c>
      <c r="N2832" s="81">
        <v>2.6674</v>
      </c>
      <c r="O2832" s="81">
        <v>3.25934</v>
      </c>
      <c r="P2832" s="81">
        <v>2.22124</v>
      </c>
      <c r="Q2832" s="81">
        <v>1.39814</v>
      </c>
      <c r="R2832" s="81">
        <v>1.49141</v>
      </c>
      <c r="S2832" s="81">
        <v>1.76846</v>
      </c>
      <c r="T2832" s="81">
        <v>52.43274</v>
      </c>
      <c r="U2832" s="95">
        <f t="shared" si="43"/>
        <v>-0.77246999999999977</v>
      </c>
    </row>
    <row r="2833" ht="12.75" customHeight="1">
      <c r="A2833" s="99">
        <v>43522</v>
      </c>
      <c r="B2833" s="81">
        <v>3.73097</v>
      </c>
      <c r="C2833" s="81">
        <v>4.01163</v>
      </c>
      <c r="D2833" s="81">
        <v>3.23568</v>
      </c>
      <c r="E2833" s="81">
        <v>6.91152</v>
      </c>
      <c r="F2833" s="81">
        <v>2.88563</v>
      </c>
      <c r="G2833" s="81">
        <v>2.34292</v>
      </c>
      <c r="H2833" s="81">
        <v>1.32845</v>
      </c>
      <c r="I2833" s="81">
        <v>1.912</v>
      </c>
      <c r="J2833" s="81">
        <v>4.37257</v>
      </c>
      <c r="K2833" s="81">
        <v>6.0561</v>
      </c>
      <c r="L2833" s="81">
        <v>4.43518</v>
      </c>
      <c r="M2833" s="81">
        <v>2.25243</v>
      </c>
      <c r="N2833" s="81">
        <v>2.67134</v>
      </c>
      <c r="O2833" s="81">
        <v>3.24439</v>
      </c>
      <c r="P2833" s="81">
        <v>2.22891</v>
      </c>
      <c r="Q2833" s="81">
        <v>1.40007</v>
      </c>
      <c r="R2833" s="81">
        <v>1.49114</v>
      </c>
      <c r="S2833" s="81">
        <v>1.78317</v>
      </c>
      <c r="T2833" s="81">
        <v>52.54713</v>
      </c>
      <c r="U2833" s="95">
        <f t="shared" si="43"/>
        <v>-0.77595000000000036</v>
      </c>
      <c r="V2833" s="92"/>
    </row>
    <row r="2834" ht="12.75" customHeight="1">
      <c r="A2834" s="99">
        <v>43523</v>
      </c>
      <c r="B2834" s="81">
        <v>3.6731</v>
      </c>
      <c r="C2834" s="81">
        <v>3.94097</v>
      </c>
      <c r="D2834" s="81">
        <v>3.13305</v>
      </c>
      <c r="E2834" s="81">
        <v>6.86131</v>
      </c>
      <c r="F2834" s="81">
        <v>2.81852</v>
      </c>
      <c r="G2834" s="81">
        <v>2.3079</v>
      </c>
      <c r="H2834" s="81">
        <v>1.27859</v>
      </c>
      <c r="I2834" s="81">
        <v>1.86276</v>
      </c>
      <c r="J2834" s="81">
        <v>4.26225</v>
      </c>
      <c r="K2834" s="81">
        <v>5.83908</v>
      </c>
      <c r="L2834" s="81">
        <v>4.3353</v>
      </c>
      <c r="M2834" s="81">
        <v>2.16288</v>
      </c>
      <c r="N2834" s="81">
        <v>2.60089</v>
      </c>
      <c r="O2834" s="81">
        <v>3.17681</v>
      </c>
      <c r="P2834" s="81">
        <v>2.14005</v>
      </c>
      <c r="Q2834" s="81">
        <v>1.33629</v>
      </c>
      <c r="R2834" s="81">
        <v>1.42504</v>
      </c>
      <c r="S2834" s="81">
        <v>1.71186</v>
      </c>
      <c r="T2834" s="81">
        <v>52.77398</v>
      </c>
      <c r="U2834" s="95">
        <f t="shared" si="43"/>
        <v>-0.80792000000000019</v>
      </c>
    </row>
    <row r="2835" ht="12.75" customHeight="1">
      <c r="A2835" s="99">
        <v>43524</v>
      </c>
      <c r="B2835" s="81">
        <v>3.61212</v>
      </c>
      <c r="C2835" s="81">
        <v>3.90136</v>
      </c>
      <c r="D2835" s="81">
        <v>3.09418</v>
      </c>
      <c r="E2835" s="81">
        <v>6.96918</v>
      </c>
      <c r="F2835" s="81">
        <v>2.77379</v>
      </c>
      <c r="G2835" s="81">
        <v>2.29995</v>
      </c>
      <c r="H2835" s="81">
        <v>1.28856</v>
      </c>
      <c r="I2835" s="81">
        <v>1.85612</v>
      </c>
      <c r="J2835" s="81">
        <v>4.23114</v>
      </c>
      <c r="K2835" s="81">
        <v>5.88697</v>
      </c>
      <c r="L2835" s="81">
        <v>4.30376</v>
      </c>
      <c r="M2835" s="81">
        <v>2.13239</v>
      </c>
      <c r="N2835" s="81">
        <v>2.57593</v>
      </c>
      <c r="O2835" s="81">
        <v>3.15843</v>
      </c>
      <c r="P2835" s="81">
        <v>2.126</v>
      </c>
      <c r="Q2835" s="81">
        <v>1.31252</v>
      </c>
      <c r="R2835" s="81">
        <v>1.4167</v>
      </c>
      <c r="S2835" s="81">
        <v>1.67383</v>
      </c>
      <c r="T2835" s="81">
        <v>53.02554</v>
      </c>
      <c r="U2835" s="95">
        <f t="shared" si="43"/>
        <v>-0.80717999999999979</v>
      </c>
    </row>
    <row r="2836" ht="12.75" customHeight="1">
      <c r="A2836" s="99">
        <v>43525</v>
      </c>
      <c r="B2836" s="81">
        <v>3.61391</v>
      </c>
      <c r="C2836" s="81">
        <v>3.89963</v>
      </c>
      <c r="D2836" s="81">
        <v>3.03937</v>
      </c>
      <c r="E2836" s="81">
        <v>7.175</v>
      </c>
      <c r="F2836" s="81">
        <v>2.76205</v>
      </c>
      <c r="G2836" s="81">
        <v>2.30249</v>
      </c>
      <c r="H2836" s="81">
        <v>1.27714</v>
      </c>
      <c r="I2836" s="81">
        <v>1.85361</v>
      </c>
      <c r="J2836" s="81">
        <v>4.2179</v>
      </c>
      <c r="K2836" s="81">
        <v>5.97942</v>
      </c>
      <c r="L2836" s="81">
        <v>4.25062</v>
      </c>
      <c r="M2836" s="81">
        <v>2.10675</v>
      </c>
      <c r="N2836" s="81">
        <v>2.54513</v>
      </c>
      <c r="O2836" s="81">
        <v>3.16619</v>
      </c>
      <c r="P2836" s="81">
        <v>2.11569</v>
      </c>
      <c r="Q2836" s="81">
        <v>1.29635</v>
      </c>
      <c r="R2836" s="81">
        <v>1.41717</v>
      </c>
      <c r="S2836" s="81">
        <v>1.67983</v>
      </c>
      <c r="T2836" s="81">
        <v>51.08141</v>
      </c>
      <c r="U2836" s="95">
        <f t="shared" si="43"/>
        <v>-0.86026000000000025</v>
      </c>
    </row>
    <row r="2837" ht="12.75" customHeight="1">
      <c r="A2837" s="99">
        <v>43528</v>
      </c>
      <c r="B2837" s="81">
        <v>3.6616</v>
      </c>
      <c r="C2837" s="81">
        <v>3.94723</v>
      </c>
      <c r="D2837" s="81">
        <v>3.09552</v>
      </c>
      <c r="E2837" s="81">
        <v>7.33103</v>
      </c>
      <c r="F2837" s="81">
        <v>2.79429</v>
      </c>
      <c r="G2837" s="81">
        <v>2.33837</v>
      </c>
      <c r="H2837" s="81">
        <v>1.29669</v>
      </c>
      <c r="I2837" s="81">
        <v>1.89286</v>
      </c>
      <c r="J2837" s="81">
        <v>4.22724</v>
      </c>
      <c r="K2837" s="81">
        <v>6.15423</v>
      </c>
      <c r="L2837" s="81">
        <v>4.28207</v>
      </c>
      <c r="M2837" s="81">
        <v>2.1629</v>
      </c>
      <c r="N2837" s="81">
        <v>2.58132</v>
      </c>
      <c r="O2837" s="81">
        <v>3.21015</v>
      </c>
      <c r="P2837" s="81">
        <v>2.15567</v>
      </c>
      <c r="Q2837" s="81">
        <v>1.3277</v>
      </c>
      <c r="R2837" s="81">
        <v>1.43841</v>
      </c>
      <c r="S2837" s="81">
        <v>1.7079</v>
      </c>
      <c r="T2837" s="81">
        <v>51.18926</v>
      </c>
      <c r="U2837" s="95">
        <f t="shared" si="43"/>
        <v>-0.85170999999999975</v>
      </c>
    </row>
    <row r="2838" ht="12.75" customHeight="1">
      <c r="A2838" s="99">
        <v>43529</v>
      </c>
      <c r="B2838" s="81">
        <v>3.69213</v>
      </c>
      <c r="C2838" s="81">
        <v>3.97344</v>
      </c>
      <c r="D2838" s="81">
        <v>3.12354</v>
      </c>
      <c r="E2838" s="81">
        <v>7.43993</v>
      </c>
      <c r="F2838" s="81">
        <v>2.8102</v>
      </c>
      <c r="G2838" s="81">
        <v>2.36006</v>
      </c>
      <c r="H2838" s="81">
        <v>1.30542</v>
      </c>
      <c r="I2838" s="81">
        <v>1.89426</v>
      </c>
      <c r="J2838" s="81">
        <v>4.25854</v>
      </c>
      <c r="K2838" s="81">
        <v>6.31907</v>
      </c>
      <c r="L2838" s="81">
        <v>4.31081</v>
      </c>
      <c r="M2838" s="81">
        <v>2.16342</v>
      </c>
      <c r="N2838" s="81">
        <v>2.60434</v>
      </c>
      <c r="O2838" s="81">
        <v>3.20902</v>
      </c>
      <c r="P2838" s="81">
        <v>2.13957</v>
      </c>
      <c r="Q2838" s="81">
        <v>1.33623</v>
      </c>
      <c r="R2838" s="81">
        <v>1.45117</v>
      </c>
      <c r="S2838" s="81">
        <v>1.7257</v>
      </c>
      <c r="T2838" s="81">
        <v>51.42302</v>
      </c>
      <c r="U2838" s="95">
        <f t="shared" si="43"/>
        <v>-0.84989999999999988</v>
      </c>
    </row>
    <row r="2839" ht="12.75" customHeight="1">
      <c r="A2839" s="99">
        <v>43530</v>
      </c>
      <c r="B2839" s="81">
        <v>3.69167</v>
      </c>
      <c r="C2839" s="81">
        <v>3.9757</v>
      </c>
      <c r="D2839" s="81">
        <v>3.13547</v>
      </c>
      <c r="E2839" s="81">
        <v>7.46553</v>
      </c>
      <c r="F2839" s="81">
        <v>2.82827</v>
      </c>
      <c r="G2839" s="81">
        <v>2.38655</v>
      </c>
      <c r="H2839" s="81">
        <v>1.30358</v>
      </c>
      <c r="I2839" s="81">
        <v>1.8899</v>
      </c>
      <c r="J2839" s="81">
        <v>4.29481</v>
      </c>
      <c r="K2839" s="81">
        <v>6.29816</v>
      </c>
      <c r="L2839" s="81">
        <v>4.3168</v>
      </c>
      <c r="M2839" s="81">
        <v>2.19036</v>
      </c>
      <c r="N2839" s="81">
        <v>2.61688</v>
      </c>
      <c r="O2839" s="81">
        <v>3.18144</v>
      </c>
      <c r="P2839" s="81">
        <v>2.15198</v>
      </c>
      <c r="Q2839" s="81">
        <v>1.33551</v>
      </c>
      <c r="R2839" s="81">
        <v>1.45768</v>
      </c>
      <c r="S2839" s="81">
        <v>1.73492</v>
      </c>
      <c r="T2839" s="81">
        <v>51.52219</v>
      </c>
      <c r="U2839" s="95">
        <f t="shared" si="43"/>
        <v>-0.84022999999999959</v>
      </c>
    </row>
    <row r="2840" ht="12.75" customHeight="1">
      <c r="A2840" s="99">
        <v>43531</v>
      </c>
      <c r="B2840" s="81">
        <v>3.76051</v>
      </c>
      <c r="C2840" s="81">
        <v>4.04511</v>
      </c>
      <c r="D2840" s="81">
        <v>3.2205</v>
      </c>
      <c r="E2840" s="81">
        <v>7.76704</v>
      </c>
      <c r="F2840" s="81">
        <v>2.89838</v>
      </c>
      <c r="G2840" s="81">
        <v>2.42725</v>
      </c>
      <c r="H2840" s="81">
        <v>1.3358</v>
      </c>
      <c r="I2840" s="81">
        <v>1.92533</v>
      </c>
      <c r="J2840" s="81">
        <v>4.37124</v>
      </c>
      <c r="K2840" s="81">
        <v>6.46159</v>
      </c>
      <c r="L2840" s="81">
        <v>4.36677</v>
      </c>
      <c r="M2840" s="81">
        <v>2.24486</v>
      </c>
      <c r="N2840" s="81">
        <v>2.66299</v>
      </c>
      <c r="O2840" s="81">
        <v>3.23819</v>
      </c>
      <c r="P2840" s="81">
        <v>2.204</v>
      </c>
      <c r="Q2840" s="81">
        <v>1.37171</v>
      </c>
      <c r="R2840" s="81">
        <v>1.50253</v>
      </c>
      <c r="S2840" s="81">
        <v>1.76493</v>
      </c>
      <c r="T2840" s="81">
        <v>51.82793</v>
      </c>
      <c r="U2840" s="95">
        <f t="shared" si="43"/>
        <v>-0.82461000000000029</v>
      </c>
    </row>
    <row r="2841" ht="12.75" customHeight="1">
      <c r="A2841" s="99">
        <v>43532</v>
      </c>
      <c r="B2841" s="81">
        <v>3.78566</v>
      </c>
      <c r="C2841" s="81">
        <v>4.0523</v>
      </c>
      <c r="D2841" s="81">
        <v>3.26177</v>
      </c>
      <c r="E2841" s="81">
        <v>7.64019</v>
      </c>
      <c r="F2841" s="81">
        <v>2.92944</v>
      </c>
      <c r="G2841" s="81">
        <v>2.46103</v>
      </c>
      <c r="H2841" s="81">
        <v>1.35146</v>
      </c>
      <c r="I2841" s="81">
        <v>1.94533</v>
      </c>
      <c r="J2841" s="81">
        <v>4.43388</v>
      </c>
      <c r="K2841" s="81">
        <v>6.40515</v>
      </c>
      <c r="L2841" s="81">
        <v>4.41455</v>
      </c>
      <c r="M2841" s="81">
        <v>2.28675</v>
      </c>
      <c r="N2841" s="81">
        <v>2.72203</v>
      </c>
      <c r="O2841" s="81">
        <v>3.20705</v>
      </c>
      <c r="P2841" s="81">
        <v>2.24716</v>
      </c>
      <c r="Q2841" s="81">
        <v>1.39613</v>
      </c>
      <c r="R2841" s="81">
        <v>1.52244</v>
      </c>
      <c r="S2841" s="81">
        <v>1.79347</v>
      </c>
      <c r="T2841" s="81">
        <v>51.9267</v>
      </c>
      <c r="U2841" s="95">
        <f t="shared" si="43"/>
        <v>-0.79053</v>
      </c>
    </row>
    <row r="2842" ht="12.75" customHeight="1">
      <c r="A2842" s="99">
        <v>43535</v>
      </c>
      <c r="B2842" s="81">
        <v>3.72218</v>
      </c>
      <c r="C2842" s="81">
        <v>3.97243</v>
      </c>
      <c r="D2842" s="81">
        <v>3.19288</v>
      </c>
      <c r="E2842" s="81">
        <v>7.37756</v>
      </c>
      <c r="F2842" s="81">
        <v>2.8998</v>
      </c>
      <c r="G2842" s="81">
        <v>2.38418</v>
      </c>
      <c r="H2842" s="81">
        <v>1.33949</v>
      </c>
      <c r="I2842" s="81">
        <v>1.89992</v>
      </c>
      <c r="J2842" s="81">
        <v>4.40225</v>
      </c>
      <c r="K2842" s="81">
        <v>6.11866</v>
      </c>
      <c r="L2842" s="81">
        <v>4.3729</v>
      </c>
      <c r="M2842" s="81">
        <v>2.24698</v>
      </c>
      <c r="N2842" s="81">
        <v>2.68749</v>
      </c>
      <c r="O2842" s="81">
        <v>3.10075</v>
      </c>
      <c r="P2842" s="81">
        <v>2.18991</v>
      </c>
      <c r="Q2842" s="81">
        <v>1.37068</v>
      </c>
      <c r="R2842" s="81">
        <v>1.48314</v>
      </c>
      <c r="S2842" s="81">
        <v>1.73213</v>
      </c>
      <c r="T2842" s="81">
        <v>52.00008</v>
      </c>
      <c r="U2842" s="95">
        <f t="shared" si="43"/>
        <v>-0.77955</v>
      </c>
    </row>
    <row r="2843" ht="12.75" customHeight="1">
      <c r="A2843" s="99">
        <v>43536</v>
      </c>
      <c r="B2843" s="81">
        <v>3.72068</v>
      </c>
      <c r="C2843" s="81">
        <v>3.97911</v>
      </c>
      <c r="D2843" s="81">
        <v>3.18453</v>
      </c>
      <c r="E2843" s="81">
        <v>7.41218</v>
      </c>
      <c r="F2843" s="81">
        <v>2.86987</v>
      </c>
      <c r="G2843" s="81">
        <v>2.39596</v>
      </c>
      <c r="H2843" s="81">
        <v>1.34766</v>
      </c>
      <c r="I2843" s="81">
        <v>1.92441</v>
      </c>
      <c r="J2843" s="81">
        <v>4.45656</v>
      </c>
      <c r="K2843" s="81">
        <v>6.03954</v>
      </c>
      <c r="L2843" s="81">
        <v>4.39095</v>
      </c>
      <c r="M2843" s="81">
        <v>2.2349</v>
      </c>
      <c r="N2843" s="81">
        <v>2.63356</v>
      </c>
      <c r="O2843" s="81">
        <v>3.10053</v>
      </c>
      <c r="P2843" s="81">
        <v>2.23441</v>
      </c>
      <c r="Q2843" s="81">
        <v>1.38885</v>
      </c>
      <c r="R2843" s="81">
        <v>1.49169</v>
      </c>
      <c r="S2843" s="81">
        <v>1.7505</v>
      </c>
      <c r="T2843" s="81">
        <v>52.11786</v>
      </c>
      <c r="U2843" s="95">
        <f t="shared" si="43"/>
        <v>-0.79457999999999984</v>
      </c>
    </row>
    <row r="2844" ht="12.75" customHeight="1">
      <c r="A2844" s="99">
        <v>43537</v>
      </c>
      <c r="B2844" s="81">
        <v>3.71536</v>
      </c>
      <c r="C2844" s="81">
        <v>3.98645</v>
      </c>
      <c r="D2844" s="81">
        <v>3.16422</v>
      </c>
      <c r="E2844" s="81">
        <v>7.48092</v>
      </c>
      <c r="F2844" s="81">
        <v>2.87849</v>
      </c>
      <c r="G2844" s="81">
        <v>2.44199</v>
      </c>
      <c r="H2844" s="81">
        <v>1.34597</v>
      </c>
      <c r="I2844" s="81">
        <v>1.91282</v>
      </c>
      <c r="J2844" s="81">
        <v>4.48194</v>
      </c>
      <c r="K2844" s="81">
        <v>6.14979</v>
      </c>
      <c r="L2844" s="81">
        <v>4.3931</v>
      </c>
      <c r="M2844" s="81">
        <v>2.23225</v>
      </c>
      <c r="N2844" s="81">
        <v>2.63744</v>
      </c>
      <c r="O2844" s="81">
        <v>3.09607</v>
      </c>
      <c r="P2844" s="81">
        <v>2.23006</v>
      </c>
      <c r="Q2844" s="81">
        <v>1.38074</v>
      </c>
      <c r="R2844" s="81">
        <v>1.47173</v>
      </c>
      <c r="S2844" s="81">
        <v>1.75791</v>
      </c>
      <c r="T2844" s="81">
        <v>51.47496</v>
      </c>
      <c r="U2844" s="95">
        <f t="shared" si="43"/>
        <v>-0.82223000000000024</v>
      </c>
    </row>
    <row r="2845" ht="12.75" customHeight="1">
      <c r="A2845" s="99">
        <v>43538</v>
      </c>
      <c r="B2845" s="81">
        <v>3.67231</v>
      </c>
      <c r="C2845" s="81">
        <v>3.93803</v>
      </c>
      <c r="D2845" s="81">
        <v>3.09754</v>
      </c>
      <c r="E2845" s="81">
        <v>7.37378</v>
      </c>
      <c r="F2845" s="81">
        <v>2.86827</v>
      </c>
      <c r="G2845" s="81">
        <v>2.38599</v>
      </c>
      <c r="H2845" s="81">
        <v>1.32173</v>
      </c>
      <c r="I2845" s="81">
        <v>1.8676</v>
      </c>
      <c r="J2845" s="81">
        <v>4.42404</v>
      </c>
      <c r="K2845" s="81">
        <v>6.00209</v>
      </c>
      <c r="L2845" s="81">
        <v>4.35319</v>
      </c>
      <c r="M2845" s="81">
        <v>2.18559</v>
      </c>
      <c r="N2845" s="81">
        <v>2.58504</v>
      </c>
      <c r="O2845" s="81">
        <v>3.04245</v>
      </c>
      <c r="P2845" s="81">
        <v>2.19475</v>
      </c>
      <c r="Q2845" s="81">
        <v>1.34981</v>
      </c>
      <c r="R2845" s="81">
        <v>1.45253</v>
      </c>
      <c r="S2845" s="81">
        <v>1.72064</v>
      </c>
      <c r="T2845" s="81">
        <v>51.72026</v>
      </c>
      <c r="U2845" s="95">
        <f t="shared" si="43"/>
        <v>-0.84049</v>
      </c>
    </row>
    <row r="2846" ht="12.75" customHeight="1">
      <c r="A2846" s="99">
        <v>43539</v>
      </c>
      <c r="B2846" s="81">
        <v>3.67495</v>
      </c>
      <c r="C2846" s="81">
        <v>3.9265</v>
      </c>
      <c r="D2846" s="81">
        <v>3.05</v>
      </c>
      <c r="E2846" s="81">
        <v>7.23629</v>
      </c>
      <c r="F2846" s="81">
        <v>2.86519</v>
      </c>
      <c r="G2846" s="81">
        <v>2.39439</v>
      </c>
      <c r="H2846" s="81">
        <v>1.32746</v>
      </c>
      <c r="I2846" s="81">
        <v>1.88078</v>
      </c>
      <c r="J2846" s="81">
        <v>4.33489</v>
      </c>
      <c r="K2846" s="81">
        <v>5.89969</v>
      </c>
      <c r="L2846" s="81">
        <v>4.37221</v>
      </c>
      <c r="M2846" s="81">
        <v>2.17501</v>
      </c>
      <c r="N2846" s="81">
        <v>2.49132</v>
      </c>
      <c r="O2846" s="81">
        <v>3.05773</v>
      </c>
      <c r="P2846" s="81">
        <v>2.20751</v>
      </c>
      <c r="Q2846" s="81">
        <v>1.37639</v>
      </c>
      <c r="R2846" s="81">
        <v>1.47309</v>
      </c>
      <c r="S2846" s="81">
        <v>1.7375</v>
      </c>
      <c r="T2846" s="81">
        <v>51.59503</v>
      </c>
      <c r="U2846" s="95">
        <f t="shared" si="43"/>
        <v>-0.87650000000000006</v>
      </c>
    </row>
    <row r="2847" ht="12.75" customHeight="1">
      <c r="A2847" s="99">
        <v>43542</v>
      </c>
      <c r="B2847" s="81">
        <v>3.64333</v>
      </c>
      <c r="C2847" s="81">
        <v>3.90208</v>
      </c>
      <c r="D2847" s="81">
        <v>3.02536</v>
      </c>
      <c r="E2847" s="81">
        <v>7.2515</v>
      </c>
      <c r="F2847" s="81">
        <v>2.80709</v>
      </c>
      <c r="G2847" s="81">
        <v>2.36416</v>
      </c>
      <c r="H2847" s="81">
        <v>1.31755</v>
      </c>
      <c r="I2847" s="81">
        <v>1.8631</v>
      </c>
      <c r="J2847" s="81">
        <v>4.31269</v>
      </c>
      <c r="K2847" s="81">
        <v>5.83643</v>
      </c>
      <c r="L2847" s="81">
        <v>4.35171</v>
      </c>
      <c r="M2847" s="81">
        <v>2.15345</v>
      </c>
      <c r="N2847" s="81">
        <v>2.44891</v>
      </c>
      <c r="O2847" s="81">
        <v>3.03329</v>
      </c>
      <c r="P2847" s="81">
        <v>2.19127</v>
      </c>
      <c r="Q2847" s="81">
        <v>1.35283</v>
      </c>
      <c r="R2847" s="81">
        <v>1.44983</v>
      </c>
      <c r="S2847" s="81">
        <v>1.72353</v>
      </c>
      <c r="T2847" s="81">
        <v>51.60082</v>
      </c>
      <c r="U2847" s="95">
        <f t="shared" si="43"/>
        <v>-0.87672000000000017</v>
      </c>
    </row>
    <row r="2848" ht="12.75" customHeight="1">
      <c r="A2848" s="99">
        <v>43543</v>
      </c>
      <c r="B2848" s="81">
        <v>3.61927</v>
      </c>
      <c r="C2848" s="81">
        <v>3.87314</v>
      </c>
      <c r="D2848" s="81">
        <v>2.93948</v>
      </c>
      <c r="E2848" s="81">
        <v>7.24496</v>
      </c>
      <c r="F2848" s="81">
        <v>2.78128</v>
      </c>
      <c r="G2848" s="81">
        <v>2.34051</v>
      </c>
      <c r="H2848" s="81">
        <v>1.29523</v>
      </c>
      <c r="I2848" s="81">
        <v>1.84043</v>
      </c>
      <c r="J2848" s="81">
        <v>4.23232</v>
      </c>
      <c r="K2848" s="81">
        <v>5.84834</v>
      </c>
      <c r="L2848" s="81">
        <v>4.30635</v>
      </c>
      <c r="M2848" s="81">
        <v>2.10539</v>
      </c>
      <c r="N2848" s="81">
        <v>2.31412</v>
      </c>
      <c r="O2848" s="81">
        <v>3.02038</v>
      </c>
      <c r="P2848" s="81">
        <v>2.14756</v>
      </c>
      <c r="Q2848" s="81">
        <v>1.31416</v>
      </c>
      <c r="R2848" s="81">
        <v>1.44365</v>
      </c>
      <c r="S2848" s="81">
        <v>1.7077</v>
      </c>
      <c r="T2848" s="81">
        <v>51.67934</v>
      </c>
      <c r="U2848" s="95">
        <f t="shared" si="43"/>
        <v>-0.93365999999999971</v>
      </c>
    </row>
    <row r="2849" ht="12.75" customHeight="1">
      <c r="A2849" s="99">
        <v>43544</v>
      </c>
      <c r="B2849" s="81">
        <v>3.68986</v>
      </c>
      <c r="C2849" s="81">
        <v>3.91909</v>
      </c>
      <c r="D2849" s="81">
        <v>3.02889</v>
      </c>
      <c r="E2849" s="81">
        <v>7.22781</v>
      </c>
      <c r="F2849" s="81">
        <v>2.82582</v>
      </c>
      <c r="G2849" s="81">
        <v>2.35344</v>
      </c>
      <c r="H2849" s="81">
        <v>1.33405</v>
      </c>
      <c r="I2849" s="81">
        <v>1.86917</v>
      </c>
      <c r="J2849" s="81">
        <v>4.28845</v>
      </c>
      <c r="K2849" s="81">
        <v>5.87923</v>
      </c>
      <c r="L2849" s="81">
        <v>4.37073</v>
      </c>
      <c r="M2849" s="81">
        <v>2.19217</v>
      </c>
      <c r="N2849" s="81">
        <v>2.38867</v>
      </c>
      <c r="O2849" s="81">
        <v>3.07884</v>
      </c>
      <c r="P2849" s="81">
        <v>2.19962</v>
      </c>
      <c r="Q2849" s="81">
        <v>1.37268</v>
      </c>
      <c r="R2849" s="81">
        <v>1.49316</v>
      </c>
      <c r="S2849" s="81">
        <v>1.75691</v>
      </c>
      <c r="T2849" s="81">
        <v>51.84217</v>
      </c>
      <c r="U2849" s="95">
        <f t="shared" si="43"/>
        <v>-0.8902000000000001</v>
      </c>
    </row>
    <row r="2850" ht="12.75" customHeight="1">
      <c r="A2850" s="99">
        <v>43545</v>
      </c>
      <c r="B2850" s="81">
        <v>3.62107</v>
      </c>
      <c r="C2850" s="81">
        <v>3.87986</v>
      </c>
      <c r="D2850" s="81">
        <v>3.00663</v>
      </c>
      <c r="E2850" s="81">
        <v>7.30635</v>
      </c>
      <c r="F2850" s="81">
        <v>2.79278</v>
      </c>
      <c r="G2850" s="81">
        <v>2.34074</v>
      </c>
      <c r="H2850" s="81">
        <v>1.3103</v>
      </c>
      <c r="I2850" s="81">
        <v>1.82877</v>
      </c>
      <c r="J2850" s="81">
        <v>4.18555</v>
      </c>
      <c r="K2850" s="81">
        <v>5.91443</v>
      </c>
      <c r="L2850" s="81">
        <v>4.31586</v>
      </c>
      <c r="M2850" s="81">
        <v>2.17408</v>
      </c>
      <c r="N2850" s="81">
        <v>2.35886</v>
      </c>
      <c r="O2850" s="81">
        <v>2.96634</v>
      </c>
      <c r="P2850" s="81">
        <v>2.18984</v>
      </c>
      <c r="Q2850" s="81">
        <v>1.34179</v>
      </c>
      <c r="R2850" s="81">
        <v>1.45914</v>
      </c>
      <c r="S2850" s="81">
        <v>1.71027</v>
      </c>
      <c r="T2850" s="81">
        <v>52.09293</v>
      </c>
      <c r="U2850" s="95">
        <f t="shared" si="43"/>
        <v>-0.87323</v>
      </c>
    </row>
    <row r="2851" ht="12.75" customHeight="1">
      <c r="A2851" s="99">
        <v>43546</v>
      </c>
      <c r="B2851" s="81">
        <v>3.73342</v>
      </c>
      <c r="C2851" s="81">
        <v>3.98439</v>
      </c>
      <c r="D2851" s="81">
        <v>3.16003</v>
      </c>
      <c r="E2851" s="81">
        <v>7.64197</v>
      </c>
      <c r="F2851" s="81">
        <v>2.87406</v>
      </c>
      <c r="G2851" s="81">
        <v>2.49161</v>
      </c>
      <c r="H2851" s="81">
        <v>1.33225</v>
      </c>
      <c r="I2851" s="81">
        <v>1.87622</v>
      </c>
      <c r="J2851" s="81">
        <v>4.34778</v>
      </c>
      <c r="K2851" s="81">
        <v>6.30199</v>
      </c>
      <c r="L2851" s="81">
        <v>4.47009</v>
      </c>
      <c r="M2851" s="81">
        <v>2.33515</v>
      </c>
      <c r="N2851" s="81">
        <v>2.60402</v>
      </c>
      <c r="O2851" s="81">
        <v>3.00418</v>
      </c>
      <c r="P2851" s="81">
        <v>2.26439</v>
      </c>
      <c r="Q2851" s="81">
        <v>1.39045</v>
      </c>
      <c r="R2851" s="81">
        <v>1.51798</v>
      </c>
      <c r="S2851" s="81">
        <v>1.76924</v>
      </c>
      <c r="T2851" s="81">
        <v>52.26048</v>
      </c>
      <c r="U2851" s="95">
        <f ref="U2851:U2914" t="shared" si="44">D2851-C2851</f>
        <v>-0.82436</v>
      </c>
    </row>
    <row r="2852" ht="12.75" customHeight="1">
      <c r="A2852" s="99">
        <v>43549</v>
      </c>
      <c r="B2852" s="81">
        <v>3.77413</v>
      </c>
      <c r="C2852" s="81">
        <v>4.01783</v>
      </c>
      <c r="D2852" s="81">
        <v>3.19312</v>
      </c>
      <c r="E2852" s="81">
        <v>7.6834</v>
      </c>
      <c r="F2852" s="81">
        <v>2.94159</v>
      </c>
      <c r="G2852" s="81">
        <v>2.49701</v>
      </c>
      <c r="H2852" s="81">
        <v>1.344</v>
      </c>
      <c r="I2852" s="81">
        <v>1.90819</v>
      </c>
      <c r="J2852" s="81">
        <v>4.4337</v>
      </c>
      <c r="K2852" s="81">
        <v>6.42338</v>
      </c>
      <c r="L2852" s="81">
        <v>4.50786</v>
      </c>
      <c r="M2852" s="81">
        <v>2.4037</v>
      </c>
      <c r="N2852" s="81">
        <v>2.62634</v>
      </c>
      <c r="O2852" s="81">
        <v>3.03787</v>
      </c>
      <c r="P2852" s="81">
        <v>2.2786</v>
      </c>
      <c r="Q2852" s="81">
        <v>1.41529</v>
      </c>
      <c r="R2852" s="81">
        <v>1.51936</v>
      </c>
      <c r="S2852" s="81">
        <v>1.7899</v>
      </c>
      <c r="T2852" s="81">
        <v>52.39675</v>
      </c>
      <c r="U2852" s="95">
        <f t="shared" si="44"/>
        <v>-0.82471</v>
      </c>
    </row>
    <row r="2853" ht="12.75" customHeight="1">
      <c r="A2853" s="99">
        <v>43550</v>
      </c>
      <c r="B2853" s="81">
        <v>3.76025</v>
      </c>
      <c r="C2853" s="81">
        <v>3.98694</v>
      </c>
      <c r="D2853" s="81">
        <v>3.22811</v>
      </c>
      <c r="E2853" s="81">
        <v>7.68089</v>
      </c>
      <c r="F2853" s="81">
        <v>2.85787</v>
      </c>
      <c r="G2853" s="81">
        <v>2.49572</v>
      </c>
      <c r="H2853" s="81">
        <v>1.35636</v>
      </c>
      <c r="I2853" s="81">
        <v>1.85654</v>
      </c>
      <c r="J2853" s="81">
        <v>4.43163</v>
      </c>
      <c r="K2853" s="81">
        <v>6.19867</v>
      </c>
      <c r="L2853" s="81">
        <v>4.41754</v>
      </c>
      <c r="M2853" s="81">
        <v>2.38768</v>
      </c>
      <c r="N2853" s="81">
        <v>2.68685</v>
      </c>
      <c r="O2853" s="81">
        <v>3.01855</v>
      </c>
      <c r="P2853" s="81">
        <v>2.22564</v>
      </c>
      <c r="Q2853" s="81">
        <v>1.37543</v>
      </c>
      <c r="R2853" s="81">
        <v>1.48902</v>
      </c>
      <c r="S2853" s="81">
        <v>1.74555</v>
      </c>
      <c r="T2853" s="81">
        <v>52.66911</v>
      </c>
      <c r="U2853" s="95">
        <f t="shared" si="44"/>
        <v>-0.75883000000000012</v>
      </c>
    </row>
    <row r="2854" ht="12.75" customHeight="1">
      <c r="A2854" s="99">
        <v>43551</v>
      </c>
      <c r="B2854" s="81">
        <v>3.80514</v>
      </c>
      <c r="C2854" s="81">
        <v>4.01587</v>
      </c>
      <c r="D2854" s="81">
        <v>3.25807</v>
      </c>
      <c r="E2854" s="81">
        <v>7.81352</v>
      </c>
      <c r="F2854" s="81">
        <v>2.88199</v>
      </c>
      <c r="G2854" s="81">
        <v>2.56435</v>
      </c>
      <c r="H2854" s="81">
        <v>1.3511</v>
      </c>
      <c r="I2854" s="81">
        <v>1.86979</v>
      </c>
      <c r="J2854" s="81">
        <v>4.54384</v>
      </c>
      <c r="K2854" s="81">
        <v>6.28273</v>
      </c>
      <c r="L2854" s="81">
        <v>4.4991</v>
      </c>
      <c r="M2854" s="81">
        <v>2.42367</v>
      </c>
      <c r="N2854" s="81">
        <v>2.69661</v>
      </c>
      <c r="O2854" s="81">
        <v>3.04743</v>
      </c>
      <c r="P2854" s="81">
        <v>2.27744</v>
      </c>
      <c r="Q2854" s="81">
        <v>1.3561</v>
      </c>
      <c r="R2854" s="81">
        <v>1.49158</v>
      </c>
      <c r="S2854" s="81">
        <v>1.76018</v>
      </c>
      <c r="T2854" s="81">
        <v>52.78305</v>
      </c>
      <c r="U2854" s="95">
        <f t="shared" si="44"/>
        <v>-0.75779999999999959</v>
      </c>
    </row>
    <row r="2855" ht="12.75" customHeight="1">
      <c r="A2855" s="99">
        <v>43552</v>
      </c>
      <c r="B2855" s="81">
        <v>3.80399</v>
      </c>
      <c r="C2855" s="81">
        <v>4.00709</v>
      </c>
      <c r="D2855" s="81">
        <v>3.27005</v>
      </c>
      <c r="E2855" s="81">
        <v>7.87053</v>
      </c>
      <c r="F2855" s="81">
        <v>2.87938</v>
      </c>
      <c r="G2855" s="81">
        <v>2.52377</v>
      </c>
      <c r="H2855" s="81">
        <v>1.34269</v>
      </c>
      <c r="I2855" s="81">
        <v>1.86978</v>
      </c>
      <c r="J2855" s="81">
        <v>4.55271</v>
      </c>
      <c r="K2855" s="81">
        <v>6.2126</v>
      </c>
      <c r="L2855" s="81">
        <v>4.52142</v>
      </c>
      <c r="M2855" s="81">
        <v>2.40714</v>
      </c>
      <c r="N2855" s="81">
        <v>2.69184</v>
      </c>
      <c r="O2855" s="81">
        <v>3.08177</v>
      </c>
      <c r="P2855" s="81">
        <v>2.27457</v>
      </c>
      <c r="Q2855" s="81">
        <v>1.32314</v>
      </c>
      <c r="R2855" s="81">
        <v>1.47913</v>
      </c>
      <c r="S2855" s="81">
        <v>1.73293</v>
      </c>
      <c r="T2855" s="81">
        <v>52.77064</v>
      </c>
      <c r="U2855" s="95">
        <f t="shared" si="44"/>
        <v>-0.73703999999999992</v>
      </c>
    </row>
    <row r="2856" ht="12.75" customHeight="1">
      <c r="A2856" s="99">
        <v>43553</v>
      </c>
      <c r="B2856" s="81">
        <v>3.72774</v>
      </c>
      <c r="C2856" s="81">
        <v>3.95115</v>
      </c>
      <c r="D2856" s="81">
        <v>3.17667</v>
      </c>
      <c r="E2856" s="81">
        <v>7.74091</v>
      </c>
      <c r="F2856" s="81">
        <v>2.79731</v>
      </c>
      <c r="G2856" s="81">
        <v>2.47888</v>
      </c>
      <c r="H2856" s="81">
        <v>1.3346</v>
      </c>
      <c r="I2856" s="81">
        <v>1.83894</v>
      </c>
      <c r="J2856" s="81">
        <v>4.4477</v>
      </c>
      <c r="K2856" s="81">
        <v>5.92</v>
      </c>
      <c r="L2856" s="81">
        <v>4.46845</v>
      </c>
      <c r="M2856" s="81">
        <v>2.33012</v>
      </c>
      <c r="N2856" s="81">
        <v>2.62934</v>
      </c>
      <c r="O2856" s="81">
        <v>3.07824</v>
      </c>
      <c r="P2856" s="81">
        <v>2.21716</v>
      </c>
      <c r="Q2856" s="81">
        <v>1.30472</v>
      </c>
      <c r="R2856" s="81">
        <v>1.45254</v>
      </c>
      <c r="S2856" s="81">
        <v>1.70318</v>
      </c>
      <c r="T2856" s="81">
        <v>52.24097</v>
      </c>
      <c r="U2856" s="95">
        <f t="shared" si="44"/>
        <v>-0.77448000000000006</v>
      </c>
    </row>
    <row r="2857" ht="12.75" customHeight="1">
      <c r="A2857" s="99">
        <v>43556</v>
      </c>
      <c r="B2857" s="81">
        <v>3.63888</v>
      </c>
      <c r="C2857" s="81">
        <v>3.87705</v>
      </c>
      <c r="D2857" s="81">
        <v>3.01296</v>
      </c>
      <c r="E2857" s="81">
        <v>7.61493</v>
      </c>
      <c r="F2857" s="81">
        <v>2.62646</v>
      </c>
      <c r="G2857" s="81">
        <v>2.42603</v>
      </c>
      <c r="H2857" s="81">
        <v>1.30566</v>
      </c>
      <c r="I2857" s="81">
        <v>1.78846</v>
      </c>
      <c r="J2857" s="81">
        <v>4.29428</v>
      </c>
      <c r="K2857" s="81">
        <v>5.66379</v>
      </c>
      <c r="L2857" s="81">
        <v>4.35148</v>
      </c>
      <c r="M2857" s="81">
        <v>2.1311</v>
      </c>
      <c r="N2857" s="81">
        <v>2.42348</v>
      </c>
      <c r="O2857" s="81">
        <v>3.03348</v>
      </c>
      <c r="P2857" s="81">
        <v>2.13164</v>
      </c>
      <c r="Q2857" s="81">
        <v>1.26378</v>
      </c>
      <c r="R2857" s="81">
        <v>1.40563</v>
      </c>
      <c r="S2857" s="81">
        <v>1.67974</v>
      </c>
      <c r="T2857" s="81">
        <v>52.27074</v>
      </c>
      <c r="U2857" s="95">
        <f t="shared" si="44"/>
        <v>-0.86409</v>
      </c>
    </row>
    <row r="2858" ht="12.75" customHeight="1">
      <c r="A2858" s="99">
        <v>43557</v>
      </c>
      <c r="B2858" s="81">
        <v>3.65833</v>
      </c>
      <c r="C2858" s="81">
        <v>3.90633</v>
      </c>
      <c r="D2858" s="81">
        <v>3.03745</v>
      </c>
      <c r="E2858" s="81">
        <v>7.6367</v>
      </c>
      <c r="F2858" s="81">
        <v>2.67458</v>
      </c>
      <c r="G2858" s="81">
        <v>2.47255</v>
      </c>
      <c r="H2858" s="81">
        <v>1.31103</v>
      </c>
      <c r="I2858" s="81">
        <v>1.84809</v>
      </c>
      <c r="J2858" s="81">
        <v>4.311</v>
      </c>
      <c r="K2858" s="81">
        <v>5.62615</v>
      </c>
      <c r="L2858" s="81">
        <v>4.43298</v>
      </c>
      <c r="M2858" s="81">
        <v>2.22342</v>
      </c>
      <c r="N2858" s="81">
        <v>2.59295</v>
      </c>
      <c r="O2858" s="81">
        <v>3.07634</v>
      </c>
      <c r="P2858" s="81">
        <v>2.15247</v>
      </c>
      <c r="Q2858" s="81">
        <v>1.25567</v>
      </c>
      <c r="R2858" s="81">
        <v>1.41452</v>
      </c>
      <c r="S2858" s="81">
        <v>1.71724</v>
      </c>
      <c r="T2858" s="81">
        <v>52.37407</v>
      </c>
      <c r="U2858" s="95">
        <f t="shared" si="44"/>
        <v>-0.86887999999999987</v>
      </c>
    </row>
    <row r="2859" ht="12.75" customHeight="1">
      <c r="A2859" s="99" t="s">
        <v>34</v>
      </c>
      <c r="B2859" s="81">
        <v>3.62713</v>
      </c>
      <c r="C2859" s="81">
        <v>3.86725</v>
      </c>
      <c r="D2859" s="81">
        <v>3.04654</v>
      </c>
      <c r="E2859" s="81">
        <v>7.53469</v>
      </c>
      <c r="F2859" s="81">
        <v>2.64065</v>
      </c>
      <c r="G2859" s="81">
        <v>2.42797</v>
      </c>
      <c r="H2859" s="81">
        <v>1.29989</v>
      </c>
      <c r="I2859" s="81">
        <v>1.80756</v>
      </c>
      <c r="J2859" s="81">
        <v>4.32737</v>
      </c>
      <c r="K2859" s="81">
        <v>5.53072</v>
      </c>
      <c r="L2859" s="81">
        <v>4.41779</v>
      </c>
      <c r="M2859" s="81">
        <v>2.20617</v>
      </c>
      <c r="N2859" s="81">
        <v>2.62943</v>
      </c>
      <c r="O2859" s="81">
        <v>3.00446</v>
      </c>
      <c r="P2859" s="81">
        <v>2.12889</v>
      </c>
      <c r="Q2859" s="81">
        <v>1.22713</v>
      </c>
      <c r="R2859" s="81">
        <v>1.37085</v>
      </c>
      <c r="S2859" s="81">
        <v>1.67519</v>
      </c>
      <c r="T2859" s="81">
        <v>52.43987</v>
      </c>
      <c r="U2859" s="95">
        <f t="shared" si="44"/>
        <v>-0.82071</v>
      </c>
    </row>
    <row r="2860" ht="12.75" customHeight="1">
      <c r="A2860" s="99">
        <v>43559</v>
      </c>
      <c r="B2860" s="81">
        <v>3.6183</v>
      </c>
      <c r="C2860" s="81">
        <v>3.88187</v>
      </c>
      <c r="D2860" s="81">
        <v>3.07038</v>
      </c>
      <c r="E2860" s="81">
        <v>7.67226</v>
      </c>
      <c r="F2860" s="81">
        <v>2.65433</v>
      </c>
      <c r="G2860" s="81">
        <v>2.43735</v>
      </c>
      <c r="H2860" s="81">
        <v>1.28766</v>
      </c>
      <c r="I2860" s="81">
        <v>1.79382</v>
      </c>
      <c r="J2860" s="81">
        <v>4.34793</v>
      </c>
      <c r="K2860" s="81">
        <v>5.60402</v>
      </c>
      <c r="L2860" s="81">
        <v>4.50797</v>
      </c>
      <c r="M2860" s="81">
        <v>2.2262</v>
      </c>
      <c r="N2860" s="81">
        <v>2.62981</v>
      </c>
      <c r="O2860" s="81">
        <v>3.00473</v>
      </c>
      <c r="P2860" s="81">
        <v>2.11367</v>
      </c>
      <c r="Q2860" s="81">
        <v>1.21584</v>
      </c>
      <c r="R2860" s="81">
        <v>1.38195</v>
      </c>
      <c r="S2860" s="81">
        <v>1.68423</v>
      </c>
      <c r="T2860" s="81">
        <v>52.46505</v>
      </c>
      <c r="U2860" s="95">
        <f t="shared" si="44"/>
        <v>-0.81149</v>
      </c>
    </row>
    <row r="2861" ht="12.75" customHeight="1">
      <c r="A2861" s="99">
        <v>43560</v>
      </c>
      <c r="B2861" s="81">
        <v>3.62506</v>
      </c>
      <c r="C2861" s="81">
        <v>3.89573</v>
      </c>
      <c r="D2861" s="81">
        <v>3.08868</v>
      </c>
      <c r="E2861" s="81">
        <v>7.82348</v>
      </c>
      <c r="F2861" s="81">
        <v>2.61573</v>
      </c>
      <c r="G2861" s="81">
        <v>2.45688</v>
      </c>
      <c r="H2861" s="81">
        <v>1.28936</v>
      </c>
      <c r="I2861" s="81">
        <v>1.79562</v>
      </c>
      <c r="J2861" s="81">
        <v>4.30635</v>
      </c>
      <c r="K2861" s="81">
        <v>5.62489</v>
      </c>
      <c r="L2861" s="81">
        <v>4.49775</v>
      </c>
      <c r="M2861" s="81">
        <v>2.22198</v>
      </c>
      <c r="N2861" s="81">
        <v>2.6665</v>
      </c>
      <c r="O2861" s="81">
        <v>2.99009</v>
      </c>
      <c r="P2861" s="81">
        <v>2.10586</v>
      </c>
      <c r="Q2861" s="81">
        <v>1.22492</v>
      </c>
      <c r="R2861" s="81">
        <v>1.39128</v>
      </c>
      <c r="S2861" s="81">
        <v>1.68551</v>
      </c>
      <c r="T2861" s="81">
        <v>53.29734</v>
      </c>
      <c r="U2861" s="95">
        <f t="shared" si="44"/>
        <v>-0.80704999999999982</v>
      </c>
    </row>
    <row r="2862" ht="12.75" customHeight="1">
      <c r="A2862" s="99">
        <v>43563</v>
      </c>
      <c r="B2862" s="81">
        <v>3.62535</v>
      </c>
      <c r="C2862" s="81">
        <v>3.90451</v>
      </c>
      <c r="D2862" s="81">
        <v>3.08671</v>
      </c>
      <c r="E2862" s="81">
        <v>8.02946</v>
      </c>
      <c r="F2862" s="81">
        <v>2.60521</v>
      </c>
      <c r="G2862" s="81">
        <v>2.44436</v>
      </c>
      <c r="H2862" s="81">
        <v>1.28023</v>
      </c>
      <c r="I2862" s="81">
        <v>1.79011</v>
      </c>
      <c r="J2862" s="81">
        <v>4.28602</v>
      </c>
      <c r="K2862" s="81">
        <v>5.65528</v>
      </c>
      <c r="L2862" s="81">
        <v>4.49932</v>
      </c>
      <c r="M2862" s="81">
        <v>2.20945</v>
      </c>
      <c r="N2862" s="81">
        <v>2.70361</v>
      </c>
      <c r="O2862" s="81">
        <v>2.95822</v>
      </c>
      <c r="P2862" s="81">
        <v>2.0919</v>
      </c>
      <c r="Q2862" s="81">
        <v>1.20775</v>
      </c>
      <c r="R2862" s="81">
        <v>1.39436</v>
      </c>
      <c r="S2862" s="81">
        <v>1.69405</v>
      </c>
      <c r="T2862" s="81">
        <v>53.9823</v>
      </c>
      <c r="U2862" s="95">
        <f t="shared" si="44"/>
        <v>-0.81780000000000008</v>
      </c>
    </row>
    <row r="2863" ht="12.75" customHeight="1">
      <c r="A2863" s="99">
        <v>43564</v>
      </c>
      <c r="B2863" s="81">
        <v>3.62556</v>
      </c>
      <c r="C2863" s="81">
        <v>3.90296</v>
      </c>
      <c r="D2863" s="81">
        <v>3.09129</v>
      </c>
      <c r="E2863" s="81">
        <v>8.15348</v>
      </c>
      <c r="F2863" s="81">
        <v>2.62083</v>
      </c>
      <c r="G2863" s="81">
        <v>2.43906</v>
      </c>
      <c r="H2863" s="81">
        <v>1.28138</v>
      </c>
      <c r="I2863" s="81">
        <v>1.78419</v>
      </c>
      <c r="J2863" s="81">
        <v>4.27569</v>
      </c>
      <c r="K2863" s="81">
        <v>5.63448</v>
      </c>
      <c r="L2863" s="81">
        <v>4.47122</v>
      </c>
      <c r="M2863" s="81">
        <v>2.19587</v>
      </c>
      <c r="N2863" s="81">
        <v>2.76222</v>
      </c>
      <c r="O2863" s="81">
        <v>2.9372</v>
      </c>
      <c r="P2863" s="81">
        <v>2.09888</v>
      </c>
      <c r="Q2863" s="81">
        <v>1.21652</v>
      </c>
      <c r="R2863" s="81">
        <v>1.37314</v>
      </c>
      <c r="S2863" s="81">
        <v>1.69217</v>
      </c>
      <c r="T2863" s="81">
        <v>54.09129</v>
      </c>
      <c r="U2863" s="95">
        <f t="shared" si="44"/>
        <v>-0.81167000000000034</v>
      </c>
    </row>
    <row r="2864" ht="12.75" customHeight="1">
      <c r="A2864" s="99">
        <v>43565</v>
      </c>
      <c r="B2864" s="81">
        <v>3.6548</v>
      </c>
      <c r="C2864" s="81">
        <v>3.93771</v>
      </c>
      <c r="D2864" s="81">
        <v>3.13843</v>
      </c>
      <c r="E2864" s="81">
        <v>8.16484</v>
      </c>
      <c r="F2864" s="81">
        <v>2.66409</v>
      </c>
      <c r="G2864" s="81">
        <v>2.46015</v>
      </c>
      <c r="H2864" s="81">
        <v>1.29636</v>
      </c>
      <c r="I2864" s="81">
        <v>1.80479</v>
      </c>
      <c r="J2864" s="81">
        <v>4.36658</v>
      </c>
      <c r="K2864" s="81">
        <v>5.75624</v>
      </c>
      <c r="L2864" s="81">
        <v>4.53752</v>
      </c>
      <c r="M2864" s="81">
        <v>2.24512</v>
      </c>
      <c r="N2864" s="81">
        <v>2.8491</v>
      </c>
      <c r="O2864" s="81">
        <v>2.95674</v>
      </c>
      <c r="P2864" s="81">
        <v>2.13481</v>
      </c>
      <c r="Q2864" s="81">
        <v>1.24739</v>
      </c>
      <c r="R2864" s="81">
        <v>1.40732</v>
      </c>
      <c r="S2864" s="81">
        <v>1.73505</v>
      </c>
      <c r="T2864" s="81">
        <v>53.69808</v>
      </c>
      <c r="U2864" s="95">
        <f t="shared" si="44"/>
        <v>-0.79928</v>
      </c>
    </row>
    <row r="2865" ht="12.75" customHeight="1">
      <c r="A2865" s="99">
        <v>43566</v>
      </c>
      <c r="B2865" s="81">
        <v>3.64837</v>
      </c>
      <c r="C2865" s="81">
        <v>3.91366</v>
      </c>
      <c r="D2865" s="81">
        <v>3.12618</v>
      </c>
      <c r="E2865" s="81">
        <v>8.14097</v>
      </c>
      <c r="F2865" s="81">
        <v>2.64527</v>
      </c>
      <c r="G2865" s="81">
        <v>2.46243</v>
      </c>
      <c r="H2865" s="81">
        <v>1.28687</v>
      </c>
      <c r="I2865" s="81">
        <v>1.77923</v>
      </c>
      <c r="J2865" s="81">
        <v>4.36306</v>
      </c>
      <c r="K2865" s="81">
        <v>5.67553</v>
      </c>
      <c r="L2865" s="81">
        <v>4.53838</v>
      </c>
      <c r="M2865" s="81">
        <v>2.22674</v>
      </c>
      <c r="N2865" s="81">
        <v>2.80911</v>
      </c>
      <c r="O2865" s="81">
        <v>2.92396</v>
      </c>
      <c r="P2865" s="81">
        <v>2.12682</v>
      </c>
      <c r="Q2865" s="81">
        <v>1.22942</v>
      </c>
      <c r="R2865" s="81">
        <v>1.39517</v>
      </c>
      <c r="S2865" s="81">
        <v>1.69352</v>
      </c>
      <c r="T2865" s="81">
        <v>53.12081</v>
      </c>
      <c r="U2865" s="95">
        <f t="shared" si="44"/>
        <v>-0.78748</v>
      </c>
    </row>
    <row r="2866" ht="12.75" customHeight="1">
      <c r="A2866" s="99" t="s">
        <v>35</v>
      </c>
      <c r="B2866" s="81">
        <v>3.63146</v>
      </c>
      <c r="C2866" s="81">
        <v>3.88412</v>
      </c>
      <c r="D2866" s="81">
        <v>3.08413</v>
      </c>
      <c r="E2866" s="81">
        <v>8.08459</v>
      </c>
      <c r="F2866" s="81">
        <v>2.592</v>
      </c>
      <c r="G2866" s="81">
        <v>2.44996</v>
      </c>
      <c r="H2866" s="81">
        <v>1.26487</v>
      </c>
      <c r="I2866" s="81">
        <v>1.76103</v>
      </c>
      <c r="J2866" s="81">
        <v>4.30976</v>
      </c>
      <c r="K2866" s="81">
        <v>5.58247</v>
      </c>
      <c r="L2866" s="81">
        <v>4.45092</v>
      </c>
      <c r="M2866" s="81">
        <v>2.13157</v>
      </c>
      <c r="N2866" s="81">
        <v>2.73487</v>
      </c>
      <c r="O2866" s="81">
        <v>2.92713</v>
      </c>
      <c r="P2866" s="81">
        <v>2.08039</v>
      </c>
      <c r="Q2866" s="81">
        <v>1.19873</v>
      </c>
      <c r="R2866" s="81">
        <v>1.36684</v>
      </c>
      <c r="S2866" s="81">
        <v>1.66536</v>
      </c>
      <c r="T2866" s="81">
        <v>53.30807</v>
      </c>
      <c r="U2866" s="95">
        <f t="shared" si="44"/>
        <v>-0.79998999999999976</v>
      </c>
    </row>
    <row r="2867" ht="12.75" customHeight="1">
      <c r="A2867" s="99" t="s">
        <v>36</v>
      </c>
      <c r="B2867" s="81">
        <v>3.64621</v>
      </c>
      <c r="C2867" s="81">
        <v>3.89554</v>
      </c>
      <c r="D2867" s="81">
        <v>3.08017</v>
      </c>
      <c r="E2867" s="81">
        <v>8.0828</v>
      </c>
      <c r="F2867" s="81">
        <v>2.56661</v>
      </c>
      <c r="G2867" s="81">
        <v>2.46507</v>
      </c>
      <c r="H2867" s="81">
        <v>1.27591</v>
      </c>
      <c r="I2867" s="81">
        <v>1.77375</v>
      </c>
      <c r="J2867" s="81">
        <v>4.31159</v>
      </c>
      <c r="K2867" s="81">
        <v>5.50807</v>
      </c>
      <c r="L2867" s="81">
        <v>4.44939</v>
      </c>
      <c r="M2867" s="81">
        <v>2.15083</v>
      </c>
      <c r="N2867" s="81">
        <v>2.71549</v>
      </c>
      <c r="O2867" s="81">
        <v>2.97915</v>
      </c>
      <c r="P2867" s="81">
        <v>2.0886</v>
      </c>
      <c r="Q2867" s="81">
        <v>1.20819</v>
      </c>
      <c r="R2867" s="81">
        <v>1.38558</v>
      </c>
      <c r="S2867" s="81">
        <v>1.67897</v>
      </c>
      <c r="T2867" s="81">
        <v>53.4057</v>
      </c>
      <c r="U2867" s="95">
        <f t="shared" si="44"/>
        <v>-0.81537000000000015</v>
      </c>
    </row>
    <row r="2868" ht="12.75" customHeight="1">
      <c r="A2868" s="99" t="s">
        <v>37</v>
      </c>
      <c r="B2868" s="81">
        <v>3.60077</v>
      </c>
      <c r="C2868" s="81">
        <v>3.84587</v>
      </c>
      <c r="D2868" s="81">
        <v>2.99976</v>
      </c>
      <c r="E2868" s="81">
        <v>8.01071</v>
      </c>
      <c r="F2868" s="81">
        <v>2.48749</v>
      </c>
      <c r="G2868" s="81">
        <v>2.41155</v>
      </c>
      <c r="H2868" s="81">
        <v>1.2512</v>
      </c>
      <c r="I2868" s="81">
        <v>1.74883</v>
      </c>
      <c r="J2868" s="81">
        <v>4.2315</v>
      </c>
      <c r="K2868" s="81">
        <v>5.27845</v>
      </c>
      <c r="L2868" s="81">
        <v>4.3655</v>
      </c>
      <c r="M2868" s="81">
        <v>2.06654</v>
      </c>
      <c r="N2868" s="81">
        <v>2.69919</v>
      </c>
      <c r="O2868" s="81">
        <v>2.94359</v>
      </c>
      <c r="P2868" s="81">
        <v>2.05072</v>
      </c>
      <c r="Q2868" s="81">
        <v>1.18377</v>
      </c>
      <c r="R2868" s="81">
        <v>1.34696</v>
      </c>
      <c r="S2868" s="81">
        <v>1.66476</v>
      </c>
      <c r="T2868" s="81">
        <v>53.46983</v>
      </c>
      <c r="U2868" s="95">
        <f t="shared" si="44"/>
        <v>-0.84610999999999992</v>
      </c>
    </row>
    <row r="2869" ht="12.75" customHeight="1">
      <c r="A2869" s="99" t="s">
        <v>38</v>
      </c>
      <c r="B2869" s="81">
        <v>3.59734</v>
      </c>
      <c r="C2869" s="81">
        <v>3.86503</v>
      </c>
      <c r="D2869" s="81">
        <v>2.99625</v>
      </c>
      <c r="E2869" s="81">
        <v>8.25497</v>
      </c>
      <c r="F2869" s="81">
        <v>2.49023</v>
      </c>
      <c r="G2869" s="81">
        <v>2.41844</v>
      </c>
      <c r="H2869" s="81">
        <v>1.26153</v>
      </c>
      <c r="I2869" s="81">
        <v>1.75279</v>
      </c>
      <c r="J2869" s="81">
        <v>4.20325</v>
      </c>
      <c r="K2869" s="81">
        <v>5.26185</v>
      </c>
      <c r="L2869" s="81">
        <v>4.38633</v>
      </c>
      <c r="M2869" s="81">
        <v>2.0207</v>
      </c>
      <c r="N2869" s="81">
        <v>2.61579</v>
      </c>
      <c r="O2869" s="81">
        <v>2.93058</v>
      </c>
      <c r="P2869" s="81">
        <v>2.07713</v>
      </c>
      <c r="Q2869" s="81">
        <v>1.19361</v>
      </c>
      <c r="R2869" s="81">
        <v>1.35255</v>
      </c>
      <c r="S2869" s="81">
        <v>1.68041</v>
      </c>
      <c r="T2869" s="81">
        <v>54.28928</v>
      </c>
      <c r="U2869" s="95">
        <f t="shared" si="44"/>
        <v>-0.86878000000000011</v>
      </c>
    </row>
    <row r="2870" ht="12.75" customHeight="1">
      <c r="A2870" s="99" t="s">
        <v>39</v>
      </c>
      <c r="B2870" s="81">
        <v>3.6323</v>
      </c>
      <c r="C2870" s="81">
        <v>3.89809</v>
      </c>
      <c r="D2870" s="81">
        <v>3.02947</v>
      </c>
      <c r="E2870" s="81">
        <v>8.50972</v>
      </c>
      <c r="F2870" s="81">
        <v>2.52633</v>
      </c>
      <c r="G2870" s="81">
        <v>2.45296</v>
      </c>
      <c r="H2870" s="81">
        <v>1.2642</v>
      </c>
      <c r="I2870" s="81">
        <v>1.76772</v>
      </c>
      <c r="J2870" s="81">
        <v>4.23719</v>
      </c>
      <c r="K2870" s="81">
        <v>5.28006</v>
      </c>
      <c r="L2870" s="81">
        <v>4.38283</v>
      </c>
      <c r="M2870" s="81">
        <v>2.07163</v>
      </c>
      <c r="N2870" s="81">
        <v>2.65641</v>
      </c>
      <c r="O2870" s="81">
        <v>2.94252</v>
      </c>
      <c r="P2870" s="81">
        <v>2.10375</v>
      </c>
      <c r="Q2870" s="81">
        <v>1.21439</v>
      </c>
      <c r="R2870" s="81">
        <v>1.37334</v>
      </c>
      <c r="S2870" s="81">
        <v>1.70375</v>
      </c>
      <c r="T2870" s="81">
        <v>54.50062</v>
      </c>
      <c r="U2870" s="95">
        <f t="shared" si="44"/>
        <v>-0.86862</v>
      </c>
    </row>
    <row r="2871" ht="12.75" customHeight="1">
      <c r="A2871" s="99">
        <v>43577</v>
      </c>
      <c r="B2871" s="81">
        <v>3.61432</v>
      </c>
      <c r="C2871" s="81">
        <v>3.87817</v>
      </c>
      <c r="D2871" s="81">
        <v>3.02249</v>
      </c>
      <c r="E2871" s="81">
        <v>8.44977</v>
      </c>
      <c r="F2871" s="81">
        <v>2.50845</v>
      </c>
      <c r="G2871" s="81">
        <v>2.42624</v>
      </c>
      <c r="H2871" s="81">
        <v>1.26451</v>
      </c>
      <c r="I2871" s="81">
        <v>1.74616</v>
      </c>
      <c r="J2871" s="81">
        <v>4.22993</v>
      </c>
      <c r="K2871" s="81">
        <v>5.22921</v>
      </c>
      <c r="L2871" s="81">
        <v>4.35551</v>
      </c>
      <c r="M2871" s="81">
        <v>2.04048</v>
      </c>
      <c r="N2871" s="81">
        <v>2.62687</v>
      </c>
      <c r="O2871" s="81">
        <v>2.91957</v>
      </c>
      <c r="P2871" s="81">
        <v>2.07583</v>
      </c>
      <c r="Q2871" s="81">
        <v>1.18897</v>
      </c>
      <c r="R2871" s="81">
        <v>1.35133</v>
      </c>
      <c r="S2871" s="81">
        <v>1.68647</v>
      </c>
      <c r="T2871" s="81">
        <v>54.58563</v>
      </c>
      <c r="U2871" s="95">
        <f t="shared" si="44"/>
        <v>-0.85568</v>
      </c>
    </row>
    <row r="2872" ht="12.75" customHeight="1">
      <c r="A2872" s="99">
        <v>43578</v>
      </c>
      <c r="B2872" s="81">
        <v>3.61933</v>
      </c>
      <c r="C2872" s="81">
        <v>3.87247</v>
      </c>
      <c r="D2872" s="81">
        <v>3.00866</v>
      </c>
      <c r="E2872" s="81">
        <v>8.59929</v>
      </c>
      <c r="F2872" s="81">
        <v>2.48985</v>
      </c>
      <c r="G2872" s="81">
        <v>2.40797</v>
      </c>
      <c r="H2872" s="81">
        <v>1.25557</v>
      </c>
      <c r="I2872" s="81">
        <v>1.72221</v>
      </c>
      <c r="J2872" s="81">
        <v>4.23702</v>
      </c>
      <c r="K2872" s="81">
        <v>5.12358</v>
      </c>
      <c r="L2872" s="81">
        <v>4.34796</v>
      </c>
      <c r="M2872" s="81">
        <v>2.00901</v>
      </c>
      <c r="N2872" s="81">
        <v>2.56446</v>
      </c>
      <c r="O2872" s="81">
        <v>2.90845</v>
      </c>
      <c r="P2872" s="81">
        <v>2.08582</v>
      </c>
      <c r="Q2872" s="81">
        <v>1.20079</v>
      </c>
      <c r="R2872" s="81">
        <v>1.34657</v>
      </c>
      <c r="S2872" s="81">
        <v>1.67737</v>
      </c>
      <c r="T2872" s="81">
        <v>54.70072</v>
      </c>
      <c r="U2872" s="95">
        <f t="shared" si="44"/>
        <v>-0.86381</v>
      </c>
    </row>
    <row r="2873" ht="12.75" customHeight="1">
      <c r="A2873" s="99">
        <v>43579</v>
      </c>
      <c r="B2873" s="81">
        <v>3.67475</v>
      </c>
      <c r="C2873" s="81">
        <v>3.95728</v>
      </c>
      <c r="D2873" s="81">
        <v>3.05599</v>
      </c>
      <c r="E2873" s="81">
        <v>9.49887</v>
      </c>
      <c r="F2873" s="81">
        <v>2.50656</v>
      </c>
      <c r="G2873" s="81">
        <v>2.44839</v>
      </c>
      <c r="H2873" s="81">
        <v>1.27356</v>
      </c>
      <c r="I2873" s="81">
        <v>1.73934</v>
      </c>
      <c r="J2873" s="81">
        <v>4.27005</v>
      </c>
      <c r="K2873" s="81">
        <v>5.41248</v>
      </c>
      <c r="L2873" s="81">
        <v>4.37928</v>
      </c>
      <c r="M2873" s="81">
        <v>2.0457</v>
      </c>
      <c r="N2873" s="81">
        <v>2.58571</v>
      </c>
      <c r="O2873" s="81">
        <v>2.93556</v>
      </c>
      <c r="P2873" s="81">
        <v>2.1182</v>
      </c>
      <c r="Q2873" s="81">
        <v>1.24591</v>
      </c>
      <c r="R2873" s="81">
        <v>1.36355</v>
      </c>
      <c r="S2873" s="81">
        <v>1.70185</v>
      </c>
      <c r="T2873" s="81">
        <v>54.83747</v>
      </c>
      <c r="U2873" s="95">
        <f t="shared" si="44"/>
        <v>-0.90128999999999992</v>
      </c>
    </row>
    <row r="2874" ht="12.75" customHeight="1">
      <c r="A2874" s="99">
        <v>43580</v>
      </c>
      <c r="B2874" s="81">
        <v>3.70759</v>
      </c>
      <c r="C2874" s="81">
        <v>3.96762</v>
      </c>
      <c r="D2874" s="81">
        <v>3.08165</v>
      </c>
      <c r="E2874" s="81">
        <v>9.39463</v>
      </c>
      <c r="F2874" s="81">
        <v>2.59685</v>
      </c>
      <c r="G2874" s="81">
        <v>2.45736</v>
      </c>
      <c r="H2874" s="81">
        <v>1.27502</v>
      </c>
      <c r="I2874" s="81">
        <v>1.75036</v>
      </c>
      <c r="J2874" s="81">
        <v>4.31258</v>
      </c>
      <c r="K2874" s="81">
        <v>5.56929</v>
      </c>
      <c r="L2874" s="81">
        <v>4.40143</v>
      </c>
      <c r="M2874" s="81">
        <v>2.08063</v>
      </c>
      <c r="N2874" s="81">
        <v>2.58962</v>
      </c>
      <c r="O2874" s="81">
        <v>2.93601</v>
      </c>
      <c r="P2874" s="81">
        <v>2.11907</v>
      </c>
      <c r="Q2874" s="81">
        <v>1.25205</v>
      </c>
      <c r="R2874" s="81">
        <v>1.36279</v>
      </c>
      <c r="S2874" s="81">
        <v>1.69047</v>
      </c>
      <c r="T2874" s="81">
        <v>55.11694</v>
      </c>
      <c r="U2874" s="95">
        <f t="shared" si="44"/>
        <v>-0.88597000000000037</v>
      </c>
    </row>
    <row r="2875" ht="12.75" customHeight="1">
      <c r="A2875" s="99">
        <v>43581</v>
      </c>
      <c r="B2875" s="81">
        <v>3.70438</v>
      </c>
      <c r="C2875" s="81">
        <v>3.97293</v>
      </c>
      <c r="D2875" s="81">
        <v>3.08342</v>
      </c>
      <c r="E2875" s="81">
        <v>9.62944</v>
      </c>
      <c r="F2875" s="81">
        <v>2.63226</v>
      </c>
      <c r="G2875" s="81">
        <v>2.45105</v>
      </c>
      <c r="H2875" s="81">
        <v>1.26683</v>
      </c>
      <c r="I2875" s="81">
        <v>1.73077</v>
      </c>
      <c r="J2875" s="81">
        <v>4.3387</v>
      </c>
      <c r="K2875" s="81">
        <v>5.65316</v>
      </c>
      <c r="L2875" s="81">
        <v>4.39597</v>
      </c>
      <c r="M2875" s="81">
        <v>2.05089</v>
      </c>
      <c r="N2875" s="81">
        <v>2.61503</v>
      </c>
      <c r="O2875" s="81">
        <v>2.89984</v>
      </c>
      <c r="P2875" s="81">
        <v>2.12672</v>
      </c>
      <c r="Q2875" s="81">
        <v>1.24697</v>
      </c>
      <c r="R2875" s="81">
        <v>1.35716</v>
      </c>
      <c r="S2875" s="81">
        <v>1.69011</v>
      </c>
      <c r="T2875" s="81">
        <v>55.24709</v>
      </c>
      <c r="U2875" s="95">
        <f t="shared" si="44"/>
        <v>-0.88951</v>
      </c>
    </row>
    <row r="2876" ht="12.75" customHeight="1">
      <c r="A2876" s="99">
        <v>43584</v>
      </c>
      <c r="B2876" s="81">
        <v>3.6693</v>
      </c>
      <c r="C2876" s="81">
        <v>3.94773</v>
      </c>
      <c r="D2876" s="81">
        <v>3.07282</v>
      </c>
      <c r="E2876" s="81">
        <v>9.39058</v>
      </c>
      <c r="F2876" s="81">
        <v>2.66106</v>
      </c>
      <c r="G2876" s="81">
        <v>2.41162</v>
      </c>
      <c r="H2876" s="81">
        <v>1.25704</v>
      </c>
      <c r="I2876" s="81">
        <v>1.71891</v>
      </c>
      <c r="J2876" s="81">
        <v>4.33239</v>
      </c>
      <c r="K2876" s="81">
        <v>5.68548</v>
      </c>
      <c r="L2876" s="81">
        <v>4.41294</v>
      </c>
      <c r="M2876" s="81">
        <v>2.02046</v>
      </c>
      <c r="N2876" s="81">
        <v>2.61107</v>
      </c>
      <c r="O2876" s="81">
        <v>2.8825</v>
      </c>
      <c r="P2876" s="81">
        <v>2.08548</v>
      </c>
      <c r="Q2876" s="81">
        <v>1.22406</v>
      </c>
      <c r="R2876" s="81">
        <v>1.31994</v>
      </c>
      <c r="S2876" s="81">
        <v>1.66461</v>
      </c>
      <c r="T2876" s="81">
        <v>55.32941</v>
      </c>
      <c r="U2876" s="95">
        <f t="shared" si="44"/>
        <v>-0.87490999999999985</v>
      </c>
    </row>
    <row r="2877" ht="12.75" customHeight="1">
      <c r="A2877" s="99">
        <v>43585</v>
      </c>
      <c r="B2877" s="81">
        <v>3.64777</v>
      </c>
      <c r="C2877" s="81">
        <v>3.98122</v>
      </c>
      <c r="D2877" s="81">
        <v>3.1021</v>
      </c>
      <c r="E2877" s="81">
        <v>9.50359</v>
      </c>
      <c r="F2877" s="81">
        <v>2.68438</v>
      </c>
      <c r="G2877" s="81">
        <v>2.44958</v>
      </c>
      <c r="H2877" s="81">
        <v>1.27048</v>
      </c>
      <c r="I2877" s="81">
        <v>1.75606</v>
      </c>
      <c r="J2877" s="81">
        <v>4.35811</v>
      </c>
      <c r="K2877" s="81">
        <v>5.60087</v>
      </c>
      <c r="L2877" s="81">
        <v>4.4115</v>
      </c>
      <c r="M2877" s="81">
        <v>2.0516</v>
      </c>
      <c r="N2877" s="81">
        <v>2.64684</v>
      </c>
      <c r="O2877" s="81">
        <v>2.9205</v>
      </c>
      <c r="P2877" s="81">
        <v>2.11461</v>
      </c>
      <c r="Q2877" s="81">
        <v>1.2584</v>
      </c>
      <c r="R2877" s="81">
        <v>1.33774</v>
      </c>
      <c r="S2877" s="81">
        <v>1.70803</v>
      </c>
      <c r="T2877" s="81">
        <v>55.46053</v>
      </c>
      <c r="U2877" s="95">
        <f t="shared" si="44"/>
        <v>-0.8791199999999999</v>
      </c>
    </row>
    <row r="2878" ht="12.75" customHeight="1">
      <c r="A2878" s="99">
        <v>43586</v>
      </c>
      <c r="B2878" s="81">
        <v>3.62696</v>
      </c>
      <c r="C2878" s="81">
        <v>3.97641</v>
      </c>
      <c r="D2878" s="81">
        <v>3.08405</v>
      </c>
      <c r="E2878" s="81">
        <v>9.59881</v>
      </c>
      <c r="F2878" s="81">
        <v>2.66075</v>
      </c>
      <c r="G2878" s="81">
        <v>2.43053</v>
      </c>
      <c r="H2878" s="81">
        <v>1.26394</v>
      </c>
      <c r="I2878" s="81">
        <v>1.73557</v>
      </c>
      <c r="J2878" s="81">
        <v>4.35269</v>
      </c>
      <c r="K2878" s="81">
        <v>5.53399</v>
      </c>
      <c r="L2878" s="81">
        <v>4.42944</v>
      </c>
      <c r="M2878" s="81">
        <v>2.06019</v>
      </c>
      <c r="N2878" s="81">
        <v>2.56594</v>
      </c>
      <c r="O2878" s="81">
        <v>2.94997</v>
      </c>
      <c r="P2878" s="81">
        <v>2.09951</v>
      </c>
      <c r="Q2878" s="81">
        <v>1.25845</v>
      </c>
      <c r="R2878" s="81">
        <v>1.3385</v>
      </c>
      <c r="S2878" s="81">
        <v>1.70273</v>
      </c>
      <c r="T2878" s="81">
        <v>55.53367</v>
      </c>
      <c r="U2878" s="95">
        <f t="shared" si="44"/>
        <v>-0.89236</v>
      </c>
    </row>
    <row r="2879" ht="12.75" customHeight="1">
      <c r="A2879" s="99">
        <v>43587</v>
      </c>
      <c r="B2879" s="81">
        <v>3.62119</v>
      </c>
      <c r="C2879" s="81">
        <v>3.9845</v>
      </c>
      <c r="D2879" s="81">
        <v>3.06639</v>
      </c>
      <c r="E2879" s="81">
        <v>9.64026</v>
      </c>
      <c r="F2879" s="81">
        <v>2.65084</v>
      </c>
      <c r="G2879" s="81">
        <v>2.43239</v>
      </c>
      <c r="H2879" s="81">
        <v>1.23921</v>
      </c>
      <c r="I2879" s="81">
        <v>1.75124</v>
      </c>
      <c r="J2879" s="81">
        <v>4.32852</v>
      </c>
      <c r="K2879" s="81">
        <v>5.5531</v>
      </c>
      <c r="L2879" s="81">
        <v>4.39302</v>
      </c>
      <c r="M2879" s="81">
        <v>2.01497</v>
      </c>
      <c r="N2879" s="81">
        <v>2.58613</v>
      </c>
      <c r="O2879" s="81">
        <v>2.98542</v>
      </c>
      <c r="P2879" s="81">
        <v>2.11379</v>
      </c>
      <c r="Q2879" s="81">
        <v>1.25141</v>
      </c>
      <c r="R2879" s="81">
        <v>1.32246</v>
      </c>
      <c r="S2879" s="81">
        <v>1.70225</v>
      </c>
      <c r="T2879" s="81">
        <v>56.39745</v>
      </c>
      <c r="U2879" s="95">
        <f t="shared" si="44"/>
        <v>-0.91811</v>
      </c>
    </row>
    <row r="2880" ht="12.75" customHeight="1">
      <c r="A2880" s="99">
        <v>43588</v>
      </c>
      <c r="B2880" s="81">
        <v>3.61232</v>
      </c>
      <c r="C2880" s="81">
        <v>3.95177</v>
      </c>
      <c r="D2880" s="81">
        <v>3.06722</v>
      </c>
      <c r="E2880" s="81">
        <v>9.30538</v>
      </c>
      <c r="F2880" s="81">
        <v>2.64892</v>
      </c>
      <c r="G2880" s="81">
        <v>2.41058</v>
      </c>
      <c r="H2880" s="81">
        <v>1.21827</v>
      </c>
      <c r="I2880" s="81">
        <v>1.74744</v>
      </c>
      <c r="J2880" s="81">
        <v>4.3414</v>
      </c>
      <c r="K2880" s="81">
        <v>5.49246</v>
      </c>
      <c r="L2880" s="81">
        <v>4.41873</v>
      </c>
      <c r="M2880" s="81">
        <v>2.04958</v>
      </c>
      <c r="N2880" s="81">
        <v>2.54132</v>
      </c>
      <c r="O2880" s="81">
        <v>2.96432</v>
      </c>
      <c r="P2880" s="81">
        <v>2.13047</v>
      </c>
      <c r="Q2880" s="81">
        <v>1.25197</v>
      </c>
      <c r="R2880" s="81">
        <v>1.32636</v>
      </c>
      <c r="S2880" s="81">
        <v>1.6927</v>
      </c>
      <c r="T2880" s="81">
        <v>55.69074</v>
      </c>
      <c r="U2880" s="95">
        <f t="shared" si="44"/>
        <v>-0.88455</v>
      </c>
    </row>
    <row r="2881" ht="12.75" customHeight="1">
      <c r="A2881" s="99">
        <v>43591</v>
      </c>
      <c r="B2881" s="81">
        <v>3.6322</v>
      </c>
      <c r="C2881" s="81">
        <v>3.9666</v>
      </c>
      <c r="D2881" s="81">
        <v>3.11208</v>
      </c>
      <c r="E2881" s="81">
        <v>9.16252</v>
      </c>
      <c r="F2881" s="81">
        <v>2.68512</v>
      </c>
      <c r="G2881" s="81">
        <v>2.42895</v>
      </c>
      <c r="H2881" s="81">
        <v>1.22965</v>
      </c>
      <c r="I2881" s="81">
        <v>1.77055</v>
      </c>
      <c r="J2881" s="81">
        <v>4.37856</v>
      </c>
      <c r="K2881" s="81">
        <v>5.50559</v>
      </c>
      <c r="L2881" s="81">
        <v>4.47779</v>
      </c>
      <c r="M2881" s="81">
        <v>2.07384</v>
      </c>
      <c r="N2881" s="81">
        <v>2.5925</v>
      </c>
      <c r="O2881" s="81">
        <v>2.98362</v>
      </c>
      <c r="P2881" s="81">
        <v>2.13297</v>
      </c>
      <c r="Q2881" s="81">
        <v>1.26905</v>
      </c>
      <c r="R2881" s="81">
        <v>1.34873</v>
      </c>
      <c r="S2881" s="81">
        <v>1.70819</v>
      </c>
      <c r="T2881" s="81">
        <v>55.81881</v>
      </c>
      <c r="U2881" s="95">
        <f t="shared" si="44"/>
        <v>-0.85452</v>
      </c>
    </row>
    <row r="2882" ht="12.75" customHeight="1">
      <c r="A2882" s="99">
        <v>43592</v>
      </c>
      <c r="B2882" s="81">
        <v>3.69762</v>
      </c>
      <c r="C2882" s="81">
        <v>4.02822</v>
      </c>
      <c r="D2882" s="81">
        <v>3.1703</v>
      </c>
      <c r="E2882" s="81">
        <v>9.16594</v>
      </c>
      <c r="F2882" s="81">
        <v>2.73488</v>
      </c>
      <c r="G2882" s="81">
        <v>2.47748</v>
      </c>
      <c r="H2882" s="81">
        <v>1.26294</v>
      </c>
      <c r="I2882" s="81">
        <v>1.85333</v>
      </c>
      <c r="J2882" s="81">
        <v>4.41184</v>
      </c>
      <c r="K2882" s="81">
        <v>5.63351</v>
      </c>
      <c r="L2882" s="81">
        <v>4.56406</v>
      </c>
      <c r="M2882" s="81">
        <v>2.1309</v>
      </c>
      <c r="N2882" s="81">
        <v>2.60701</v>
      </c>
      <c r="O2882" s="81">
        <v>3.0724</v>
      </c>
      <c r="P2882" s="81">
        <v>2.19189</v>
      </c>
      <c r="Q2882" s="81">
        <v>1.31102</v>
      </c>
      <c r="R2882" s="81">
        <v>1.39232</v>
      </c>
      <c r="S2882" s="81">
        <v>1.77415</v>
      </c>
      <c r="T2882" s="81">
        <v>55.94889</v>
      </c>
      <c r="U2882" s="95">
        <f t="shared" si="44"/>
        <v>-0.85792</v>
      </c>
    </row>
    <row r="2883" ht="12.75" customHeight="1">
      <c r="A2883" s="99">
        <v>43593</v>
      </c>
      <c r="B2883" s="81">
        <v>3.68372</v>
      </c>
      <c r="C2883" s="81">
        <v>3.99442</v>
      </c>
      <c r="D2883" s="81">
        <v>3.15023</v>
      </c>
      <c r="E2883" s="81">
        <v>9.00632</v>
      </c>
      <c r="F2883" s="81">
        <v>2.69005</v>
      </c>
      <c r="G2883" s="81">
        <v>2.43003</v>
      </c>
      <c r="H2883" s="81">
        <v>1.24626</v>
      </c>
      <c r="I2883" s="81">
        <v>1.82535</v>
      </c>
      <c r="J2883" s="81">
        <v>4.42169</v>
      </c>
      <c r="K2883" s="81">
        <v>5.64925</v>
      </c>
      <c r="L2883" s="81">
        <v>4.56031</v>
      </c>
      <c r="M2883" s="81">
        <v>2.11186</v>
      </c>
      <c r="N2883" s="81">
        <v>2.5498</v>
      </c>
      <c r="O2883" s="81">
        <v>3.02421</v>
      </c>
      <c r="P2883" s="81">
        <v>2.18149</v>
      </c>
      <c r="Q2883" s="81">
        <v>1.28182</v>
      </c>
      <c r="R2883" s="81">
        <v>1.35521</v>
      </c>
      <c r="S2883" s="81">
        <v>1.73343</v>
      </c>
      <c r="T2883" s="81">
        <v>56.03092</v>
      </c>
      <c r="U2883" s="95">
        <f t="shared" si="44"/>
        <v>-0.84418999999999977</v>
      </c>
    </row>
    <row r="2884" ht="12.75" customHeight="1">
      <c r="A2884" s="99">
        <v>43594</v>
      </c>
      <c r="B2884" s="81">
        <v>3.74683</v>
      </c>
      <c r="C2884" s="81">
        <v>4.04914</v>
      </c>
      <c r="D2884" s="81">
        <v>3.18299</v>
      </c>
      <c r="E2884" s="81">
        <v>9.02675</v>
      </c>
      <c r="F2884" s="81">
        <v>2.74877</v>
      </c>
      <c r="G2884" s="81">
        <v>2.45747</v>
      </c>
      <c r="H2884" s="81">
        <v>1.28015</v>
      </c>
      <c r="I2884" s="81">
        <v>1.88415</v>
      </c>
      <c r="J2884" s="81">
        <v>4.50591</v>
      </c>
      <c r="K2884" s="81">
        <v>5.83778</v>
      </c>
      <c r="L2884" s="81">
        <v>4.60343</v>
      </c>
      <c r="M2884" s="81">
        <v>2.19</v>
      </c>
      <c r="N2884" s="81">
        <v>2.63314</v>
      </c>
      <c r="O2884" s="81">
        <v>3.07039</v>
      </c>
      <c r="P2884" s="81">
        <v>2.24051</v>
      </c>
      <c r="Q2884" s="81">
        <v>1.32772</v>
      </c>
      <c r="R2884" s="81">
        <v>1.39486</v>
      </c>
      <c r="S2884" s="81">
        <v>1.77814</v>
      </c>
      <c r="T2884" s="81">
        <v>56.47109</v>
      </c>
      <c r="U2884" s="95">
        <f t="shared" si="44"/>
        <v>-0.8661500000000002</v>
      </c>
    </row>
    <row r="2885" ht="12.75" customHeight="1">
      <c r="A2885" s="99">
        <v>43595</v>
      </c>
      <c r="B2885" s="81">
        <v>3.72575</v>
      </c>
      <c r="C2885" s="81">
        <v>4.03855</v>
      </c>
      <c r="D2885" s="81">
        <v>3.20675</v>
      </c>
      <c r="E2885" s="81">
        <v>8.97995</v>
      </c>
      <c r="F2885" s="81">
        <v>2.75016</v>
      </c>
      <c r="G2885" s="81">
        <v>2.44738</v>
      </c>
      <c r="H2885" s="81">
        <v>1.28222</v>
      </c>
      <c r="I2885" s="81">
        <v>1.87355</v>
      </c>
      <c r="J2885" s="81">
        <v>4.55499</v>
      </c>
      <c r="K2885" s="81">
        <v>5.67602</v>
      </c>
      <c r="L2885" s="81">
        <v>4.62403</v>
      </c>
      <c r="M2885" s="81">
        <v>2.19501</v>
      </c>
      <c r="N2885" s="81">
        <v>2.60622</v>
      </c>
      <c r="O2885" s="81">
        <v>3.06987</v>
      </c>
      <c r="P2885" s="81">
        <v>2.23709</v>
      </c>
      <c r="Q2885" s="81">
        <v>1.32372</v>
      </c>
      <c r="R2885" s="81">
        <v>1.37988</v>
      </c>
      <c r="S2885" s="81">
        <v>1.76534</v>
      </c>
      <c r="T2885" s="81">
        <v>56.57786</v>
      </c>
      <c r="U2885" s="95">
        <f t="shared" si="44"/>
        <v>-0.83179999999999987</v>
      </c>
    </row>
    <row r="2886" ht="12.75" customHeight="1">
      <c r="A2886" s="99">
        <v>43598</v>
      </c>
      <c r="B2886" s="81">
        <v>3.81661</v>
      </c>
      <c r="C2886" s="81">
        <v>4.13607</v>
      </c>
      <c r="D2886" s="81">
        <v>3.32852</v>
      </c>
      <c r="E2886" s="81">
        <v>9.31413</v>
      </c>
      <c r="F2886" s="81">
        <v>2.85316</v>
      </c>
      <c r="G2886" s="81">
        <v>2.52317</v>
      </c>
      <c r="H2886" s="81">
        <v>1.32501</v>
      </c>
      <c r="I2886" s="81">
        <v>1.95353</v>
      </c>
      <c r="J2886" s="81">
        <v>4.74136</v>
      </c>
      <c r="K2886" s="81">
        <v>5.94649</v>
      </c>
      <c r="L2886" s="81">
        <v>4.74489</v>
      </c>
      <c r="M2886" s="81">
        <v>2.33281</v>
      </c>
      <c r="N2886" s="81">
        <v>2.73565</v>
      </c>
      <c r="O2886" s="81">
        <v>3.11107</v>
      </c>
      <c r="P2886" s="81">
        <v>2.31125</v>
      </c>
      <c r="Q2886" s="81">
        <v>1.38161</v>
      </c>
      <c r="R2886" s="81">
        <v>1.44349</v>
      </c>
      <c r="S2886" s="81">
        <v>1.82972</v>
      </c>
      <c r="T2886" s="81">
        <v>56.13618</v>
      </c>
      <c r="U2886" s="95">
        <f t="shared" si="44"/>
        <v>-0.80755</v>
      </c>
    </row>
    <row r="2887" ht="12.75" customHeight="1">
      <c r="A2887" s="99">
        <v>43599</v>
      </c>
      <c r="B2887" s="81">
        <v>3.78254</v>
      </c>
      <c r="C2887" s="81">
        <v>4.08528</v>
      </c>
      <c r="D2887" s="81">
        <v>3.26994</v>
      </c>
      <c r="E2887" s="81">
        <v>9.21004</v>
      </c>
      <c r="F2887" s="81">
        <v>2.80277</v>
      </c>
      <c r="G2887" s="81">
        <v>2.48737</v>
      </c>
      <c r="H2887" s="81">
        <v>1.31215</v>
      </c>
      <c r="I2887" s="81">
        <v>1.88612</v>
      </c>
      <c r="J2887" s="81">
        <v>4.64908</v>
      </c>
      <c r="K2887" s="81">
        <v>5.80931</v>
      </c>
      <c r="L2887" s="81">
        <v>4.72537</v>
      </c>
      <c r="M2887" s="81">
        <v>2.30038</v>
      </c>
      <c r="N2887" s="81">
        <v>2.69092</v>
      </c>
      <c r="O2887" s="81">
        <v>3.07492</v>
      </c>
      <c r="P2887" s="81">
        <v>2.2643</v>
      </c>
      <c r="Q2887" s="81">
        <v>1.36102</v>
      </c>
      <c r="R2887" s="81">
        <v>1.4161</v>
      </c>
      <c r="S2887" s="81">
        <v>1.80039</v>
      </c>
      <c r="T2887" s="81">
        <v>55.55654</v>
      </c>
      <c r="U2887" s="95">
        <f t="shared" si="44"/>
        <v>-0.81534</v>
      </c>
    </row>
    <row r="2888" ht="12.75" customHeight="1">
      <c r="A2888" s="99">
        <v>43600</v>
      </c>
      <c r="B2888" s="81">
        <v>3.79484</v>
      </c>
      <c r="C2888" s="81">
        <v>4.09237</v>
      </c>
      <c r="D2888" s="81">
        <v>3.30005</v>
      </c>
      <c r="E2888" s="81">
        <v>9.13275</v>
      </c>
      <c r="F2888" s="81">
        <v>2.83059</v>
      </c>
      <c r="G2888" s="81">
        <v>2.52447</v>
      </c>
      <c r="H2888" s="81">
        <v>1.34282</v>
      </c>
      <c r="I2888" s="81">
        <v>1.89849</v>
      </c>
      <c r="J2888" s="81">
        <v>4.62904</v>
      </c>
      <c r="K2888" s="81">
        <v>5.74254</v>
      </c>
      <c r="L2888" s="81">
        <v>4.75566</v>
      </c>
      <c r="M2888" s="81">
        <v>2.3135</v>
      </c>
      <c r="N2888" s="81">
        <v>2.7029</v>
      </c>
      <c r="O2888" s="81">
        <v>3.08931</v>
      </c>
      <c r="P2888" s="81">
        <v>2.30793</v>
      </c>
      <c r="Q2888" s="81">
        <v>1.3953</v>
      </c>
      <c r="R2888" s="81">
        <v>1.43943</v>
      </c>
      <c r="S2888" s="81">
        <v>1.81739</v>
      </c>
      <c r="T2888" s="81">
        <v>54.58882</v>
      </c>
      <c r="U2888" s="95">
        <f t="shared" si="44"/>
        <v>-0.79231999999999969</v>
      </c>
    </row>
    <row r="2889" ht="12.75" customHeight="1">
      <c r="A2889" s="99">
        <v>43601</v>
      </c>
      <c r="B2889" s="81">
        <v>3.76392</v>
      </c>
      <c r="C2889" s="81">
        <v>4.07926</v>
      </c>
      <c r="D2889" s="81">
        <v>3.28964</v>
      </c>
      <c r="E2889" s="81">
        <v>9.18304</v>
      </c>
      <c r="F2889" s="81">
        <v>2.81392</v>
      </c>
      <c r="G2889" s="81">
        <v>2.53198</v>
      </c>
      <c r="H2889" s="81">
        <v>1.33404</v>
      </c>
      <c r="I2889" s="81">
        <v>1.88568</v>
      </c>
      <c r="J2889" s="81">
        <v>4.52733</v>
      </c>
      <c r="K2889" s="81">
        <v>5.63495</v>
      </c>
      <c r="L2889" s="81">
        <v>4.6998</v>
      </c>
      <c r="M2889" s="81">
        <v>2.24816</v>
      </c>
      <c r="N2889" s="81">
        <v>2.66509</v>
      </c>
      <c r="O2889" s="81">
        <v>3.08598</v>
      </c>
      <c r="P2889" s="81">
        <v>2.30198</v>
      </c>
      <c r="Q2889" s="81">
        <v>1.3741</v>
      </c>
      <c r="R2889" s="81">
        <v>1.43191</v>
      </c>
      <c r="S2889" s="81">
        <v>1.81849</v>
      </c>
      <c r="T2889" s="81">
        <v>54.84828</v>
      </c>
      <c r="U2889" s="95">
        <f t="shared" si="44"/>
        <v>-0.78961999999999977</v>
      </c>
    </row>
    <row r="2890" ht="12.75" customHeight="1">
      <c r="A2890" s="99">
        <v>43602</v>
      </c>
      <c r="B2890" s="81">
        <v>3.79132</v>
      </c>
      <c r="C2890" s="81">
        <v>4.11512</v>
      </c>
      <c r="D2890" s="81">
        <v>3.33756</v>
      </c>
      <c r="E2890" s="81">
        <v>9.42984</v>
      </c>
      <c r="F2890" s="81">
        <v>2.81894</v>
      </c>
      <c r="G2890" s="81">
        <v>2.55661</v>
      </c>
      <c r="H2890" s="81">
        <v>1.34374</v>
      </c>
      <c r="I2890" s="81">
        <v>1.90478</v>
      </c>
      <c r="J2890" s="81">
        <v>4.52816</v>
      </c>
      <c r="K2890" s="81">
        <v>5.72082</v>
      </c>
      <c r="L2890" s="81">
        <v>4.70273</v>
      </c>
      <c r="M2890" s="81">
        <v>2.29739</v>
      </c>
      <c r="N2890" s="81">
        <v>2.65105</v>
      </c>
      <c r="O2890" s="81">
        <v>3.12914</v>
      </c>
      <c r="P2890" s="81">
        <v>2.31699</v>
      </c>
      <c r="Q2890" s="81">
        <v>1.39109</v>
      </c>
      <c r="R2890" s="81">
        <v>1.43625</v>
      </c>
      <c r="S2890" s="81">
        <v>1.82238</v>
      </c>
      <c r="T2890" s="81">
        <v>53.55991</v>
      </c>
      <c r="U2890" s="95">
        <f t="shared" si="44"/>
        <v>-0.77756000000000025</v>
      </c>
    </row>
    <row r="2891" ht="12.75" customHeight="1">
      <c r="A2891" s="99">
        <v>43605</v>
      </c>
      <c r="B2891" s="81">
        <v>3.76284</v>
      </c>
      <c r="C2891" s="81">
        <v>4.08726</v>
      </c>
      <c r="D2891" s="81">
        <v>3.30411</v>
      </c>
      <c r="E2891" s="81">
        <v>9.33981</v>
      </c>
      <c r="F2891" s="81">
        <v>2.77751</v>
      </c>
      <c r="G2891" s="81">
        <v>2.5244</v>
      </c>
      <c r="H2891" s="81">
        <v>1.32742</v>
      </c>
      <c r="I2891" s="81">
        <v>1.90588</v>
      </c>
      <c r="J2891" s="81">
        <v>4.48936</v>
      </c>
      <c r="K2891" s="81">
        <v>5.72054</v>
      </c>
      <c r="L2891" s="81">
        <v>4.68255</v>
      </c>
      <c r="M2891" s="81">
        <v>2.22323</v>
      </c>
      <c r="N2891" s="81">
        <v>2.54005</v>
      </c>
      <c r="O2891" s="81">
        <v>3.11286</v>
      </c>
      <c r="P2891" s="81">
        <v>2.29246</v>
      </c>
      <c r="Q2891" s="81">
        <v>1.35578</v>
      </c>
      <c r="R2891" s="81">
        <v>1.4036</v>
      </c>
      <c r="S2891" s="81">
        <v>1.79345</v>
      </c>
      <c r="T2891" s="81">
        <v>53.62245</v>
      </c>
      <c r="U2891" s="95">
        <f t="shared" si="44"/>
        <v>-0.78314999999999957</v>
      </c>
    </row>
    <row r="2892" ht="12.75" customHeight="1">
      <c r="A2892" s="99">
        <v>43606</v>
      </c>
      <c r="B2892" s="81">
        <v>3.72227</v>
      </c>
      <c r="C2892" s="81">
        <v>4.02</v>
      </c>
      <c r="D2892" s="81">
        <v>3.24815</v>
      </c>
      <c r="E2892" s="81">
        <v>8.85458</v>
      </c>
      <c r="F2892" s="81">
        <v>2.69605</v>
      </c>
      <c r="G2892" s="81">
        <v>2.49343</v>
      </c>
      <c r="H2892" s="81">
        <v>1.3132</v>
      </c>
      <c r="I2892" s="81">
        <v>1.88694</v>
      </c>
      <c r="J2892" s="81">
        <v>4.44592</v>
      </c>
      <c r="K2892" s="81">
        <v>5.53284</v>
      </c>
      <c r="L2892" s="81">
        <v>4.63857</v>
      </c>
      <c r="M2892" s="81">
        <v>2.21751</v>
      </c>
      <c r="N2892" s="81">
        <v>2.58554</v>
      </c>
      <c r="O2892" s="81">
        <v>3.05739</v>
      </c>
      <c r="P2892" s="81">
        <v>2.24521</v>
      </c>
      <c r="Q2892" s="81">
        <v>1.32707</v>
      </c>
      <c r="R2892" s="81">
        <v>1.38189</v>
      </c>
      <c r="S2892" s="81">
        <v>1.7534</v>
      </c>
      <c r="T2892" s="81">
        <v>53.68045</v>
      </c>
      <c r="U2892" s="95">
        <f t="shared" si="44"/>
        <v>-0.7718499999999997</v>
      </c>
    </row>
    <row r="2893" ht="12.75" customHeight="1">
      <c r="A2893" s="99">
        <v>43607</v>
      </c>
      <c r="B2893" s="81">
        <v>3.74953</v>
      </c>
      <c r="C2893" s="81">
        <v>4.06208</v>
      </c>
      <c r="D2893" s="81">
        <v>3.29592</v>
      </c>
      <c r="E2893" s="81">
        <v>9.0923</v>
      </c>
      <c r="F2893" s="81">
        <v>2.72171</v>
      </c>
      <c r="G2893" s="81">
        <v>2.50241</v>
      </c>
      <c r="H2893" s="81">
        <v>1.32953</v>
      </c>
      <c r="I2893" s="81">
        <v>1.91658</v>
      </c>
      <c r="J2893" s="81">
        <v>4.47608</v>
      </c>
      <c r="K2893" s="81">
        <v>5.67361</v>
      </c>
      <c r="L2893" s="81">
        <v>4.65712</v>
      </c>
      <c r="M2893" s="81">
        <v>2.25761</v>
      </c>
      <c r="N2893" s="81">
        <v>2.57941</v>
      </c>
      <c r="O2893" s="81">
        <v>3.08095</v>
      </c>
      <c r="P2893" s="81">
        <v>2.2555</v>
      </c>
      <c r="Q2893" s="81">
        <v>1.35443</v>
      </c>
      <c r="R2893" s="81">
        <v>1.40816</v>
      </c>
      <c r="S2893" s="81">
        <v>1.77867</v>
      </c>
      <c r="T2893" s="81">
        <v>53.8012</v>
      </c>
      <c r="U2893" s="95">
        <f t="shared" si="44"/>
        <v>-0.76615999999999973</v>
      </c>
    </row>
    <row r="2894" ht="12.75" customHeight="1">
      <c r="A2894" s="99">
        <v>43608</v>
      </c>
      <c r="B2894" s="81">
        <v>3.86575</v>
      </c>
      <c r="C2894" s="81">
        <v>4.15648</v>
      </c>
      <c r="D2894" s="81">
        <v>3.37427</v>
      </c>
      <c r="E2894" s="81">
        <v>9.1924</v>
      </c>
      <c r="F2894" s="81">
        <v>2.76305</v>
      </c>
      <c r="G2894" s="81">
        <v>2.5879</v>
      </c>
      <c r="H2894" s="81">
        <v>1.38452</v>
      </c>
      <c r="I2894" s="81">
        <v>2.01182</v>
      </c>
      <c r="J2894" s="81">
        <v>4.59305</v>
      </c>
      <c r="K2894" s="81">
        <v>5.90049</v>
      </c>
      <c r="L2894" s="81">
        <v>4.78042</v>
      </c>
      <c r="M2894" s="81">
        <v>2.38474</v>
      </c>
      <c r="N2894" s="81">
        <v>2.7235</v>
      </c>
      <c r="O2894" s="81">
        <v>3.18587</v>
      </c>
      <c r="P2894" s="81">
        <v>2.35616</v>
      </c>
      <c r="Q2894" s="81">
        <v>1.42661</v>
      </c>
      <c r="R2894" s="81">
        <v>1.47927</v>
      </c>
      <c r="S2894" s="81">
        <v>1.84998</v>
      </c>
      <c r="T2894" s="81">
        <v>54.24878</v>
      </c>
      <c r="U2894" s="95">
        <f t="shared" si="44"/>
        <v>-0.78221000000000007</v>
      </c>
    </row>
    <row r="2895" ht="12.75" customHeight="1">
      <c r="A2895" s="99">
        <v>43609</v>
      </c>
      <c r="B2895" s="81">
        <v>3.83737</v>
      </c>
      <c r="C2895" s="81">
        <v>4.12992</v>
      </c>
      <c r="D2895" s="81">
        <v>3.35847</v>
      </c>
      <c r="E2895" s="81">
        <v>9.03125</v>
      </c>
      <c r="F2895" s="81">
        <v>2.70804</v>
      </c>
      <c r="G2895" s="81">
        <v>2.56961</v>
      </c>
      <c r="H2895" s="81">
        <v>1.37727</v>
      </c>
      <c r="I2895" s="81">
        <v>1.96959</v>
      </c>
      <c r="J2895" s="81">
        <v>4.56799</v>
      </c>
      <c r="K2895" s="81">
        <v>5.83547</v>
      </c>
      <c r="L2895" s="81">
        <v>4.73614</v>
      </c>
      <c r="M2895" s="81">
        <v>2.35553</v>
      </c>
      <c r="N2895" s="81">
        <v>2.71362</v>
      </c>
      <c r="O2895" s="81">
        <v>3.13322</v>
      </c>
      <c r="P2895" s="81">
        <v>2.32562</v>
      </c>
      <c r="Q2895" s="81">
        <v>1.40669</v>
      </c>
      <c r="R2895" s="81">
        <v>1.45599</v>
      </c>
      <c r="S2895" s="81">
        <v>1.82764</v>
      </c>
      <c r="T2895" s="81">
        <v>56.38784</v>
      </c>
      <c r="U2895" s="95">
        <f t="shared" si="44"/>
        <v>-0.77145000000000019</v>
      </c>
    </row>
    <row r="2896" ht="12.75" customHeight="1">
      <c r="A2896" s="99">
        <v>43613</v>
      </c>
      <c r="B2896" s="81">
        <v>3.87092</v>
      </c>
      <c r="C2896" s="81">
        <v>4.16957</v>
      </c>
      <c r="D2896" s="81">
        <v>3.39787</v>
      </c>
      <c r="E2896" s="81">
        <v>9.2042</v>
      </c>
      <c r="F2896" s="81">
        <v>2.71996</v>
      </c>
      <c r="G2896" s="81">
        <v>2.59343</v>
      </c>
      <c r="H2896" s="81">
        <v>1.38151</v>
      </c>
      <c r="I2896" s="81">
        <v>2.00681</v>
      </c>
      <c r="J2896" s="81">
        <v>4.62437</v>
      </c>
      <c r="K2896" s="81">
        <v>5.90888</v>
      </c>
      <c r="L2896" s="81">
        <v>4.80884</v>
      </c>
      <c r="M2896" s="81">
        <v>2.42698</v>
      </c>
      <c r="N2896" s="81">
        <v>2.751</v>
      </c>
      <c r="O2896" s="81">
        <v>3.16794</v>
      </c>
      <c r="P2896" s="81">
        <v>2.3618</v>
      </c>
      <c r="Q2896" s="81">
        <v>1.43419</v>
      </c>
      <c r="R2896" s="81">
        <v>1.47916</v>
      </c>
      <c r="S2896" s="81">
        <v>1.86055</v>
      </c>
      <c r="T2896" s="81">
        <v>56.52581</v>
      </c>
      <c r="U2896" s="95">
        <f t="shared" si="44"/>
        <v>-0.7717</v>
      </c>
    </row>
    <row r="2897" ht="12.75" customHeight="1">
      <c r="A2897" s="99">
        <v>43614</v>
      </c>
      <c r="B2897" s="81">
        <v>3.89171</v>
      </c>
      <c r="C2897" s="81">
        <v>4.17986</v>
      </c>
      <c r="D2897" s="81">
        <v>3.36365</v>
      </c>
      <c r="E2897" s="81">
        <v>9.34386</v>
      </c>
      <c r="F2897" s="81">
        <v>2.72592</v>
      </c>
      <c r="G2897" s="81">
        <v>2.61453</v>
      </c>
      <c r="H2897" s="81">
        <v>1.40564</v>
      </c>
      <c r="I2897" s="81">
        <v>2.02085</v>
      </c>
      <c r="J2897" s="81">
        <v>4.65915</v>
      </c>
      <c r="K2897" s="81">
        <v>5.98831</v>
      </c>
      <c r="L2897" s="81">
        <v>4.84441</v>
      </c>
      <c r="M2897" s="81">
        <v>2.48245</v>
      </c>
      <c r="N2897" s="81">
        <v>2.80753</v>
      </c>
      <c r="O2897" s="81">
        <v>3.16833</v>
      </c>
      <c r="P2897" s="81">
        <v>2.36922</v>
      </c>
      <c r="Q2897" s="81">
        <v>1.41457</v>
      </c>
      <c r="R2897" s="81">
        <v>1.46431</v>
      </c>
      <c r="S2897" s="81">
        <v>1.85115</v>
      </c>
      <c r="T2897" s="81">
        <v>56.54891</v>
      </c>
      <c r="U2897" s="95">
        <f t="shared" si="44"/>
        <v>-0.81620999999999988</v>
      </c>
    </row>
    <row r="2898" ht="12.75" customHeight="1">
      <c r="A2898" s="99">
        <v>43615</v>
      </c>
      <c r="B2898" s="81">
        <v>3.90721</v>
      </c>
      <c r="C2898" s="81">
        <v>4.20169</v>
      </c>
      <c r="D2898" s="81">
        <v>3.39106</v>
      </c>
      <c r="E2898" s="81">
        <v>9.41716</v>
      </c>
      <c r="F2898" s="81">
        <v>2.70247</v>
      </c>
      <c r="G2898" s="81">
        <v>2.6245</v>
      </c>
      <c r="H2898" s="81">
        <v>1.43013</v>
      </c>
      <c r="I2898" s="81">
        <v>2.04753</v>
      </c>
      <c r="J2898" s="81">
        <v>4.68239</v>
      </c>
      <c r="K2898" s="81">
        <v>5.98571</v>
      </c>
      <c r="L2898" s="81">
        <v>4.86915</v>
      </c>
      <c r="M2898" s="81">
        <v>2.5045</v>
      </c>
      <c r="N2898" s="81">
        <v>2.83494</v>
      </c>
      <c r="O2898" s="81">
        <v>3.19651</v>
      </c>
      <c r="P2898" s="81">
        <v>2.37852</v>
      </c>
      <c r="Q2898" s="81">
        <v>1.43451</v>
      </c>
      <c r="R2898" s="81">
        <v>1.48612</v>
      </c>
      <c r="S2898" s="81">
        <v>1.86134</v>
      </c>
      <c r="T2898" s="81">
        <v>56.86945</v>
      </c>
      <c r="U2898" s="95">
        <f t="shared" si="44"/>
        <v>-0.81063000000000018</v>
      </c>
    </row>
    <row r="2899" ht="12.75" customHeight="1">
      <c r="A2899" s="99">
        <v>43616</v>
      </c>
      <c r="B2899" s="81">
        <v>3.92675</v>
      </c>
      <c r="C2899" s="81">
        <v>4.29338</v>
      </c>
      <c r="D2899" s="81">
        <v>3.47865</v>
      </c>
      <c r="E2899" s="81">
        <v>9.85233</v>
      </c>
      <c r="F2899" s="81">
        <v>2.8188</v>
      </c>
      <c r="G2899" s="81">
        <v>2.66824</v>
      </c>
      <c r="H2899" s="81">
        <v>1.45333</v>
      </c>
      <c r="I2899" s="81">
        <v>2.11778</v>
      </c>
      <c r="J2899" s="81">
        <v>4.78311</v>
      </c>
      <c r="K2899" s="81">
        <v>6.1863</v>
      </c>
      <c r="L2899" s="81">
        <v>4.95846</v>
      </c>
      <c r="M2899" s="81">
        <v>2.63385</v>
      </c>
      <c r="N2899" s="81">
        <v>2.96038</v>
      </c>
      <c r="O2899" s="81">
        <v>3.29158</v>
      </c>
      <c r="P2899" s="81">
        <v>2.44816</v>
      </c>
      <c r="Q2899" s="81">
        <v>1.48068</v>
      </c>
      <c r="R2899" s="81">
        <v>1.58528</v>
      </c>
      <c r="S2899" s="81">
        <v>1.93901</v>
      </c>
      <c r="T2899" s="81">
        <v>55.78375</v>
      </c>
      <c r="U2899" s="95">
        <f t="shared" si="44"/>
        <v>-0.81473</v>
      </c>
    </row>
    <row r="2900" ht="12.75" customHeight="1">
      <c r="A2900" s="99">
        <v>43619</v>
      </c>
      <c r="B2900" s="81">
        <v>3.98309</v>
      </c>
      <c r="C2900" s="81">
        <v>4.35294</v>
      </c>
      <c r="D2900" s="81">
        <v>3.57132</v>
      </c>
      <c r="E2900" s="81">
        <v>10.07872</v>
      </c>
      <c r="F2900" s="81">
        <v>2.96202</v>
      </c>
      <c r="G2900" s="81">
        <v>2.68579</v>
      </c>
      <c r="H2900" s="81">
        <v>1.48589</v>
      </c>
      <c r="I2900" s="81">
        <v>2.13731</v>
      </c>
      <c r="J2900" s="81">
        <v>4.90184</v>
      </c>
      <c r="K2900" s="81">
        <v>6.39083</v>
      </c>
      <c r="L2900" s="81">
        <v>5.06666</v>
      </c>
      <c r="M2900" s="81">
        <v>2.67821</v>
      </c>
      <c r="N2900" s="81">
        <v>3.0454</v>
      </c>
      <c r="O2900" s="81">
        <v>3.3353</v>
      </c>
      <c r="P2900" s="81">
        <v>2.49685</v>
      </c>
      <c r="Q2900" s="81">
        <v>1.50815</v>
      </c>
      <c r="R2900" s="81">
        <v>1.60889</v>
      </c>
      <c r="S2900" s="81">
        <v>1.94944</v>
      </c>
      <c r="T2900" s="81">
        <v>55.98087</v>
      </c>
      <c r="U2900" s="95">
        <f t="shared" si="44"/>
        <v>-0.7816200000000002</v>
      </c>
    </row>
    <row r="2901" ht="12.75" customHeight="1">
      <c r="A2901" s="99">
        <v>43620</v>
      </c>
      <c r="B2901" s="81">
        <v>3.88019</v>
      </c>
      <c r="C2901" s="81">
        <v>4.22813</v>
      </c>
      <c r="D2901" s="81">
        <v>3.45077</v>
      </c>
      <c r="E2901" s="81">
        <v>9.6858</v>
      </c>
      <c r="F2901" s="81">
        <v>2.81331</v>
      </c>
      <c r="G2901" s="81">
        <v>2.55251</v>
      </c>
      <c r="H2901" s="81">
        <v>1.43372</v>
      </c>
      <c r="I2901" s="81">
        <v>2.0296</v>
      </c>
      <c r="J2901" s="81">
        <v>4.78048</v>
      </c>
      <c r="K2901" s="81">
        <v>6.14231</v>
      </c>
      <c r="L2901" s="81">
        <v>5.02541</v>
      </c>
      <c r="M2901" s="81">
        <v>2.61904</v>
      </c>
      <c r="N2901" s="81">
        <v>3.13825</v>
      </c>
      <c r="O2901" s="81">
        <v>3.2215</v>
      </c>
      <c r="P2901" s="81">
        <v>2.39752</v>
      </c>
      <c r="Q2901" s="81">
        <v>1.41101</v>
      </c>
      <c r="R2901" s="81">
        <v>1.52147</v>
      </c>
      <c r="S2901" s="81">
        <v>1.82597</v>
      </c>
      <c r="T2901" s="81">
        <v>56.12565</v>
      </c>
      <c r="U2901" s="95">
        <f t="shared" si="44"/>
        <v>-0.77736000000000027</v>
      </c>
    </row>
    <row r="2902" ht="12.75" customHeight="1">
      <c r="A2902" s="99">
        <v>43621</v>
      </c>
      <c r="B2902" s="81">
        <v>3.819</v>
      </c>
      <c r="C2902" s="81">
        <v>4.18946</v>
      </c>
      <c r="D2902" s="81">
        <v>3.36589</v>
      </c>
      <c r="E2902" s="81">
        <v>9.66875</v>
      </c>
      <c r="F2902" s="81">
        <v>2.82965</v>
      </c>
      <c r="G2902" s="81">
        <v>2.50451</v>
      </c>
      <c r="H2902" s="81">
        <v>1.42271</v>
      </c>
      <c r="I2902" s="81">
        <v>1.98346</v>
      </c>
      <c r="J2902" s="81">
        <v>4.76069</v>
      </c>
      <c r="K2902" s="81">
        <v>6.0712</v>
      </c>
      <c r="L2902" s="81">
        <v>4.98655</v>
      </c>
      <c r="M2902" s="81">
        <v>2.53493</v>
      </c>
      <c r="N2902" s="81">
        <v>3.15682</v>
      </c>
      <c r="O2902" s="81">
        <v>3.18351</v>
      </c>
      <c r="P2902" s="81">
        <v>2.35334</v>
      </c>
      <c r="Q2902" s="81">
        <v>1.36672</v>
      </c>
      <c r="R2902" s="81">
        <v>1.50035</v>
      </c>
      <c r="S2902" s="81">
        <v>1.80066</v>
      </c>
      <c r="T2902" s="81">
        <v>56.25919</v>
      </c>
      <c r="U2902" s="95">
        <f t="shared" si="44"/>
        <v>-0.82357000000000058</v>
      </c>
    </row>
    <row r="2903" ht="12.75" customHeight="1">
      <c r="A2903" s="99">
        <v>43622</v>
      </c>
      <c r="B2903" s="81">
        <v>3.79427</v>
      </c>
      <c r="C2903" s="81">
        <v>4.17098</v>
      </c>
      <c r="D2903" s="81">
        <v>3.30673</v>
      </c>
      <c r="E2903" s="81">
        <v>9.52047</v>
      </c>
      <c r="F2903" s="81">
        <v>2.77955</v>
      </c>
      <c r="G2903" s="81">
        <v>2.48918</v>
      </c>
      <c r="H2903" s="81">
        <v>1.41237</v>
      </c>
      <c r="I2903" s="81">
        <v>1.96572</v>
      </c>
      <c r="J2903" s="81">
        <v>4.70984</v>
      </c>
      <c r="K2903" s="81">
        <v>6.00839</v>
      </c>
      <c r="L2903" s="81">
        <v>4.89562</v>
      </c>
      <c r="M2903" s="81">
        <v>2.44953</v>
      </c>
      <c r="N2903" s="81">
        <v>3.08352</v>
      </c>
      <c r="O2903" s="81">
        <v>3.28585</v>
      </c>
      <c r="P2903" s="81">
        <v>2.33297</v>
      </c>
      <c r="Q2903" s="81">
        <v>1.34188</v>
      </c>
      <c r="R2903" s="81">
        <v>1.47795</v>
      </c>
      <c r="S2903" s="81">
        <v>1.78022</v>
      </c>
      <c r="T2903" s="81">
        <v>56.33384</v>
      </c>
      <c r="U2903" s="95">
        <f t="shared" si="44"/>
        <v>-0.86425000000000018</v>
      </c>
    </row>
    <row r="2904" ht="12" customHeight="1">
      <c r="A2904" s="99">
        <v>43623</v>
      </c>
      <c r="B2904" s="81">
        <v>3.8079</v>
      </c>
      <c r="C2904" s="81">
        <v>4.17147</v>
      </c>
      <c r="D2904" s="81">
        <v>3.25412</v>
      </c>
      <c r="E2904" s="81">
        <v>9.46623</v>
      </c>
      <c r="F2904" s="81">
        <v>2.71544</v>
      </c>
      <c r="G2904" s="81">
        <v>2.48001</v>
      </c>
      <c r="H2904" s="81">
        <v>1.40665</v>
      </c>
      <c r="I2904" s="81">
        <v>1.9664</v>
      </c>
      <c r="J2904" s="81">
        <v>4.66315</v>
      </c>
      <c r="K2904" s="81">
        <v>5.92097</v>
      </c>
      <c r="L2904" s="81">
        <v>4.93093</v>
      </c>
      <c r="M2904" s="81">
        <v>2.43</v>
      </c>
      <c r="N2904" s="81">
        <v>3.05172</v>
      </c>
      <c r="O2904" s="81">
        <v>3.41375</v>
      </c>
      <c r="P2904" s="81">
        <v>2.29377</v>
      </c>
      <c r="Q2904" s="81">
        <v>1.3452</v>
      </c>
      <c r="R2904" s="81">
        <v>1.47814</v>
      </c>
      <c r="S2904" s="81">
        <v>1.77809</v>
      </c>
      <c r="T2904" s="81">
        <v>56.46749</v>
      </c>
      <c r="U2904" s="95">
        <f t="shared" si="44"/>
        <v>-0.91735000000000033</v>
      </c>
    </row>
    <row r="2905" ht="12" customHeight="1">
      <c r="A2905" s="99">
        <v>43626</v>
      </c>
      <c r="B2905" s="81">
        <v>3.71517</v>
      </c>
      <c r="C2905" s="81">
        <v>4.08868</v>
      </c>
      <c r="D2905" s="81">
        <v>3.18074</v>
      </c>
      <c r="E2905" s="81">
        <v>9.32391</v>
      </c>
      <c r="F2905" s="81">
        <v>2.63708</v>
      </c>
      <c r="G2905" s="81">
        <v>2.43663</v>
      </c>
      <c r="H2905" s="81">
        <v>1.35554</v>
      </c>
      <c r="I2905" s="81">
        <v>1.90982</v>
      </c>
      <c r="J2905" s="81">
        <v>4.54584</v>
      </c>
      <c r="K2905" s="81">
        <v>5.74197</v>
      </c>
      <c r="L2905" s="81">
        <v>4.7882</v>
      </c>
      <c r="M2905" s="81">
        <v>2.36278</v>
      </c>
      <c r="N2905" s="81">
        <v>3.02533</v>
      </c>
      <c r="O2905" s="81">
        <v>3.28437</v>
      </c>
      <c r="P2905" s="81">
        <v>2.23002</v>
      </c>
      <c r="Q2905" s="81">
        <v>1.28391</v>
      </c>
      <c r="R2905" s="81">
        <v>1.41672</v>
      </c>
      <c r="S2905" s="81">
        <v>1.72857</v>
      </c>
      <c r="T2905" s="81">
        <v>56.51054</v>
      </c>
      <c r="U2905" s="95">
        <f t="shared" si="44"/>
        <v>-0.90794</v>
      </c>
    </row>
    <row r="2906" ht="12" customHeight="1">
      <c r="A2906" s="99">
        <v>43627</v>
      </c>
      <c r="B2906" s="81">
        <v>3.71572</v>
      </c>
      <c r="C2906" s="81">
        <v>4.05853</v>
      </c>
      <c r="D2906" s="81">
        <v>3.18927</v>
      </c>
      <c r="E2906" s="81">
        <v>9.04073</v>
      </c>
      <c r="F2906" s="81">
        <v>2.66321</v>
      </c>
      <c r="G2906" s="81">
        <v>2.41584</v>
      </c>
      <c r="H2906" s="81">
        <v>1.35061</v>
      </c>
      <c r="I2906" s="81">
        <v>1.86582</v>
      </c>
      <c r="J2906" s="81">
        <v>4.53159</v>
      </c>
      <c r="K2906" s="81">
        <v>5.72339</v>
      </c>
      <c r="L2906" s="81">
        <v>4.80176</v>
      </c>
      <c r="M2906" s="81">
        <v>2.35333</v>
      </c>
      <c r="N2906" s="81">
        <v>2.96783</v>
      </c>
      <c r="O2906" s="81">
        <v>3.24873</v>
      </c>
      <c r="P2906" s="81">
        <v>2.22788</v>
      </c>
      <c r="Q2906" s="81">
        <v>1.27669</v>
      </c>
      <c r="R2906" s="81">
        <v>1.41951</v>
      </c>
      <c r="S2906" s="81">
        <v>1.72334</v>
      </c>
      <c r="T2906" s="81">
        <v>56.59567</v>
      </c>
      <c r="U2906" s="95">
        <f t="shared" si="44"/>
        <v>-0.86926000000000014</v>
      </c>
    </row>
    <row r="2907" ht="12" customHeight="1">
      <c r="A2907" s="99">
        <v>43628</v>
      </c>
      <c r="B2907" s="81">
        <v>3.72166</v>
      </c>
      <c r="C2907" s="81">
        <v>4.05869</v>
      </c>
      <c r="D2907" s="81">
        <v>3.32256</v>
      </c>
      <c r="E2907" s="81">
        <v>8.48541</v>
      </c>
      <c r="F2907" s="81">
        <v>2.68926</v>
      </c>
      <c r="G2907" s="81">
        <v>2.40874</v>
      </c>
      <c r="H2907" s="81">
        <v>1.35504</v>
      </c>
      <c r="I2907" s="81">
        <v>1.87712</v>
      </c>
      <c r="J2907" s="81">
        <v>4.54904</v>
      </c>
      <c r="K2907" s="81">
        <v>5.83406</v>
      </c>
      <c r="L2907" s="81">
        <v>4.82089</v>
      </c>
      <c r="M2907" s="81">
        <v>2.37016</v>
      </c>
      <c r="N2907" s="81">
        <v>2.94112</v>
      </c>
      <c r="O2907" s="81">
        <v>3.2906</v>
      </c>
      <c r="P2907" s="81">
        <v>2.24024</v>
      </c>
      <c r="Q2907" s="81">
        <v>1.2718</v>
      </c>
      <c r="R2907" s="81">
        <v>1.41783</v>
      </c>
      <c r="S2907" s="81">
        <v>1.7412</v>
      </c>
      <c r="T2907" s="81">
        <v>56.7357</v>
      </c>
      <c r="U2907" s="95">
        <f t="shared" si="44"/>
        <v>-0.73613000000000017</v>
      </c>
    </row>
    <row r="2908" ht="12" customHeight="1">
      <c r="A2908" s="99">
        <v>43629</v>
      </c>
      <c r="B2908" s="81">
        <v>3.76376</v>
      </c>
      <c r="C2908" s="81">
        <v>4.08429</v>
      </c>
      <c r="D2908" s="81">
        <v>3.28969</v>
      </c>
      <c r="E2908" s="81">
        <v>8.44235</v>
      </c>
      <c r="F2908" s="81">
        <v>2.6766</v>
      </c>
      <c r="G2908" s="81">
        <v>2.41941</v>
      </c>
      <c r="H2908" s="81">
        <v>1.36279</v>
      </c>
      <c r="I2908" s="81">
        <v>1.92865</v>
      </c>
      <c r="J2908" s="81">
        <v>4.58167</v>
      </c>
      <c r="K2908" s="81">
        <v>5.88126</v>
      </c>
      <c r="L2908" s="81">
        <v>4.82274</v>
      </c>
      <c r="M2908" s="81">
        <v>2.42851</v>
      </c>
      <c r="N2908" s="81">
        <v>2.9668</v>
      </c>
      <c r="O2908" s="81">
        <v>3.32963</v>
      </c>
      <c r="P2908" s="81">
        <v>2.24565</v>
      </c>
      <c r="Q2908" s="81">
        <v>1.30638</v>
      </c>
      <c r="R2908" s="81">
        <v>1.45415</v>
      </c>
      <c r="S2908" s="81">
        <v>1.77519</v>
      </c>
      <c r="T2908" s="81">
        <v>57.08209</v>
      </c>
      <c r="U2908" s="95">
        <f t="shared" si="44"/>
        <v>-0.79460000000000042</v>
      </c>
    </row>
    <row r="2909" ht="12" customHeight="1">
      <c r="A2909" s="99">
        <v>43630</v>
      </c>
      <c r="B2909" s="81">
        <v>3.77231</v>
      </c>
      <c r="C2909" s="81">
        <v>4.09399</v>
      </c>
      <c r="D2909" s="81">
        <v>3.29573</v>
      </c>
      <c r="E2909" s="81">
        <v>8.44872</v>
      </c>
      <c r="F2909" s="81">
        <v>2.67906</v>
      </c>
      <c r="G2909" s="81">
        <v>2.4412</v>
      </c>
      <c r="H2909" s="81">
        <v>1.36135</v>
      </c>
      <c r="I2909" s="81">
        <v>1.91448</v>
      </c>
      <c r="J2909" s="81">
        <v>4.58681</v>
      </c>
      <c r="K2909" s="81">
        <v>5.88972</v>
      </c>
      <c r="L2909" s="81">
        <v>4.84125</v>
      </c>
      <c r="M2909" s="81">
        <v>2.38506</v>
      </c>
      <c r="N2909" s="81">
        <v>2.95549</v>
      </c>
      <c r="O2909" s="81">
        <v>3.41984</v>
      </c>
      <c r="P2909" s="81">
        <v>2.24089</v>
      </c>
      <c r="Q2909" s="81">
        <v>1.27771</v>
      </c>
      <c r="R2909" s="81">
        <v>1.4529</v>
      </c>
      <c r="S2909" s="81">
        <v>1.76489</v>
      </c>
      <c r="T2909" s="81">
        <v>57.1672</v>
      </c>
      <c r="U2909" s="95">
        <f t="shared" si="44"/>
        <v>-0.79826</v>
      </c>
    </row>
    <row r="2910" ht="12" customHeight="1">
      <c r="A2910" s="99">
        <v>43633</v>
      </c>
      <c r="B2910" s="81">
        <v>3.78658</v>
      </c>
      <c r="C2910" s="81">
        <v>4.10685</v>
      </c>
      <c r="D2910" s="81">
        <v>3.31752</v>
      </c>
      <c r="E2910" s="81">
        <v>8.49969</v>
      </c>
      <c r="F2910" s="81">
        <v>2.67015</v>
      </c>
      <c r="G2910" s="81">
        <v>2.45349</v>
      </c>
      <c r="H2910" s="81">
        <v>1.36569</v>
      </c>
      <c r="I2910" s="81">
        <v>1.92611</v>
      </c>
      <c r="J2910" s="81">
        <v>4.59325</v>
      </c>
      <c r="K2910" s="81">
        <v>5.95774</v>
      </c>
      <c r="L2910" s="81">
        <v>4.82159</v>
      </c>
      <c r="M2910" s="81">
        <v>2.39809</v>
      </c>
      <c r="N2910" s="81">
        <v>2.8672</v>
      </c>
      <c r="O2910" s="81">
        <v>3.4406</v>
      </c>
      <c r="P2910" s="81">
        <v>2.23335</v>
      </c>
      <c r="Q2910" s="81">
        <v>1.28838</v>
      </c>
      <c r="R2910" s="81">
        <v>1.46141</v>
      </c>
      <c r="S2910" s="81">
        <v>1.77044</v>
      </c>
      <c r="T2910" s="81">
        <v>57.28667</v>
      </c>
      <c r="U2910" s="95">
        <f t="shared" si="44"/>
        <v>-0.78932999999999964</v>
      </c>
    </row>
    <row r="2911" ht="12" customHeight="1">
      <c r="A2911" s="99">
        <v>43634</v>
      </c>
      <c r="B2911" s="81">
        <v>3.72098</v>
      </c>
      <c r="C2911" s="81">
        <v>4.04076</v>
      </c>
      <c r="D2911" s="81">
        <v>3.24876</v>
      </c>
      <c r="E2911" s="81">
        <v>8.33483</v>
      </c>
      <c r="F2911" s="81">
        <v>2.59428</v>
      </c>
      <c r="G2911" s="81">
        <v>2.40545</v>
      </c>
      <c r="H2911" s="81">
        <v>1.35601</v>
      </c>
      <c r="I2911" s="81">
        <v>1.87627</v>
      </c>
      <c r="J2911" s="81">
        <v>4.51916</v>
      </c>
      <c r="K2911" s="81">
        <v>5.76189</v>
      </c>
      <c r="L2911" s="81">
        <v>4.61063</v>
      </c>
      <c r="M2911" s="81">
        <v>2.29293</v>
      </c>
      <c r="N2911" s="81">
        <v>2.79259</v>
      </c>
      <c r="O2911" s="81">
        <v>3.38015</v>
      </c>
      <c r="P2911" s="81">
        <v>2.16768</v>
      </c>
      <c r="Q2911" s="81">
        <v>1.26342</v>
      </c>
      <c r="R2911" s="81">
        <v>1.44256</v>
      </c>
      <c r="S2911" s="81">
        <v>1.74755</v>
      </c>
      <c r="T2911" s="81">
        <v>57.38821</v>
      </c>
      <c r="U2911" s="95">
        <f t="shared" si="44"/>
        <v>-0.79199999999999982</v>
      </c>
    </row>
    <row r="2912" ht="12" customHeight="1">
      <c r="A2912" s="99">
        <v>43635</v>
      </c>
      <c r="B2912" s="81">
        <v>3.72026</v>
      </c>
      <c r="C2912" s="81">
        <v>4.04054</v>
      </c>
      <c r="D2912" s="81">
        <v>3.23734</v>
      </c>
      <c r="E2912" s="81">
        <v>8.25664</v>
      </c>
      <c r="F2912" s="81">
        <v>2.66106</v>
      </c>
      <c r="G2912" s="81">
        <v>2.40653</v>
      </c>
      <c r="H2912" s="81">
        <v>1.37413</v>
      </c>
      <c r="I2912" s="81">
        <v>1.86956</v>
      </c>
      <c r="J2912" s="81">
        <v>4.47374</v>
      </c>
      <c r="K2912" s="81">
        <v>5.81326</v>
      </c>
      <c r="L2912" s="81">
        <v>4.53362</v>
      </c>
      <c r="M2912" s="81">
        <v>2.29717</v>
      </c>
      <c r="N2912" s="81">
        <v>2.79087</v>
      </c>
      <c r="O2912" s="81">
        <v>3.3752</v>
      </c>
      <c r="P2912" s="81">
        <v>2.19425</v>
      </c>
      <c r="Q2912" s="81">
        <v>1.26775</v>
      </c>
      <c r="R2912" s="81">
        <v>1.44106</v>
      </c>
      <c r="S2912" s="81">
        <v>1.76058</v>
      </c>
      <c r="T2912" s="81">
        <v>57.57065</v>
      </c>
      <c r="U2912" s="95">
        <f t="shared" si="44"/>
        <v>-0.80319999999999991</v>
      </c>
    </row>
    <row r="2913" ht="12" customHeight="1">
      <c r="A2913" s="99">
        <v>43636</v>
      </c>
      <c r="B2913" s="81">
        <v>3.61957</v>
      </c>
      <c r="C2913" s="81">
        <v>3.98044</v>
      </c>
      <c r="D2913" s="81">
        <v>3.15532</v>
      </c>
      <c r="E2913" s="81">
        <v>8.22275</v>
      </c>
      <c r="F2913" s="81">
        <v>2.61478</v>
      </c>
      <c r="G2913" s="81">
        <v>2.32085</v>
      </c>
      <c r="H2913" s="81">
        <v>1.35641</v>
      </c>
      <c r="I2913" s="81">
        <v>1.79001</v>
      </c>
      <c r="J2913" s="81">
        <v>4.40462</v>
      </c>
      <c r="K2913" s="81">
        <v>5.63241</v>
      </c>
      <c r="L2913" s="81">
        <v>4.48052</v>
      </c>
      <c r="M2913" s="81">
        <v>2.25579</v>
      </c>
      <c r="N2913" s="81">
        <v>2.71939</v>
      </c>
      <c r="O2913" s="81">
        <v>3.2818</v>
      </c>
      <c r="P2913" s="81">
        <v>2.15053</v>
      </c>
      <c r="Q2913" s="81">
        <v>1.23576</v>
      </c>
      <c r="R2913" s="81">
        <v>1.41595</v>
      </c>
      <c r="S2913" s="81">
        <v>1.70039</v>
      </c>
      <c r="T2913" s="81">
        <v>59.85707</v>
      </c>
      <c r="U2913" s="95">
        <f t="shared" si="44"/>
        <v>-0.82512000000000008</v>
      </c>
    </row>
    <row r="2914" ht="12" customHeight="1">
      <c r="A2914" s="99">
        <v>43637</v>
      </c>
      <c r="B2914" s="81">
        <v>3.61281</v>
      </c>
      <c r="C2914" s="81">
        <v>3.95809</v>
      </c>
      <c r="D2914" s="81">
        <v>3.07769</v>
      </c>
      <c r="E2914" s="81">
        <v>8.2124</v>
      </c>
      <c r="F2914" s="81">
        <v>2.56699</v>
      </c>
      <c r="G2914" s="81">
        <v>2.30147</v>
      </c>
      <c r="H2914" s="81">
        <v>1.32182</v>
      </c>
      <c r="I2914" s="81">
        <v>1.74203</v>
      </c>
      <c r="J2914" s="81">
        <v>4.36355</v>
      </c>
      <c r="K2914" s="81">
        <v>5.65864</v>
      </c>
      <c r="L2914" s="81">
        <v>4.48832</v>
      </c>
      <c r="M2914" s="81">
        <v>2.19003</v>
      </c>
      <c r="N2914" s="81">
        <v>2.68602</v>
      </c>
      <c r="O2914" s="81">
        <v>3.27756</v>
      </c>
      <c r="P2914" s="81">
        <v>2.09525</v>
      </c>
      <c r="Q2914" s="81">
        <v>1.17719</v>
      </c>
      <c r="R2914" s="81">
        <v>1.35126</v>
      </c>
      <c r="S2914" s="81">
        <v>1.66165</v>
      </c>
      <c r="T2914" s="81">
        <v>61.97943</v>
      </c>
      <c r="U2914" s="95">
        <f t="shared" si="44"/>
        <v>-0.88039999999999985</v>
      </c>
    </row>
    <row r="2915" ht="12" customHeight="1">
      <c r="A2915" s="99">
        <v>43640</v>
      </c>
      <c r="B2915" s="81">
        <v>3.65697</v>
      </c>
      <c r="C2915" s="81">
        <v>4.02693</v>
      </c>
      <c r="D2915" s="81">
        <v>3.14542</v>
      </c>
      <c r="E2915" s="81">
        <v>8.49475</v>
      </c>
      <c r="F2915" s="81">
        <v>2.6141</v>
      </c>
      <c r="G2915" s="81">
        <v>2.33148</v>
      </c>
      <c r="H2915" s="81">
        <v>1.33761</v>
      </c>
      <c r="I2915" s="81">
        <v>1.79198</v>
      </c>
      <c r="J2915" s="81">
        <v>4.46461</v>
      </c>
      <c r="K2915" s="81">
        <v>5.83832</v>
      </c>
      <c r="L2915" s="81">
        <v>4.53034</v>
      </c>
      <c r="M2915" s="81">
        <v>2.261</v>
      </c>
      <c r="N2915" s="81">
        <v>2.72624</v>
      </c>
      <c r="O2915" s="81">
        <v>3.35671</v>
      </c>
      <c r="P2915" s="81">
        <v>2.13408</v>
      </c>
      <c r="Q2915" s="81">
        <v>1.22439</v>
      </c>
      <c r="R2915" s="81">
        <v>1.39401</v>
      </c>
      <c r="S2915" s="81">
        <v>1.70947</v>
      </c>
      <c r="T2915" s="81">
        <v>61.94055</v>
      </c>
      <c r="U2915" s="95">
        <f ref="U2915:U2978" t="shared" si="45">D2915-C2915</f>
        <v>-0.88151</v>
      </c>
    </row>
    <row r="2916" ht="12" customHeight="1">
      <c r="A2916" s="99">
        <v>43641</v>
      </c>
      <c r="B2916" s="81">
        <v>3.69757</v>
      </c>
      <c r="C2916" s="81">
        <v>4.08909</v>
      </c>
      <c r="D2916" s="81">
        <v>3.188</v>
      </c>
      <c r="E2916" s="81">
        <v>8.74668</v>
      </c>
      <c r="F2916" s="81">
        <v>2.5883</v>
      </c>
      <c r="G2916" s="81">
        <v>2.36507</v>
      </c>
      <c r="H2916" s="81">
        <v>1.34589</v>
      </c>
      <c r="I2916" s="81">
        <v>1.84542</v>
      </c>
      <c r="J2916" s="81">
        <v>4.49172</v>
      </c>
      <c r="K2916" s="81">
        <v>6.12282</v>
      </c>
      <c r="L2916" s="81">
        <v>4.63156</v>
      </c>
      <c r="M2916" s="81">
        <v>2.33515</v>
      </c>
      <c r="N2916" s="81">
        <v>2.76452</v>
      </c>
      <c r="O2916" s="81">
        <v>3.40475</v>
      </c>
      <c r="P2916" s="81">
        <v>2.17397</v>
      </c>
      <c r="Q2916" s="81">
        <v>1.25397</v>
      </c>
      <c r="R2916" s="81">
        <v>1.43372</v>
      </c>
      <c r="S2916" s="81">
        <v>1.74248</v>
      </c>
      <c r="T2916" s="81">
        <v>62.0683</v>
      </c>
      <c r="U2916" s="95">
        <f t="shared" si="45"/>
        <v>-0.9010899999999995</v>
      </c>
    </row>
    <row r="2917" ht="12" customHeight="1">
      <c r="A2917" s="99">
        <v>43642</v>
      </c>
      <c r="B2917" s="81">
        <v>3.65991</v>
      </c>
      <c r="C2917" s="81">
        <v>4.0553</v>
      </c>
      <c r="D2917" s="81">
        <v>3.19334</v>
      </c>
      <c r="E2917" s="81">
        <v>8.71358</v>
      </c>
      <c r="F2917" s="81">
        <v>2.52495</v>
      </c>
      <c r="G2917" s="81">
        <v>2.34354</v>
      </c>
      <c r="H2917" s="81">
        <v>1.31997</v>
      </c>
      <c r="I2917" s="81">
        <v>1.8442</v>
      </c>
      <c r="J2917" s="81">
        <v>4.45491</v>
      </c>
      <c r="K2917" s="81">
        <v>5.93824</v>
      </c>
      <c r="L2917" s="81">
        <v>4.61116</v>
      </c>
      <c r="M2917" s="81">
        <v>2.25825</v>
      </c>
      <c r="N2917" s="81">
        <v>2.69848</v>
      </c>
      <c r="O2917" s="81">
        <v>3.34707</v>
      </c>
      <c r="P2917" s="81">
        <v>2.14073</v>
      </c>
      <c r="Q2917" s="81">
        <v>1.23149</v>
      </c>
      <c r="R2917" s="81">
        <v>1.40271</v>
      </c>
      <c r="S2917" s="81">
        <v>1.71712</v>
      </c>
      <c r="T2917" s="81">
        <v>62.13301</v>
      </c>
      <c r="U2917" s="95">
        <f t="shared" si="45"/>
        <v>-0.86195999999999984</v>
      </c>
    </row>
    <row r="2918" ht="12" customHeight="1">
      <c r="A2918" s="99">
        <v>43643</v>
      </c>
      <c r="B2918" s="81">
        <v>3.68239</v>
      </c>
      <c r="C2918" s="81">
        <v>4.07748</v>
      </c>
      <c r="D2918" s="81">
        <v>3.26416</v>
      </c>
      <c r="E2918" s="81">
        <v>8.56028</v>
      </c>
      <c r="F2918" s="81">
        <v>2.52398</v>
      </c>
      <c r="G2918" s="81">
        <v>2.35655</v>
      </c>
      <c r="H2918" s="81">
        <v>1.33349</v>
      </c>
      <c r="I2918" s="81">
        <v>1.83326</v>
      </c>
      <c r="J2918" s="81">
        <v>4.47891</v>
      </c>
      <c r="K2918" s="81">
        <v>5.85425</v>
      </c>
      <c r="L2918" s="81">
        <v>4.61763</v>
      </c>
      <c r="M2918" s="81">
        <v>2.26397</v>
      </c>
      <c r="N2918" s="81">
        <v>2.72799</v>
      </c>
      <c r="O2918" s="81">
        <v>3.33663</v>
      </c>
      <c r="P2918" s="81">
        <v>2.15899</v>
      </c>
      <c r="Q2918" s="81">
        <v>1.25089</v>
      </c>
      <c r="R2918" s="81">
        <v>1.41552</v>
      </c>
      <c r="S2918" s="81">
        <v>1.74315</v>
      </c>
      <c r="T2918" s="81">
        <v>68.28489</v>
      </c>
      <c r="U2918" s="95">
        <f t="shared" si="45"/>
        <v>-0.81332000000000049</v>
      </c>
    </row>
    <row r="2919" ht="12" customHeight="1">
      <c r="A2919" s="99">
        <v>43644</v>
      </c>
      <c r="B2919" s="81">
        <v>3.65831</v>
      </c>
      <c r="C2919" s="81">
        <v>4.10334</v>
      </c>
      <c r="D2919" s="81">
        <v>3.3356</v>
      </c>
      <c r="E2919" s="81">
        <v>8.34935</v>
      </c>
      <c r="F2919" s="81">
        <v>2.52635</v>
      </c>
      <c r="G2919" s="81">
        <v>2.31787</v>
      </c>
      <c r="H2919" s="81">
        <v>1.35389</v>
      </c>
      <c r="I2919" s="81">
        <v>1.81496</v>
      </c>
      <c r="J2919" s="81">
        <v>4.44679</v>
      </c>
      <c r="K2919" s="81">
        <v>5.80128</v>
      </c>
      <c r="L2919" s="81">
        <v>4.59123</v>
      </c>
      <c r="M2919" s="81">
        <v>2.67599</v>
      </c>
      <c r="N2919" s="81">
        <v>2.68506</v>
      </c>
      <c r="O2919" s="81">
        <v>3.2933</v>
      </c>
      <c r="P2919" s="81">
        <v>2.12216</v>
      </c>
      <c r="Q2919" s="81">
        <v>1.23816</v>
      </c>
      <c r="R2919" s="81">
        <v>1.39398</v>
      </c>
      <c r="S2919" s="81">
        <v>1.71798</v>
      </c>
      <c r="T2919" s="81">
        <v>88.67195</v>
      </c>
      <c r="U2919" s="95">
        <f t="shared" si="45"/>
        <v>-0.76774000000000031</v>
      </c>
    </row>
    <row r="2920" ht="12" customHeight="1">
      <c r="A2920" s="99">
        <v>43647</v>
      </c>
      <c r="B2920" s="81">
        <v>3.56674</v>
      </c>
      <c r="C2920" s="81">
        <v>4.02872</v>
      </c>
      <c r="D2920" s="81">
        <v>3.28429</v>
      </c>
      <c r="E2920" s="81">
        <v>8.1275</v>
      </c>
      <c r="F2920" s="81">
        <v>2.44685</v>
      </c>
      <c r="G2920" s="81">
        <v>2.2627</v>
      </c>
      <c r="H2920" s="81">
        <v>1.32496</v>
      </c>
      <c r="I2920" s="81">
        <v>1.7427</v>
      </c>
      <c r="J2920" s="81">
        <v>4.33083</v>
      </c>
      <c r="K2920" s="81">
        <v>5.53403</v>
      </c>
      <c r="L2920" s="81">
        <v>4.54033</v>
      </c>
      <c r="M2920" s="81">
        <v>2.612</v>
      </c>
      <c r="N2920" s="81">
        <v>2.6151</v>
      </c>
      <c r="O2920" s="81">
        <v>3.23728</v>
      </c>
      <c r="P2920" s="81">
        <v>2.05171</v>
      </c>
      <c r="Q2920" s="81">
        <v>1.19608</v>
      </c>
      <c r="R2920" s="81">
        <v>1.35305</v>
      </c>
      <c r="S2920" s="81">
        <v>1.66755</v>
      </c>
      <c r="T2920" s="81">
        <v>88.8611</v>
      </c>
      <c r="U2920" s="95">
        <f t="shared" si="45"/>
        <v>-0.74442999999999993</v>
      </c>
    </row>
    <row r="2921" ht="12" customHeight="1">
      <c r="A2921" s="99">
        <v>43648</v>
      </c>
      <c r="B2921" s="81">
        <v>3.59971</v>
      </c>
      <c r="C2921" s="81">
        <v>4.04725</v>
      </c>
      <c r="D2921" s="81">
        <v>3.30982</v>
      </c>
      <c r="E2921" s="81">
        <v>8.02732</v>
      </c>
      <c r="F2921" s="81">
        <v>2.44587</v>
      </c>
      <c r="G2921" s="81">
        <v>2.30297</v>
      </c>
      <c r="H2921" s="81">
        <v>1.34948</v>
      </c>
      <c r="I2921" s="81">
        <v>1.77263</v>
      </c>
      <c r="J2921" s="81">
        <v>4.28011</v>
      </c>
      <c r="K2921" s="81">
        <v>5.67582</v>
      </c>
      <c r="L2921" s="81">
        <v>4.57747</v>
      </c>
      <c r="M2921" s="81">
        <v>2.5885</v>
      </c>
      <c r="N2921" s="81">
        <v>2.67489</v>
      </c>
      <c r="O2921" s="81">
        <v>3.27725</v>
      </c>
      <c r="P2921" s="81">
        <v>2.07335</v>
      </c>
      <c r="Q2921" s="81">
        <v>1.21702</v>
      </c>
      <c r="R2921" s="81">
        <v>1.37861</v>
      </c>
      <c r="S2921" s="81">
        <v>1.6558</v>
      </c>
      <c r="T2921" s="81">
        <v>89.32697</v>
      </c>
      <c r="U2921" s="95">
        <f t="shared" si="45"/>
        <v>-0.73742999999999981</v>
      </c>
    </row>
    <row r="2922" ht="12" customHeight="1">
      <c r="A2922" s="99">
        <v>43649</v>
      </c>
      <c r="B2922" s="81">
        <v>3.59209</v>
      </c>
      <c r="C2922" s="81">
        <v>4.03576</v>
      </c>
      <c r="D2922" s="81">
        <v>3.33247</v>
      </c>
      <c r="E2922" s="81">
        <v>7.94876</v>
      </c>
      <c r="F2922" s="81">
        <v>2.41946</v>
      </c>
      <c r="G2922" s="81">
        <v>2.30334</v>
      </c>
      <c r="H2922" s="81">
        <v>1.34787</v>
      </c>
      <c r="I2922" s="81">
        <v>1.7817</v>
      </c>
      <c r="J2922" s="81">
        <v>4.22291</v>
      </c>
      <c r="K2922" s="81">
        <v>5.72933</v>
      </c>
      <c r="L2922" s="81">
        <v>4.55933</v>
      </c>
      <c r="M2922" s="81">
        <v>2.63438</v>
      </c>
      <c r="N2922" s="81">
        <v>2.66711</v>
      </c>
      <c r="O2922" s="81">
        <v>3.27065</v>
      </c>
      <c r="P2922" s="81">
        <v>2.10348</v>
      </c>
      <c r="Q2922" s="81">
        <v>1.23349</v>
      </c>
      <c r="R2922" s="81">
        <v>1.37174</v>
      </c>
      <c r="S2922" s="81">
        <v>1.64333</v>
      </c>
      <c r="T2922" s="81">
        <v>90.00297</v>
      </c>
      <c r="U2922" s="95">
        <f t="shared" si="45"/>
        <v>-0.70329</v>
      </c>
    </row>
    <row r="2923" ht="12" customHeight="1">
      <c r="A2923" s="99">
        <v>43651</v>
      </c>
      <c r="B2923" s="81">
        <v>3.52984</v>
      </c>
      <c r="C2923" s="81">
        <v>3.97943</v>
      </c>
      <c r="D2923" s="81">
        <v>3.2663</v>
      </c>
      <c r="E2923" s="81">
        <v>7.87463</v>
      </c>
      <c r="F2923" s="81">
        <v>2.36154</v>
      </c>
      <c r="G2923" s="81">
        <v>2.24695</v>
      </c>
      <c r="H2923" s="81">
        <v>1.31291</v>
      </c>
      <c r="I2923" s="81">
        <v>1.74484</v>
      </c>
      <c r="J2923" s="81">
        <v>4.16843</v>
      </c>
      <c r="K2923" s="81">
        <v>5.66843</v>
      </c>
      <c r="L2923" s="81">
        <v>4.51319</v>
      </c>
      <c r="M2923" s="81">
        <v>2.52937</v>
      </c>
      <c r="N2923" s="81">
        <v>2.56328</v>
      </c>
      <c r="O2923" s="81">
        <v>3.20134</v>
      </c>
      <c r="P2923" s="81">
        <v>2.0442</v>
      </c>
      <c r="Q2923" s="81">
        <v>1.17518</v>
      </c>
      <c r="R2923" s="81">
        <v>1.31956</v>
      </c>
      <c r="S2923" s="81">
        <v>1.58108</v>
      </c>
      <c r="T2923" s="81">
        <v>90.13637</v>
      </c>
      <c r="U2923" s="95">
        <f t="shared" si="45"/>
        <v>-0.7131299999999996</v>
      </c>
    </row>
    <row r="2924" ht="12" customHeight="1">
      <c r="A2924" s="99">
        <v>43654</v>
      </c>
      <c r="B2924" s="81">
        <v>3.57126</v>
      </c>
      <c r="C2924" s="81">
        <v>4.01802</v>
      </c>
      <c r="D2924" s="81">
        <v>3.29687</v>
      </c>
      <c r="E2924" s="81">
        <v>8.00573</v>
      </c>
      <c r="F2924" s="81">
        <v>2.35531</v>
      </c>
      <c r="G2924" s="81">
        <v>2.23614</v>
      </c>
      <c r="H2924" s="81">
        <v>1.30537</v>
      </c>
      <c r="I2924" s="81">
        <v>1.7181</v>
      </c>
      <c r="J2924" s="81">
        <v>4.17287</v>
      </c>
      <c r="K2924" s="81">
        <v>5.74716</v>
      </c>
      <c r="L2924" s="81">
        <v>4.49258</v>
      </c>
      <c r="M2924" s="81">
        <v>2.43302</v>
      </c>
      <c r="N2924" s="81">
        <v>2.55867</v>
      </c>
      <c r="O2924" s="81">
        <v>3.20234</v>
      </c>
      <c r="P2924" s="81">
        <v>2.03143</v>
      </c>
      <c r="Q2924" s="81">
        <v>1.16893</v>
      </c>
      <c r="R2924" s="81">
        <v>1.34157</v>
      </c>
      <c r="S2924" s="81">
        <v>1.58148</v>
      </c>
      <c r="T2924" s="81">
        <v>107.13299</v>
      </c>
      <c r="U2924" s="95">
        <f t="shared" si="45"/>
        <v>-0.72114999999999974</v>
      </c>
    </row>
    <row r="2925" ht="12" customHeight="1">
      <c r="A2925" s="99">
        <v>43655</v>
      </c>
      <c r="B2925" s="81">
        <v>3.58379</v>
      </c>
      <c r="C2925" s="81">
        <v>4.00439</v>
      </c>
      <c r="D2925" s="81">
        <v>3.30963</v>
      </c>
      <c r="E2925" s="81">
        <v>7.85818</v>
      </c>
      <c r="F2925" s="81">
        <v>2.30253</v>
      </c>
      <c r="G2925" s="81">
        <v>2.20575</v>
      </c>
      <c r="H2925" s="81">
        <v>1.29327</v>
      </c>
      <c r="I2925" s="81">
        <v>1.72316</v>
      </c>
      <c r="J2925" s="81">
        <v>4.16868</v>
      </c>
      <c r="K2925" s="81">
        <v>5.65964</v>
      </c>
      <c r="L2925" s="81">
        <v>4.50162</v>
      </c>
      <c r="M2925" s="81">
        <v>2.39952</v>
      </c>
      <c r="N2925" s="81">
        <v>2.50061</v>
      </c>
      <c r="O2925" s="81">
        <v>3.26139</v>
      </c>
      <c r="P2925" s="81">
        <v>1.99904</v>
      </c>
      <c r="Q2925" s="81">
        <v>1.14162</v>
      </c>
      <c r="R2925" s="81">
        <v>1.32402</v>
      </c>
      <c r="S2925" s="81">
        <v>1.57096</v>
      </c>
      <c r="T2925" s="81">
        <v>107.4209</v>
      </c>
      <c r="U2925" s="95">
        <f t="shared" si="45"/>
        <v>-0.69476</v>
      </c>
    </row>
    <row r="2926" ht="12" customHeight="1">
      <c r="A2926" s="99">
        <v>43656</v>
      </c>
      <c r="B2926" s="81">
        <v>3.59462</v>
      </c>
      <c r="C2926" s="81">
        <v>4.01041</v>
      </c>
      <c r="D2926" s="81">
        <v>3.31608</v>
      </c>
      <c r="E2926" s="81">
        <v>7.86223</v>
      </c>
      <c r="F2926" s="81">
        <v>2.34694</v>
      </c>
      <c r="G2926" s="81">
        <v>2.16258</v>
      </c>
      <c r="H2926" s="81">
        <v>1.30294</v>
      </c>
      <c r="I2926" s="81">
        <v>1.71317</v>
      </c>
      <c r="J2926" s="81">
        <v>4.14834</v>
      </c>
      <c r="K2926" s="81">
        <v>5.65624</v>
      </c>
      <c r="L2926" s="81">
        <v>4.45879</v>
      </c>
      <c r="M2926" s="81">
        <v>2.37189</v>
      </c>
      <c r="N2926" s="81">
        <v>2.58013</v>
      </c>
      <c r="O2926" s="81">
        <v>3.32154</v>
      </c>
      <c r="P2926" s="81">
        <v>2.00585</v>
      </c>
      <c r="Q2926" s="81">
        <v>1.12042</v>
      </c>
      <c r="R2926" s="81">
        <v>1.29977</v>
      </c>
      <c r="S2926" s="81">
        <v>1.56244</v>
      </c>
      <c r="T2926" s="81">
        <v>107.80465</v>
      </c>
      <c r="U2926" s="95">
        <f t="shared" si="45"/>
        <v>-0.69433000000000034</v>
      </c>
    </row>
    <row r="2927" ht="12" customHeight="1">
      <c r="A2927" s="99">
        <v>43657</v>
      </c>
      <c r="B2927" s="81">
        <v>3.54919</v>
      </c>
      <c r="C2927" s="81">
        <v>3.99642</v>
      </c>
      <c r="D2927" s="81">
        <v>3.26065</v>
      </c>
      <c r="E2927" s="81">
        <v>7.87369</v>
      </c>
      <c r="F2927" s="81">
        <v>2.34271</v>
      </c>
      <c r="G2927" s="81">
        <v>2.09904</v>
      </c>
      <c r="H2927" s="81">
        <v>1.28538</v>
      </c>
      <c r="I2927" s="81">
        <v>1.68724</v>
      </c>
      <c r="J2927" s="81">
        <v>4.07287</v>
      </c>
      <c r="K2927" s="81">
        <v>5.69212</v>
      </c>
      <c r="L2927" s="81">
        <v>4.37714</v>
      </c>
      <c r="M2927" s="81">
        <v>2.33172</v>
      </c>
      <c r="N2927" s="81">
        <v>2.5201</v>
      </c>
      <c r="O2927" s="81">
        <v>3.27948</v>
      </c>
      <c r="P2927" s="81">
        <v>1.98724</v>
      </c>
      <c r="Q2927" s="81">
        <v>1.09257</v>
      </c>
      <c r="R2927" s="81">
        <v>1.25812</v>
      </c>
      <c r="S2927" s="81">
        <v>1.54523</v>
      </c>
      <c r="T2927" s="81">
        <v>115.18454</v>
      </c>
      <c r="U2927" s="95">
        <f t="shared" si="45"/>
        <v>-0.73577</v>
      </c>
    </row>
    <row r="2928" ht="12" customHeight="1">
      <c r="A2928" s="99">
        <v>43658</v>
      </c>
      <c r="B2928" s="81">
        <v>3.56723</v>
      </c>
      <c r="C2928" s="81">
        <v>3.98952</v>
      </c>
      <c r="D2928" s="81">
        <v>3.2858</v>
      </c>
      <c r="E2928" s="81">
        <v>7.78467</v>
      </c>
      <c r="F2928" s="81">
        <v>2.30142</v>
      </c>
      <c r="G2928" s="81">
        <v>2.09418</v>
      </c>
      <c r="H2928" s="81">
        <v>1.28259</v>
      </c>
      <c r="I2928" s="81">
        <v>1.70698</v>
      </c>
      <c r="J2928" s="81">
        <v>4.08849</v>
      </c>
      <c r="K2928" s="81">
        <v>5.7243</v>
      </c>
      <c r="L2928" s="81">
        <v>4.37197</v>
      </c>
      <c r="M2928" s="81">
        <v>2.31473</v>
      </c>
      <c r="N2928" s="81">
        <v>2.53857</v>
      </c>
      <c r="O2928" s="81">
        <v>3.24744</v>
      </c>
      <c r="P2928" s="81">
        <v>2.00315</v>
      </c>
      <c r="Q2928" s="81">
        <v>1.10302</v>
      </c>
      <c r="R2928" s="81">
        <v>1.2613</v>
      </c>
      <c r="S2928" s="81">
        <v>1.5667</v>
      </c>
      <c r="T2928" s="81">
        <v>111.59868</v>
      </c>
      <c r="U2928" s="95">
        <f t="shared" si="45"/>
        <v>-0.70372000000000012</v>
      </c>
    </row>
    <row r="2929" ht="12" customHeight="1">
      <c r="A2929" s="99">
        <v>43661</v>
      </c>
      <c r="B2929" s="81">
        <v>3.55541</v>
      </c>
      <c r="C2929" s="81">
        <v>3.99044</v>
      </c>
      <c r="D2929" s="81">
        <v>3.32506</v>
      </c>
      <c r="E2929" s="81">
        <v>7.70879</v>
      </c>
      <c r="F2929" s="81">
        <v>2.30742</v>
      </c>
      <c r="G2929" s="81">
        <v>2.09614</v>
      </c>
      <c r="H2929" s="81">
        <v>1.29136</v>
      </c>
      <c r="I2929" s="81">
        <v>1.71127</v>
      </c>
      <c r="J2929" s="81">
        <v>4.07849</v>
      </c>
      <c r="K2929" s="81">
        <v>5.71837</v>
      </c>
      <c r="L2929" s="81">
        <v>4.29964</v>
      </c>
      <c r="M2929" s="81">
        <v>2.32164</v>
      </c>
      <c r="N2929" s="81">
        <v>2.56109</v>
      </c>
      <c r="O2929" s="81">
        <v>3.22614</v>
      </c>
      <c r="P2929" s="81">
        <v>2.03655</v>
      </c>
      <c r="Q2929" s="81">
        <v>1.12671</v>
      </c>
      <c r="R2929" s="81">
        <v>1.28367</v>
      </c>
      <c r="S2929" s="81">
        <v>1.59053</v>
      </c>
      <c r="T2929" s="81">
        <v>111.94003</v>
      </c>
      <c r="U2929" s="95">
        <f t="shared" si="45"/>
        <v>-0.66537999999999986</v>
      </c>
    </row>
    <row r="2930" ht="12" customHeight="1">
      <c r="A2930" s="99">
        <v>43662</v>
      </c>
      <c r="B2930" s="81">
        <v>3.52719</v>
      </c>
      <c r="C2930" s="81">
        <v>3.98787</v>
      </c>
      <c r="D2930" s="81">
        <v>3.28742</v>
      </c>
      <c r="E2930" s="81">
        <v>7.73135</v>
      </c>
      <c r="F2930" s="81">
        <v>2.22866</v>
      </c>
      <c r="G2930" s="81">
        <v>2.08324</v>
      </c>
      <c r="H2930" s="81">
        <v>1.27865</v>
      </c>
      <c r="I2930" s="81">
        <v>1.70549</v>
      </c>
      <c r="J2930" s="81">
        <v>4.0492</v>
      </c>
      <c r="K2930" s="81">
        <v>5.76781</v>
      </c>
      <c r="L2930" s="81">
        <v>4.26598</v>
      </c>
      <c r="M2930" s="81">
        <v>2.30628</v>
      </c>
      <c r="N2930" s="81">
        <v>2.5024</v>
      </c>
      <c r="O2930" s="81">
        <v>3.24905</v>
      </c>
      <c r="P2930" s="81">
        <v>2.01369</v>
      </c>
      <c r="Q2930" s="81">
        <v>1.11987</v>
      </c>
      <c r="R2930" s="81">
        <v>1.27231</v>
      </c>
      <c r="S2930" s="81">
        <v>1.59421</v>
      </c>
      <c r="T2930" s="81">
        <v>112.24619</v>
      </c>
      <c r="U2930" s="95">
        <f t="shared" si="45"/>
        <v>-0.70045</v>
      </c>
    </row>
    <row r="2931" ht="12" customHeight="1">
      <c r="A2931" s="99">
        <v>43663</v>
      </c>
      <c r="B2931" s="81">
        <v>3.56459</v>
      </c>
      <c r="C2931" s="81">
        <v>4.04718</v>
      </c>
      <c r="D2931" s="81">
        <v>3.31879</v>
      </c>
      <c r="E2931" s="81">
        <v>7.81134</v>
      </c>
      <c r="F2931" s="81">
        <v>2.229</v>
      </c>
      <c r="G2931" s="81">
        <v>2.13206</v>
      </c>
      <c r="H2931" s="81">
        <v>1.29196</v>
      </c>
      <c r="I2931" s="81">
        <v>1.75794</v>
      </c>
      <c r="J2931" s="81">
        <v>4.08648</v>
      </c>
      <c r="K2931" s="81">
        <v>5.98816</v>
      </c>
      <c r="L2931" s="81">
        <v>4.32198</v>
      </c>
      <c r="M2931" s="81">
        <v>2.38492</v>
      </c>
      <c r="N2931" s="81">
        <v>2.54438</v>
      </c>
      <c r="O2931" s="81">
        <v>3.31951</v>
      </c>
      <c r="P2931" s="81">
        <v>2.07262</v>
      </c>
      <c r="Q2931" s="81">
        <v>1.1764</v>
      </c>
      <c r="R2931" s="81">
        <v>1.34943</v>
      </c>
      <c r="S2931" s="81">
        <v>1.64116</v>
      </c>
      <c r="T2931" s="81">
        <v>112.62476</v>
      </c>
      <c r="U2931" s="95">
        <f t="shared" si="45"/>
        <v>-0.72839000000000009</v>
      </c>
    </row>
    <row r="2932" ht="12" customHeight="1">
      <c r="A2932" s="99">
        <v>43664</v>
      </c>
      <c r="B2932" s="81">
        <v>3.59699</v>
      </c>
      <c r="C2932" s="81">
        <v>4.08208</v>
      </c>
      <c r="D2932" s="81">
        <v>3.3308</v>
      </c>
      <c r="E2932" s="81">
        <v>7.89564</v>
      </c>
      <c r="F2932" s="81">
        <v>2.26943</v>
      </c>
      <c r="G2932" s="81">
        <v>2.14722</v>
      </c>
      <c r="H2932" s="81">
        <v>1.30453</v>
      </c>
      <c r="I2932" s="81">
        <v>1.76986</v>
      </c>
      <c r="J2932" s="81">
        <v>4.12404</v>
      </c>
      <c r="K2932" s="81">
        <v>6.17169</v>
      </c>
      <c r="L2932" s="81">
        <v>4.35135</v>
      </c>
      <c r="M2932" s="81">
        <v>2.40096</v>
      </c>
      <c r="N2932" s="81">
        <v>2.59502</v>
      </c>
      <c r="O2932" s="81">
        <v>3.34623</v>
      </c>
      <c r="P2932" s="81">
        <v>2.09277</v>
      </c>
      <c r="Q2932" s="81">
        <v>1.20162</v>
      </c>
      <c r="R2932" s="81">
        <v>1.35813</v>
      </c>
      <c r="S2932" s="81">
        <v>1.65149</v>
      </c>
      <c r="T2932" s="81">
        <v>113.71544</v>
      </c>
      <c r="U2932" s="95">
        <f t="shared" si="45"/>
        <v>-0.75128000000000039</v>
      </c>
    </row>
    <row r="2933" ht="12" customHeight="1">
      <c r="A2933" s="99">
        <v>43665</v>
      </c>
      <c r="B2933" s="81">
        <v>3.56931</v>
      </c>
      <c r="C2933" s="81">
        <v>4.05727</v>
      </c>
      <c r="D2933" s="81">
        <v>3.31211</v>
      </c>
      <c r="E2933" s="81">
        <v>7.83028</v>
      </c>
      <c r="F2933" s="81">
        <v>2.27773</v>
      </c>
      <c r="G2933" s="81">
        <v>2.13102</v>
      </c>
      <c r="H2933" s="81">
        <v>1.30046</v>
      </c>
      <c r="I2933" s="81">
        <v>1.74979</v>
      </c>
      <c r="J2933" s="81">
        <v>4.11092</v>
      </c>
      <c r="K2933" s="81">
        <v>5.93333</v>
      </c>
      <c r="L2933" s="81">
        <v>4.34624</v>
      </c>
      <c r="M2933" s="81">
        <v>2.41416</v>
      </c>
      <c r="N2933" s="81">
        <v>2.60852</v>
      </c>
      <c r="O2933" s="81">
        <v>3.33804</v>
      </c>
      <c r="P2933" s="81">
        <v>2.07116</v>
      </c>
      <c r="Q2933" s="81">
        <v>1.18553</v>
      </c>
      <c r="R2933" s="81">
        <v>1.34637</v>
      </c>
      <c r="S2933" s="81">
        <v>1.62885</v>
      </c>
      <c r="T2933" s="81">
        <v>116.09351</v>
      </c>
      <c r="U2933" s="95">
        <f t="shared" si="45"/>
        <v>-0.74515999999999982</v>
      </c>
    </row>
    <row r="2934" ht="12" customHeight="1">
      <c r="A2934" s="99">
        <v>43668</v>
      </c>
      <c r="B2934" s="81">
        <v>3.55099</v>
      </c>
      <c r="C2934" s="81">
        <v>4.02595</v>
      </c>
      <c r="D2934" s="81">
        <v>3.26975</v>
      </c>
      <c r="E2934" s="81">
        <v>7.8205</v>
      </c>
      <c r="F2934" s="81">
        <v>2.25982</v>
      </c>
      <c r="G2934" s="81">
        <v>2.09313</v>
      </c>
      <c r="H2934" s="81">
        <v>1.29608</v>
      </c>
      <c r="I2934" s="81">
        <v>1.71713</v>
      </c>
      <c r="J2934" s="81">
        <v>4.05475</v>
      </c>
      <c r="K2934" s="81">
        <v>5.81023</v>
      </c>
      <c r="L2934" s="81">
        <v>4.30013</v>
      </c>
      <c r="M2934" s="81">
        <v>2.38557</v>
      </c>
      <c r="N2934" s="81">
        <v>2.53854</v>
      </c>
      <c r="O2934" s="81">
        <v>3.31068</v>
      </c>
      <c r="P2934" s="81">
        <v>2.04099</v>
      </c>
      <c r="Q2934" s="81">
        <v>1.17984</v>
      </c>
      <c r="R2934" s="81">
        <v>1.32846</v>
      </c>
      <c r="S2934" s="81">
        <v>1.61381</v>
      </c>
      <c r="T2934" s="81">
        <v>116.45287</v>
      </c>
      <c r="U2934" s="95">
        <f t="shared" si="45"/>
        <v>-0.75619999999999976</v>
      </c>
    </row>
    <row r="2935" ht="12" customHeight="1">
      <c r="A2935" s="99">
        <v>43669</v>
      </c>
      <c r="B2935" s="81">
        <v>3.51325</v>
      </c>
      <c r="C2935" s="81">
        <v>3.99955</v>
      </c>
      <c r="D2935" s="81">
        <v>3.20499</v>
      </c>
      <c r="E2935" s="81">
        <v>7.80032</v>
      </c>
      <c r="F2935" s="81">
        <v>2.25855</v>
      </c>
      <c r="G2935" s="81">
        <v>2.05592</v>
      </c>
      <c r="H2935" s="81">
        <v>1.29022</v>
      </c>
      <c r="I2935" s="81">
        <v>1.6761</v>
      </c>
      <c r="J2935" s="81">
        <v>4.05534</v>
      </c>
      <c r="K2935" s="81">
        <v>5.75931</v>
      </c>
      <c r="L2935" s="81">
        <v>4.26817</v>
      </c>
      <c r="M2935" s="81">
        <v>2.44477</v>
      </c>
      <c r="N2935" s="81">
        <v>2.53066</v>
      </c>
      <c r="O2935" s="81">
        <v>3.2993</v>
      </c>
      <c r="P2935" s="81">
        <v>2.02484</v>
      </c>
      <c r="Q2935" s="81">
        <v>1.14512</v>
      </c>
      <c r="R2935" s="81">
        <v>1.28829</v>
      </c>
      <c r="S2935" s="81">
        <v>1.57734</v>
      </c>
      <c r="T2935" s="81">
        <v>117.68868</v>
      </c>
      <c r="U2935" s="95">
        <f t="shared" si="45"/>
        <v>-0.79456000000000016</v>
      </c>
    </row>
    <row r="2936" ht="12" customHeight="1">
      <c r="A2936" s="99">
        <v>43670</v>
      </c>
      <c r="B2936" s="81">
        <v>3.5119</v>
      </c>
      <c r="C2936" s="81">
        <v>4.0091</v>
      </c>
      <c r="D2936" s="81">
        <v>3.15414</v>
      </c>
      <c r="E2936" s="81">
        <v>8.10218</v>
      </c>
      <c r="F2936" s="81">
        <v>2.26514</v>
      </c>
      <c r="G2936" s="81">
        <v>2.05845</v>
      </c>
      <c r="H2936" s="81">
        <v>1.28983</v>
      </c>
      <c r="I2936" s="81">
        <v>1.69186</v>
      </c>
      <c r="J2936" s="81">
        <v>4.04977</v>
      </c>
      <c r="K2936" s="81">
        <v>5.73784</v>
      </c>
      <c r="L2936" s="81">
        <v>4.22494</v>
      </c>
      <c r="M2936" s="81">
        <v>2.47431</v>
      </c>
      <c r="N2936" s="81">
        <v>2.54752</v>
      </c>
      <c r="O2936" s="81">
        <v>3.28926</v>
      </c>
      <c r="P2936" s="81">
        <v>2.00494</v>
      </c>
      <c r="Q2936" s="81">
        <v>1.16424</v>
      </c>
      <c r="R2936" s="81">
        <v>1.28971</v>
      </c>
      <c r="S2936" s="81">
        <v>1.58373</v>
      </c>
      <c r="T2936" s="81">
        <v>118.06901</v>
      </c>
      <c r="U2936" s="95">
        <f t="shared" si="45"/>
        <v>-0.85496000000000016</v>
      </c>
    </row>
    <row r="2937" ht="12" customHeight="1">
      <c r="A2937" s="99">
        <v>43671</v>
      </c>
      <c r="B2937" s="81">
        <v>3.48397</v>
      </c>
      <c r="C2937" s="81">
        <v>3.98386</v>
      </c>
      <c r="D2937" s="81">
        <v>3.07003</v>
      </c>
      <c r="E2937" s="81">
        <v>8.25869</v>
      </c>
      <c r="F2937" s="81">
        <v>2.25941</v>
      </c>
      <c r="G2937" s="81">
        <v>2.01368</v>
      </c>
      <c r="H2937" s="81">
        <v>1.27381</v>
      </c>
      <c r="I2937" s="81">
        <v>1.6754</v>
      </c>
      <c r="J2937" s="81">
        <v>4.00113</v>
      </c>
      <c r="K2937" s="81">
        <v>5.7522</v>
      </c>
      <c r="L2937" s="81">
        <v>4.11775</v>
      </c>
      <c r="M2937" s="81">
        <v>2.45927</v>
      </c>
      <c r="N2937" s="81">
        <v>2.51909</v>
      </c>
      <c r="O2937" s="81">
        <v>3.23986</v>
      </c>
      <c r="P2937" s="81">
        <v>1.96418</v>
      </c>
      <c r="Q2937" s="81">
        <v>1.13354</v>
      </c>
      <c r="R2937" s="81">
        <v>1.27086</v>
      </c>
      <c r="S2937" s="81">
        <v>1.5457</v>
      </c>
      <c r="T2937" s="81">
        <v>119.19427</v>
      </c>
      <c r="U2937" s="95">
        <f t="shared" si="45"/>
        <v>-0.91382999999999992</v>
      </c>
    </row>
    <row r="2938" ht="12" customHeight="1">
      <c r="A2938" s="99">
        <v>43672</v>
      </c>
      <c r="B2938" s="81">
        <v>3.48678</v>
      </c>
      <c r="C2938" s="81">
        <v>3.96472</v>
      </c>
      <c r="D2938" s="81">
        <v>3.05754</v>
      </c>
      <c r="E2938" s="81">
        <v>7.91946</v>
      </c>
      <c r="F2938" s="81">
        <v>2.25903</v>
      </c>
      <c r="G2938" s="81">
        <v>2.00655</v>
      </c>
      <c r="H2938" s="81">
        <v>1.26769</v>
      </c>
      <c r="I2938" s="81">
        <v>1.68731</v>
      </c>
      <c r="J2938" s="81">
        <v>4.01672</v>
      </c>
      <c r="K2938" s="81">
        <v>5.74196</v>
      </c>
      <c r="L2938" s="81">
        <v>4.08497</v>
      </c>
      <c r="M2938" s="81">
        <v>2.44734</v>
      </c>
      <c r="N2938" s="81">
        <v>2.49963</v>
      </c>
      <c r="O2938" s="81">
        <v>3.25883</v>
      </c>
      <c r="P2938" s="81">
        <v>1.97194</v>
      </c>
      <c r="Q2938" s="81">
        <v>1.13455</v>
      </c>
      <c r="R2938" s="81">
        <v>1.27766</v>
      </c>
      <c r="S2938" s="81">
        <v>1.54017</v>
      </c>
      <c r="T2938" s="81">
        <v>119.57577</v>
      </c>
      <c r="U2938" s="95">
        <f t="shared" si="45"/>
        <v>-0.90717999999999988</v>
      </c>
    </row>
    <row r="2939" ht="12" customHeight="1">
      <c r="A2939" s="99">
        <v>43675</v>
      </c>
      <c r="B2939" s="81">
        <v>3.48833</v>
      </c>
      <c r="C2939" s="81">
        <v>3.96111</v>
      </c>
      <c r="D2939" s="81">
        <v>3.07105</v>
      </c>
      <c r="E2939" s="81">
        <v>7.84821</v>
      </c>
      <c r="F2939" s="81">
        <v>2.24169</v>
      </c>
      <c r="G2939" s="81">
        <v>2.00885</v>
      </c>
      <c r="H2939" s="81">
        <v>1.27193</v>
      </c>
      <c r="I2939" s="81">
        <v>1.68218</v>
      </c>
      <c r="J2939" s="81">
        <v>4.06329</v>
      </c>
      <c r="K2939" s="81">
        <v>5.76908</v>
      </c>
      <c r="L2939" s="81">
        <v>4.09547</v>
      </c>
      <c r="M2939" s="81">
        <v>2.45312</v>
      </c>
      <c r="N2939" s="81">
        <v>2.53919</v>
      </c>
      <c r="O2939" s="81">
        <v>3.2267</v>
      </c>
      <c r="P2939" s="81">
        <v>1.98004</v>
      </c>
      <c r="Q2939" s="81">
        <v>1.14282</v>
      </c>
      <c r="R2939" s="81">
        <v>1.2877</v>
      </c>
      <c r="S2939" s="81">
        <v>1.54301</v>
      </c>
      <c r="T2939" s="81">
        <v>118.68605</v>
      </c>
      <c r="U2939" s="95">
        <f t="shared" si="45"/>
        <v>-0.89006000000000007</v>
      </c>
    </row>
    <row r="2940" ht="12" customHeight="1">
      <c r="A2940" s="99">
        <v>43676</v>
      </c>
      <c r="B2940" s="81">
        <v>3.50579</v>
      </c>
      <c r="C2940" s="81">
        <v>3.99157</v>
      </c>
      <c r="D2940" s="81">
        <v>3.12253</v>
      </c>
      <c r="E2940" s="81">
        <v>7.83039</v>
      </c>
      <c r="F2940" s="81">
        <v>2.3048</v>
      </c>
      <c r="G2940" s="81">
        <v>2.02242</v>
      </c>
      <c r="H2940" s="81">
        <v>1.27932</v>
      </c>
      <c r="I2940" s="81">
        <v>1.72491</v>
      </c>
      <c r="J2940" s="81">
        <v>4.1269</v>
      </c>
      <c r="K2940" s="81">
        <v>5.99166</v>
      </c>
      <c r="L2940" s="81">
        <v>4.11394</v>
      </c>
      <c r="M2940" s="81">
        <v>2.4618</v>
      </c>
      <c r="N2940" s="81">
        <v>2.57441</v>
      </c>
      <c r="O2940" s="81">
        <v>3.24392</v>
      </c>
      <c r="P2940" s="81">
        <v>1.98234</v>
      </c>
      <c r="Q2940" s="81">
        <v>1.15007</v>
      </c>
      <c r="R2940" s="81">
        <v>1.30472</v>
      </c>
      <c r="S2940" s="81">
        <v>1.55243</v>
      </c>
      <c r="T2940" s="81">
        <v>119.07698</v>
      </c>
      <c r="U2940" s="95">
        <f t="shared" si="45"/>
        <v>-0.86904</v>
      </c>
    </row>
    <row r="2941" ht="12" customHeight="1">
      <c r="A2941" s="99">
        <v>43677</v>
      </c>
      <c r="B2941" s="81">
        <v>3.32978</v>
      </c>
      <c r="C2941" s="81">
        <v>3.74538</v>
      </c>
      <c r="D2941" s="81">
        <v>3.16029</v>
      </c>
      <c r="E2941" s="81">
        <v>7.80728</v>
      </c>
      <c r="F2941" s="81">
        <v>2.31588</v>
      </c>
      <c r="G2941" s="81">
        <v>2.05647</v>
      </c>
      <c r="H2941" s="81">
        <v>1.251</v>
      </c>
      <c r="I2941" s="81">
        <v>1.7534</v>
      </c>
      <c r="J2941" s="81">
        <v>4.18381</v>
      </c>
      <c r="K2941" s="81">
        <v>6.03381</v>
      </c>
      <c r="L2941" s="81">
        <v>4.12848</v>
      </c>
      <c r="M2941" s="81">
        <v>2.47954</v>
      </c>
      <c r="N2941" s="81">
        <v>2.54795</v>
      </c>
      <c r="O2941" s="81">
        <v>3.23104</v>
      </c>
      <c r="P2941" s="81">
        <v>2.02172</v>
      </c>
      <c r="Q2941" s="81">
        <v>1.16539</v>
      </c>
      <c r="R2941" s="81">
        <v>1.33623</v>
      </c>
      <c r="S2941" s="81">
        <v>1.59358</v>
      </c>
      <c r="T2941" s="81">
        <v>119.45381</v>
      </c>
      <c r="U2941" s="95">
        <f t="shared" si="45"/>
        <v>-0.58509000000000011</v>
      </c>
    </row>
    <row r="2942" ht="12" customHeight="1">
      <c r="A2942" s="99">
        <v>43678</v>
      </c>
      <c r="B2942" s="81">
        <v>3.47838</v>
      </c>
      <c r="C2942" s="81">
        <v>3.87467</v>
      </c>
      <c r="D2942" s="81">
        <v>3.29372</v>
      </c>
      <c r="E2942" s="81">
        <v>8.1451</v>
      </c>
      <c r="F2942" s="81">
        <v>2.52178</v>
      </c>
      <c r="G2942" s="81">
        <v>2.15321</v>
      </c>
      <c r="H2942" s="81">
        <v>1.32277</v>
      </c>
      <c r="I2942" s="81">
        <v>1.85933</v>
      </c>
      <c r="J2942" s="81">
        <v>4.31918</v>
      </c>
      <c r="K2942" s="81">
        <v>6.37032</v>
      </c>
      <c r="L2942" s="81">
        <v>4.31112</v>
      </c>
      <c r="M2942" s="81">
        <v>2.62735</v>
      </c>
      <c r="N2942" s="81">
        <v>2.65695</v>
      </c>
      <c r="O2942" s="81">
        <v>3.33756</v>
      </c>
      <c r="P2942" s="81">
        <v>2.1368</v>
      </c>
      <c r="Q2942" s="81">
        <v>1.27901</v>
      </c>
      <c r="R2942" s="81">
        <v>1.42921</v>
      </c>
      <c r="S2942" s="81">
        <v>1.68524</v>
      </c>
      <c r="T2942" s="81">
        <v>116.73384</v>
      </c>
      <c r="U2942" s="95">
        <f t="shared" si="45"/>
        <v>-0.58095000000000008</v>
      </c>
    </row>
    <row r="2943" ht="12" customHeight="1">
      <c r="A2943" s="99">
        <v>43679</v>
      </c>
      <c r="B2943" s="81">
        <v>3.48246</v>
      </c>
      <c r="C2943" s="81">
        <v>3.89409</v>
      </c>
      <c r="D2943" s="81">
        <v>3.3495</v>
      </c>
      <c r="E2943" s="81">
        <v>8.29271</v>
      </c>
      <c r="F2943" s="81">
        <v>2.55298</v>
      </c>
      <c r="G2943" s="81">
        <v>2.15457</v>
      </c>
      <c r="H2943" s="81">
        <v>1.31219</v>
      </c>
      <c r="I2943" s="81">
        <v>1.87867</v>
      </c>
      <c r="J2943" s="81">
        <v>4.3982</v>
      </c>
      <c r="K2943" s="81">
        <v>6.51214</v>
      </c>
      <c r="L2943" s="81">
        <v>4.43499</v>
      </c>
      <c r="M2943" s="81">
        <v>2.64904</v>
      </c>
      <c r="N2943" s="81">
        <v>2.69177</v>
      </c>
      <c r="O2943" s="81">
        <v>3.36195</v>
      </c>
      <c r="P2943" s="81">
        <v>2.16399</v>
      </c>
      <c r="Q2943" s="81">
        <v>1.25499</v>
      </c>
      <c r="R2943" s="81">
        <v>1.41063</v>
      </c>
      <c r="S2943" s="81">
        <v>1.67588</v>
      </c>
      <c r="T2943" s="81">
        <v>116.94815</v>
      </c>
      <c r="U2943" s="95">
        <f t="shared" si="45"/>
        <v>-0.54458999999999991</v>
      </c>
    </row>
    <row r="2944" ht="12" customHeight="1">
      <c r="A2944" s="99">
        <v>43682</v>
      </c>
      <c r="B2944" s="81">
        <v>3.6521</v>
      </c>
      <c r="C2944" s="81">
        <v>4.07078</v>
      </c>
      <c r="D2944" s="81">
        <v>3.64351</v>
      </c>
      <c r="E2944" s="81">
        <v>9.02448</v>
      </c>
      <c r="F2944" s="81">
        <v>2.77082</v>
      </c>
      <c r="G2944" s="81">
        <v>2.28698</v>
      </c>
      <c r="H2944" s="81">
        <v>1.36946</v>
      </c>
      <c r="I2944" s="81">
        <v>1.95649</v>
      </c>
      <c r="J2944" s="81">
        <v>4.6748</v>
      </c>
      <c r="K2944" s="81">
        <v>7.16664</v>
      </c>
      <c r="L2944" s="81">
        <v>4.66681</v>
      </c>
      <c r="M2944" s="81">
        <v>2.82388</v>
      </c>
      <c r="N2944" s="81">
        <v>2.91484</v>
      </c>
      <c r="O2944" s="81">
        <v>3.49871</v>
      </c>
      <c r="P2944" s="81">
        <v>2.29827</v>
      </c>
      <c r="Q2944" s="81">
        <v>1.30896</v>
      </c>
      <c r="R2944" s="81">
        <v>1.48558</v>
      </c>
      <c r="S2944" s="81">
        <v>1.73012</v>
      </c>
      <c r="T2944" s="81">
        <v>117.59255</v>
      </c>
      <c r="U2944" s="95">
        <f t="shared" si="45"/>
        <v>-0.42727000000000004</v>
      </c>
    </row>
    <row r="2945" ht="12" customHeight="1">
      <c r="A2945" s="99">
        <v>43683</v>
      </c>
      <c r="B2945" s="81">
        <v>3.63668</v>
      </c>
      <c r="C2945" s="81">
        <v>4.04226</v>
      </c>
      <c r="D2945" s="81">
        <v>3.55579</v>
      </c>
      <c r="E2945" s="81">
        <v>8.95731</v>
      </c>
      <c r="F2945" s="81">
        <v>2.73598</v>
      </c>
      <c r="G2945" s="81">
        <v>2.26543</v>
      </c>
      <c r="H2945" s="81">
        <v>1.36261</v>
      </c>
      <c r="I2945" s="81">
        <v>1.94599</v>
      </c>
      <c r="J2945" s="81">
        <v>4.59317</v>
      </c>
      <c r="K2945" s="81">
        <v>6.98481</v>
      </c>
      <c r="L2945" s="81">
        <v>4.66374</v>
      </c>
      <c r="M2945" s="81">
        <v>2.80431</v>
      </c>
      <c r="N2945" s="81">
        <v>2.89638</v>
      </c>
      <c r="O2945" s="81">
        <v>3.48348</v>
      </c>
      <c r="P2945" s="81">
        <v>2.31015</v>
      </c>
      <c r="Q2945" s="81">
        <v>1.31055</v>
      </c>
      <c r="R2945" s="81">
        <v>1.49565</v>
      </c>
      <c r="S2945" s="81">
        <v>1.7388</v>
      </c>
      <c r="T2945" s="81">
        <v>117.94289</v>
      </c>
      <c r="U2945" s="95">
        <f t="shared" si="45"/>
        <v>-0.48646999999999974</v>
      </c>
    </row>
    <row r="2946" ht="12" customHeight="1">
      <c r="A2946" s="99">
        <v>43684</v>
      </c>
      <c r="B2946" s="81">
        <v>3.59793</v>
      </c>
      <c r="C2946" s="81">
        <v>3.99713</v>
      </c>
      <c r="D2946" s="81">
        <v>3.49766</v>
      </c>
      <c r="E2946" s="81">
        <v>8.97432</v>
      </c>
      <c r="F2946" s="81">
        <v>2.72924</v>
      </c>
      <c r="G2946" s="81">
        <v>2.25023</v>
      </c>
      <c r="H2946" s="81">
        <v>1.3672</v>
      </c>
      <c r="I2946" s="81">
        <v>1.87616</v>
      </c>
      <c r="J2946" s="81">
        <v>4.60641</v>
      </c>
      <c r="K2946" s="81">
        <v>7.05691</v>
      </c>
      <c r="L2946" s="81">
        <v>4.72022</v>
      </c>
      <c r="M2946" s="81">
        <v>2.80039</v>
      </c>
      <c r="N2946" s="81">
        <v>2.88359</v>
      </c>
      <c r="O2946" s="81">
        <v>3.42042</v>
      </c>
      <c r="P2946" s="81">
        <v>2.30415</v>
      </c>
      <c r="Q2946" s="81">
        <v>1.2671</v>
      </c>
      <c r="R2946" s="81">
        <v>1.43626</v>
      </c>
      <c r="S2946" s="81">
        <v>1.65366</v>
      </c>
      <c r="T2946" s="81">
        <v>118.36548</v>
      </c>
      <c r="U2946" s="95">
        <f t="shared" si="45"/>
        <v>-0.49946999999999964</v>
      </c>
    </row>
    <row r="2947" ht="12" customHeight="1">
      <c r="A2947" s="99">
        <v>43685</v>
      </c>
      <c r="B2947" s="81">
        <v>3.5576</v>
      </c>
      <c r="C2947" s="81">
        <v>3.94197</v>
      </c>
      <c r="D2947" s="81">
        <v>3.40942</v>
      </c>
      <c r="E2947" s="81">
        <v>8.95059</v>
      </c>
      <c r="F2947" s="81">
        <v>2.70836</v>
      </c>
      <c r="G2947" s="81">
        <v>2.22713</v>
      </c>
      <c r="H2947" s="81">
        <v>1.34216</v>
      </c>
      <c r="I2947" s="81">
        <v>1.82056</v>
      </c>
      <c r="J2947" s="81">
        <v>4.59039</v>
      </c>
      <c r="K2947" s="81">
        <v>6.66066</v>
      </c>
      <c r="L2947" s="81">
        <v>4.74438</v>
      </c>
      <c r="M2947" s="81">
        <v>2.79424</v>
      </c>
      <c r="N2947" s="81">
        <v>2.88892</v>
      </c>
      <c r="O2947" s="81">
        <v>3.34734</v>
      </c>
      <c r="P2947" s="81">
        <v>2.27389</v>
      </c>
      <c r="Q2947" s="81">
        <v>1.24789</v>
      </c>
      <c r="R2947" s="81">
        <v>1.39926</v>
      </c>
      <c r="S2947" s="81">
        <v>1.62771</v>
      </c>
      <c r="T2947" s="81">
        <v>120.60211</v>
      </c>
      <c r="U2947" s="95">
        <f t="shared" si="45"/>
        <v>-0.53255000000000008</v>
      </c>
    </row>
    <row r="2948" ht="12" customHeight="1">
      <c r="A2948" s="99">
        <v>43686</v>
      </c>
      <c r="B2948" s="81">
        <v>3.49169</v>
      </c>
      <c r="C2948" s="81">
        <v>3.89025</v>
      </c>
      <c r="D2948" s="81">
        <v>3.38286</v>
      </c>
      <c r="E2948" s="81">
        <v>8.71583</v>
      </c>
      <c r="F2948" s="81">
        <v>2.68496</v>
      </c>
      <c r="G2948" s="81">
        <v>2.19114</v>
      </c>
      <c r="H2948" s="81">
        <v>1.31934</v>
      </c>
      <c r="I2948" s="81">
        <v>1.78415</v>
      </c>
      <c r="J2948" s="81">
        <v>4.53755</v>
      </c>
      <c r="K2948" s="81">
        <v>6.6004</v>
      </c>
      <c r="L2948" s="81">
        <v>4.68727</v>
      </c>
      <c r="M2948" s="81">
        <v>2.74477</v>
      </c>
      <c r="N2948" s="81">
        <v>2.82633</v>
      </c>
      <c r="O2948" s="81">
        <v>3.31004</v>
      </c>
      <c r="P2948" s="81">
        <v>2.24785</v>
      </c>
      <c r="Q2948" s="81">
        <v>1.22052</v>
      </c>
      <c r="R2948" s="81">
        <v>1.37975</v>
      </c>
      <c r="S2948" s="81">
        <v>1.61658</v>
      </c>
      <c r="T2948" s="81">
        <v>112.94632</v>
      </c>
      <c r="U2948" s="95">
        <f t="shared" si="45"/>
        <v>-0.50739</v>
      </c>
    </row>
    <row r="2949" ht="12" customHeight="1">
      <c r="A2949" s="99">
        <v>43689</v>
      </c>
      <c r="B2949" s="81">
        <v>3.75988</v>
      </c>
      <c r="C2949" s="81">
        <v>4.26297</v>
      </c>
      <c r="D2949" s="81">
        <v>3.59179</v>
      </c>
      <c r="E2949" s="81">
        <v>14.6743</v>
      </c>
      <c r="F2949" s="81">
        <v>2.81219</v>
      </c>
      <c r="G2949" s="81">
        <v>2.31959</v>
      </c>
      <c r="H2949" s="81">
        <v>1.37477</v>
      </c>
      <c r="I2949" s="81">
        <v>1.89564</v>
      </c>
      <c r="J2949" s="81">
        <v>4.73788</v>
      </c>
      <c r="K2949" s="81">
        <v>7.05611</v>
      </c>
      <c r="L2949" s="81">
        <v>4.90011</v>
      </c>
      <c r="M2949" s="81">
        <v>2.87735</v>
      </c>
      <c r="N2949" s="81">
        <v>2.98533</v>
      </c>
      <c r="O2949" s="81">
        <v>3.45777</v>
      </c>
      <c r="P2949" s="81">
        <v>2.38138</v>
      </c>
      <c r="Q2949" s="81">
        <v>1.31773</v>
      </c>
      <c r="R2949" s="81">
        <v>1.46601</v>
      </c>
      <c r="S2949" s="81">
        <v>1.77847</v>
      </c>
      <c r="T2949" s="81">
        <v>115.49392</v>
      </c>
      <c r="U2949" s="95">
        <f t="shared" si="45"/>
        <v>-0.67118000000000011</v>
      </c>
    </row>
    <row r="2950" ht="12" customHeight="1">
      <c r="A2950" s="99">
        <v>43690</v>
      </c>
      <c r="B2950" s="81">
        <v>3.75502</v>
      </c>
      <c r="C2950" s="81">
        <v>4.30183</v>
      </c>
      <c r="D2950" s="81">
        <v>3.59787</v>
      </c>
      <c r="E2950" s="81">
        <v>17.4115</v>
      </c>
      <c r="F2950" s="81">
        <v>2.79591</v>
      </c>
      <c r="G2950" s="81">
        <v>2.28556</v>
      </c>
      <c r="H2950" s="81">
        <v>1.35147</v>
      </c>
      <c r="I2950" s="81">
        <v>1.83914</v>
      </c>
      <c r="J2950" s="81">
        <v>4.72339</v>
      </c>
      <c r="K2950" s="81">
        <v>6.9832</v>
      </c>
      <c r="L2950" s="81">
        <v>4.89516</v>
      </c>
      <c r="M2950" s="81">
        <v>2.81272</v>
      </c>
      <c r="N2950" s="81">
        <v>2.90493</v>
      </c>
      <c r="O2950" s="81">
        <v>3.43167</v>
      </c>
      <c r="P2950" s="81">
        <v>2.35195</v>
      </c>
      <c r="Q2950" s="81">
        <v>1.2737</v>
      </c>
      <c r="R2950" s="81">
        <v>1.43578</v>
      </c>
      <c r="S2950" s="81">
        <v>1.74171</v>
      </c>
      <c r="T2950" s="81">
        <v>115.78485</v>
      </c>
      <c r="U2950" s="95">
        <f t="shared" si="45"/>
        <v>-0.70395999999999992</v>
      </c>
    </row>
    <row r="2951" ht="12" customHeight="1">
      <c r="A2951" s="99">
        <v>43691</v>
      </c>
      <c r="B2951" s="81">
        <v>3.83386</v>
      </c>
      <c r="C2951" s="81">
        <v>4.40878</v>
      </c>
      <c r="D2951" s="81">
        <v>3.65421</v>
      </c>
      <c r="E2951" s="81">
        <v>19.57146</v>
      </c>
      <c r="F2951" s="81">
        <v>2.94508</v>
      </c>
      <c r="G2951" s="81">
        <v>2.36163</v>
      </c>
      <c r="H2951" s="81">
        <v>1.3677</v>
      </c>
      <c r="I2951" s="81">
        <v>1.89416</v>
      </c>
      <c r="J2951" s="81">
        <v>4.85618</v>
      </c>
      <c r="K2951" s="81">
        <v>7.24502</v>
      </c>
      <c r="L2951" s="81">
        <v>4.98579</v>
      </c>
      <c r="M2951" s="81">
        <v>2.85029</v>
      </c>
      <c r="N2951" s="81">
        <v>2.96825</v>
      </c>
      <c r="O2951" s="81">
        <v>3.52031</v>
      </c>
      <c r="P2951" s="81">
        <v>2.41302</v>
      </c>
      <c r="Q2951" s="81">
        <v>1.30488</v>
      </c>
      <c r="R2951" s="81">
        <v>1.47101</v>
      </c>
      <c r="S2951" s="81">
        <v>1.79863</v>
      </c>
      <c r="T2951" s="81">
        <v>116.22328</v>
      </c>
      <c r="U2951" s="95">
        <f t="shared" si="45"/>
        <v>-0.75457000000000018</v>
      </c>
    </row>
    <row r="2952" ht="12" customHeight="1">
      <c r="A2952" s="99">
        <v>43692</v>
      </c>
      <c r="B2952" s="81">
        <v>3.86503</v>
      </c>
      <c r="C2952" s="81">
        <v>4.40976</v>
      </c>
      <c r="D2952" s="81">
        <v>3.725</v>
      </c>
      <c r="E2952" s="81">
        <v>17.38335</v>
      </c>
      <c r="F2952" s="81">
        <v>3.02564</v>
      </c>
      <c r="G2952" s="81">
        <v>2.43632</v>
      </c>
      <c r="H2952" s="81">
        <v>1.3902</v>
      </c>
      <c r="I2952" s="81">
        <v>1.94494</v>
      </c>
      <c r="J2952" s="81">
        <v>4.9991</v>
      </c>
      <c r="K2952" s="81">
        <v>7.41913</v>
      </c>
      <c r="L2952" s="81">
        <v>5.05275</v>
      </c>
      <c r="M2952" s="81">
        <v>2.86284</v>
      </c>
      <c r="N2952" s="81">
        <v>3.07565</v>
      </c>
      <c r="O2952" s="81">
        <v>3.58155</v>
      </c>
      <c r="P2952" s="81">
        <v>2.47358</v>
      </c>
      <c r="Q2952" s="81">
        <v>1.34651</v>
      </c>
      <c r="R2952" s="81">
        <v>1.50984</v>
      </c>
      <c r="S2952" s="81">
        <v>1.8233</v>
      </c>
      <c r="T2952" s="81">
        <v>114.48717</v>
      </c>
      <c r="U2952" s="95">
        <f t="shared" si="45"/>
        <v>-0.68476000000000026</v>
      </c>
    </row>
    <row r="2953" ht="12" customHeight="1">
      <c r="A2953" s="99">
        <v>43693</v>
      </c>
      <c r="B2953" s="81">
        <v>3.8118</v>
      </c>
      <c r="C2953" s="81">
        <v>4.34852</v>
      </c>
      <c r="D2953" s="81">
        <v>3.66262</v>
      </c>
      <c r="E2953" s="81">
        <v>16.53174</v>
      </c>
      <c r="F2953" s="81">
        <v>2.98594</v>
      </c>
      <c r="G2953" s="81">
        <v>2.41245</v>
      </c>
      <c r="H2953" s="81">
        <v>1.39062</v>
      </c>
      <c r="I2953" s="81">
        <v>1.91985</v>
      </c>
      <c r="J2953" s="81">
        <v>4.96416</v>
      </c>
      <c r="K2953" s="81">
        <v>7.36536</v>
      </c>
      <c r="L2953" s="81">
        <v>4.96364</v>
      </c>
      <c r="M2953" s="81">
        <v>2.84044</v>
      </c>
      <c r="N2953" s="81">
        <v>3.04169</v>
      </c>
      <c r="O2953" s="81">
        <v>3.51935</v>
      </c>
      <c r="P2953" s="81">
        <v>2.43479</v>
      </c>
      <c r="Q2953" s="81">
        <v>1.30988</v>
      </c>
      <c r="R2953" s="81">
        <v>1.47341</v>
      </c>
      <c r="S2953" s="81">
        <v>1.77025</v>
      </c>
      <c r="T2953" s="81">
        <v>114.86819</v>
      </c>
      <c r="U2953" s="95">
        <f t="shared" si="45"/>
        <v>-0.68589999999999973</v>
      </c>
    </row>
    <row r="2954" ht="12" customHeight="1">
      <c r="A2954" s="99">
        <v>43696</v>
      </c>
      <c r="B2954" s="81">
        <v>3.80093</v>
      </c>
      <c r="C2954" s="81">
        <v>4.36932</v>
      </c>
      <c r="D2954" s="81">
        <v>3.59863</v>
      </c>
      <c r="E2954" s="81">
        <v>18.7918</v>
      </c>
      <c r="F2954" s="81">
        <v>2.92878</v>
      </c>
      <c r="G2954" s="81">
        <v>2.35913</v>
      </c>
      <c r="H2954" s="81">
        <v>1.35399</v>
      </c>
      <c r="I2954" s="81">
        <v>1.87661</v>
      </c>
      <c r="J2954" s="81">
        <v>4.88496</v>
      </c>
      <c r="K2954" s="81">
        <v>7.32709</v>
      </c>
      <c r="L2954" s="81">
        <v>4.91875</v>
      </c>
      <c r="M2954" s="81">
        <v>2.77326</v>
      </c>
      <c r="N2954" s="81">
        <v>2.97853</v>
      </c>
      <c r="O2954" s="81">
        <v>3.49676</v>
      </c>
      <c r="P2954" s="81">
        <v>2.36604</v>
      </c>
      <c r="Q2954" s="81">
        <v>1.25143</v>
      </c>
      <c r="R2954" s="81">
        <v>1.41012</v>
      </c>
      <c r="S2954" s="81">
        <v>1.72576</v>
      </c>
      <c r="T2954" s="81">
        <v>112.25876</v>
      </c>
      <c r="U2954" s="95">
        <f t="shared" si="45"/>
        <v>-0.7706900000000001</v>
      </c>
    </row>
    <row r="2955" ht="12" customHeight="1">
      <c r="A2955" s="99">
        <v>43697</v>
      </c>
      <c r="B2955" s="81">
        <v>3.84927</v>
      </c>
      <c r="C2955" s="81">
        <v>4.39904</v>
      </c>
      <c r="D2955" s="81">
        <v>3.61521</v>
      </c>
      <c r="E2955" s="81">
        <v>18.6636</v>
      </c>
      <c r="F2955" s="81">
        <v>2.98842</v>
      </c>
      <c r="G2955" s="81">
        <v>2.40275</v>
      </c>
      <c r="H2955" s="81">
        <v>1.38124</v>
      </c>
      <c r="I2955" s="81">
        <v>1.91414</v>
      </c>
      <c r="J2955" s="81">
        <v>4.91829</v>
      </c>
      <c r="K2955" s="81">
        <v>7.40866</v>
      </c>
      <c r="L2955" s="81">
        <v>4.94383</v>
      </c>
      <c r="M2955" s="81">
        <v>2.69939</v>
      </c>
      <c r="N2955" s="81">
        <v>3.0125</v>
      </c>
      <c r="O2955" s="81">
        <v>3.53799</v>
      </c>
      <c r="P2955" s="81">
        <v>2.41353</v>
      </c>
      <c r="Q2955" s="81">
        <v>1.2867</v>
      </c>
      <c r="R2955" s="81">
        <v>1.44094</v>
      </c>
      <c r="S2955" s="81">
        <v>1.7683</v>
      </c>
      <c r="T2955" s="81">
        <v>112.62676</v>
      </c>
      <c r="U2955" s="95">
        <f t="shared" si="45"/>
        <v>-0.78383000000000047</v>
      </c>
    </row>
    <row r="2956" ht="12" customHeight="1">
      <c r="A2956" s="99">
        <v>43698</v>
      </c>
      <c r="B2956" s="81">
        <v>3.8022</v>
      </c>
      <c r="C2956" s="81">
        <v>4.32463</v>
      </c>
      <c r="D2956" s="81">
        <v>3.50157</v>
      </c>
      <c r="E2956" s="81">
        <v>18.14456</v>
      </c>
      <c r="F2956" s="81">
        <v>2.89098</v>
      </c>
      <c r="G2956" s="81">
        <v>2.37584</v>
      </c>
      <c r="H2956" s="81">
        <v>1.35802</v>
      </c>
      <c r="I2956" s="81">
        <v>1.87546</v>
      </c>
      <c r="J2956" s="81">
        <v>4.77393</v>
      </c>
      <c r="K2956" s="81">
        <v>7.03762</v>
      </c>
      <c r="L2956" s="81">
        <v>4.80547</v>
      </c>
      <c r="M2956" s="81">
        <v>2.5555</v>
      </c>
      <c r="N2956" s="81">
        <v>2.91777</v>
      </c>
      <c r="O2956" s="81">
        <v>3.5163</v>
      </c>
      <c r="P2956" s="81">
        <v>2.36755</v>
      </c>
      <c r="Q2956" s="81">
        <v>1.25234</v>
      </c>
      <c r="R2956" s="81">
        <v>1.40598</v>
      </c>
      <c r="S2956" s="81">
        <v>1.73489</v>
      </c>
      <c r="T2956" s="81">
        <v>114.55314</v>
      </c>
      <c r="U2956" s="95">
        <f t="shared" si="45"/>
        <v>-0.8230599999999999</v>
      </c>
    </row>
    <row r="2957" ht="12" customHeight="1">
      <c r="A2957" s="99">
        <v>43699</v>
      </c>
      <c r="B2957" s="81">
        <v>3.75411</v>
      </c>
      <c r="C2957" s="81">
        <v>4.28235</v>
      </c>
      <c r="D2957" s="81">
        <v>3.46335</v>
      </c>
      <c r="E2957" s="81">
        <v>17.95479</v>
      </c>
      <c r="F2957" s="81">
        <v>2.8986</v>
      </c>
      <c r="G2957" s="81">
        <v>2.33075</v>
      </c>
      <c r="H2957" s="81">
        <v>1.33324</v>
      </c>
      <c r="I2957" s="81">
        <v>1.83454</v>
      </c>
      <c r="J2957" s="81">
        <v>4.71911</v>
      </c>
      <c r="K2957" s="81">
        <v>6.95762</v>
      </c>
      <c r="L2957" s="81">
        <v>4.73796</v>
      </c>
      <c r="M2957" s="81">
        <v>2.49573</v>
      </c>
      <c r="N2957" s="81">
        <v>2.86182</v>
      </c>
      <c r="O2957" s="81">
        <v>3.49221</v>
      </c>
      <c r="P2957" s="81">
        <v>2.32909</v>
      </c>
      <c r="Q2957" s="81">
        <v>1.21102</v>
      </c>
      <c r="R2957" s="81">
        <v>1.37024</v>
      </c>
      <c r="S2957" s="81">
        <v>1.70316</v>
      </c>
      <c r="T2957" s="81">
        <v>115.55069</v>
      </c>
      <c r="U2957" s="95">
        <f t="shared" si="45"/>
        <v>-0.819</v>
      </c>
    </row>
    <row r="2958" ht="12" customHeight="1">
      <c r="A2958" s="99">
        <v>43700</v>
      </c>
      <c r="B2958" s="81">
        <v>3.82575</v>
      </c>
      <c r="C2958" s="81">
        <v>4.35502</v>
      </c>
      <c r="D2958" s="81">
        <v>3.58192</v>
      </c>
      <c r="E2958" s="81">
        <v>18.06903</v>
      </c>
      <c r="F2958" s="81">
        <v>2.95563</v>
      </c>
      <c r="G2958" s="81">
        <v>2.38905</v>
      </c>
      <c r="H2958" s="81">
        <v>1.37824</v>
      </c>
      <c r="I2958" s="81">
        <v>1.89394</v>
      </c>
      <c r="J2958" s="81">
        <v>4.8413</v>
      </c>
      <c r="K2958" s="81">
        <v>7.14805</v>
      </c>
      <c r="L2958" s="81">
        <v>4.8083</v>
      </c>
      <c r="M2958" s="81">
        <v>2.54019</v>
      </c>
      <c r="N2958" s="81">
        <v>2.97533</v>
      </c>
      <c r="O2958" s="81">
        <v>3.54762</v>
      </c>
      <c r="P2958" s="81">
        <v>2.40845</v>
      </c>
      <c r="Q2958" s="81">
        <v>1.26946</v>
      </c>
      <c r="R2958" s="81">
        <v>1.43587</v>
      </c>
      <c r="S2958" s="81">
        <v>1.77072</v>
      </c>
      <c r="T2958" s="81">
        <v>115.96261</v>
      </c>
      <c r="U2958" s="95">
        <f t="shared" si="45"/>
        <v>-0.77309999999999945</v>
      </c>
    </row>
    <row r="2959" ht="12" customHeight="1">
      <c r="A2959" s="99">
        <v>43703</v>
      </c>
      <c r="B2959" s="81">
        <v>3.80456</v>
      </c>
      <c r="C2959" s="81">
        <v>4.34336</v>
      </c>
      <c r="D2959" s="81">
        <v>3.56562</v>
      </c>
      <c r="E2959" s="81">
        <v>18.146</v>
      </c>
      <c r="F2959" s="81">
        <v>2.94977</v>
      </c>
      <c r="G2959" s="81">
        <v>2.38069</v>
      </c>
      <c r="H2959" s="81">
        <v>1.36404</v>
      </c>
      <c r="I2959" s="81">
        <v>1.87609</v>
      </c>
      <c r="J2959" s="81">
        <v>4.84684</v>
      </c>
      <c r="K2959" s="81">
        <v>7.13246</v>
      </c>
      <c r="L2959" s="81">
        <v>4.81543</v>
      </c>
      <c r="M2959" s="81">
        <v>2.50314</v>
      </c>
      <c r="N2959" s="81">
        <v>2.91801</v>
      </c>
      <c r="O2959" s="81">
        <v>3.53144</v>
      </c>
      <c r="P2959" s="81">
        <v>2.39233</v>
      </c>
      <c r="Q2959" s="81">
        <v>1.25407</v>
      </c>
      <c r="R2959" s="81">
        <v>1.42195</v>
      </c>
      <c r="S2959" s="81">
        <v>1.76284</v>
      </c>
      <c r="T2959" s="81">
        <v>116.29062</v>
      </c>
      <c r="U2959" s="95">
        <f t="shared" si="45"/>
        <v>-0.77773999999999965</v>
      </c>
    </row>
    <row r="2960" ht="12" customHeight="1">
      <c r="A2960" s="99">
        <v>43704</v>
      </c>
      <c r="B2960" s="81">
        <v>3.85551</v>
      </c>
      <c r="C2960" s="81">
        <v>4.4161</v>
      </c>
      <c r="D2960" s="81">
        <v>3.62462</v>
      </c>
      <c r="E2960" s="81">
        <v>19.89631</v>
      </c>
      <c r="F2960" s="81">
        <v>3.01162</v>
      </c>
      <c r="G2960" s="81">
        <v>2.43228</v>
      </c>
      <c r="H2960" s="81">
        <v>1.38085</v>
      </c>
      <c r="I2960" s="81">
        <v>1.89569</v>
      </c>
      <c r="J2960" s="81">
        <v>4.91147</v>
      </c>
      <c r="K2960" s="81">
        <v>7.29523</v>
      </c>
      <c r="L2960" s="81">
        <v>4.87886</v>
      </c>
      <c r="M2960" s="81">
        <v>2.50614</v>
      </c>
      <c r="N2960" s="81">
        <v>2.92496</v>
      </c>
      <c r="O2960" s="81">
        <v>3.56967</v>
      </c>
      <c r="P2960" s="81">
        <v>2.40397</v>
      </c>
      <c r="Q2960" s="81">
        <v>1.28959</v>
      </c>
      <c r="R2960" s="81">
        <v>1.4453</v>
      </c>
      <c r="S2960" s="81">
        <v>1.79823</v>
      </c>
      <c r="T2960" s="81">
        <v>116.65765</v>
      </c>
      <c r="U2960" s="95">
        <f t="shared" si="45"/>
        <v>-0.79148</v>
      </c>
    </row>
    <row r="2961" ht="12" customHeight="1">
      <c r="A2961" s="99">
        <v>43705</v>
      </c>
      <c r="B2961" s="81">
        <v>3.84819</v>
      </c>
      <c r="C2961" s="81">
        <v>4.41475</v>
      </c>
      <c r="D2961" s="81">
        <v>3.61925</v>
      </c>
      <c r="E2961" s="81">
        <v>20.72134</v>
      </c>
      <c r="F2961" s="81">
        <v>2.99753</v>
      </c>
      <c r="G2961" s="81">
        <v>2.45223</v>
      </c>
      <c r="H2961" s="81">
        <v>1.36636</v>
      </c>
      <c r="I2961" s="81">
        <v>1.84688</v>
      </c>
      <c r="J2961" s="81">
        <v>4.94219</v>
      </c>
      <c r="K2961" s="81">
        <v>7.33768</v>
      </c>
      <c r="L2961" s="81">
        <v>4.9104</v>
      </c>
      <c r="M2961" s="81">
        <v>2.51261</v>
      </c>
      <c r="N2961" s="81">
        <v>2.93349</v>
      </c>
      <c r="O2961" s="81">
        <v>3.54145</v>
      </c>
      <c r="P2961" s="81">
        <v>2.41037</v>
      </c>
      <c r="Q2961" s="81">
        <v>1.2729</v>
      </c>
      <c r="R2961" s="81">
        <v>1.40795</v>
      </c>
      <c r="S2961" s="81">
        <v>1.7622</v>
      </c>
      <c r="T2961" s="81">
        <v>110.61039</v>
      </c>
      <c r="U2961" s="95">
        <f t="shared" si="45"/>
        <v>-0.79549999999999965</v>
      </c>
    </row>
    <row r="2962" ht="12" customHeight="1">
      <c r="A2962" s="99">
        <v>43706</v>
      </c>
      <c r="B2962" s="81">
        <v>3.8147</v>
      </c>
      <c r="C2962" s="81">
        <v>4.39037</v>
      </c>
      <c r="D2962" s="81">
        <v>3.56539</v>
      </c>
      <c r="E2962" s="81">
        <v>22.71792</v>
      </c>
      <c r="F2962" s="81">
        <v>2.93915</v>
      </c>
      <c r="G2962" s="81">
        <v>2.40508</v>
      </c>
      <c r="H2962" s="81">
        <v>1.33364</v>
      </c>
      <c r="I2962" s="81">
        <v>1.78637</v>
      </c>
      <c r="J2962" s="81">
        <v>4.89522</v>
      </c>
      <c r="K2962" s="81">
        <v>7.26288</v>
      </c>
      <c r="L2962" s="81">
        <v>4.84239</v>
      </c>
      <c r="M2962" s="81">
        <v>2.46328</v>
      </c>
      <c r="N2962" s="81">
        <v>2.8713</v>
      </c>
      <c r="O2962" s="81">
        <v>3.43389</v>
      </c>
      <c r="P2962" s="81">
        <v>2.34247</v>
      </c>
      <c r="Q2962" s="81">
        <v>1.21764</v>
      </c>
      <c r="R2962" s="81">
        <v>1.35018</v>
      </c>
      <c r="S2962" s="81">
        <v>1.69651</v>
      </c>
      <c r="T2962" s="81">
        <v>111.48072</v>
      </c>
      <c r="U2962" s="95">
        <f t="shared" si="45"/>
        <v>-0.82498</v>
      </c>
    </row>
    <row r="2963" ht="12" customHeight="1">
      <c r="A2963" s="99">
        <v>43707</v>
      </c>
      <c r="B2963" s="81">
        <v>3.60996</v>
      </c>
      <c r="C2963" s="81">
        <v>4.17227</v>
      </c>
      <c r="D2963" s="81">
        <v>3.52496</v>
      </c>
      <c r="E2963" s="81">
        <v>25.31946</v>
      </c>
      <c r="F2963" s="81">
        <v>2.90715</v>
      </c>
      <c r="G2963" s="81">
        <v>2.41132</v>
      </c>
      <c r="H2963" s="81">
        <v>1.33448</v>
      </c>
      <c r="I2963" s="81">
        <v>1.78624</v>
      </c>
      <c r="J2963" s="81">
        <v>4.88722</v>
      </c>
      <c r="K2963" s="81">
        <v>7.04512</v>
      </c>
      <c r="L2963" s="81">
        <v>4.86022</v>
      </c>
      <c r="M2963" s="81">
        <v>2.46839</v>
      </c>
      <c r="N2963" s="81">
        <v>2.8347</v>
      </c>
      <c r="O2963" s="81">
        <v>3.34346</v>
      </c>
      <c r="P2963" s="81">
        <v>2.33236</v>
      </c>
      <c r="Q2963" s="81">
        <v>1.21913</v>
      </c>
      <c r="R2963" s="81">
        <v>1.32396</v>
      </c>
      <c r="S2963" s="81">
        <v>1.69434</v>
      </c>
      <c r="T2963" s="81">
        <v>111.79304</v>
      </c>
      <c r="U2963" s="95">
        <f t="shared" si="45"/>
        <v>-0.64731</v>
      </c>
    </row>
    <row r="2964" ht="12" customHeight="1">
      <c r="A2964" s="99">
        <v>43711</v>
      </c>
      <c r="B2964" s="81">
        <v>3.59487</v>
      </c>
      <c r="C2964" s="81">
        <v>4.15207</v>
      </c>
      <c r="D2964" s="81">
        <v>3.44575</v>
      </c>
      <c r="E2964" s="81">
        <v>25.229</v>
      </c>
      <c r="F2964" s="81">
        <v>2.89103</v>
      </c>
      <c r="G2964" s="81">
        <v>2.41911</v>
      </c>
      <c r="H2964" s="81">
        <v>1.33923</v>
      </c>
      <c r="I2964" s="81">
        <v>1.79311</v>
      </c>
      <c r="J2964" s="81">
        <v>4.82468</v>
      </c>
      <c r="K2964" s="81">
        <v>6.93213</v>
      </c>
      <c r="L2964" s="81">
        <v>4.87111</v>
      </c>
      <c r="M2964" s="81">
        <v>2.43698</v>
      </c>
      <c r="N2964" s="81">
        <v>2.76649</v>
      </c>
      <c r="O2964" s="81">
        <v>3.33082</v>
      </c>
      <c r="P2964" s="81">
        <v>2.29933</v>
      </c>
      <c r="Q2964" s="81">
        <v>1.21177</v>
      </c>
      <c r="R2964" s="81">
        <v>1.32028</v>
      </c>
      <c r="S2964" s="81">
        <v>1.67739</v>
      </c>
      <c r="T2964" s="81">
        <v>112.13422</v>
      </c>
      <c r="U2964" s="95">
        <f t="shared" si="45"/>
        <v>-0.70632000000000028</v>
      </c>
    </row>
    <row r="2965" ht="12" customHeight="1">
      <c r="A2965" s="99">
        <v>43712</v>
      </c>
      <c r="B2965" s="81">
        <v>3.54292</v>
      </c>
      <c r="C2965" s="81">
        <v>4.08384</v>
      </c>
      <c r="D2965" s="81">
        <v>3.35658</v>
      </c>
      <c r="E2965" s="81">
        <v>23.36107</v>
      </c>
      <c r="F2965" s="81">
        <v>2.93832</v>
      </c>
      <c r="G2965" s="81">
        <v>2.40464</v>
      </c>
      <c r="H2965" s="81">
        <v>1.33012</v>
      </c>
      <c r="I2965" s="81">
        <v>1.77371</v>
      </c>
      <c r="J2965" s="81">
        <v>4.79006</v>
      </c>
      <c r="K2965" s="81">
        <v>6.56712</v>
      </c>
      <c r="L2965" s="81">
        <v>4.82125</v>
      </c>
      <c r="M2965" s="81">
        <v>2.39937</v>
      </c>
      <c r="N2965" s="81">
        <v>2.70257</v>
      </c>
      <c r="O2965" s="81">
        <v>3.31246</v>
      </c>
      <c r="P2965" s="81">
        <v>2.26103</v>
      </c>
      <c r="Q2965" s="81">
        <v>1.20124</v>
      </c>
      <c r="R2965" s="81">
        <v>1.30624</v>
      </c>
      <c r="S2965" s="81">
        <v>1.65554</v>
      </c>
      <c r="T2965" s="81">
        <v>112.47536</v>
      </c>
      <c r="U2965" s="95">
        <f t="shared" si="45"/>
        <v>-0.72726000000000024</v>
      </c>
    </row>
    <row r="2966" ht="12" customHeight="1">
      <c r="A2966" s="99">
        <v>43713</v>
      </c>
      <c r="B2966" s="81">
        <v>3.44431</v>
      </c>
      <c r="C2966" s="81">
        <v>3.99279</v>
      </c>
      <c r="D2966" s="81">
        <v>3.2689</v>
      </c>
      <c r="E2966" s="81">
        <v>21.88421</v>
      </c>
      <c r="F2966" s="81">
        <v>2.87472</v>
      </c>
      <c r="G2966" s="81">
        <v>2.31709</v>
      </c>
      <c r="H2966" s="81">
        <v>1.2913</v>
      </c>
      <c r="I2966" s="81">
        <v>1.71281</v>
      </c>
      <c r="J2966" s="81">
        <v>4.69551</v>
      </c>
      <c r="K2966" s="81">
        <v>6.39695</v>
      </c>
      <c r="L2966" s="81">
        <v>4.70958</v>
      </c>
      <c r="M2966" s="81">
        <v>2.30285</v>
      </c>
      <c r="N2966" s="81">
        <v>2.59563</v>
      </c>
      <c r="O2966" s="81">
        <v>3.25507</v>
      </c>
      <c r="P2966" s="81">
        <v>2.18784</v>
      </c>
      <c r="Q2966" s="81">
        <v>1.13365</v>
      </c>
      <c r="R2966" s="81">
        <v>1.23173</v>
      </c>
      <c r="S2966" s="81">
        <v>1.60474</v>
      </c>
      <c r="T2966" s="81">
        <v>113.31365</v>
      </c>
      <c r="U2966" s="95">
        <f t="shared" si="45"/>
        <v>-0.72388999999999992</v>
      </c>
    </row>
    <row r="2967" ht="12" customHeight="1">
      <c r="A2967" s="99">
        <v>43714</v>
      </c>
      <c r="B2967" s="81">
        <v>3.48146</v>
      </c>
      <c r="C2967" s="81">
        <v>3.98662</v>
      </c>
      <c r="D2967" s="81">
        <v>3.24103</v>
      </c>
      <c r="E2967" s="81">
        <v>20.31406</v>
      </c>
      <c r="F2967" s="81">
        <v>2.86094</v>
      </c>
      <c r="G2967" s="81">
        <v>2.3311</v>
      </c>
      <c r="H2967" s="81">
        <v>1.29955</v>
      </c>
      <c r="I2967" s="81">
        <v>1.76254</v>
      </c>
      <c r="J2967" s="81">
        <v>4.70741</v>
      </c>
      <c r="K2967" s="81">
        <v>6.34145</v>
      </c>
      <c r="L2967" s="81">
        <v>4.71408</v>
      </c>
      <c r="M2967" s="81">
        <v>2.33201</v>
      </c>
      <c r="N2967" s="81">
        <v>2.55286</v>
      </c>
      <c r="O2967" s="81">
        <v>3.30512</v>
      </c>
      <c r="P2967" s="81">
        <v>2.19378</v>
      </c>
      <c r="Q2967" s="81">
        <v>1.16</v>
      </c>
      <c r="R2967" s="81">
        <v>1.25805</v>
      </c>
      <c r="S2967" s="81">
        <v>1.64305</v>
      </c>
      <c r="T2967" s="81">
        <v>119.8237</v>
      </c>
      <c r="U2967" s="95">
        <f t="shared" si="45"/>
        <v>-0.74559</v>
      </c>
    </row>
    <row r="2968" ht="12" customHeight="1">
      <c r="A2968" s="99">
        <v>43717</v>
      </c>
      <c r="B2968" s="81">
        <v>3.44428</v>
      </c>
      <c r="C2968" s="81">
        <v>3.96212</v>
      </c>
      <c r="D2968" s="81">
        <v>3.195</v>
      </c>
      <c r="E2968" s="81">
        <v>20.53428</v>
      </c>
      <c r="F2968" s="81">
        <v>2.88482</v>
      </c>
      <c r="G2968" s="81">
        <v>2.27409</v>
      </c>
      <c r="H2968" s="81">
        <v>1.28042</v>
      </c>
      <c r="I2968" s="81">
        <v>1.73779</v>
      </c>
      <c r="J2968" s="81">
        <v>4.69319</v>
      </c>
      <c r="K2968" s="81">
        <v>6.28517</v>
      </c>
      <c r="L2968" s="81">
        <v>4.66257</v>
      </c>
      <c r="M2968" s="81">
        <v>2.31457</v>
      </c>
      <c r="N2968" s="81">
        <v>2.54858</v>
      </c>
      <c r="O2968" s="81">
        <v>3.27488</v>
      </c>
      <c r="P2968" s="81">
        <v>2.17517</v>
      </c>
      <c r="Q2968" s="81">
        <v>1.12253</v>
      </c>
      <c r="R2968" s="81">
        <v>1.20921</v>
      </c>
      <c r="S2968" s="81">
        <v>1.61511</v>
      </c>
      <c r="T2968" s="81">
        <v>119.22842</v>
      </c>
      <c r="U2968" s="95">
        <f t="shared" si="45"/>
        <v>-0.76712000000000025</v>
      </c>
    </row>
    <row r="2969" ht="12" customHeight="1">
      <c r="A2969" s="99">
        <v>43718</v>
      </c>
      <c r="B2969" s="81">
        <v>3.4248</v>
      </c>
      <c r="C2969" s="81">
        <v>3.96547</v>
      </c>
      <c r="D2969" s="81">
        <v>3.23474</v>
      </c>
      <c r="E2969" s="81">
        <v>21.09432</v>
      </c>
      <c r="F2969" s="81">
        <v>2.83179</v>
      </c>
      <c r="G2969" s="81">
        <v>2.22105</v>
      </c>
      <c r="H2969" s="81">
        <v>1.26292</v>
      </c>
      <c r="I2969" s="81">
        <v>1.74362</v>
      </c>
      <c r="J2969" s="81">
        <v>4.69245</v>
      </c>
      <c r="K2969" s="81">
        <v>6.37565</v>
      </c>
      <c r="L2969" s="81">
        <v>4.6534</v>
      </c>
      <c r="M2969" s="81">
        <v>2.31912</v>
      </c>
      <c r="N2969" s="81">
        <v>2.53788</v>
      </c>
      <c r="O2969" s="81">
        <v>3.2472</v>
      </c>
      <c r="P2969" s="81">
        <v>2.13679</v>
      </c>
      <c r="Q2969" s="81">
        <v>1.0896</v>
      </c>
      <c r="R2969" s="81">
        <v>1.18951</v>
      </c>
      <c r="S2969" s="81">
        <v>1.58234</v>
      </c>
      <c r="T2969" s="81">
        <v>119.49247</v>
      </c>
      <c r="U2969" s="95">
        <f t="shared" si="45"/>
        <v>-0.73072999999999988</v>
      </c>
    </row>
    <row r="2970" ht="12" customHeight="1">
      <c r="A2970" s="99">
        <v>43719</v>
      </c>
      <c r="B2970" s="81">
        <v>3.42869</v>
      </c>
      <c r="C2970" s="81">
        <v>3.95294</v>
      </c>
      <c r="D2970" s="81">
        <v>3.26243</v>
      </c>
      <c r="E2970" s="81">
        <v>20.61297</v>
      </c>
      <c r="F2970" s="81">
        <v>2.82551</v>
      </c>
      <c r="G2970" s="81">
        <v>2.21033</v>
      </c>
      <c r="H2970" s="81">
        <v>1.26842</v>
      </c>
      <c r="I2970" s="81">
        <v>1.71982</v>
      </c>
      <c r="J2970" s="81">
        <v>4.73222</v>
      </c>
      <c r="K2970" s="81">
        <v>6.36506</v>
      </c>
      <c r="L2970" s="81">
        <v>4.65505</v>
      </c>
      <c r="M2970" s="81">
        <v>2.3315</v>
      </c>
      <c r="N2970" s="81">
        <v>2.55705</v>
      </c>
      <c r="O2970" s="81">
        <v>3.18066</v>
      </c>
      <c r="P2970" s="81">
        <v>2.1533</v>
      </c>
      <c r="Q2970" s="81">
        <v>1.09831</v>
      </c>
      <c r="R2970" s="81">
        <v>1.20003</v>
      </c>
      <c r="S2970" s="81">
        <v>1.58744</v>
      </c>
      <c r="T2970" s="81">
        <v>119.84972</v>
      </c>
      <c r="U2970" s="95">
        <f t="shared" si="45"/>
        <v>-0.69050999999999974</v>
      </c>
    </row>
    <row r="2971" ht="12" customHeight="1">
      <c r="A2971" s="99">
        <v>43720</v>
      </c>
      <c r="B2971" s="81">
        <v>3.34721</v>
      </c>
      <c r="C2971" s="81">
        <v>3.91595</v>
      </c>
      <c r="D2971" s="81">
        <v>3.24036</v>
      </c>
      <c r="E2971" s="81">
        <v>20.92979</v>
      </c>
      <c r="F2971" s="81">
        <v>2.77653</v>
      </c>
      <c r="G2971" s="81">
        <v>2.15266</v>
      </c>
      <c r="H2971" s="81">
        <v>1.23517</v>
      </c>
      <c r="I2971" s="81">
        <v>1.68332</v>
      </c>
      <c r="J2971" s="81">
        <v>4.68894</v>
      </c>
      <c r="K2971" s="81">
        <v>6.33423</v>
      </c>
      <c r="L2971" s="81">
        <v>4.5889</v>
      </c>
      <c r="M2971" s="81">
        <v>2.29867</v>
      </c>
      <c r="N2971" s="81">
        <v>2.48915</v>
      </c>
      <c r="O2971" s="81">
        <v>3.12315</v>
      </c>
      <c r="P2971" s="81">
        <v>2.09893</v>
      </c>
      <c r="Q2971" s="81">
        <v>1.04004</v>
      </c>
      <c r="R2971" s="81">
        <v>1.15865</v>
      </c>
      <c r="S2971" s="81">
        <v>1.54213</v>
      </c>
      <c r="T2971" s="81">
        <v>120.5773</v>
      </c>
      <c r="U2971" s="95">
        <f t="shared" si="45"/>
        <v>-0.67559000000000013</v>
      </c>
    </row>
    <row r="2972" ht="12" customHeight="1">
      <c r="A2972" s="99">
        <v>43721</v>
      </c>
      <c r="B2972" s="81">
        <v>3.35285</v>
      </c>
      <c r="C2972" s="81">
        <v>3.96691</v>
      </c>
      <c r="D2972" s="81">
        <v>3.29532</v>
      </c>
      <c r="E2972" s="81">
        <v>21.67399</v>
      </c>
      <c r="F2972" s="81">
        <v>2.76006</v>
      </c>
      <c r="G2972" s="81">
        <v>2.1164</v>
      </c>
      <c r="H2972" s="81">
        <v>1.25648</v>
      </c>
      <c r="I2972" s="81">
        <v>1.70068</v>
      </c>
      <c r="J2972" s="81">
        <v>4.74724</v>
      </c>
      <c r="K2972" s="81">
        <v>6.561</v>
      </c>
      <c r="L2972" s="81">
        <v>4.54435</v>
      </c>
      <c r="M2972" s="81">
        <v>2.29817</v>
      </c>
      <c r="N2972" s="81">
        <v>2.49678</v>
      </c>
      <c r="O2972" s="81">
        <v>3.08459</v>
      </c>
      <c r="P2972" s="81">
        <v>2.07127</v>
      </c>
      <c r="Q2972" s="81">
        <v>1.06602</v>
      </c>
      <c r="R2972" s="81">
        <v>1.18643</v>
      </c>
      <c r="S2972" s="81">
        <v>1.59247</v>
      </c>
      <c r="T2972" s="81">
        <v>125.8127</v>
      </c>
      <c r="U2972" s="95">
        <f t="shared" si="45"/>
        <v>-0.67159000000000013</v>
      </c>
    </row>
    <row r="2973" ht="12" customHeight="1">
      <c r="A2973" s="99">
        <v>43724</v>
      </c>
      <c r="B2973" s="81">
        <v>3.42915</v>
      </c>
      <c r="C2973" s="81">
        <v>4.01426</v>
      </c>
      <c r="D2973" s="81">
        <v>3.32181</v>
      </c>
      <c r="E2973" s="81">
        <v>22.32396</v>
      </c>
      <c r="F2973" s="81">
        <v>2.79027</v>
      </c>
      <c r="G2973" s="81">
        <v>2.16116</v>
      </c>
      <c r="H2973" s="81">
        <v>1.2854</v>
      </c>
      <c r="I2973" s="81">
        <v>1.75311</v>
      </c>
      <c r="J2973" s="81">
        <v>4.78622</v>
      </c>
      <c r="K2973" s="81">
        <v>6.42328</v>
      </c>
      <c r="L2973" s="81">
        <v>4.61069</v>
      </c>
      <c r="M2973" s="81">
        <v>2.33437</v>
      </c>
      <c r="N2973" s="81">
        <v>2.50959</v>
      </c>
      <c r="O2973" s="81">
        <v>3.13026</v>
      </c>
      <c r="P2973" s="81">
        <v>2.15288</v>
      </c>
      <c r="Q2973" s="81">
        <v>1.1211</v>
      </c>
      <c r="R2973" s="81">
        <v>1.24731</v>
      </c>
      <c r="S2973" s="81">
        <v>1.65555</v>
      </c>
      <c r="T2973" s="81">
        <v>126.21372</v>
      </c>
      <c r="U2973" s="95">
        <f t="shared" si="45"/>
        <v>-0.69245</v>
      </c>
    </row>
    <row r="2974" ht="12" customHeight="1">
      <c r="A2974" s="99">
        <v>43725</v>
      </c>
      <c r="B2974" s="81">
        <v>3.44004</v>
      </c>
      <c r="C2974" s="81">
        <v>3.9899</v>
      </c>
      <c r="D2974" s="81">
        <v>3.27752</v>
      </c>
      <c r="E2974" s="81">
        <v>21.52077</v>
      </c>
      <c r="F2974" s="81">
        <v>2.75365</v>
      </c>
      <c r="G2974" s="81">
        <v>2.19115</v>
      </c>
      <c r="H2974" s="81">
        <v>1.30062</v>
      </c>
      <c r="I2974" s="81">
        <v>1.75896</v>
      </c>
      <c r="J2974" s="81">
        <v>4.75109</v>
      </c>
      <c r="K2974" s="81">
        <v>6.12416</v>
      </c>
      <c r="L2974" s="81">
        <v>4.57086</v>
      </c>
      <c r="M2974" s="81">
        <v>2.31608</v>
      </c>
      <c r="N2974" s="81">
        <v>2.45954</v>
      </c>
      <c r="O2974" s="81">
        <v>3.16845</v>
      </c>
      <c r="P2974" s="81">
        <v>2.1564</v>
      </c>
      <c r="Q2974" s="81">
        <v>1.14962</v>
      </c>
      <c r="R2974" s="81">
        <v>1.26191</v>
      </c>
      <c r="S2974" s="81">
        <v>1.66323</v>
      </c>
      <c r="T2974" s="81">
        <v>126.61091</v>
      </c>
      <c r="U2974" s="95">
        <f t="shared" si="45"/>
        <v>-0.71238</v>
      </c>
    </row>
    <row r="2975" ht="12" customHeight="1">
      <c r="A2975" s="99">
        <v>43726</v>
      </c>
      <c r="B2975" s="81">
        <v>3.40509</v>
      </c>
      <c r="C2975" s="81">
        <v>3.95845</v>
      </c>
      <c r="D2975" s="81">
        <v>3.27852</v>
      </c>
      <c r="E2975" s="81">
        <v>20.84173</v>
      </c>
      <c r="F2975" s="81">
        <v>2.73408</v>
      </c>
      <c r="G2975" s="81">
        <v>2.17908</v>
      </c>
      <c r="H2975" s="81">
        <v>1.2906</v>
      </c>
      <c r="I2975" s="81">
        <v>1.74233</v>
      </c>
      <c r="J2975" s="81">
        <v>4.75294</v>
      </c>
      <c r="K2975" s="81">
        <v>6.07618</v>
      </c>
      <c r="L2975" s="81">
        <v>4.53815</v>
      </c>
      <c r="M2975" s="81">
        <v>2.30932</v>
      </c>
      <c r="N2975" s="81">
        <v>2.43884</v>
      </c>
      <c r="O2975" s="81">
        <v>3.1506</v>
      </c>
      <c r="P2975" s="81">
        <v>2.15916</v>
      </c>
      <c r="Q2975" s="81">
        <v>1.12312</v>
      </c>
      <c r="R2975" s="81">
        <v>1.25356</v>
      </c>
      <c r="S2975" s="81">
        <v>1.67398</v>
      </c>
      <c r="T2975" s="81">
        <v>126.98581</v>
      </c>
      <c r="U2975" s="95">
        <f t="shared" si="45"/>
        <v>-0.67993000000000015</v>
      </c>
    </row>
    <row r="2976" ht="12" customHeight="1">
      <c r="A2976" s="99">
        <v>43727</v>
      </c>
      <c r="B2976" s="81">
        <v>3.41077</v>
      </c>
      <c r="C2976" s="81">
        <v>3.96027</v>
      </c>
      <c r="D2976" s="81">
        <v>3.2969</v>
      </c>
      <c r="E2976" s="81">
        <v>21.15314</v>
      </c>
      <c r="F2976" s="81">
        <v>2.81665</v>
      </c>
      <c r="G2976" s="81">
        <v>2.19323</v>
      </c>
      <c r="H2976" s="81">
        <v>1.28802</v>
      </c>
      <c r="I2976" s="81">
        <v>1.72488</v>
      </c>
      <c r="J2976" s="81">
        <v>4.75719</v>
      </c>
      <c r="K2976" s="81">
        <v>6.11968</v>
      </c>
      <c r="L2976" s="81">
        <v>4.53766</v>
      </c>
      <c r="M2976" s="81">
        <v>2.3261</v>
      </c>
      <c r="N2976" s="81">
        <v>2.45157</v>
      </c>
      <c r="O2976" s="81">
        <v>3.1187</v>
      </c>
      <c r="P2976" s="81">
        <v>2.16878</v>
      </c>
      <c r="Q2976" s="81">
        <v>1.12589</v>
      </c>
      <c r="R2976" s="81">
        <v>1.24407</v>
      </c>
      <c r="S2976" s="81">
        <v>1.67343</v>
      </c>
      <c r="T2976" s="81">
        <v>128.14958</v>
      </c>
      <c r="U2976" s="95">
        <f t="shared" si="45"/>
        <v>-0.66337</v>
      </c>
    </row>
    <row r="2977" ht="12" customHeight="1">
      <c r="A2977" s="99">
        <v>43728</v>
      </c>
      <c r="B2977" s="81">
        <v>3.41418</v>
      </c>
      <c r="C2977" s="81">
        <v>3.96275</v>
      </c>
      <c r="D2977" s="81">
        <v>3.30874</v>
      </c>
      <c r="E2977" s="81">
        <v>20.99952</v>
      </c>
      <c r="F2977" s="81">
        <v>2.83843</v>
      </c>
      <c r="G2977" s="81">
        <v>2.24731</v>
      </c>
      <c r="H2977" s="81">
        <v>1.30329</v>
      </c>
      <c r="I2977" s="81">
        <v>1.74337</v>
      </c>
      <c r="J2977" s="81">
        <v>4.72105</v>
      </c>
      <c r="K2977" s="81">
        <v>6.08098</v>
      </c>
      <c r="L2977" s="81">
        <v>4.48005</v>
      </c>
      <c r="M2977" s="81">
        <v>2.33269</v>
      </c>
      <c r="N2977" s="81">
        <v>2.4426</v>
      </c>
      <c r="O2977" s="81">
        <v>3.09177</v>
      </c>
      <c r="P2977" s="81">
        <v>2.19132</v>
      </c>
      <c r="Q2977" s="81">
        <v>1.1521</v>
      </c>
      <c r="R2977" s="81">
        <v>1.27168</v>
      </c>
      <c r="S2977" s="81">
        <v>1.6884</v>
      </c>
      <c r="T2977" s="81">
        <v>128.57617</v>
      </c>
      <c r="U2977" s="95">
        <f t="shared" si="45"/>
        <v>-0.65401000000000042</v>
      </c>
    </row>
    <row r="2978" ht="12" customHeight="1">
      <c r="A2978" s="99">
        <v>43731</v>
      </c>
      <c r="B2978" s="81">
        <v>3.42948</v>
      </c>
      <c r="C2978" s="81">
        <v>3.99461</v>
      </c>
      <c r="D2978" s="81">
        <v>3.35302</v>
      </c>
      <c r="E2978" s="81">
        <v>21.63074</v>
      </c>
      <c r="F2978" s="81">
        <v>2.85326</v>
      </c>
      <c r="G2978" s="81">
        <v>2.26669</v>
      </c>
      <c r="H2978" s="81">
        <v>1.32084</v>
      </c>
      <c r="I2978" s="81">
        <v>1.73068</v>
      </c>
      <c r="J2978" s="81">
        <v>4.69169</v>
      </c>
      <c r="K2978" s="81">
        <v>6.2797</v>
      </c>
      <c r="L2978" s="81">
        <v>4.48703</v>
      </c>
      <c r="M2978" s="81">
        <v>2.34313</v>
      </c>
      <c r="N2978" s="81">
        <v>2.4864</v>
      </c>
      <c r="O2978" s="81">
        <v>3.11546</v>
      </c>
      <c r="P2978" s="81">
        <v>2.2051</v>
      </c>
      <c r="Q2978" s="81">
        <v>1.16688</v>
      </c>
      <c r="R2978" s="81">
        <v>1.27696</v>
      </c>
      <c r="S2978" s="81">
        <v>1.69906</v>
      </c>
      <c r="T2978" s="81">
        <v>129.00257</v>
      </c>
      <c r="U2978" s="95">
        <f t="shared" si="45"/>
        <v>-0.64159000000000033</v>
      </c>
    </row>
    <row r="2979" ht="12" customHeight="1">
      <c r="A2979" s="99">
        <v>43732</v>
      </c>
      <c r="B2979" s="81">
        <v>3.54129</v>
      </c>
      <c r="C2979" s="81">
        <v>4.12458</v>
      </c>
      <c r="D2979" s="81">
        <v>3.5494</v>
      </c>
      <c r="E2979" s="81">
        <v>22.23064</v>
      </c>
      <c r="F2979" s="81">
        <v>2.98283</v>
      </c>
      <c r="G2979" s="81">
        <v>2.35342</v>
      </c>
      <c r="H2979" s="81">
        <v>1.39112</v>
      </c>
      <c r="I2979" s="81">
        <v>1.82102</v>
      </c>
      <c r="J2979" s="81">
        <v>4.84528</v>
      </c>
      <c r="K2979" s="81">
        <v>6.63012</v>
      </c>
      <c r="L2979" s="81">
        <v>4.60684</v>
      </c>
      <c r="M2979" s="81">
        <v>2.48061</v>
      </c>
      <c r="N2979" s="81">
        <v>2.64436</v>
      </c>
      <c r="O2979" s="81">
        <v>3.22499</v>
      </c>
      <c r="P2979" s="81">
        <v>2.31814</v>
      </c>
      <c r="Q2979" s="81">
        <v>1.24149</v>
      </c>
      <c r="R2979" s="81">
        <v>1.35627</v>
      </c>
      <c r="S2979" s="81">
        <v>1.78836</v>
      </c>
      <c r="T2979" s="81">
        <v>134.3952</v>
      </c>
      <c r="U2979" s="95">
        <f ref="U2979:U3042" t="shared" si="46">D2979-C2979</f>
        <v>-0.57518</v>
      </c>
    </row>
    <row r="2980" ht="12" customHeight="1">
      <c r="A2980" s="99">
        <v>43733</v>
      </c>
      <c r="B2980" s="81">
        <v>3.5163</v>
      </c>
      <c r="C2980" s="81">
        <v>4.12992</v>
      </c>
      <c r="D2980" s="81">
        <v>3.56446</v>
      </c>
      <c r="E2980" s="81">
        <v>22.12259</v>
      </c>
      <c r="F2980" s="81">
        <v>2.95925</v>
      </c>
      <c r="G2980" s="81">
        <v>2.32142</v>
      </c>
      <c r="H2980" s="81">
        <v>1.38119</v>
      </c>
      <c r="I2980" s="81">
        <v>1.79515</v>
      </c>
      <c r="J2980" s="81">
        <v>4.87157</v>
      </c>
      <c r="K2980" s="81">
        <v>6.78107</v>
      </c>
      <c r="L2980" s="81">
        <v>4.61209</v>
      </c>
      <c r="M2980" s="81">
        <v>2.47814</v>
      </c>
      <c r="N2980" s="81">
        <v>2.6629</v>
      </c>
      <c r="O2980" s="81">
        <v>3.19669</v>
      </c>
      <c r="P2980" s="81">
        <v>2.29348</v>
      </c>
      <c r="Q2980" s="81">
        <v>1.2065</v>
      </c>
      <c r="R2980" s="81">
        <v>1.32165</v>
      </c>
      <c r="S2980" s="81">
        <v>1.7311</v>
      </c>
      <c r="T2980" s="81">
        <v>161.57149</v>
      </c>
      <c r="U2980" s="95">
        <f t="shared" si="46"/>
        <v>-0.5654600000000003</v>
      </c>
    </row>
    <row r="2981" ht="12" customHeight="1">
      <c r="A2981" s="99">
        <v>43734</v>
      </c>
      <c r="B2981" s="81">
        <v>3.54332</v>
      </c>
      <c r="C2981" s="81">
        <v>4.13159</v>
      </c>
      <c r="D2981" s="81">
        <v>3.5004</v>
      </c>
      <c r="E2981" s="81">
        <v>22.32194</v>
      </c>
      <c r="F2981" s="81">
        <v>2.96413</v>
      </c>
      <c r="G2981" s="81">
        <v>2.35464</v>
      </c>
      <c r="H2981" s="81">
        <v>1.37396</v>
      </c>
      <c r="I2981" s="81">
        <v>1.80615</v>
      </c>
      <c r="J2981" s="81">
        <v>4.82331</v>
      </c>
      <c r="K2981" s="81">
        <v>6.67587</v>
      </c>
      <c r="L2981" s="81">
        <v>4.60547</v>
      </c>
      <c r="M2981" s="81">
        <v>2.48782</v>
      </c>
      <c r="N2981" s="81">
        <v>2.66727</v>
      </c>
      <c r="O2981" s="81">
        <v>3.18843</v>
      </c>
      <c r="P2981" s="81">
        <v>2.32576</v>
      </c>
      <c r="Q2981" s="81">
        <v>1.23682</v>
      </c>
      <c r="R2981" s="81">
        <v>1.3518</v>
      </c>
      <c r="S2981" s="81">
        <v>1.74515</v>
      </c>
      <c r="T2981" s="81">
        <v>168.69898</v>
      </c>
      <c r="U2981" s="95">
        <f t="shared" si="46"/>
        <v>-0.63119000000000014</v>
      </c>
    </row>
    <row r="2982" ht="12" customHeight="1">
      <c r="A2982" s="99">
        <v>43735</v>
      </c>
      <c r="B2982" s="81">
        <v>3.55122</v>
      </c>
      <c r="C2982" s="81">
        <v>4.15906</v>
      </c>
      <c r="D2982" s="81">
        <v>3.54081</v>
      </c>
      <c r="E2982" s="81">
        <v>21.71551</v>
      </c>
      <c r="F2982" s="81">
        <v>2.91278</v>
      </c>
      <c r="G2982" s="81">
        <v>2.38457</v>
      </c>
      <c r="H2982" s="81">
        <v>1.38836</v>
      </c>
      <c r="I2982" s="81">
        <v>1.83832</v>
      </c>
      <c r="J2982" s="81">
        <v>4.83401</v>
      </c>
      <c r="K2982" s="81">
        <v>6.75509</v>
      </c>
      <c r="L2982" s="81">
        <v>4.621</v>
      </c>
      <c r="M2982" s="81">
        <v>2.51924</v>
      </c>
      <c r="N2982" s="81">
        <v>2.70411</v>
      </c>
      <c r="O2982" s="81">
        <v>3.19367</v>
      </c>
      <c r="P2982" s="81">
        <v>2.40631</v>
      </c>
      <c r="Q2982" s="81">
        <v>1.29865</v>
      </c>
      <c r="R2982" s="81">
        <v>1.38574</v>
      </c>
      <c r="S2982" s="81">
        <v>1.76958</v>
      </c>
      <c r="T2982" s="81">
        <v>183.97844</v>
      </c>
      <c r="U2982" s="95">
        <f t="shared" si="46"/>
        <v>-0.61825000000000019</v>
      </c>
    </row>
    <row r="2983" ht="12" customHeight="1">
      <c r="A2983" s="99">
        <v>43738</v>
      </c>
      <c r="B2983" s="81">
        <v>3.37513</v>
      </c>
      <c r="C2983" s="81">
        <v>3.91043</v>
      </c>
      <c r="D2983" s="81">
        <v>3.57822</v>
      </c>
      <c r="E2983" s="81">
        <v>21.43085</v>
      </c>
      <c r="F2983" s="81">
        <v>2.90644</v>
      </c>
      <c r="G2983" s="81">
        <v>2.39213</v>
      </c>
      <c r="H2983" s="81">
        <v>1.38754</v>
      </c>
      <c r="I2983" s="81">
        <v>1.82514</v>
      </c>
      <c r="J2983" s="81">
        <v>4.82851</v>
      </c>
      <c r="K2983" s="81">
        <v>6.76926</v>
      </c>
      <c r="L2983" s="81">
        <v>4.61477</v>
      </c>
      <c r="M2983" s="81">
        <v>2.53626</v>
      </c>
      <c r="N2983" s="81">
        <v>2.71642</v>
      </c>
      <c r="O2983" s="81">
        <v>3.17172</v>
      </c>
      <c r="P2983" s="81">
        <v>2.37479</v>
      </c>
      <c r="Q2983" s="81">
        <v>1.30844</v>
      </c>
      <c r="R2983" s="81">
        <v>1.38829</v>
      </c>
      <c r="S2983" s="81">
        <v>1.76547</v>
      </c>
      <c r="T2983" s="81">
        <v>184.72983</v>
      </c>
      <c r="U2983" s="95">
        <f t="shared" si="46"/>
        <v>-0.33220999999999989</v>
      </c>
    </row>
    <row r="2984" ht="12" customHeight="1">
      <c r="A2984" s="99">
        <v>43739</v>
      </c>
      <c r="B2984" s="81">
        <v>3.41253</v>
      </c>
      <c r="C2984" s="81">
        <v>3.95753</v>
      </c>
      <c r="D2984" s="81">
        <v>3.61071</v>
      </c>
      <c r="E2984" s="81">
        <v>21.56079</v>
      </c>
      <c r="F2984" s="81">
        <v>2.98796</v>
      </c>
      <c r="G2984" s="81">
        <v>2.43463</v>
      </c>
      <c r="H2984" s="81">
        <v>1.39993</v>
      </c>
      <c r="I2984" s="81">
        <v>1.85626</v>
      </c>
      <c r="J2984" s="81">
        <v>4.88152</v>
      </c>
      <c r="K2984" s="81">
        <v>6.84061</v>
      </c>
      <c r="L2984" s="81">
        <v>4.66735</v>
      </c>
      <c r="M2984" s="81">
        <v>2.57346</v>
      </c>
      <c r="N2984" s="81">
        <v>2.79682</v>
      </c>
      <c r="O2984" s="81">
        <v>3.20905</v>
      </c>
      <c r="P2984" s="81">
        <v>2.40503</v>
      </c>
      <c r="Q2984" s="81">
        <v>1.3939</v>
      </c>
      <c r="R2984" s="81">
        <v>1.41926</v>
      </c>
      <c r="S2984" s="81">
        <v>1.7948</v>
      </c>
      <c r="T2984" s="81">
        <v>189.75994</v>
      </c>
      <c r="U2984" s="95">
        <f t="shared" si="46"/>
        <v>-0.34682000000000013</v>
      </c>
    </row>
    <row r="2985" ht="12" customHeight="1">
      <c r="A2985" s="99">
        <v>43740</v>
      </c>
      <c r="B2985" s="81">
        <v>3.47884</v>
      </c>
      <c r="C2985" s="81">
        <v>4.01987</v>
      </c>
      <c r="D2985" s="81">
        <v>3.71617</v>
      </c>
      <c r="E2985" s="81">
        <v>21.81057</v>
      </c>
      <c r="F2985" s="81">
        <v>3.07367</v>
      </c>
      <c r="G2985" s="81">
        <v>2.50621</v>
      </c>
      <c r="H2985" s="81">
        <v>1.44442</v>
      </c>
      <c r="I2985" s="81">
        <v>1.91653</v>
      </c>
      <c r="J2985" s="81">
        <v>4.97769</v>
      </c>
      <c r="K2985" s="81">
        <v>6.81548</v>
      </c>
      <c r="L2985" s="81">
        <v>4.72307</v>
      </c>
      <c r="M2985" s="81">
        <v>2.64452</v>
      </c>
      <c r="N2985" s="81">
        <v>2.94139</v>
      </c>
      <c r="O2985" s="81">
        <v>3.26939</v>
      </c>
      <c r="P2985" s="81">
        <v>2.44356</v>
      </c>
      <c r="Q2985" s="81">
        <v>1.43085</v>
      </c>
      <c r="R2985" s="81">
        <v>1.46313</v>
      </c>
      <c r="S2985" s="81">
        <v>1.83347</v>
      </c>
      <c r="T2985" s="81">
        <v>190.62462</v>
      </c>
      <c r="U2985" s="95">
        <f t="shared" si="46"/>
        <v>-0.30370000000000008</v>
      </c>
    </row>
    <row r="2986" ht="12" customHeight="1">
      <c r="A2986" s="99">
        <v>43741</v>
      </c>
      <c r="B2986" s="81">
        <v>3.51804</v>
      </c>
      <c r="C2986" s="81">
        <v>4.04023</v>
      </c>
      <c r="D2986" s="81">
        <v>3.71497</v>
      </c>
      <c r="E2986" s="81">
        <v>21.90133</v>
      </c>
      <c r="F2986" s="81">
        <v>3.09797</v>
      </c>
      <c r="G2986" s="81">
        <v>2.55833</v>
      </c>
      <c r="H2986" s="81">
        <v>1.47516</v>
      </c>
      <c r="I2986" s="81">
        <v>1.9391</v>
      </c>
      <c r="J2986" s="81">
        <v>5.00913</v>
      </c>
      <c r="K2986" s="81">
        <v>6.86455</v>
      </c>
      <c r="L2986" s="81">
        <v>4.76999</v>
      </c>
      <c r="M2986" s="81">
        <v>2.70337</v>
      </c>
      <c r="N2986" s="81">
        <v>2.94356</v>
      </c>
      <c r="O2986" s="81">
        <v>3.2868</v>
      </c>
      <c r="P2986" s="81">
        <v>2.47426</v>
      </c>
      <c r="Q2986" s="81">
        <v>1.39803</v>
      </c>
      <c r="R2986" s="81">
        <v>1.49178</v>
      </c>
      <c r="S2986" s="81">
        <v>1.85243</v>
      </c>
      <c r="T2986" s="81">
        <v>190.8847</v>
      </c>
      <c r="U2986" s="95">
        <f t="shared" si="46"/>
        <v>-0.3252600000000001</v>
      </c>
    </row>
    <row r="2987" ht="12" customHeight="1">
      <c r="A2987" s="99">
        <v>43742</v>
      </c>
      <c r="B2987" s="81">
        <v>3.4873</v>
      </c>
      <c r="C2987" s="81">
        <v>3.99946</v>
      </c>
      <c r="D2987" s="81">
        <v>3.66273</v>
      </c>
      <c r="E2987" s="81">
        <v>21.68839</v>
      </c>
      <c r="F2987" s="81">
        <v>3.09062</v>
      </c>
      <c r="G2987" s="81">
        <v>2.55532</v>
      </c>
      <c r="H2987" s="81">
        <v>1.43497</v>
      </c>
      <c r="I2987" s="81">
        <v>1.88705</v>
      </c>
      <c r="J2987" s="81">
        <v>4.98442</v>
      </c>
      <c r="K2987" s="81">
        <v>6.83962</v>
      </c>
      <c r="L2987" s="81">
        <v>4.75871</v>
      </c>
      <c r="M2987" s="81">
        <v>2.68671</v>
      </c>
      <c r="N2987" s="81">
        <v>2.94432</v>
      </c>
      <c r="O2987" s="81">
        <v>3.26728</v>
      </c>
      <c r="P2987" s="81">
        <v>2.47612</v>
      </c>
      <c r="Q2987" s="81">
        <v>1.33649</v>
      </c>
      <c r="R2987" s="81">
        <v>1.45485</v>
      </c>
      <c r="S2987" s="81">
        <v>1.83133</v>
      </c>
      <c r="T2987" s="81">
        <v>191.70348</v>
      </c>
      <c r="U2987" s="95">
        <f t="shared" si="46"/>
        <v>-0.3367300000000002</v>
      </c>
    </row>
    <row r="2988" ht="12" customHeight="1">
      <c r="A2988" s="99">
        <v>43745</v>
      </c>
      <c r="B2988" s="81">
        <v>3.43117</v>
      </c>
      <c r="C2988" s="81">
        <v>3.93332</v>
      </c>
      <c r="D2988" s="81">
        <v>3.57546</v>
      </c>
      <c r="E2988" s="81">
        <v>21.09502</v>
      </c>
      <c r="F2988" s="81">
        <v>2.97792</v>
      </c>
      <c r="G2988" s="81">
        <v>2.50623</v>
      </c>
      <c r="H2988" s="81">
        <v>1.40317</v>
      </c>
      <c r="I2988" s="81">
        <v>1.83494</v>
      </c>
      <c r="J2988" s="81">
        <v>4.94081</v>
      </c>
      <c r="K2988" s="81">
        <v>6.66889</v>
      </c>
      <c r="L2988" s="81">
        <v>4.70536</v>
      </c>
      <c r="M2988" s="81">
        <v>2.62826</v>
      </c>
      <c r="N2988" s="81">
        <v>2.87526</v>
      </c>
      <c r="O2988" s="81">
        <v>3.22474</v>
      </c>
      <c r="P2988" s="81">
        <v>2.36758</v>
      </c>
      <c r="Q2988" s="81">
        <v>1.27563</v>
      </c>
      <c r="R2988" s="81">
        <v>1.4163</v>
      </c>
      <c r="S2988" s="81">
        <v>1.78451</v>
      </c>
      <c r="T2988" s="81">
        <v>201.70405</v>
      </c>
      <c r="U2988" s="95">
        <f t="shared" si="46"/>
        <v>-0.35786000000000007</v>
      </c>
    </row>
    <row r="2989" ht="12" customHeight="1">
      <c r="A2989" s="99">
        <v>43746</v>
      </c>
      <c r="B2989" s="81">
        <v>3.47274</v>
      </c>
      <c r="C2989" s="81">
        <v>4.00714</v>
      </c>
      <c r="D2989" s="81">
        <v>3.59432</v>
      </c>
      <c r="E2989" s="81">
        <v>20.93595</v>
      </c>
      <c r="F2989" s="81">
        <v>2.9968</v>
      </c>
      <c r="G2989" s="81">
        <v>2.53572</v>
      </c>
      <c r="H2989" s="81">
        <v>1.42343</v>
      </c>
      <c r="I2989" s="81">
        <v>1.85445</v>
      </c>
      <c r="J2989" s="81">
        <v>4.99219</v>
      </c>
      <c r="K2989" s="81">
        <v>7.76991</v>
      </c>
      <c r="L2989" s="81">
        <v>4.74673</v>
      </c>
      <c r="M2989" s="81">
        <v>2.66439</v>
      </c>
      <c r="N2989" s="81">
        <v>2.94244</v>
      </c>
      <c r="O2989" s="81">
        <v>3.25598</v>
      </c>
      <c r="P2989" s="81">
        <v>2.37576</v>
      </c>
      <c r="Q2989" s="81">
        <v>1.30495</v>
      </c>
      <c r="R2989" s="81">
        <v>1.43274</v>
      </c>
      <c r="S2989" s="81">
        <v>1.83452</v>
      </c>
      <c r="T2989" s="81">
        <v>205.11561</v>
      </c>
      <c r="U2989" s="95">
        <f t="shared" si="46"/>
        <v>-0.41281999999999952</v>
      </c>
    </row>
    <row r="2990" ht="12" customHeight="1">
      <c r="A2990" s="99">
        <v>43747</v>
      </c>
      <c r="B2990" s="81">
        <v>3.44621</v>
      </c>
      <c r="C2990" s="81">
        <v>3.96791</v>
      </c>
      <c r="D2990" s="81">
        <v>3.55396</v>
      </c>
      <c r="E2990" s="81">
        <v>20.48878</v>
      </c>
      <c r="F2990" s="81">
        <v>2.96208</v>
      </c>
      <c r="G2990" s="81">
        <v>2.47038</v>
      </c>
      <c r="H2990" s="81">
        <v>1.39676</v>
      </c>
      <c r="I2990" s="81">
        <v>1.82957</v>
      </c>
      <c r="J2990" s="81">
        <v>4.94836</v>
      </c>
      <c r="K2990" s="81">
        <v>7.83412</v>
      </c>
      <c r="L2990" s="81">
        <v>4.69678</v>
      </c>
      <c r="M2990" s="81">
        <v>2.61814</v>
      </c>
      <c r="N2990" s="81">
        <v>2.8643</v>
      </c>
      <c r="O2990" s="81">
        <v>3.22281</v>
      </c>
      <c r="P2990" s="81">
        <v>2.34304</v>
      </c>
      <c r="Q2990" s="81">
        <v>1.28682</v>
      </c>
      <c r="R2990" s="81">
        <v>1.39664</v>
      </c>
      <c r="S2990" s="81">
        <v>1.79632</v>
      </c>
      <c r="T2990" s="81">
        <v>206.0349</v>
      </c>
      <c r="U2990" s="95">
        <f t="shared" si="46"/>
        <v>-0.41394999999999982</v>
      </c>
    </row>
    <row r="2991" ht="12" customHeight="1">
      <c r="A2991" s="99">
        <v>43748</v>
      </c>
      <c r="B2991" s="81">
        <v>3.38977</v>
      </c>
      <c r="C2991" s="81">
        <v>3.88076</v>
      </c>
      <c r="D2991" s="81">
        <v>3.50191</v>
      </c>
      <c r="E2991" s="81">
        <v>18.90493</v>
      </c>
      <c r="F2991" s="81">
        <v>2.83621</v>
      </c>
      <c r="G2991" s="81">
        <v>2.38946</v>
      </c>
      <c r="H2991" s="81">
        <v>1.37719</v>
      </c>
      <c r="I2991" s="81">
        <v>1.79916</v>
      </c>
      <c r="J2991" s="81">
        <v>4.8749</v>
      </c>
      <c r="K2991" s="81">
        <v>7.62079</v>
      </c>
      <c r="L2991" s="81">
        <v>4.63541</v>
      </c>
      <c r="M2991" s="81">
        <v>2.56068</v>
      </c>
      <c r="N2991" s="81">
        <v>2.83216</v>
      </c>
      <c r="O2991" s="81">
        <v>3.16253</v>
      </c>
      <c r="P2991" s="81">
        <v>2.28764</v>
      </c>
      <c r="Q2991" s="81">
        <v>1.25057</v>
      </c>
      <c r="R2991" s="81">
        <v>1.34619</v>
      </c>
      <c r="S2991" s="81">
        <v>1.75622</v>
      </c>
      <c r="T2991" s="81">
        <v>195.7317</v>
      </c>
      <c r="U2991" s="95">
        <f t="shared" si="46"/>
        <v>-0.37884999999999991</v>
      </c>
    </row>
    <row r="2992" ht="12" customHeight="1">
      <c r="A2992" s="99">
        <v>43749</v>
      </c>
      <c r="B2992" s="81">
        <v>3.32324</v>
      </c>
      <c r="C2992" s="81">
        <v>3.81852</v>
      </c>
      <c r="D2992" s="81">
        <v>3.42627</v>
      </c>
      <c r="E2992" s="81">
        <v>18.93965</v>
      </c>
      <c r="F2992" s="81">
        <v>2.76834</v>
      </c>
      <c r="G2992" s="81">
        <v>2.31877</v>
      </c>
      <c r="H2992" s="81">
        <v>1.3353</v>
      </c>
      <c r="I2992" s="81">
        <v>1.73764</v>
      </c>
      <c r="J2992" s="81">
        <v>4.77898</v>
      </c>
      <c r="K2992" s="81">
        <v>7.44328</v>
      </c>
      <c r="L2992" s="81">
        <v>4.53615</v>
      </c>
      <c r="M2992" s="81">
        <v>2.47422</v>
      </c>
      <c r="N2992" s="81">
        <v>2.72089</v>
      </c>
      <c r="O2992" s="81">
        <v>3.08849</v>
      </c>
      <c r="P2992" s="81">
        <v>2.24003</v>
      </c>
      <c r="Q2992" s="81">
        <v>1.22028</v>
      </c>
      <c r="R2992" s="81">
        <v>1.29569</v>
      </c>
      <c r="S2992" s="81">
        <v>1.71682</v>
      </c>
      <c r="T2992" s="81">
        <v>196.49912</v>
      </c>
      <c r="U2992" s="95">
        <f t="shared" si="46"/>
        <v>-0.39224999999999977</v>
      </c>
    </row>
    <row r="2993" ht="12" customHeight="1">
      <c r="A2993" s="99">
        <v>43753</v>
      </c>
      <c r="B2993" s="81">
        <v>3.30942</v>
      </c>
      <c r="C2993" s="81">
        <v>3.83661</v>
      </c>
      <c r="D2993" s="81">
        <v>3.38532</v>
      </c>
      <c r="E2993" s="81">
        <v>19.30658</v>
      </c>
      <c r="F2993" s="81">
        <v>2.75589</v>
      </c>
      <c r="G2993" s="81">
        <v>2.2921</v>
      </c>
      <c r="H2993" s="81">
        <v>1.32564</v>
      </c>
      <c r="I2993" s="81">
        <v>1.73803</v>
      </c>
      <c r="J2993" s="81">
        <v>4.74349</v>
      </c>
      <c r="K2993" s="81">
        <v>8.00276</v>
      </c>
      <c r="L2993" s="81">
        <v>4.52134</v>
      </c>
      <c r="M2993" s="81">
        <v>2.45428</v>
      </c>
      <c r="N2993" s="81">
        <v>2.7489</v>
      </c>
      <c r="O2993" s="81">
        <v>3.06891</v>
      </c>
      <c r="P2993" s="81">
        <v>2.24769</v>
      </c>
      <c r="Q2993" s="81">
        <v>1.23305</v>
      </c>
      <c r="R2993" s="81">
        <v>1.28932</v>
      </c>
      <c r="S2993" s="81">
        <v>1.70425</v>
      </c>
      <c r="T2993" s="81">
        <v>197.34025</v>
      </c>
      <c r="U2993" s="95">
        <f t="shared" si="46"/>
        <v>-0.45128999999999975</v>
      </c>
    </row>
    <row r="2994" ht="12" customHeight="1">
      <c r="A2994" s="99">
        <v>43754</v>
      </c>
      <c r="B2994" s="81">
        <v>3.33405</v>
      </c>
      <c r="C2994" s="81">
        <v>3.87195</v>
      </c>
      <c r="D2994" s="81">
        <v>3.3992</v>
      </c>
      <c r="E2994" s="81">
        <v>20.03686</v>
      </c>
      <c r="F2994" s="81">
        <v>2.80707</v>
      </c>
      <c r="G2994" s="81">
        <v>2.31107</v>
      </c>
      <c r="H2994" s="81">
        <v>1.32479</v>
      </c>
      <c r="I2994" s="81">
        <v>1.74929</v>
      </c>
      <c r="J2994" s="81">
        <v>4.74074</v>
      </c>
      <c r="K2994" s="81">
        <v>8.22797</v>
      </c>
      <c r="L2994" s="81">
        <v>4.54926</v>
      </c>
      <c r="M2994" s="81">
        <v>2.46677</v>
      </c>
      <c r="N2994" s="81">
        <v>2.778</v>
      </c>
      <c r="O2994" s="81">
        <v>3.06518</v>
      </c>
      <c r="P2994" s="81">
        <v>2.26704</v>
      </c>
      <c r="Q2994" s="81">
        <v>1.25303</v>
      </c>
      <c r="R2994" s="81">
        <v>1.30641</v>
      </c>
      <c r="S2994" s="81">
        <v>1.70237</v>
      </c>
      <c r="T2994" s="81">
        <v>198.21624</v>
      </c>
      <c r="U2994" s="95">
        <f t="shared" si="46"/>
        <v>-0.47275</v>
      </c>
    </row>
    <row r="2995" ht="12" customHeight="1">
      <c r="A2995" s="99">
        <v>43755</v>
      </c>
      <c r="B2995" s="81">
        <v>3.31686</v>
      </c>
      <c r="C2995" s="81">
        <v>3.85862</v>
      </c>
      <c r="D2995" s="81">
        <v>3.38597</v>
      </c>
      <c r="E2995" s="81">
        <v>19.94682</v>
      </c>
      <c r="F2995" s="81">
        <v>2.77408</v>
      </c>
      <c r="G2995" s="81">
        <v>2.29609</v>
      </c>
      <c r="H2995" s="81">
        <v>1.31645</v>
      </c>
      <c r="I2995" s="81">
        <v>1.77385</v>
      </c>
      <c r="J2995" s="81">
        <v>4.72518</v>
      </c>
      <c r="K2995" s="81">
        <v>8.05224</v>
      </c>
      <c r="L2995" s="81">
        <v>4.51715</v>
      </c>
      <c r="M2995" s="81">
        <v>2.4657</v>
      </c>
      <c r="N2995" s="81">
        <v>2.75724</v>
      </c>
      <c r="O2995" s="81">
        <v>3.04957</v>
      </c>
      <c r="P2995" s="81">
        <v>2.26601</v>
      </c>
      <c r="Q2995" s="81">
        <v>1.2563</v>
      </c>
      <c r="R2995" s="81">
        <v>1.30722</v>
      </c>
      <c r="S2995" s="81">
        <v>1.70608</v>
      </c>
      <c r="T2995" s="81">
        <v>193.5544</v>
      </c>
      <c r="U2995" s="95">
        <f t="shared" si="46"/>
        <v>-0.47265000000000024</v>
      </c>
    </row>
    <row r="2996" ht="12" customHeight="1">
      <c r="A2996" s="99">
        <v>43756</v>
      </c>
      <c r="B2996" s="81">
        <v>3.31906</v>
      </c>
      <c r="C2996" s="81">
        <v>3.86109</v>
      </c>
      <c r="D2996" s="81">
        <v>3.36903</v>
      </c>
      <c r="E2996" s="81">
        <v>20.47867</v>
      </c>
      <c r="F2996" s="81">
        <v>2.75991</v>
      </c>
      <c r="G2996" s="81">
        <v>2.29773</v>
      </c>
      <c r="H2996" s="81">
        <v>1.30736</v>
      </c>
      <c r="I2996" s="81">
        <v>1.75942</v>
      </c>
      <c r="J2996" s="81">
        <v>4.69152</v>
      </c>
      <c r="K2996" s="81">
        <v>8.09484</v>
      </c>
      <c r="L2996" s="81">
        <v>4.522</v>
      </c>
      <c r="M2996" s="81">
        <v>2.45947</v>
      </c>
      <c r="N2996" s="81">
        <v>2.80588</v>
      </c>
      <c r="O2996" s="81">
        <v>3.03487</v>
      </c>
      <c r="P2996" s="81">
        <v>2.27598</v>
      </c>
      <c r="Q2996" s="81">
        <v>1.24625</v>
      </c>
      <c r="R2996" s="81">
        <v>1.3</v>
      </c>
      <c r="S2996" s="81">
        <v>1.68461</v>
      </c>
      <c r="T2996" s="81">
        <v>194.36468</v>
      </c>
      <c r="U2996" s="95">
        <f t="shared" si="46"/>
        <v>-0.49205999999999994</v>
      </c>
    </row>
    <row r="2997" ht="12" customHeight="1">
      <c r="A2997" s="99">
        <v>43759</v>
      </c>
      <c r="B2997" s="81">
        <v>3.30573</v>
      </c>
      <c r="C2997" s="81">
        <v>3.84639</v>
      </c>
      <c r="D2997" s="81">
        <v>3.35907</v>
      </c>
      <c r="E2997" s="81">
        <v>21.2168</v>
      </c>
      <c r="F2997" s="81">
        <v>2.69155</v>
      </c>
      <c r="G2997" s="81">
        <v>2.26461</v>
      </c>
      <c r="H2997" s="81">
        <v>1.31826</v>
      </c>
      <c r="I2997" s="81">
        <v>1.72344</v>
      </c>
      <c r="J2997" s="81">
        <v>4.65926</v>
      </c>
      <c r="K2997" s="81">
        <v>8.09272</v>
      </c>
      <c r="L2997" s="81">
        <v>4.47774</v>
      </c>
      <c r="M2997" s="81">
        <v>2.40365</v>
      </c>
      <c r="N2997" s="81">
        <v>2.75896</v>
      </c>
      <c r="O2997" s="81">
        <v>2.97072</v>
      </c>
      <c r="P2997" s="81">
        <v>2.24004</v>
      </c>
      <c r="Q2997" s="81">
        <v>1.20933</v>
      </c>
      <c r="R2997" s="81">
        <v>1.27085</v>
      </c>
      <c r="S2997" s="81">
        <v>1.66051</v>
      </c>
      <c r="T2997" s="81">
        <v>196.49902</v>
      </c>
      <c r="U2997" s="95">
        <f t="shared" si="46"/>
        <v>-0.48732</v>
      </c>
    </row>
    <row r="2998" ht="12" customHeight="1">
      <c r="A2998" s="99">
        <v>43760</v>
      </c>
      <c r="B2998" s="81">
        <v>3.32552</v>
      </c>
      <c r="C2998" s="81">
        <v>3.87199</v>
      </c>
      <c r="D2998" s="81">
        <v>3.38419</v>
      </c>
      <c r="E2998" s="81">
        <v>21.68509</v>
      </c>
      <c r="F2998" s="81">
        <v>3.04548</v>
      </c>
      <c r="G2998" s="81">
        <v>2.29203</v>
      </c>
      <c r="H2998" s="81">
        <v>1.33677</v>
      </c>
      <c r="I2998" s="81">
        <v>1.73216</v>
      </c>
      <c r="J2998" s="81">
        <v>4.67621</v>
      </c>
      <c r="K2998" s="81">
        <v>8.07661</v>
      </c>
      <c r="L2998" s="81">
        <v>4.51793</v>
      </c>
      <c r="M2998" s="81">
        <v>2.44773</v>
      </c>
      <c r="N2998" s="81">
        <v>2.79221</v>
      </c>
      <c r="O2998" s="81">
        <v>2.96527</v>
      </c>
      <c r="P2998" s="81">
        <v>2.27066</v>
      </c>
      <c r="Q2998" s="81">
        <v>1.22682</v>
      </c>
      <c r="R2998" s="81">
        <v>1.29794</v>
      </c>
      <c r="S2998" s="81">
        <v>1.68599</v>
      </c>
      <c r="T2998" s="81">
        <v>197.32601</v>
      </c>
      <c r="U2998" s="95">
        <f t="shared" si="46"/>
        <v>-0.4878</v>
      </c>
    </row>
    <row r="2999" ht="12" customHeight="1">
      <c r="A2999" s="99">
        <v>43761</v>
      </c>
      <c r="B2999" s="81">
        <v>3.3131</v>
      </c>
      <c r="C2999" s="81">
        <v>3.87449</v>
      </c>
      <c r="D2999" s="81">
        <v>3.39599</v>
      </c>
      <c r="E2999" s="81">
        <v>21.53819</v>
      </c>
      <c r="F2999" s="81">
        <v>2.97141</v>
      </c>
      <c r="G2999" s="81">
        <v>2.29084</v>
      </c>
      <c r="H2999" s="81">
        <v>1.331</v>
      </c>
      <c r="I2999" s="81">
        <v>1.73929</v>
      </c>
      <c r="J2999" s="81">
        <v>4.68893</v>
      </c>
      <c r="K2999" s="81">
        <v>8.15667</v>
      </c>
      <c r="L2999" s="81">
        <v>4.5332</v>
      </c>
      <c r="M2999" s="81">
        <v>2.43876</v>
      </c>
      <c r="N2999" s="81">
        <v>2.83547</v>
      </c>
      <c r="O2999" s="81">
        <v>2.96732</v>
      </c>
      <c r="P2999" s="81">
        <v>2.27235</v>
      </c>
      <c r="Q2999" s="81">
        <v>1.23426</v>
      </c>
      <c r="R2999" s="81">
        <v>1.29935</v>
      </c>
      <c r="S2999" s="81">
        <v>1.67548</v>
      </c>
      <c r="T2999" s="81">
        <v>198.16019</v>
      </c>
      <c r="U2999" s="95">
        <f t="shared" si="46"/>
        <v>-0.47850000000000037</v>
      </c>
    </row>
    <row r="3000" ht="12" customHeight="1">
      <c r="A3000" s="99">
        <v>43762</v>
      </c>
      <c r="B3000" s="81">
        <v>3.29186</v>
      </c>
      <c r="C3000" s="81">
        <v>3.85788</v>
      </c>
      <c r="D3000" s="81">
        <v>3.41253</v>
      </c>
      <c r="E3000" s="81">
        <v>20.87773</v>
      </c>
      <c r="F3000" s="81">
        <v>3.00886</v>
      </c>
      <c r="G3000" s="81">
        <v>2.26722</v>
      </c>
      <c r="H3000" s="81">
        <v>1.32762</v>
      </c>
      <c r="I3000" s="81">
        <v>1.73012</v>
      </c>
      <c r="J3000" s="81">
        <v>4.89201</v>
      </c>
      <c r="K3000" s="81">
        <v>7.97441</v>
      </c>
      <c r="L3000" s="81">
        <v>4.51766</v>
      </c>
      <c r="M3000" s="81">
        <v>2.42723</v>
      </c>
      <c r="N3000" s="81">
        <v>2.81328</v>
      </c>
      <c r="O3000" s="81">
        <v>2.96852</v>
      </c>
      <c r="P3000" s="81">
        <v>2.26392</v>
      </c>
      <c r="Q3000" s="81">
        <v>1.23262</v>
      </c>
      <c r="R3000" s="81">
        <v>1.30368</v>
      </c>
      <c r="S3000" s="81">
        <v>1.66593</v>
      </c>
      <c r="T3000" s="81">
        <v>203.07431</v>
      </c>
      <c r="U3000" s="95">
        <f t="shared" si="46"/>
        <v>-0.44535000000000036</v>
      </c>
    </row>
    <row r="3001" ht="12" customHeight="1">
      <c r="A3001" s="99">
        <v>43763</v>
      </c>
      <c r="B3001" s="81">
        <v>3.25655</v>
      </c>
      <c r="C3001" s="81">
        <v>3.83392</v>
      </c>
      <c r="D3001" s="81">
        <v>3.39371</v>
      </c>
      <c r="E3001" s="81">
        <v>21.45806</v>
      </c>
      <c r="F3001" s="81">
        <v>2.96084</v>
      </c>
      <c r="G3001" s="81">
        <v>2.22961</v>
      </c>
      <c r="H3001" s="81">
        <v>1.29887</v>
      </c>
      <c r="I3001" s="81">
        <v>1.69414</v>
      </c>
      <c r="J3001" s="81">
        <v>4.86883</v>
      </c>
      <c r="K3001" s="81">
        <v>7.81407</v>
      </c>
      <c r="L3001" s="81">
        <v>4.49543</v>
      </c>
      <c r="M3001" s="81">
        <v>2.40044</v>
      </c>
      <c r="N3001" s="81">
        <v>2.7731</v>
      </c>
      <c r="O3001" s="81">
        <v>2.94382</v>
      </c>
      <c r="P3001" s="81">
        <v>2.22737</v>
      </c>
      <c r="Q3001" s="81">
        <v>1.20185</v>
      </c>
      <c r="R3001" s="81">
        <v>1.27492</v>
      </c>
      <c r="S3001" s="81">
        <v>1.62424</v>
      </c>
      <c r="T3001" s="81">
        <v>203.93595</v>
      </c>
      <c r="U3001" s="95">
        <f t="shared" si="46"/>
        <v>-0.44021</v>
      </c>
    </row>
    <row r="3002" ht="12" customHeight="1">
      <c r="A3002" s="99">
        <v>43766</v>
      </c>
      <c r="B3002" s="81">
        <v>3.23946</v>
      </c>
      <c r="C3002" s="81">
        <v>3.83425</v>
      </c>
      <c r="D3002" s="81">
        <v>3.36749</v>
      </c>
      <c r="E3002" s="81">
        <v>22.6249</v>
      </c>
      <c r="F3002" s="81">
        <v>2.91426</v>
      </c>
      <c r="G3002" s="81">
        <v>2.19099</v>
      </c>
      <c r="H3002" s="81">
        <v>1.293</v>
      </c>
      <c r="I3002" s="81">
        <v>1.69024</v>
      </c>
      <c r="J3002" s="81">
        <v>4.84596</v>
      </c>
      <c r="K3002" s="81">
        <v>7.79507</v>
      </c>
      <c r="L3002" s="81">
        <v>4.45402</v>
      </c>
      <c r="M3002" s="81">
        <v>2.36979</v>
      </c>
      <c r="N3002" s="81">
        <v>2.77931</v>
      </c>
      <c r="O3002" s="81">
        <v>2.89099</v>
      </c>
      <c r="P3002" s="81">
        <v>2.18825</v>
      </c>
      <c r="Q3002" s="81">
        <v>1.18481</v>
      </c>
      <c r="R3002" s="81">
        <v>1.26417</v>
      </c>
      <c r="S3002" s="81">
        <v>1.59086</v>
      </c>
      <c r="T3002" s="81">
        <v>205.26491</v>
      </c>
      <c r="U3002" s="95">
        <f t="shared" si="46"/>
        <v>-0.46675999999999984</v>
      </c>
    </row>
    <row r="3003" ht="12" customHeight="1">
      <c r="A3003" s="99">
        <v>43767</v>
      </c>
      <c r="B3003" s="81">
        <v>3.25463</v>
      </c>
      <c r="C3003" s="81">
        <v>3.82786</v>
      </c>
      <c r="D3003" s="81">
        <v>3.36973</v>
      </c>
      <c r="E3003" s="81">
        <v>22.06077</v>
      </c>
      <c r="F3003" s="81">
        <v>2.96094</v>
      </c>
      <c r="G3003" s="81">
        <v>2.19869</v>
      </c>
      <c r="H3003" s="81">
        <v>1.30571</v>
      </c>
      <c r="I3003" s="81">
        <v>1.72843</v>
      </c>
      <c r="J3003" s="81">
        <v>4.84233</v>
      </c>
      <c r="K3003" s="81">
        <v>7.78578</v>
      </c>
      <c r="L3003" s="81">
        <v>4.4584</v>
      </c>
      <c r="M3003" s="81">
        <v>2.34995</v>
      </c>
      <c r="N3003" s="81">
        <v>2.80942</v>
      </c>
      <c r="O3003" s="81">
        <v>2.8696</v>
      </c>
      <c r="P3003" s="81">
        <v>2.19302</v>
      </c>
      <c r="Q3003" s="81">
        <v>1.20703</v>
      </c>
      <c r="R3003" s="81">
        <v>1.28213</v>
      </c>
      <c r="S3003" s="81">
        <v>1.61783</v>
      </c>
      <c r="T3003" s="81">
        <v>184.35842</v>
      </c>
      <c r="U3003" s="95">
        <f t="shared" si="46"/>
        <v>-0.4581299999999997</v>
      </c>
    </row>
    <row r="3004" ht="12" customHeight="1">
      <c r="A3004" s="99">
        <v>43768</v>
      </c>
      <c r="B3004" s="81">
        <v>3.33736</v>
      </c>
      <c r="C3004" s="81">
        <v>3.90732</v>
      </c>
      <c r="D3004" s="81">
        <v>3.42962</v>
      </c>
      <c r="E3004" s="81">
        <v>22.38209</v>
      </c>
      <c r="F3004" s="81">
        <v>3.13506</v>
      </c>
      <c r="G3004" s="81">
        <v>2.28735</v>
      </c>
      <c r="H3004" s="81">
        <v>1.36017</v>
      </c>
      <c r="I3004" s="81">
        <v>1.80609</v>
      </c>
      <c r="J3004" s="81">
        <v>4.83963</v>
      </c>
      <c r="K3004" s="81">
        <v>8.00655</v>
      </c>
      <c r="L3004" s="81">
        <v>4.46815</v>
      </c>
      <c r="M3004" s="81">
        <v>2.40339</v>
      </c>
      <c r="N3004" s="81">
        <v>2.88046</v>
      </c>
      <c r="O3004" s="81">
        <v>2.96231</v>
      </c>
      <c r="P3004" s="81">
        <v>2.26747</v>
      </c>
      <c r="Q3004" s="81">
        <v>1.27954</v>
      </c>
      <c r="R3004" s="81">
        <v>1.36147</v>
      </c>
      <c r="S3004" s="81">
        <v>1.69256</v>
      </c>
      <c r="T3004" s="81">
        <v>185.13566</v>
      </c>
      <c r="U3004" s="95">
        <f t="shared" si="46"/>
        <v>-0.4777</v>
      </c>
    </row>
    <row r="3005" ht="12" customHeight="1">
      <c r="A3005" s="99">
        <v>43769</v>
      </c>
      <c r="B3005" s="81">
        <v>3.22548</v>
      </c>
      <c r="C3005" s="81">
        <v>3.67912</v>
      </c>
      <c r="D3005" s="81">
        <v>3.3872</v>
      </c>
      <c r="E3005" s="81">
        <v>22.78055</v>
      </c>
      <c r="F3005" s="81">
        <v>3.21201</v>
      </c>
      <c r="G3005" s="81">
        <v>2.3256</v>
      </c>
      <c r="H3005" s="81">
        <v>1.41219</v>
      </c>
      <c r="I3005" s="81">
        <v>1.81862</v>
      </c>
      <c r="J3005" s="81">
        <v>4.84589</v>
      </c>
      <c r="K3005" s="81">
        <v>7.89057</v>
      </c>
      <c r="L3005" s="81">
        <v>4.47894</v>
      </c>
      <c r="M3005" s="81">
        <v>2.38915</v>
      </c>
      <c r="N3005" s="81">
        <v>2.85187</v>
      </c>
      <c r="O3005" s="81">
        <v>3.20158</v>
      </c>
      <c r="P3005" s="81">
        <v>2.29245</v>
      </c>
      <c r="Q3005" s="81">
        <v>1.30719</v>
      </c>
      <c r="R3005" s="81">
        <v>1.38756</v>
      </c>
      <c r="S3005" s="81">
        <v>1.73342</v>
      </c>
      <c r="T3005" s="81">
        <v>166.71042</v>
      </c>
      <c r="U3005" s="95">
        <f t="shared" si="46"/>
        <v>-0.29192000000000018</v>
      </c>
    </row>
    <row r="3006" ht="12" customHeight="1">
      <c r="A3006" s="99">
        <v>43770</v>
      </c>
      <c r="B3006" s="81">
        <v>3.1738</v>
      </c>
      <c r="C3006" s="81">
        <v>3.62349</v>
      </c>
      <c r="D3006" s="81">
        <v>3.31043</v>
      </c>
      <c r="E3006" s="81">
        <v>22.75274</v>
      </c>
      <c r="F3006" s="81">
        <v>3.34872</v>
      </c>
      <c r="G3006" s="81">
        <v>2.24174</v>
      </c>
      <c r="H3006" s="81">
        <v>1.41416</v>
      </c>
      <c r="I3006" s="81">
        <v>1.78621</v>
      </c>
      <c r="J3006" s="81">
        <v>4.78438</v>
      </c>
      <c r="K3006" s="81">
        <v>7.60927</v>
      </c>
      <c r="L3006" s="81">
        <v>4.34939</v>
      </c>
      <c r="M3006" s="81">
        <v>2.34067</v>
      </c>
      <c r="N3006" s="81">
        <v>2.82295</v>
      </c>
      <c r="O3006" s="81">
        <v>3.1504</v>
      </c>
      <c r="P3006" s="81">
        <v>2.24365</v>
      </c>
      <c r="Q3006" s="81">
        <v>1.27845</v>
      </c>
      <c r="R3006" s="81">
        <v>1.36215</v>
      </c>
      <c r="S3006" s="81">
        <v>1.68826</v>
      </c>
      <c r="T3006" s="81">
        <v>167.29333</v>
      </c>
      <c r="U3006" s="95">
        <f t="shared" si="46"/>
        <v>-0.31305999999999967</v>
      </c>
    </row>
    <row r="3007" ht="12" customHeight="1">
      <c r="A3007" s="99">
        <v>43773</v>
      </c>
      <c r="B3007" s="81">
        <v>3.12858</v>
      </c>
      <c r="C3007" s="81">
        <v>3.58803</v>
      </c>
      <c r="D3007" s="81">
        <v>3.25044</v>
      </c>
      <c r="E3007" s="81">
        <v>22.70447</v>
      </c>
      <c r="F3007" s="81">
        <v>3.33372</v>
      </c>
      <c r="G3007" s="81">
        <v>2.2199</v>
      </c>
      <c r="H3007" s="81">
        <v>1.4062</v>
      </c>
      <c r="I3007" s="81">
        <v>1.75977</v>
      </c>
      <c r="J3007" s="81">
        <v>4.70738</v>
      </c>
      <c r="K3007" s="81">
        <v>7.47351</v>
      </c>
      <c r="L3007" s="81">
        <v>4.26926</v>
      </c>
      <c r="M3007" s="81">
        <v>2.28143</v>
      </c>
      <c r="N3007" s="81">
        <v>2.6815</v>
      </c>
      <c r="O3007" s="81">
        <v>3.1199</v>
      </c>
      <c r="P3007" s="81">
        <v>2.21391</v>
      </c>
      <c r="Q3007" s="81">
        <v>1.24655</v>
      </c>
      <c r="R3007" s="81">
        <v>1.33347</v>
      </c>
      <c r="S3007" s="81">
        <v>1.65298</v>
      </c>
      <c r="T3007" s="81">
        <v>166.13561</v>
      </c>
      <c r="U3007" s="95">
        <f t="shared" si="46"/>
        <v>-0.33758999999999961</v>
      </c>
    </row>
    <row r="3008" ht="12" customHeight="1">
      <c r="A3008" s="99">
        <v>43774</v>
      </c>
      <c r="B3008" s="81">
        <v>3.11543</v>
      </c>
      <c r="C3008" s="81">
        <v>3.58968</v>
      </c>
      <c r="D3008" s="81">
        <v>3.24539</v>
      </c>
      <c r="E3008" s="81">
        <v>22.81818</v>
      </c>
      <c r="F3008" s="81">
        <v>3.26167</v>
      </c>
      <c r="G3008" s="81">
        <v>2.23759</v>
      </c>
      <c r="H3008" s="81">
        <v>1.40091</v>
      </c>
      <c r="I3008" s="81">
        <v>1.76478</v>
      </c>
      <c r="J3008" s="81">
        <v>4.71069</v>
      </c>
      <c r="K3008" s="81">
        <v>7.50097</v>
      </c>
      <c r="L3008" s="81">
        <v>4.25039</v>
      </c>
      <c r="M3008" s="81">
        <v>2.24235</v>
      </c>
      <c r="N3008" s="81">
        <v>2.66687</v>
      </c>
      <c r="O3008" s="81">
        <v>3.10744</v>
      </c>
      <c r="P3008" s="81">
        <v>2.17206</v>
      </c>
      <c r="Q3008" s="81">
        <v>1.24045</v>
      </c>
      <c r="R3008" s="81">
        <v>1.31342</v>
      </c>
      <c r="S3008" s="81">
        <v>1.65925</v>
      </c>
      <c r="T3008" s="81">
        <v>161.26616</v>
      </c>
      <c r="U3008" s="95">
        <f t="shared" si="46"/>
        <v>-0.34429</v>
      </c>
    </row>
    <row r="3009" ht="12" customHeight="1">
      <c r="A3009" s="99">
        <v>43775</v>
      </c>
      <c r="B3009" s="81">
        <v>3.15</v>
      </c>
      <c r="C3009" s="81">
        <v>3.62553</v>
      </c>
      <c r="D3009" s="81">
        <v>3.27106</v>
      </c>
      <c r="E3009" s="81">
        <v>23.31123</v>
      </c>
      <c r="F3009" s="81">
        <v>3.36169</v>
      </c>
      <c r="G3009" s="81">
        <v>2.26839</v>
      </c>
      <c r="H3009" s="81">
        <v>1.41366</v>
      </c>
      <c r="I3009" s="81">
        <v>1.78875</v>
      </c>
      <c r="J3009" s="81">
        <v>4.70769</v>
      </c>
      <c r="K3009" s="81">
        <v>7.60379</v>
      </c>
      <c r="L3009" s="81">
        <v>4.29099</v>
      </c>
      <c r="M3009" s="81">
        <v>2.27331</v>
      </c>
      <c r="N3009" s="81">
        <v>2.6439</v>
      </c>
      <c r="O3009" s="81">
        <v>3.13547</v>
      </c>
      <c r="P3009" s="81">
        <v>2.20377</v>
      </c>
      <c r="Q3009" s="81">
        <v>1.27121</v>
      </c>
      <c r="R3009" s="81">
        <v>1.34184</v>
      </c>
      <c r="S3009" s="81">
        <v>1.69008</v>
      </c>
      <c r="T3009" s="81">
        <v>161.83746</v>
      </c>
      <c r="U3009" s="95">
        <f t="shared" si="46"/>
        <v>-0.35447000000000006</v>
      </c>
    </row>
    <row r="3010" ht="12" customHeight="1">
      <c r="A3010" s="99">
        <v>43776</v>
      </c>
      <c r="B3010" s="81">
        <v>3.07978</v>
      </c>
      <c r="C3010" s="81">
        <v>3.58941</v>
      </c>
      <c r="D3010" s="81">
        <v>3.24536</v>
      </c>
      <c r="E3010" s="81">
        <v>23.41527</v>
      </c>
      <c r="F3010" s="81">
        <v>3.26175</v>
      </c>
      <c r="G3010" s="81">
        <v>2.21836</v>
      </c>
      <c r="H3010" s="81">
        <v>1.39294</v>
      </c>
      <c r="I3010" s="81">
        <v>1.72964</v>
      </c>
      <c r="J3010" s="81">
        <v>4.62142</v>
      </c>
      <c r="K3010" s="81">
        <v>7.62804</v>
      </c>
      <c r="L3010" s="81">
        <v>4.22582</v>
      </c>
      <c r="M3010" s="81">
        <v>2.21798</v>
      </c>
      <c r="N3010" s="81">
        <v>2.59484</v>
      </c>
      <c r="O3010" s="81">
        <v>3.07931</v>
      </c>
      <c r="P3010" s="81">
        <v>2.13668</v>
      </c>
      <c r="Q3010" s="81">
        <v>1.22705</v>
      </c>
      <c r="R3010" s="81">
        <v>1.29393</v>
      </c>
      <c r="S3010" s="81">
        <v>1.64686</v>
      </c>
      <c r="T3010" s="81">
        <v>166.5667</v>
      </c>
      <c r="U3010" s="95">
        <f t="shared" si="46"/>
        <v>-0.34405000000000019</v>
      </c>
    </row>
    <row r="3011" ht="12" customHeight="1">
      <c r="A3011" s="99">
        <v>43777</v>
      </c>
      <c r="B3011" s="81">
        <v>3.09164</v>
      </c>
      <c r="C3011" s="81">
        <v>3.59217</v>
      </c>
      <c r="D3011" s="81">
        <v>3.24359</v>
      </c>
      <c r="E3011" s="81">
        <v>24.13274</v>
      </c>
      <c r="F3011" s="81">
        <v>3.25264</v>
      </c>
      <c r="G3011" s="81">
        <v>2.21333</v>
      </c>
      <c r="H3011" s="81">
        <v>1.38365</v>
      </c>
      <c r="I3011" s="81">
        <v>1.71453</v>
      </c>
      <c r="J3011" s="81">
        <v>4.63304</v>
      </c>
      <c r="K3011" s="81">
        <v>7.64004</v>
      </c>
      <c r="L3011" s="81">
        <v>4.23242</v>
      </c>
      <c r="M3011" s="81">
        <v>2.20632</v>
      </c>
      <c r="N3011" s="81">
        <v>2.62212</v>
      </c>
      <c r="O3011" s="81">
        <v>3.08006</v>
      </c>
      <c r="P3011" s="81">
        <v>2.12819</v>
      </c>
      <c r="Q3011" s="81">
        <v>1.20743</v>
      </c>
      <c r="R3011" s="81">
        <v>1.27482</v>
      </c>
      <c r="S3011" s="81">
        <v>1.62208</v>
      </c>
      <c r="T3011" s="81">
        <v>166.30773</v>
      </c>
      <c r="U3011" s="95">
        <f t="shared" si="46"/>
        <v>-0.34857999999999967</v>
      </c>
    </row>
    <row r="3012" ht="12" customHeight="1">
      <c r="A3012" s="99">
        <v>43781</v>
      </c>
      <c r="B3012" s="81">
        <v>3.13291</v>
      </c>
      <c r="C3012" s="81">
        <v>3.65166</v>
      </c>
      <c r="D3012" s="81">
        <v>3.28937</v>
      </c>
      <c r="E3012" s="81">
        <v>24.92603</v>
      </c>
      <c r="F3012" s="81">
        <v>3.53688</v>
      </c>
      <c r="G3012" s="81">
        <v>2.24298</v>
      </c>
      <c r="H3012" s="81">
        <v>1.43982</v>
      </c>
      <c r="I3012" s="81">
        <v>1.74458</v>
      </c>
      <c r="J3012" s="81">
        <v>4.65996</v>
      </c>
      <c r="K3012" s="81">
        <v>7.89661</v>
      </c>
      <c r="L3012" s="81">
        <v>4.26003</v>
      </c>
      <c r="M3012" s="81">
        <v>2.22577</v>
      </c>
      <c r="N3012" s="81">
        <v>2.5907</v>
      </c>
      <c r="O3012" s="81">
        <v>3.12142</v>
      </c>
      <c r="P3012" s="81">
        <v>2.15977</v>
      </c>
      <c r="Q3012" s="81">
        <v>1.24367</v>
      </c>
      <c r="R3012" s="81">
        <v>1.28546</v>
      </c>
      <c r="S3012" s="81">
        <v>1.67363</v>
      </c>
      <c r="T3012" s="81">
        <v>173.50477</v>
      </c>
      <c r="U3012" s="95">
        <f t="shared" si="46"/>
        <v>-0.36229000000000022</v>
      </c>
    </row>
    <row r="3013" ht="12" customHeight="1">
      <c r="A3013" s="99">
        <v>43782</v>
      </c>
      <c r="B3013" s="81">
        <v>3.16881</v>
      </c>
      <c r="C3013" s="81">
        <v>3.68591</v>
      </c>
      <c r="D3013" s="81">
        <v>3.32984</v>
      </c>
      <c r="E3013" s="81">
        <v>24.95894</v>
      </c>
      <c r="F3013" s="81">
        <v>3.69293</v>
      </c>
      <c r="G3013" s="81">
        <v>2.26981</v>
      </c>
      <c r="H3013" s="81">
        <v>1.46571</v>
      </c>
      <c r="I3013" s="81">
        <v>1.77542</v>
      </c>
      <c r="J3013" s="81">
        <v>4.61183</v>
      </c>
      <c r="K3013" s="81">
        <v>8.12466</v>
      </c>
      <c r="L3013" s="81">
        <v>4.27896</v>
      </c>
      <c r="M3013" s="81">
        <v>2.29004</v>
      </c>
      <c r="N3013" s="81">
        <v>2.59327</v>
      </c>
      <c r="O3013" s="81">
        <v>3.14891</v>
      </c>
      <c r="P3013" s="81">
        <v>2.19759</v>
      </c>
      <c r="Q3013" s="81">
        <v>1.2648</v>
      </c>
      <c r="R3013" s="81">
        <v>1.30969</v>
      </c>
      <c r="S3013" s="81">
        <v>1.70236</v>
      </c>
      <c r="T3013" s="81">
        <v>169.77504</v>
      </c>
      <c r="U3013" s="95">
        <f t="shared" si="46"/>
        <v>-0.35606999999999989</v>
      </c>
    </row>
    <row r="3014" ht="12" customHeight="1">
      <c r="A3014" s="99">
        <v>43783</v>
      </c>
      <c r="B3014" s="81">
        <v>3.18023</v>
      </c>
      <c r="C3014" s="81">
        <v>3.70231</v>
      </c>
      <c r="D3014" s="81">
        <v>3.39791</v>
      </c>
      <c r="E3014" s="81">
        <v>24.30454</v>
      </c>
      <c r="F3014" s="81">
        <v>3.74479</v>
      </c>
      <c r="G3014" s="81">
        <v>2.30663</v>
      </c>
      <c r="H3014" s="81">
        <v>1.48029</v>
      </c>
      <c r="I3014" s="81">
        <v>1.8106</v>
      </c>
      <c r="J3014" s="81">
        <v>4.61138</v>
      </c>
      <c r="K3014" s="81">
        <v>8.29169</v>
      </c>
      <c r="L3014" s="81">
        <v>4.30914</v>
      </c>
      <c r="M3014" s="81">
        <v>2.33639</v>
      </c>
      <c r="N3014" s="81">
        <v>2.66549</v>
      </c>
      <c r="O3014" s="81">
        <v>3.17374</v>
      </c>
      <c r="P3014" s="81">
        <v>2.22384</v>
      </c>
      <c r="Q3014" s="81">
        <v>1.27964</v>
      </c>
      <c r="R3014" s="81">
        <v>1.30552</v>
      </c>
      <c r="S3014" s="81">
        <v>1.715</v>
      </c>
      <c r="T3014" s="81">
        <v>159.45229</v>
      </c>
      <c r="U3014" s="95">
        <f t="shared" si="46"/>
        <v>-0.30440000000000023</v>
      </c>
    </row>
    <row r="3015" ht="12" customHeight="1">
      <c r="A3015" s="99">
        <v>43784</v>
      </c>
      <c r="B3015" s="81">
        <v>3.17295</v>
      </c>
      <c r="C3015" s="81">
        <v>3.70611</v>
      </c>
      <c r="D3015" s="81">
        <v>3.43263</v>
      </c>
      <c r="E3015" s="81">
        <v>24.42315</v>
      </c>
      <c r="F3015" s="81">
        <v>3.53129</v>
      </c>
      <c r="G3015" s="81">
        <v>2.29905</v>
      </c>
      <c r="H3015" s="81">
        <v>1.46623</v>
      </c>
      <c r="I3015" s="81">
        <v>1.80714</v>
      </c>
      <c r="J3015" s="81">
        <v>4.61996</v>
      </c>
      <c r="K3015" s="81">
        <v>8.52718</v>
      </c>
      <c r="L3015" s="81">
        <v>4.32121</v>
      </c>
      <c r="M3015" s="81">
        <v>2.32189</v>
      </c>
      <c r="N3015" s="81">
        <v>2.67606</v>
      </c>
      <c r="O3015" s="81">
        <v>3.17307</v>
      </c>
      <c r="P3015" s="81">
        <v>2.22957</v>
      </c>
      <c r="Q3015" s="81">
        <v>1.25459</v>
      </c>
      <c r="R3015" s="81">
        <v>1.29341</v>
      </c>
      <c r="S3015" s="81">
        <v>1.69403</v>
      </c>
      <c r="T3015" s="81">
        <v>159.94666</v>
      </c>
      <c r="U3015" s="95">
        <f t="shared" si="46"/>
        <v>-0.27347999999999972</v>
      </c>
    </row>
    <row r="3016" ht="12" customHeight="1">
      <c r="A3016" s="99">
        <v>43787</v>
      </c>
      <c r="B3016" s="81">
        <v>3.21537</v>
      </c>
      <c r="C3016" s="81">
        <v>3.83002</v>
      </c>
      <c r="D3016" s="81">
        <v>3.48169</v>
      </c>
      <c r="E3016" s="81">
        <v>24.5502</v>
      </c>
      <c r="F3016" s="81">
        <v>3.50317</v>
      </c>
      <c r="G3016" s="81">
        <v>2.32417</v>
      </c>
      <c r="H3016" s="81">
        <v>1.46206</v>
      </c>
      <c r="I3016" s="81">
        <v>1.85474</v>
      </c>
      <c r="J3016" s="81">
        <v>4.65472</v>
      </c>
      <c r="K3016" s="81">
        <v>11.27895</v>
      </c>
      <c r="L3016" s="81">
        <v>4.37186</v>
      </c>
      <c r="M3016" s="81">
        <v>2.35359</v>
      </c>
      <c r="N3016" s="81">
        <v>2.66911</v>
      </c>
      <c r="O3016" s="81">
        <v>3.19089</v>
      </c>
      <c r="P3016" s="81">
        <v>2.25625</v>
      </c>
      <c r="Q3016" s="81">
        <v>1.26962</v>
      </c>
      <c r="R3016" s="81">
        <v>1.29819</v>
      </c>
      <c r="S3016" s="81">
        <v>1.70666</v>
      </c>
      <c r="T3016" s="81">
        <v>162.38375</v>
      </c>
      <c r="U3016" s="95">
        <f t="shared" si="46"/>
        <v>-0.34833000000000025</v>
      </c>
    </row>
    <row r="3017" ht="12" customHeight="1">
      <c r="A3017" s="99">
        <v>43788</v>
      </c>
      <c r="B3017" s="81">
        <v>3.26714</v>
      </c>
      <c r="C3017" s="81">
        <v>3.91105</v>
      </c>
      <c r="D3017" s="81">
        <v>3.60736</v>
      </c>
      <c r="E3017" s="81">
        <v>23.65586</v>
      </c>
      <c r="F3017" s="81">
        <v>3.40407</v>
      </c>
      <c r="G3017" s="81">
        <v>2.37815</v>
      </c>
      <c r="H3017" s="81">
        <v>1.50599</v>
      </c>
      <c r="I3017" s="81">
        <v>1.91738</v>
      </c>
      <c r="J3017" s="81">
        <v>4.70528</v>
      </c>
      <c r="K3017" s="81">
        <v>12.22688</v>
      </c>
      <c r="L3017" s="81">
        <v>4.47884</v>
      </c>
      <c r="M3017" s="81">
        <v>2.42929</v>
      </c>
      <c r="N3017" s="81">
        <v>2.7894</v>
      </c>
      <c r="O3017" s="81">
        <v>3.27357</v>
      </c>
      <c r="P3017" s="81">
        <v>2.30215</v>
      </c>
      <c r="Q3017" s="81">
        <v>1.31239</v>
      </c>
      <c r="R3017" s="81">
        <v>1.3761</v>
      </c>
      <c r="S3017" s="81">
        <v>1.76114</v>
      </c>
      <c r="T3017" s="81">
        <v>162.9108</v>
      </c>
      <c r="U3017" s="95">
        <f t="shared" si="46"/>
        <v>-0.30369</v>
      </c>
    </row>
    <row r="3018" ht="12" customHeight="1">
      <c r="A3018" s="99">
        <v>43789</v>
      </c>
      <c r="B3018" s="81">
        <v>3.29849</v>
      </c>
      <c r="C3018" s="81">
        <v>3.95557</v>
      </c>
      <c r="D3018" s="81">
        <v>3.5827</v>
      </c>
      <c r="E3018" s="81">
        <v>22.62092</v>
      </c>
      <c r="F3018" s="81">
        <v>3.30803</v>
      </c>
      <c r="G3018" s="81">
        <v>2.41195</v>
      </c>
      <c r="H3018" s="81">
        <v>1.53166</v>
      </c>
      <c r="I3018" s="81">
        <v>1.92769</v>
      </c>
      <c r="J3018" s="81">
        <v>4.72461</v>
      </c>
      <c r="K3018" s="81">
        <v>13.45566</v>
      </c>
      <c r="L3018" s="81">
        <v>4.53522</v>
      </c>
      <c r="M3018" s="81">
        <v>2.47947</v>
      </c>
      <c r="N3018" s="81">
        <v>2.82906</v>
      </c>
      <c r="O3018" s="81">
        <v>3.31605</v>
      </c>
      <c r="P3018" s="81">
        <v>2.34251</v>
      </c>
      <c r="Q3018" s="81">
        <v>1.34233</v>
      </c>
      <c r="R3018" s="81">
        <v>1.4178</v>
      </c>
      <c r="S3018" s="81">
        <v>1.79886</v>
      </c>
      <c r="T3018" s="81">
        <v>163.31894</v>
      </c>
      <c r="U3018" s="95">
        <f t="shared" si="46"/>
        <v>-0.37286999999999981</v>
      </c>
    </row>
    <row r="3019" ht="12" customHeight="1">
      <c r="A3019" s="99">
        <v>43790</v>
      </c>
      <c r="B3019" s="81">
        <v>3.25819</v>
      </c>
      <c r="C3019" s="81">
        <v>3.92152</v>
      </c>
      <c r="D3019" s="81">
        <v>3.52835</v>
      </c>
      <c r="E3019" s="81">
        <v>22.08127</v>
      </c>
      <c r="F3019" s="81">
        <v>3.30174</v>
      </c>
      <c r="G3019" s="81">
        <v>2.36552</v>
      </c>
      <c r="H3019" s="81">
        <v>1.52481</v>
      </c>
      <c r="I3019" s="81">
        <v>1.8775</v>
      </c>
      <c r="J3019" s="81">
        <v>4.66946</v>
      </c>
      <c r="K3019" s="81">
        <v>14.18239</v>
      </c>
      <c r="L3019" s="81">
        <v>4.49725</v>
      </c>
      <c r="M3019" s="81">
        <v>2.45454</v>
      </c>
      <c r="N3019" s="81">
        <v>2.79403</v>
      </c>
      <c r="O3019" s="81">
        <v>3.25988</v>
      </c>
      <c r="P3019" s="81">
        <v>2.29964</v>
      </c>
      <c r="Q3019" s="81">
        <v>1.30519</v>
      </c>
      <c r="R3019" s="81">
        <v>1.37026</v>
      </c>
      <c r="S3019" s="81">
        <v>1.75438</v>
      </c>
      <c r="T3019" s="81">
        <v>146.45756</v>
      </c>
      <c r="U3019" s="95">
        <f t="shared" si="46"/>
        <v>-0.39317</v>
      </c>
    </row>
    <row r="3020" ht="12" customHeight="1">
      <c r="A3020" s="99">
        <v>43791</v>
      </c>
      <c r="B3020" s="81">
        <v>3.2341</v>
      </c>
      <c r="C3020" s="81">
        <v>3.86935</v>
      </c>
      <c r="D3020" s="81">
        <v>3.52576</v>
      </c>
      <c r="E3020" s="81">
        <v>22.36493</v>
      </c>
      <c r="F3020" s="81">
        <v>3.26693</v>
      </c>
      <c r="G3020" s="81">
        <v>2.33109</v>
      </c>
      <c r="H3020" s="81">
        <v>1.50624</v>
      </c>
      <c r="I3020" s="81">
        <v>1.83496</v>
      </c>
      <c r="J3020" s="81">
        <v>4.64042</v>
      </c>
      <c r="K3020" s="81">
        <v>13.18606</v>
      </c>
      <c r="L3020" s="81">
        <v>4.50585</v>
      </c>
      <c r="M3020" s="81">
        <v>2.46104</v>
      </c>
      <c r="N3020" s="81">
        <v>2.73971</v>
      </c>
      <c r="O3020" s="81">
        <v>3.2111</v>
      </c>
      <c r="P3020" s="81">
        <v>2.29669</v>
      </c>
      <c r="Q3020" s="81">
        <v>1.28849</v>
      </c>
      <c r="R3020" s="81">
        <v>1.35377</v>
      </c>
      <c r="S3020" s="81">
        <v>1.72725</v>
      </c>
      <c r="T3020" s="81">
        <v>146.88523</v>
      </c>
      <c r="U3020" s="95">
        <f t="shared" si="46"/>
        <v>-0.34358999999999984</v>
      </c>
    </row>
    <row r="3021" ht="12" customHeight="1">
      <c r="A3021" s="99">
        <v>43794</v>
      </c>
      <c r="B3021" s="81">
        <v>3.24307</v>
      </c>
      <c r="C3021" s="81">
        <v>3.84906</v>
      </c>
      <c r="D3021" s="81">
        <v>3.54105</v>
      </c>
      <c r="E3021" s="81">
        <v>22.89</v>
      </c>
      <c r="F3021" s="81">
        <v>3.15146</v>
      </c>
      <c r="G3021" s="81">
        <v>2.33578</v>
      </c>
      <c r="H3021" s="81">
        <v>1.48726</v>
      </c>
      <c r="I3021" s="81">
        <v>1.8404</v>
      </c>
      <c r="J3021" s="81">
        <v>4.64462</v>
      </c>
      <c r="K3021" s="81">
        <v>12.40126</v>
      </c>
      <c r="L3021" s="81">
        <v>4.51572</v>
      </c>
      <c r="M3021" s="81">
        <v>2.47044</v>
      </c>
      <c r="N3021" s="81">
        <v>2.75223</v>
      </c>
      <c r="O3021" s="81">
        <v>3.20622</v>
      </c>
      <c r="P3021" s="81">
        <v>2.30638</v>
      </c>
      <c r="Q3021" s="81">
        <v>1.29248</v>
      </c>
      <c r="R3021" s="81">
        <v>1.35033</v>
      </c>
      <c r="S3021" s="81">
        <v>1.7106</v>
      </c>
      <c r="T3021" s="81">
        <v>138.59973</v>
      </c>
      <c r="U3021" s="95">
        <f t="shared" si="46"/>
        <v>-0.30801000000000034</v>
      </c>
    </row>
    <row r="3022" ht="12" customHeight="1">
      <c r="A3022" s="99">
        <v>43795</v>
      </c>
      <c r="B3022" s="81">
        <v>3.24933</v>
      </c>
      <c r="C3022" s="81">
        <v>3.82445</v>
      </c>
      <c r="D3022" s="81">
        <v>3.56274</v>
      </c>
      <c r="E3022" s="81">
        <v>22.72361</v>
      </c>
      <c r="F3022" s="81">
        <v>3.17185</v>
      </c>
      <c r="G3022" s="81">
        <v>2.37435</v>
      </c>
      <c r="H3022" s="81">
        <v>1.50103</v>
      </c>
      <c r="I3022" s="81">
        <v>1.88995</v>
      </c>
      <c r="J3022" s="81">
        <v>4.67598</v>
      </c>
      <c r="K3022" s="81">
        <v>11.14172</v>
      </c>
      <c r="L3022" s="81">
        <v>4.55362</v>
      </c>
      <c r="M3022" s="81">
        <v>2.49698</v>
      </c>
      <c r="N3022" s="81">
        <v>2.77172</v>
      </c>
      <c r="O3022" s="81">
        <v>3.21663</v>
      </c>
      <c r="P3022" s="81">
        <v>2.33754</v>
      </c>
      <c r="Q3022" s="81">
        <v>1.30738</v>
      </c>
      <c r="R3022" s="81">
        <v>1.35635</v>
      </c>
      <c r="S3022" s="81">
        <v>1.72519</v>
      </c>
      <c r="T3022" s="81">
        <v>139.43195</v>
      </c>
      <c r="U3022" s="95">
        <f t="shared" si="46"/>
        <v>-0.26171000000000033</v>
      </c>
    </row>
    <row r="3023" ht="12" customHeight="1">
      <c r="A3023" s="99">
        <v>43796</v>
      </c>
      <c r="B3023" s="81">
        <v>3.2399</v>
      </c>
      <c r="C3023" s="81">
        <v>3.82445</v>
      </c>
      <c r="D3023" s="81">
        <v>3.54</v>
      </c>
      <c r="E3023" s="81">
        <v>22.65</v>
      </c>
      <c r="F3023" s="81">
        <v>3.16</v>
      </c>
      <c r="G3023" s="81">
        <v>2.36</v>
      </c>
      <c r="H3023" s="81">
        <v>1.5</v>
      </c>
      <c r="I3023" s="81">
        <v>1.89</v>
      </c>
      <c r="J3023" s="81">
        <v>4.67</v>
      </c>
      <c r="K3023" s="81">
        <v>11.43</v>
      </c>
      <c r="L3023" s="81">
        <v>4.55</v>
      </c>
      <c r="M3023" s="81">
        <v>2.49698</v>
      </c>
      <c r="N3023" s="81">
        <v>2.73</v>
      </c>
      <c r="O3023" s="81">
        <v>3.21</v>
      </c>
      <c r="P3023" s="81">
        <v>2.32</v>
      </c>
      <c r="Q3023" s="81">
        <v>1.28</v>
      </c>
      <c r="R3023" s="81">
        <v>1.35</v>
      </c>
      <c r="S3023" s="81">
        <v>1.7</v>
      </c>
      <c r="T3023" s="81">
        <v>144.29</v>
      </c>
      <c r="U3023" s="95">
        <f t="shared" si="46"/>
        <v>-0.28445000000000009</v>
      </c>
    </row>
    <row r="3024" ht="12" customHeight="1">
      <c r="A3024" s="99">
        <v>43798</v>
      </c>
      <c r="B3024" s="81">
        <v>3.0889</v>
      </c>
      <c r="C3024" s="81">
        <v>3.55195</v>
      </c>
      <c r="D3024" s="81">
        <v>3.51869</v>
      </c>
      <c r="E3024" s="81">
        <v>22.61638</v>
      </c>
      <c r="F3024" s="81">
        <v>3.11581</v>
      </c>
      <c r="G3024" s="81">
        <v>2.36402</v>
      </c>
      <c r="H3024" s="81">
        <v>1.48869</v>
      </c>
      <c r="I3024" s="81">
        <v>1.87506</v>
      </c>
      <c r="J3024" s="81">
        <v>4.68496</v>
      </c>
      <c r="K3024" s="81">
        <v>11.45514</v>
      </c>
      <c r="L3024" s="81">
        <v>4.52383</v>
      </c>
      <c r="M3024" s="81">
        <v>2.49693</v>
      </c>
      <c r="N3024" s="81">
        <v>2.8977</v>
      </c>
      <c r="O3024" s="81">
        <v>3.19918</v>
      </c>
      <c r="P3024" s="81">
        <v>2.32589</v>
      </c>
      <c r="Q3024" s="81">
        <v>1.26438</v>
      </c>
      <c r="R3024" s="81">
        <v>1.33235</v>
      </c>
      <c r="S3024" s="81">
        <v>1.68749</v>
      </c>
      <c r="T3024" s="81">
        <v>135.53816</v>
      </c>
      <c r="U3024" s="95">
        <f t="shared" si="46"/>
        <v>-0.033260000000000289</v>
      </c>
    </row>
    <row r="3025" ht="12" customHeight="1">
      <c r="A3025" s="99">
        <v>43801</v>
      </c>
      <c r="B3025" s="81">
        <v>3.09716</v>
      </c>
      <c r="C3025" s="81">
        <v>3.57618</v>
      </c>
      <c r="D3025" s="81">
        <v>3.53889</v>
      </c>
      <c r="E3025" s="81">
        <v>23.76055</v>
      </c>
      <c r="F3025" s="81">
        <v>3.14153</v>
      </c>
      <c r="G3025" s="81">
        <v>2.37911</v>
      </c>
      <c r="H3025" s="81">
        <v>1.49587</v>
      </c>
      <c r="I3025" s="81">
        <v>1.88024</v>
      </c>
      <c r="J3025" s="81">
        <v>4.68792</v>
      </c>
      <c r="K3025" s="81">
        <v>11.52179</v>
      </c>
      <c r="L3025" s="81">
        <v>4.52993</v>
      </c>
      <c r="M3025" s="81">
        <v>2.47685</v>
      </c>
      <c r="N3025" s="81">
        <v>2.92718</v>
      </c>
      <c r="O3025" s="81">
        <v>3.20939</v>
      </c>
      <c r="P3025" s="81">
        <v>2.28339</v>
      </c>
      <c r="Q3025" s="81">
        <v>1.24872</v>
      </c>
      <c r="R3025" s="81">
        <v>1.30314</v>
      </c>
      <c r="S3025" s="81">
        <v>1.66064</v>
      </c>
      <c r="T3025" s="81">
        <v>135.92127</v>
      </c>
      <c r="U3025" s="95">
        <f t="shared" si="46"/>
        <v>-0.037290000000000045</v>
      </c>
    </row>
    <row r="3026" ht="12" customHeight="1">
      <c r="A3026" s="99">
        <v>43802</v>
      </c>
      <c r="B3026" s="81">
        <v>3.20449</v>
      </c>
      <c r="C3026" s="81">
        <v>3.67076</v>
      </c>
      <c r="D3026" s="81">
        <v>3.68566</v>
      </c>
      <c r="E3026" s="81">
        <v>23.99501</v>
      </c>
      <c r="F3026" s="81">
        <v>3.22707</v>
      </c>
      <c r="G3026" s="81">
        <v>2.46926</v>
      </c>
      <c r="H3026" s="81">
        <v>1.54025</v>
      </c>
      <c r="I3026" s="81">
        <v>1.97553</v>
      </c>
      <c r="J3026" s="81">
        <v>4.7904</v>
      </c>
      <c r="K3026" s="81">
        <v>11.41789</v>
      </c>
      <c r="L3026" s="81">
        <v>4.65564</v>
      </c>
      <c r="M3026" s="81">
        <v>2.61484</v>
      </c>
      <c r="N3026" s="81">
        <v>3.06312</v>
      </c>
      <c r="O3026" s="81">
        <v>3.35107</v>
      </c>
      <c r="P3026" s="81">
        <v>2.40722</v>
      </c>
      <c r="Q3026" s="81">
        <v>1.3621</v>
      </c>
      <c r="R3026" s="81">
        <v>1.34483</v>
      </c>
      <c r="S3026" s="81">
        <v>1.76449</v>
      </c>
      <c r="T3026" s="81">
        <v>136.3775</v>
      </c>
      <c r="U3026" s="95">
        <f t="shared" si="46"/>
        <v>0.014899999999999913</v>
      </c>
    </row>
    <row r="3027" ht="12" customHeight="1">
      <c r="A3027" s="99">
        <v>43803</v>
      </c>
      <c r="B3027" s="81">
        <v>3.11387</v>
      </c>
      <c r="C3027" s="81">
        <v>3.59517</v>
      </c>
      <c r="D3027" s="81">
        <v>3.61032</v>
      </c>
      <c r="E3027" s="81">
        <v>23.39668</v>
      </c>
      <c r="F3027" s="81">
        <v>3.10522</v>
      </c>
      <c r="G3027" s="81">
        <v>2.37702</v>
      </c>
      <c r="H3027" s="81">
        <v>1.51659</v>
      </c>
      <c r="I3027" s="81">
        <v>1.88851</v>
      </c>
      <c r="J3027" s="81">
        <v>4.69776</v>
      </c>
      <c r="K3027" s="81">
        <v>11.392</v>
      </c>
      <c r="L3027" s="81">
        <v>4.55421</v>
      </c>
      <c r="M3027" s="81">
        <v>2.53801</v>
      </c>
      <c r="N3027" s="81">
        <v>2.95088</v>
      </c>
      <c r="O3027" s="81">
        <v>3.26668</v>
      </c>
      <c r="P3027" s="81">
        <v>2.34472</v>
      </c>
      <c r="Q3027" s="81">
        <v>1.28026</v>
      </c>
      <c r="R3027" s="81">
        <v>1.33192</v>
      </c>
      <c r="S3027" s="81">
        <v>1.67697</v>
      </c>
      <c r="T3027" s="81">
        <v>136.72976</v>
      </c>
      <c r="U3027" s="95">
        <f t="shared" si="46"/>
        <v>0.015150000000000219</v>
      </c>
    </row>
    <row r="3028" ht="12" customHeight="1">
      <c r="A3028" s="99">
        <v>43804</v>
      </c>
      <c r="B3028" s="81">
        <v>3.08263</v>
      </c>
      <c r="C3028" s="81">
        <v>3.5639</v>
      </c>
      <c r="D3028" s="81">
        <v>3.58243</v>
      </c>
      <c r="E3028" s="81">
        <v>23.58005</v>
      </c>
      <c r="F3028" s="81">
        <v>3.03471</v>
      </c>
      <c r="G3028" s="81">
        <v>2.36005</v>
      </c>
      <c r="H3028" s="81">
        <v>1.5063</v>
      </c>
      <c r="I3028" s="81">
        <v>1.84569</v>
      </c>
      <c r="J3028" s="81">
        <v>4.68</v>
      </c>
      <c r="K3028" s="81">
        <v>11.1946</v>
      </c>
      <c r="L3028" s="81">
        <v>4.50443</v>
      </c>
      <c r="M3028" s="81">
        <v>2.52307</v>
      </c>
      <c r="N3028" s="81">
        <v>2.93544</v>
      </c>
      <c r="O3028" s="81">
        <v>3.21112</v>
      </c>
      <c r="P3028" s="81">
        <v>2.32575</v>
      </c>
      <c r="Q3028" s="81">
        <v>1.26984</v>
      </c>
      <c r="R3028" s="81">
        <v>1.31562</v>
      </c>
      <c r="S3028" s="81">
        <v>1.65259</v>
      </c>
      <c r="T3028" s="81">
        <v>136.97263</v>
      </c>
      <c r="U3028" s="95">
        <f t="shared" si="46"/>
        <v>0.018530000000000157</v>
      </c>
    </row>
    <row r="3029" ht="12" customHeight="1">
      <c r="A3029" s="99">
        <v>43805</v>
      </c>
      <c r="B3029" s="81">
        <v>3.02508</v>
      </c>
      <c r="C3029" s="81">
        <v>3.47839</v>
      </c>
      <c r="D3029" s="81">
        <v>3.48921</v>
      </c>
      <c r="E3029" s="81">
        <v>23.16834</v>
      </c>
      <c r="F3029" s="81">
        <v>2.95605</v>
      </c>
      <c r="G3029" s="81">
        <v>2.28975</v>
      </c>
      <c r="H3029" s="81">
        <v>1.48623</v>
      </c>
      <c r="I3029" s="81">
        <v>1.77729</v>
      </c>
      <c r="J3029" s="81">
        <v>4.59758</v>
      </c>
      <c r="K3029" s="81">
        <v>10.62497</v>
      </c>
      <c r="L3029" s="81">
        <v>4.36792</v>
      </c>
      <c r="M3029" s="81">
        <v>2.46377</v>
      </c>
      <c r="N3029" s="81">
        <v>2.85522</v>
      </c>
      <c r="O3029" s="81">
        <v>3.1382</v>
      </c>
      <c r="P3029" s="81">
        <v>2.26817</v>
      </c>
      <c r="Q3029" s="81">
        <v>1.23576</v>
      </c>
      <c r="R3029" s="81">
        <v>1.2661</v>
      </c>
      <c r="S3029" s="81">
        <v>1.60687</v>
      </c>
      <c r="T3029" s="81">
        <v>137.31672</v>
      </c>
      <c r="U3029" s="95">
        <f t="shared" si="46"/>
        <v>0.01081999999999983</v>
      </c>
    </row>
    <row r="3030" ht="12" customHeight="1">
      <c r="A3030" s="99">
        <v>43808</v>
      </c>
      <c r="B3030" s="81">
        <v>3.00252</v>
      </c>
      <c r="C3030" s="81">
        <v>3.44764</v>
      </c>
      <c r="D3030" s="81">
        <v>3.47674</v>
      </c>
      <c r="E3030" s="81">
        <v>21.80015</v>
      </c>
      <c r="F3030" s="81">
        <v>2.91029</v>
      </c>
      <c r="G3030" s="81">
        <v>2.28607</v>
      </c>
      <c r="H3030" s="81">
        <v>1.48691</v>
      </c>
      <c r="I3030" s="81">
        <v>1.77791</v>
      </c>
      <c r="J3030" s="81">
        <v>4.57461</v>
      </c>
      <c r="K3030" s="81">
        <v>10.50651</v>
      </c>
      <c r="L3030" s="81">
        <v>4.30854</v>
      </c>
      <c r="M3030" s="81">
        <v>2.4246</v>
      </c>
      <c r="N3030" s="81">
        <v>2.79985</v>
      </c>
      <c r="O3030" s="81">
        <v>3.13036</v>
      </c>
      <c r="P3030" s="81">
        <v>2.26024</v>
      </c>
      <c r="Q3030" s="81">
        <v>1.23416</v>
      </c>
      <c r="R3030" s="81">
        <v>1.28848</v>
      </c>
      <c r="S3030" s="81">
        <v>1.62207</v>
      </c>
      <c r="T3030" s="81">
        <v>137.71127</v>
      </c>
      <c r="U3030" s="95">
        <f t="shared" si="46"/>
        <v>0.029100000000000126</v>
      </c>
    </row>
    <row r="3031" ht="12" customHeight="1">
      <c r="A3031" s="99">
        <v>43809</v>
      </c>
      <c r="B3031" s="81">
        <v>2.98705</v>
      </c>
      <c r="C3031" s="81">
        <v>3.41252</v>
      </c>
      <c r="D3031" s="81">
        <v>3.45696</v>
      </c>
      <c r="E3031" s="81">
        <v>21.65166</v>
      </c>
      <c r="F3031" s="81">
        <v>2.83779</v>
      </c>
      <c r="G3031" s="81">
        <v>2.26081</v>
      </c>
      <c r="H3031" s="81">
        <v>1.48182</v>
      </c>
      <c r="I3031" s="81">
        <v>1.75536</v>
      </c>
      <c r="J3031" s="81">
        <v>4.55718</v>
      </c>
      <c r="K3031" s="81">
        <v>10.00995</v>
      </c>
      <c r="L3031" s="81">
        <v>4.30459</v>
      </c>
      <c r="M3031" s="81">
        <v>2.4201</v>
      </c>
      <c r="N3031" s="81">
        <v>2.74255</v>
      </c>
      <c r="O3031" s="81">
        <v>3.10633</v>
      </c>
      <c r="P3031" s="81">
        <v>2.23969</v>
      </c>
      <c r="Q3031" s="81">
        <v>1.21701</v>
      </c>
      <c r="R3031" s="81">
        <v>1.28727</v>
      </c>
      <c r="S3031" s="81">
        <v>1.6235</v>
      </c>
      <c r="T3031" s="81">
        <v>138.11516</v>
      </c>
      <c r="U3031" s="95">
        <f t="shared" si="46"/>
        <v>0.044439999999999813</v>
      </c>
    </row>
    <row r="3032" ht="12" customHeight="1">
      <c r="A3032" s="99">
        <v>43810</v>
      </c>
      <c r="B3032" s="81">
        <v>3.00605</v>
      </c>
      <c r="C3032" s="81">
        <v>3.4178</v>
      </c>
      <c r="D3032" s="81">
        <v>3.48222</v>
      </c>
      <c r="E3032" s="81">
        <v>21.41382</v>
      </c>
      <c r="F3032" s="81">
        <v>2.86094</v>
      </c>
      <c r="G3032" s="81">
        <v>2.28107</v>
      </c>
      <c r="H3032" s="81">
        <v>1.49349</v>
      </c>
      <c r="I3032" s="81">
        <v>1.77229</v>
      </c>
      <c r="J3032" s="81">
        <v>4.54425</v>
      </c>
      <c r="K3032" s="81">
        <v>9.59178</v>
      </c>
      <c r="L3032" s="81">
        <v>4.30723</v>
      </c>
      <c r="M3032" s="81">
        <v>2.42994</v>
      </c>
      <c r="N3032" s="81">
        <v>2.67223</v>
      </c>
      <c r="O3032" s="81">
        <v>3.1497</v>
      </c>
      <c r="P3032" s="81">
        <v>2.25897</v>
      </c>
      <c r="Q3032" s="81">
        <v>1.24575</v>
      </c>
      <c r="R3032" s="81">
        <v>1.32056</v>
      </c>
      <c r="S3032" s="81">
        <v>1.66783</v>
      </c>
      <c r="T3032" s="81">
        <v>138.55045</v>
      </c>
      <c r="U3032" s="95">
        <f t="shared" si="46"/>
        <v>0.0644199999999997</v>
      </c>
    </row>
    <row r="3033" ht="12" customHeight="1">
      <c r="A3033" s="99">
        <v>43811</v>
      </c>
      <c r="B3033" s="81">
        <v>2.87631</v>
      </c>
      <c r="C3033" s="81">
        <v>3.29328</v>
      </c>
      <c r="D3033" s="81">
        <v>3.34296</v>
      </c>
      <c r="E3033" s="81">
        <v>20.82587</v>
      </c>
      <c r="F3033" s="81">
        <v>2.74169</v>
      </c>
      <c r="G3033" s="81">
        <v>2.13166</v>
      </c>
      <c r="H3033" s="81">
        <v>1.44792</v>
      </c>
      <c r="I3033" s="81">
        <v>1.67415</v>
      </c>
      <c r="J3033" s="81">
        <v>4.41932</v>
      </c>
      <c r="K3033" s="81">
        <v>9.29432</v>
      </c>
      <c r="L3033" s="81">
        <v>4.12508</v>
      </c>
      <c r="M3033" s="81">
        <v>2.26266</v>
      </c>
      <c r="N3033" s="81">
        <v>2.52474</v>
      </c>
      <c r="O3033" s="81">
        <v>3.03962</v>
      </c>
      <c r="P3033" s="81">
        <v>2.13816</v>
      </c>
      <c r="Q3033" s="81">
        <v>1.14169</v>
      </c>
      <c r="R3033" s="81">
        <v>1.22786</v>
      </c>
      <c r="S3033" s="81">
        <v>1.57193</v>
      </c>
      <c r="T3033" s="81">
        <v>139.72764</v>
      </c>
      <c r="U3033" s="95">
        <f t="shared" si="46"/>
        <v>0.049679999999999946</v>
      </c>
    </row>
    <row r="3034" ht="12" customHeight="1">
      <c r="A3034" s="99">
        <v>43812</v>
      </c>
      <c r="B3034" s="81">
        <v>2.9227</v>
      </c>
      <c r="C3034" s="81">
        <v>3.32086</v>
      </c>
      <c r="D3034" s="81">
        <v>3.38696</v>
      </c>
      <c r="E3034" s="81">
        <v>21.02853</v>
      </c>
      <c r="F3034" s="81">
        <v>2.79818</v>
      </c>
      <c r="G3034" s="81">
        <v>2.16431</v>
      </c>
      <c r="H3034" s="81">
        <v>1.44524</v>
      </c>
      <c r="I3034" s="81">
        <v>1.70237</v>
      </c>
      <c r="J3034" s="81">
        <v>4.45427</v>
      </c>
      <c r="K3034" s="81">
        <v>9.20749</v>
      </c>
      <c r="L3034" s="81">
        <v>4.16962</v>
      </c>
      <c r="M3034" s="81">
        <v>2.2943</v>
      </c>
      <c r="N3034" s="81">
        <v>2.57931</v>
      </c>
      <c r="O3034" s="81">
        <v>3.06726</v>
      </c>
      <c r="P3034" s="81">
        <v>2.18182</v>
      </c>
      <c r="Q3034" s="81">
        <v>1.17683</v>
      </c>
      <c r="R3034" s="81">
        <v>1.25912</v>
      </c>
      <c r="S3034" s="81">
        <v>1.61079</v>
      </c>
      <c r="T3034" s="81">
        <v>140.18946</v>
      </c>
      <c r="U3034" s="95">
        <f t="shared" si="46"/>
        <v>0.066100000000000048</v>
      </c>
    </row>
    <row r="3035" ht="12" customHeight="1">
      <c r="A3035" s="99">
        <v>43815</v>
      </c>
      <c r="B3035" s="81">
        <v>2.85618</v>
      </c>
      <c r="C3035" s="81">
        <v>3.23919</v>
      </c>
      <c r="D3035" s="81">
        <v>3.29206</v>
      </c>
      <c r="E3035" s="81">
        <v>21.13623</v>
      </c>
      <c r="F3035" s="81">
        <v>2.66977</v>
      </c>
      <c r="G3035" s="81">
        <v>2.10855</v>
      </c>
      <c r="H3035" s="81">
        <v>1.40317</v>
      </c>
      <c r="I3035" s="81">
        <v>1.61931</v>
      </c>
      <c r="J3035" s="81">
        <v>4.37888</v>
      </c>
      <c r="K3035" s="81">
        <v>8.99022</v>
      </c>
      <c r="L3035" s="81">
        <v>4.0896</v>
      </c>
      <c r="M3035" s="81">
        <v>2.22861</v>
      </c>
      <c r="N3035" s="81">
        <v>2.50877</v>
      </c>
      <c r="O3035" s="81">
        <v>2.96292</v>
      </c>
      <c r="P3035" s="81">
        <v>2.10024</v>
      </c>
      <c r="Q3035" s="81">
        <v>1.10397</v>
      </c>
      <c r="R3035" s="81">
        <v>1.17951</v>
      </c>
      <c r="S3035" s="81">
        <v>1.53085</v>
      </c>
      <c r="T3035" s="81">
        <v>140.57652</v>
      </c>
      <c r="U3035" s="95">
        <f t="shared" si="46"/>
        <v>0.052870000000000417</v>
      </c>
    </row>
    <row r="3036" ht="12" customHeight="1">
      <c r="A3036" s="99">
        <v>43816</v>
      </c>
      <c r="B3036" s="81">
        <v>2.81297</v>
      </c>
      <c r="C3036" s="81">
        <v>3.18486</v>
      </c>
      <c r="D3036" s="81">
        <v>3.25568</v>
      </c>
      <c r="E3036" s="81">
        <v>19.67542</v>
      </c>
      <c r="F3036" s="81">
        <v>2.57336</v>
      </c>
      <c r="G3036" s="81">
        <v>2.09027</v>
      </c>
      <c r="H3036" s="81">
        <v>1.38782</v>
      </c>
      <c r="I3036" s="81">
        <v>1.62467</v>
      </c>
      <c r="J3036" s="81">
        <v>4.32852</v>
      </c>
      <c r="K3036" s="81">
        <v>8.80826</v>
      </c>
      <c r="L3036" s="81">
        <v>4.02948</v>
      </c>
      <c r="M3036" s="81">
        <v>2.19991</v>
      </c>
      <c r="N3036" s="81">
        <v>2.49847</v>
      </c>
      <c r="O3036" s="81">
        <v>2.9338</v>
      </c>
      <c r="P3036" s="81">
        <v>2.05294</v>
      </c>
      <c r="Q3036" s="81">
        <v>1.09242</v>
      </c>
      <c r="R3036" s="81">
        <v>1.1686</v>
      </c>
      <c r="S3036" s="81">
        <v>1.51191</v>
      </c>
      <c r="T3036" s="81">
        <v>143.622</v>
      </c>
      <c r="U3036" s="95">
        <f t="shared" si="46"/>
        <v>0.070819999999999883</v>
      </c>
    </row>
    <row r="3037" ht="12" customHeight="1">
      <c r="A3037" s="99">
        <v>43817</v>
      </c>
      <c r="B3037" s="81">
        <v>2.77215</v>
      </c>
      <c r="C3037" s="81">
        <v>3.12237</v>
      </c>
      <c r="D3037" s="81">
        <v>3.18446</v>
      </c>
      <c r="E3037" s="81">
        <v>18.87715</v>
      </c>
      <c r="F3037" s="81">
        <v>2.46081</v>
      </c>
      <c r="G3037" s="81">
        <v>2.06632</v>
      </c>
      <c r="H3037" s="81">
        <v>1.35647</v>
      </c>
      <c r="I3037" s="81">
        <v>1.58799</v>
      </c>
      <c r="J3037" s="81">
        <v>4.24868</v>
      </c>
      <c r="K3037" s="81">
        <v>8.5989</v>
      </c>
      <c r="L3037" s="81">
        <v>3.9681</v>
      </c>
      <c r="M3037" s="81">
        <v>2.14941</v>
      </c>
      <c r="N3037" s="81">
        <v>2.48471</v>
      </c>
      <c r="O3037" s="81">
        <v>2.8922</v>
      </c>
      <c r="P3037" s="81">
        <v>2.02895</v>
      </c>
      <c r="Q3037" s="81">
        <v>1.05123</v>
      </c>
      <c r="R3037" s="81">
        <v>1.13862</v>
      </c>
      <c r="S3037" s="81">
        <v>1.47081</v>
      </c>
      <c r="T3037" s="81">
        <v>145.33961</v>
      </c>
      <c r="U3037" s="95">
        <f t="shared" si="46"/>
        <v>0.062089999999999979</v>
      </c>
    </row>
    <row r="3038" ht="12" customHeight="1">
      <c r="A3038" s="99">
        <v>43818</v>
      </c>
      <c r="B3038" s="81">
        <v>2.80612</v>
      </c>
      <c r="C3038" s="81">
        <v>3.16577</v>
      </c>
      <c r="D3038" s="81">
        <v>3.19612</v>
      </c>
      <c r="E3038" s="81">
        <v>19.28576</v>
      </c>
      <c r="F3038" s="81">
        <v>2.3003</v>
      </c>
      <c r="G3038" s="81">
        <v>2.11422</v>
      </c>
      <c r="H3038" s="81">
        <v>1.36634</v>
      </c>
      <c r="I3038" s="81">
        <v>1.62839</v>
      </c>
      <c r="J3038" s="81">
        <v>4.27119</v>
      </c>
      <c r="K3038" s="81">
        <v>8.67024</v>
      </c>
      <c r="L3038" s="81">
        <v>3.99202</v>
      </c>
      <c r="M3038" s="81">
        <v>2.18378</v>
      </c>
      <c r="N3038" s="81">
        <v>2.5037</v>
      </c>
      <c r="O3038" s="81">
        <v>2.95567</v>
      </c>
      <c r="P3038" s="81">
        <v>2.05139</v>
      </c>
      <c r="Q3038" s="81">
        <v>1.08378</v>
      </c>
      <c r="R3038" s="81">
        <v>1.16516</v>
      </c>
      <c r="S3038" s="81">
        <v>1.51457</v>
      </c>
      <c r="T3038" s="81">
        <v>142.85783</v>
      </c>
      <c r="U3038" s="95">
        <f t="shared" si="46"/>
        <v>0.030349999999999877</v>
      </c>
    </row>
    <row r="3039" ht="12" customHeight="1">
      <c r="A3039" s="99">
        <v>43819</v>
      </c>
      <c r="B3039" s="81">
        <v>2.80195</v>
      </c>
      <c r="C3039" s="81">
        <v>3.15277</v>
      </c>
      <c r="D3039" s="81">
        <v>3.16185</v>
      </c>
      <c r="E3039" s="81">
        <v>19.02087</v>
      </c>
      <c r="F3039" s="81">
        <v>2.09269</v>
      </c>
      <c r="G3039" s="81">
        <v>2.1252</v>
      </c>
      <c r="H3039" s="81">
        <v>1.35973</v>
      </c>
      <c r="I3039" s="81">
        <v>1.63264</v>
      </c>
      <c r="J3039" s="81">
        <v>4.23149</v>
      </c>
      <c r="K3039" s="81">
        <v>8.45625</v>
      </c>
      <c r="L3039" s="81">
        <v>3.97666</v>
      </c>
      <c r="M3039" s="81">
        <v>2.17491</v>
      </c>
      <c r="N3039" s="81">
        <v>2.50293</v>
      </c>
      <c r="O3039" s="81">
        <v>2.9715</v>
      </c>
      <c r="P3039" s="81">
        <v>2.054</v>
      </c>
      <c r="Q3039" s="81">
        <v>1.09338</v>
      </c>
      <c r="R3039" s="81">
        <v>1.16867</v>
      </c>
      <c r="S3039" s="81">
        <v>1.52421</v>
      </c>
      <c r="T3039" s="81">
        <v>143.28844</v>
      </c>
      <c r="U3039" s="95">
        <f t="shared" si="46"/>
        <v>0.009079999999999977</v>
      </c>
    </row>
    <row r="3040" ht="12" customHeight="1">
      <c r="A3040" s="99">
        <v>43822</v>
      </c>
      <c r="B3040" s="81">
        <v>2.76892</v>
      </c>
      <c r="C3040" s="81">
        <v>3.11804</v>
      </c>
      <c r="D3040" s="81">
        <v>3.11299</v>
      </c>
      <c r="E3040" s="81">
        <v>18.50658</v>
      </c>
      <c r="F3040" s="81">
        <v>2.10692</v>
      </c>
      <c r="G3040" s="81">
        <v>2.1008</v>
      </c>
      <c r="H3040" s="81">
        <v>1.35269</v>
      </c>
      <c r="I3040" s="81">
        <v>1.61951</v>
      </c>
      <c r="J3040" s="81">
        <v>4.19095</v>
      </c>
      <c r="K3040" s="81">
        <v>8.4015</v>
      </c>
      <c r="L3040" s="81">
        <v>3.94217</v>
      </c>
      <c r="M3040" s="81">
        <v>2.14971</v>
      </c>
      <c r="N3040" s="81">
        <v>2.46807</v>
      </c>
      <c r="O3040" s="81">
        <v>2.94276</v>
      </c>
      <c r="P3040" s="81">
        <v>2.02784</v>
      </c>
      <c r="Q3040" s="81">
        <v>1.07913</v>
      </c>
      <c r="R3040" s="81">
        <v>1.14806</v>
      </c>
      <c r="S3040" s="81">
        <v>1.5048</v>
      </c>
      <c r="T3040" s="81">
        <v>144.15442</v>
      </c>
      <c r="U3040" s="95">
        <f t="shared" si="46"/>
        <v>-0.005050000000000221</v>
      </c>
    </row>
    <row r="3041" ht="12" customHeight="1">
      <c r="A3041" s="99">
        <v>43823</v>
      </c>
      <c r="B3041" s="81">
        <v>2.80015</v>
      </c>
      <c r="C3041" s="81">
        <v>3.1364</v>
      </c>
      <c r="D3041" s="81">
        <v>3.13956</v>
      </c>
      <c r="E3041" s="81">
        <v>18.31461</v>
      </c>
      <c r="F3041" s="81">
        <v>2.14542</v>
      </c>
      <c r="G3041" s="81">
        <v>2.13024</v>
      </c>
      <c r="H3041" s="81">
        <v>1.36986</v>
      </c>
      <c r="I3041" s="81">
        <v>1.6401</v>
      </c>
      <c r="J3041" s="81">
        <v>4.21868</v>
      </c>
      <c r="K3041" s="81">
        <v>8.33038</v>
      </c>
      <c r="L3041" s="81">
        <v>3.97582</v>
      </c>
      <c r="M3041" s="81">
        <v>2.17928</v>
      </c>
      <c r="N3041" s="81">
        <v>2.5363</v>
      </c>
      <c r="O3041" s="81">
        <v>2.97464</v>
      </c>
      <c r="P3041" s="81">
        <v>2.05746</v>
      </c>
      <c r="Q3041" s="81">
        <v>1.10457</v>
      </c>
      <c r="R3041" s="81">
        <v>1.17532</v>
      </c>
      <c r="S3041" s="81">
        <v>1.52963</v>
      </c>
      <c r="T3041" s="81">
        <v>144.61936</v>
      </c>
      <c r="U3041" s="95">
        <f t="shared" si="46"/>
        <v>0.0031599999999998296</v>
      </c>
    </row>
    <row r="3042" ht="12" customHeight="1">
      <c r="A3042" s="99">
        <v>43825</v>
      </c>
      <c r="B3042" s="81">
        <v>2.79386</v>
      </c>
      <c r="C3042" s="81">
        <v>3.12062</v>
      </c>
      <c r="D3042" s="81">
        <v>3.13409</v>
      </c>
      <c r="E3042" s="81">
        <v>17.79266</v>
      </c>
      <c r="F3042" s="81">
        <v>2.17903</v>
      </c>
      <c r="G3042" s="81">
        <v>2.12705</v>
      </c>
      <c r="H3042" s="81">
        <v>1.3679</v>
      </c>
      <c r="I3042" s="81">
        <v>1.64782</v>
      </c>
      <c r="J3042" s="81">
        <v>4.2027</v>
      </c>
      <c r="K3042" s="81">
        <v>8.24571</v>
      </c>
      <c r="L3042" s="81">
        <v>3.96671</v>
      </c>
      <c r="M3042" s="81">
        <v>2.16842</v>
      </c>
      <c r="N3042" s="81">
        <v>2.5155</v>
      </c>
      <c r="O3042" s="81">
        <v>2.97489</v>
      </c>
      <c r="P3042" s="81">
        <v>2.0599</v>
      </c>
      <c r="Q3042" s="81">
        <v>1.10401</v>
      </c>
      <c r="R3042" s="81">
        <v>1.17322</v>
      </c>
      <c r="S3042" s="81">
        <v>1.52969</v>
      </c>
      <c r="T3042" s="81">
        <v>145.97606</v>
      </c>
      <c r="U3042" s="95">
        <f t="shared" si="46"/>
        <v>0.013469999999999871</v>
      </c>
    </row>
    <row r="3043" ht="12" customHeight="1">
      <c r="A3043" s="99">
        <v>43826</v>
      </c>
      <c r="B3043" s="81">
        <v>2.79393</v>
      </c>
      <c r="C3043" s="81">
        <v>3.11899</v>
      </c>
      <c r="D3043" s="81">
        <v>3.14207</v>
      </c>
      <c r="E3043" s="81">
        <v>17.38499</v>
      </c>
      <c r="F3043" s="81">
        <v>2.15226</v>
      </c>
      <c r="G3043" s="81">
        <v>2.1327</v>
      </c>
      <c r="H3043" s="81">
        <v>1.3709</v>
      </c>
      <c r="I3043" s="81">
        <v>1.65934</v>
      </c>
      <c r="J3043" s="81">
        <v>4.21204</v>
      </c>
      <c r="K3043" s="81">
        <v>8.19841</v>
      </c>
      <c r="L3043" s="81">
        <v>3.99018</v>
      </c>
      <c r="M3043" s="81">
        <v>2.19692</v>
      </c>
      <c r="N3043" s="81">
        <v>2.51488</v>
      </c>
      <c r="O3043" s="81">
        <v>2.96628</v>
      </c>
      <c r="P3043" s="81">
        <v>2.06749</v>
      </c>
      <c r="Q3043" s="81">
        <v>1.11661</v>
      </c>
      <c r="R3043" s="81">
        <v>1.19888</v>
      </c>
      <c r="S3043" s="81">
        <v>1.55138</v>
      </c>
      <c r="T3043" s="81">
        <v>146.01488</v>
      </c>
      <c r="U3043" s="95">
        <f ref="U3043:U3106" t="shared" si="47">D3043-C3043</f>
        <v>0.023079999999999767</v>
      </c>
    </row>
    <row r="3044" ht="12" customHeight="1">
      <c r="A3044" s="99" t="s">
        <v>40</v>
      </c>
      <c r="B3044" s="81">
        <v>2.78733</v>
      </c>
      <c r="C3044" s="81">
        <v>3.11294</v>
      </c>
      <c r="D3044" s="81">
        <v>3.13676</v>
      </c>
      <c r="E3044" s="81">
        <v>17.48357</v>
      </c>
      <c r="F3044" s="81">
        <v>2.18114</v>
      </c>
      <c r="G3044" s="81">
        <v>2.13365</v>
      </c>
      <c r="H3044" s="81">
        <v>1.36096</v>
      </c>
      <c r="I3044" s="81">
        <v>1.6557</v>
      </c>
      <c r="J3044" s="81">
        <v>4.19623</v>
      </c>
      <c r="K3044" s="81">
        <v>8.2535</v>
      </c>
      <c r="L3044" s="81">
        <v>3.96595</v>
      </c>
      <c r="M3044" s="81">
        <v>2.1858</v>
      </c>
      <c r="N3044" s="81">
        <v>2.5514</v>
      </c>
      <c r="O3044" s="81">
        <v>2.94821</v>
      </c>
      <c r="P3044" s="81">
        <v>2.05898</v>
      </c>
      <c r="Q3044" s="81">
        <v>1.10309</v>
      </c>
      <c r="R3044" s="81">
        <v>1.17426</v>
      </c>
      <c r="S3044" s="81">
        <v>1.52441</v>
      </c>
      <c r="T3044" s="81">
        <v>146.95081</v>
      </c>
      <c r="U3044" s="95">
        <f t="shared" si="47"/>
        <v>0.023820000000000174</v>
      </c>
    </row>
    <row r="3045" ht="12" customHeight="1">
      <c r="A3045" s="99" t="s">
        <v>41</v>
      </c>
      <c r="B3045" s="81">
        <v>2.77391</v>
      </c>
      <c r="C3045" s="81">
        <v>3.07824</v>
      </c>
      <c r="D3045" s="81">
        <v>3.095</v>
      </c>
      <c r="E3045" s="81">
        <v>17.43783</v>
      </c>
      <c r="F3045" s="81">
        <v>2.17555</v>
      </c>
      <c r="G3045" s="81">
        <v>2.11955</v>
      </c>
      <c r="H3045" s="81">
        <v>1.3521</v>
      </c>
      <c r="I3045" s="81">
        <v>1.6135</v>
      </c>
      <c r="J3045" s="81">
        <v>4.01503</v>
      </c>
      <c r="K3045" s="81">
        <v>8.25991</v>
      </c>
      <c r="L3045" s="81">
        <v>3.93911</v>
      </c>
      <c r="M3045" s="81">
        <v>2.14532</v>
      </c>
      <c r="N3045" s="81">
        <v>2.52429</v>
      </c>
      <c r="O3045" s="81">
        <v>2.92181</v>
      </c>
      <c r="P3045" s="81">
        <v>2.02511</v>
      </c>
      <c r="Q3045" s="81">
        <v>1.06977</v>
      </c>
      <c r="R3045" s="81">
        <v>1.14333</v>
      </c>
      <c r="S3045" s="81">
        <v>1.48477</v>
      </c>
      <c r="T3045" s="81">
        <v>147.39625</v>
      </c>
      <c r="U3045" s="95">
        <f t="shared" si="47"/>
        <v>0.016760000000000108</v>
      </c>
    </row>
    <row r="3046" ht="12" customHeight="1">
      <c r="A3046" s="99">
        <v>43832</v>
      </c>
      <c r="B3046" s="81">
        <v>2.80344</v>
      </c>
      <c r="C3046" s="81">
        <v>3.10655</v>
      </c>
      <c r="D3046" s="81">
        <v>3.11799</v>
      </c>
      <c r="E3046" s="81">
        <v>18.24144</v>
      </c>
      <c r="F3046" s="81">
        <v>2.25307</v>
      </c>
      <c r="G3046" s="81">
        <v>2.15052</v>
      </c>
      <c r="H3046" s="81">
        <v>1.3582</v>
      </c>
      <c r="I3046" s="81">
        <v>1.65013</v>
      </c>
      <c r="J3046" s="81">
        <v>3.98328</v>
      </c>
      <c r="K3046" s="81">
        <v>8.02969</v>
      </c>
      <c r="L3046" s="81">
        <v>3.88194</v>
      </c>
      <c r="M3046" s="81">
        <v>2.16205</v>
      </c>
      <c r="N3046" s="81">
        <v>2.5267</v>
      </c>
      <c r="O3046" s="81">
        <v>2.95115</v>
      </c>
      <c r="P3046" s="81">
        <v>2.06329</v>
      </c>
      <c r="Q3046" s="81">
        <v>1.10369</v>
      </c>
      <c r="R3046" s="81">
        <v>1.1772</v>
      </c>
      <c r="S3046" s="81">
        <v>1.5172</v>
      </c>
      <c r="T3046" s="81">
        <v>149.98893</v>
      </c>
      <c r="U3046" s="95">
        <f t="shared" si="47"/>
        <v>0.011439999999999895</v>
      </c>
    </row>
    <row r="3047" ht="12" customHeight="1">
      <c r="A3047" s="99">
        <v>43833</v>
      </c>
      <c r="B3047" s="81">
        <v>2.88939</v>
      </c>
      <c r="C3047" s="81">
        <v>3.17238</v>
      </c>
      <c r="D3047" s="81">
        <v>3.17944</v>
      </c>
      <c r="E3047" s="81">
        <v>19.38042</v>
      </c>
      <c r="F3047" s="81">
        <v>2.3941</v>
      </c>
      <c r="G3047" s="81">
        <v>2.22107</v>
      </c>
      <c r="H3047" s="81">
        <v>1.38524</v>
      </c>
      <c r="I3047" s="81">
        <v>1.71453</v>
      </c>
      <c r="J3047" s="81">
        <v>4.02408</v>
      </c>
      <c r="K3047" s="81">
        <v>7.96126</v>
      </c>
      <c r="L3047" s="81">
        <v>3.9264</v>
      </c>
      <c r="M3047" s="81">
        <v>2.21452</v>
      </c>
      <c r="N3047" s="81">
        <v>2.58266</v>
      </c>
      <c r="O3047" s="81">
        <v>3.00328</v>
      </c>
      <c r="P3047" s="81">
        <v>2.11901</v>
      </c>
      <c r="Q3047" s="81">
        <v>1.16222</v>
      </c>
      <c r="R3047" s="81">
        <v>1.23649</v>
      </c>
      <c r="S3047" s="81">
        <v>1.53091</v>
      </c>
      <c r="T3047" s="81">
        <v>152.45626</v>
      </c>
      <c r="U3047" s="95">
        <f t="shared" si="47"/>
        <v>0.0070600000000000662</v>
      </c>
    </row>
    <row r="3048" ht="12" customHeight="1">
      <c r="A3048" s="99">
        <v>43836</v>
      </c>
      <c r="B3048" s="81">
        <v>2.8712</v>
      </c>
      <c r="C3048" s="81">
        <v>3.13048</v>
      </c>
      <c r="D3048" s="81">
        <v>3.1624</v>
      </c>
      <c r="E3048" s="81">
        <v>19.29843</v>
      </c>
      <c r="F3048" s="81">
        <v>2.54172</v>
      </c>
      <c r="G3048" s="81">
        <v>2.19924</v>
      </c>
      <c r="H3048" s="81">
        <v>1.36863</v>
      </c>
      <c r="I3048" s="81">
        <v>1.66588</v>
      </c>
      <c r="J3048" s="81">
        <v>4.02174</v>
      </c>
      <c r="K3048" s="81">
        <v>7.74412</v>
      </c>
      <c r="L3048" s="81">
        <v>3.86941</v>
      </c>
      <c r="M3048" s="81">
        <v>2.19872</v>
      </c>
      <c r="N3048" s="81">
        <v>2.56654</v>
      </c>
      <c r="O3048" s="81">
        <v>2.95739</v>
      </c>
      <c r="P3048" s="81">
        <v>2.0846</v>
      </c>
      <c r="Q3048" s="81">
        <v>1.13033</v>
      </c>
      <c r="R3048" s="81">
        <v>1.19328</v>
      </c>
      <c r="S3048" s="81">
        <v>1.48121</v>
      </c>
      <c r="T3048" s="81">
        <v>157.48276</v>
      </c>
      <c r="U3048" s="95">
        <f t="shared" si="47"/>
        <v>0.031919999999999948</v>
      </c>
    </row>
    <row r="3049" ht="12" customHeight="1">
      <c r="A3049" s="99">
        <v>43837</v>
      </c>
      <c r="B3049" s="81">
        <v>2.84292</v>
      </c>
      <c r="C3049" s="81">
        <v>3.13629</v>
      </c>
      <c r="D3049" s="81">
        <v>3.2171</v>
      </c>
      <c r="E3049" s="81">
        <v>18.97566</v>
      </c>
      <c r="F3049" s="81">
        <v>2.57166</v>
      </c>
      <c r="G3049" s="81">
        <v>2.17315</v>
      </c>
      <c r="H3049" s="81">
        <v>1.39157</v>
      </c>
      <c r="I3049" s="81">
        <v>1.67244</v>
      </c>
      <c r="J3049" s="81">
        <v>4.04098</v>
      </c>
      <c r="K3049" s="81">
        <v>7.93548</v>
      </c>
      <c r="L3049" s="81">
        <v>3.84434</v>
      </c>
      <c r="M3049" s="81">
        <v>2.20781</v>
      </c>
      <c r="N3049" s="81">
        <v>2.58237</v>
      </c>
      <c r="O3049" s="81">
        <v>2.94374</v>
      </c>
      <c r="P3049" s="81">
        <v>2.09442</v>
      </c>
      <c r="Q3049" s="81">
        <v>1.12406</v>
      </c>
      <c r="R3049" s="81">
        <v>1.18359</v>
      </c>
      <c r="S3049" s="81">
        <v>1.50734</v>
      </c>
      <c r="T3049" s="81">
        <v>160.15877</v>
      </c>
      <c r="U3049" s="95">
        <f t="shared" si="47"/>
        <v>0.080810000000000048</v>
      </c>
    </row>
    <row r="3050" ht="12" customHeight="1">
      <c r="A3050" s="99">
        <v>43838</v>
      </c>
      <c r="B3050" s="81">
        <v>2.78783</v>
      </c>
      <c r="C3050" s="81">
        <v>3.09587</v>
      </c>
      <c r="D3050" s="81">
        <v>3.18333</v>
      </c>
      <c r="E3050" s="81">
        <v>18.87405</v>
      </c>
      <c r="F3050" s="81">
        <v>2.5601</v>
      </c>
      <c r="G3050" s="81">
        <v>2.12776</v>
      </c>
      <c r="H3050" s="81">
        <v>1.38977</v>
      </c>
      <c r="I3050" s="81">
        <v>1.63064</v>
      </c>
      <c r="J3050" s="81">
        <v>4.02212</v>
      </c>
      <c r="K3050" s="81">
        <v>7.80142</v>
      </c>
      <c r="L3050" s="81">
        <v>3.80614</v>
      </c>
      <c r="M3050" s="81">
        <v>2.16819</v>
      </c>
      <c r="N3050" s="81">
        <v>2.56642</v>
      </c>
      <c r="O3050" s="81">
        <v>2.90434</v>
      </c>
      <c r="P3050" s="81">
        <v>2.04709</v>
      </c>
      <c r="Q3050" s="81">
        <v>1.07085</v>
      </c>
      <c r="R3050" s="81">
        <v>1.14677</v>
      </c>
      <c r="S3050" s="81">
        <v>1.47365</v>
      </c>
      <c r="T3050" s="81">
        <v>160.68688</v>
      </c>
      <c r="U3050" s="95">
        <f t="shared" si="47"/>
        <v>0.0874600000000001</v>
      </c>
    </row>
    <row r="3051" ht="12" customHeight="1">
      <c r="A3051" s="99">
        <v>43839</v>
      </c>
      <c r="B3051" s="81">
        <v>2.82006</v>
      </c>
      <c r="C3051" s="81">
        <v>3.12275</v>
      </c>
      <c r="D3051" s="81">
        <v>3.21086</v>
      </c>
      <c r="E3051" s="81">
        <v>18.46929</v>
      </c>
      <c r="F3051" s="81">
        <v>2.59511</v>
      </c>
      <c r="G3051" s="81">
        <v>2.12649</v>
      </c>
      <c r="H3051" s="81">
        <v>1.40128</v>
      </c>
      <c r="I3051" s="81">
        <v>1.66563</v>
      </c>
      <c r="J3051" s="81">
        <v>4.03179</v>
      </c>
      <c r="K3051" s="81">
        <v>8.00696</v>
      </c>
      <c r="L3051" s="81">
        <v>3.8568</v>
      </c>
      <c r="M3051" s="81">
        <v>2.22793</v>
      </c>
      <c r="N3051" s="81">
        <v>2.58151</v>
      </c>
      <c r="O3051" s="81">
        <v>2.93228</v>
      </c>
      <c r="P3051" s="81">
        <v>2.08246</v>
      </c>
      <c r="Q3051" s="81">
        <v>1.11428</v>
      </c>
      <c r="R3051" s="81">
        <v>1.20351</v>
      </c>
      <c r="S3051" s="81">
        <v>1.53093</v>
      </c>
      <c r="T3051" s="81">
        <v>160.42111</v>
      </c>
      <c r="U3051" s="95">
        <f t="shared" si="47"/>
        <v>0.088109999999999911</v>
      </c>
    </row>
    <row r="3052" ht="12" customHeight="1">
      <c r="A3052" s="99">
        <v>43840</v>
      </c>
      <c r="B3052" s="81">
        <v>2.83181</v>
      </c>
      <c r="C3052" s="81">
        <v>3.14264</v>
      </c>
      <c r="D3052" s="81">
        <v>3.19795</v>
      </c>
      <c r="E3052" s="81">
        <v>18.20322</v>
      </c>
      <c r="F3052" s="81">
        <v>2.61036</v>
      </c>
      <c r="G3052" s="81">
        <v>2.10762</v>
      </c>
      <c r="H3052" s="81">
        <v>1.4016</v>
      </c>
      <c r="I3052" s="81">
        <v>1.68459</v>
      </c>
      <c r="J3052" s="81">
        <v>4.03216</v>
      </c>
      <c r="K3052" s="81">
        <v>8.44571</v>
      </c>
      <c r="L3052" s="81">
        <v>3.88883</v>
      </c>
      <c r="M3052" s="81">
        <v>2.25051</v>
      </c>
      <c r="N3052" s="81">
        <v>2.56096</v>
      </c>
      <c r="O3052" s="81">
        <v>2.96123</v>
      </c>
      <c r="P3052" s="81">
        <v>2.10441</v>
      </c>
      <c r="Q3052" s="81">
        <v>1.12495</v>
      </c>
      <c r="R3052" s="81">
        <v>1.22004</v>
      </c>
      <c r="S3052" s="81">
        <v>1.55595</v>
      </c>
      <c r="T3052" s="81">
        <v>160.98326</v>
      </c>
      <c r="U3052" s="95">
        <f t="shared" si="47"/>
        <v>0.05530999999999997</v>
      </c>
    </row>
    <row r="3053" ht="12" customHeight="1">
      <c r="A3053" s="99">
        <v>43843</v>
      </c>
      <c r="B3053" s="81">
        <v>2.81247</v>
      </c>
      <c r="C3053" s="81">
        <v>3.13543</v>
      </c>
      <c r="D3053" s="81">
        <v>3.17081</v>
      </c>
      <c r="E3053" s="81">
        <v>18.18553</v>
      </c>
      <c r="F3053" s="81">
        <v>2.60794</v>
      </c>
      <c r="G3053" s="81">
        <v>2.10863</v>
      </c>
      <c r="H3053" s="81">
        <v>1.40667</v>
      </c>
      <c r="I3053" s="81">
        <v>1.66998</v>
      </c>
      <c r="J3053" s="81">
        <v>3.98819</v>
      </c>
      <c r="K3053" s="81">
        <v>8.60896</v>
      </c>
      <c r="L3053" s="81">
        <v>3.8689</v>
      </c>
      <c r="M3053" s="81">
        <v>2.23206</v>
      </c>
      <c r="N3053" s="81">
        <v>2.53767</v>
      </c>
      <c r="O3053" s="81">
        <v>2.94374</v>
      </c>
      <c r="P3053" s="81">
        <v>2.09048</v>
      </c>
      <c r="Q3053" s="81">
        <v>1.10322</v>
      </c>
      <c r="R3053" s="81">
        <v>1.21083</v>
      </c>
      <c r="S3053" s="81">
        <v>1.54609</v>
      </c>
      <c r="T3053" s="81">
        <v>161.52979</v>
      </c>
      <c r="U3053" s="95">
        <f t="shared" si="47"/>
        <v>0.035379999999999967</v>
      </c>
    </row>
    <row r="3054" ht="12" customHeight="1">
      <c r="A3054" s="99">
        <v>43844</v>
      </c>
      <c r="B3054" s="81">
        <v>2.83451</v>
      </c>
      <c r="C3054" s="81">
        <v>3.16756</v>
      </c>
      <c r="D3054" s="81">
        <v>3.20712</v>
      </c>
      <c r="E3054" s="81">
        <v>18.47019</v>
      </c>
      <c r="F3054" s="81">
        <v>2.64631</v>
      </c>
      <c r="G3054" s="81">
        <v>2.13327</v>
      </c>
      <c r="H3054" s="81">
        <v>1.41822</v>
      </c>
      <c r="I3054" s="81">
        <v>1.68097</v>
      </c>
      <c r="J3054" s="81">
        <v>4.01443</v>
      </c>
      <c r="K3054" s="81">
        <v>8.77338</v>
      </c>
      <c r="L3054" s="81">
        <v>3.89413</v>
      </c>
      <c r="M3054" s="81">
        <v>2.26538</v>
      </c>
      <c r="N3054" s="81">
        <v>2.47339</v>
      </c>
      <c r="O3054" s="81">
        <v>2.97465</v>
      </c>
      <c r="P3054" s="81">
        <v>2.10723</v>
      </c>
      <c r="Q3054" s="81">
        <v>1.12271</v>
      </c>
      <c r="R3054" s="81">
        <v>1.2321</v>
      </c>
      <c r="S3054" s="81">
        <v>1.55829</v>
      </c>
      <c r="T3054" s="81">
        <v>162.10203</v>
      </c>
      <c r="U3054" s="95">
        <f t="shared" si="47"/>
        <v>0.039560000000000262</v>
      </c>
    </row>
    <row r="3055" ht="12" customHeight="1">
      <c r="A3055" s="99">
        <v>43845</v>
      </c>
      <c r="B3055" s="81">
        <v>2.82565</v>
      </c>
      <c r="C3055" s="81">
        <v>3.16041</v>
      </c>
      <c r="D3055" s="81">
        <v>3.21837</v>
      </c>
      <c r="E3055" s="81">
        <v>18.06435</v>
      </c>
      <c r="F3055" s="81">
        <v>2.65576</v>
      </c>
      <c r="G3055" s="81">
        <v>2.15393</v>
      </c>
      <c r="H3055" s="81">
        <v>1.4299</v>
      </c>
      <c r="I3055" s="81">
        <v>1.68848</v>
      </c>
      <c r="J3055" s="81">
        <v>4.01018</v>
      </c>
      <c r="K3055" s="81">
        <v>8.60795</v>
      </c>
      <c r="L3055" s="81">
        <v>3.90071</v>
      </c>
      <c r="M3055" s="81">
        <v>2.24551</v>
      </c>
      <c r="N3055" s="81">
        <v>2.4439</v>
      </c>
      <c r="O3055" s="81">
        <v>2.98809</v>
      </c>
      <c r="P3055" s="81">
        <v>2.10456</v>
      </c>
      <c r="Q3055" s="81">
        <v>1.1269</v>
      </c>
      <c r="R3055" s="81">
        <v>1.24233</v>
      </c>
      <c r="S3055" s="81">
        <v>1.57313</v>
      </c>
      <c r="T3055" s="81">
        <v>162.67672</v>
      </c>
      <c r="U3055" s="95">
        <f t="shared" si="47"/>
        <v>0.057960000000000012</v>
      </c>
    </row>
    <row r="3056" ht="12" customHeight="1">
      <c r="A3056" s="99">
        <v>43846</v>
      </c>
      <c r="B3056" s="81">
        <v>2.78923</v>
      </c>
      <c r="C3056" s="81">
        <v>3.11549</v>
      </c>
      <c r="D3056" s="81">
        <v>3.18677</v>
      </c>
      <c r="E3056" s="81">
        <v>18.01923</v>
      </c>
      <c r="F3056" s="81">
        <v>2.58493</v>
      </c>
      <c r="G3056" s="81">
        <v>2.09632</v>
      </c>
      <c r="H3056" s="81">
        <v>1.41103</v>
      </c>
      <c r="I3056" s="81">
        <v>1.68221</v>
      </c>
      <c r="J3056" s="81">
        <v>3.96138</v>
      </c>
      <c r="K3056" s="81">
        <v>8.40718</v>
      </c>
      <c r="L3056" s="81">
        <v>3.83955</v>
      </c>
      <c r="M3056" s="81">
        <v>2.14944</v>
      </c>
      <c r="N3056" s="81">
        <v>2.31705</v>
      </c>
      <c r="O3056" s="81">
        <v>2.93318</v>
      </c>
      <c r="P3056" s="81">
        <v>2.05939</v>
      </c>
      <c r="Q3056" s="81">
        <v>1.09505</v>
      </c>
      <c r="R3056" s="81">
        <v>1.21247</v>
      </c>
      <c r="S3056" s="81">
        <v>1.54185</v>
      </c>
      <c r="T3056" s="81">
        <v>165.00599</v>
      </c>
      <c r="U3056" s="95">
        <f t="shared" si="47"/>
        <v>0.071280000000000232</v>
      </c>
    </row>
    <row r="3057" ht="12" customHeight="1">
      <c r="A3057" s="99">
        <v>43847</v>
      </c>
      <c r="B3057" s="81">
        <v>2.7763</v>
      </c>
      <c r="C3057" s="81">
        <v>3.09574</v>
      </c>
      <c r="D3057" s="81">
        <v>3.18077</v>
      </c>
      <c r="E3057" s="81">
        <v>18.30323</v>
      </c>
      <c r="F3057" s="81">
        <v>2.6042</v>
      </c>
      <c r="G3057" s="81">
        <v>2.07918</v>
      </c>
      <c r="H3057" s="81">
        <v>1.39127</v>
      </c>
      <c r="I3057" s="81">
        <v>1.65072</v>
      </c>
      <c r="J3057" s="81">
        <v>3.93622</v>
      </c>
      <c r="K3057" s="81">
        <v>8.2799</v>
      </c>
      <c r="L3057" s="81">
        <v>3.78155</v>
      </c>
      <c r="M3057" s="81">
        <v>2.08585</v>
      </c>
      <c r="N3057" s="81">
        <v>2.24358</v>
      </c>
      <c r="O3057" s="81">
        <v>2.91822</v>
      </c>
      <c r="P3057" s="81">
        <v>2.03532</v>
      </c>
      <c r="Q3057" s="81">
        <v>1.06641</v>
      </c>
      <c r="R3057" s="81">
        <v>1.18457</v>
      </c>
      <c r="S3057" s="81">
        <v>1.51451</v>
      </c>
      <c r="T3057" s="81">
        <v>165.60353</v>
      </c>
      <c r="U3057" s="95">
        <f t="shared" si="47"/>
        <v>0.085029999999999717</v>
      </c>
    </row>
    <row r="3058" ht="12" customHeight="1">
      <c r="A3058" s="99" t="s">
        <v>42</v>
      </c>
      <c r="B3058" s="81">
        <v>2.83154</v>
      </c>
      <c r="C3058" s="81">
        <v>3.16864</v>
      </c>
      <c r="D3058" s="81">
        <v>3.28871</v>
      </c>
      <c r="E3058" s="81">
        <v>19.19861</v>
      </c>
      <c r="F3058" s="81">
        <v>2.66236</v>
      </c>
      <c r="G3058" s="81">
        <v>2.11997</v>
      </c>
      <c r="H3058" s="81">
        <v>1.41895</v>
      </c>
      <c r="I3058" s="81">
        <v>1.70419</v>
      </c>
      <c r="J3058" s="81">
        <v>4.00191</v>
      </c>
      <c r="K3058" s="81">
        <v>8.51381</v>
      </c>
      <c r="L3058" s="81">
        <v>3.82233</v>
      </c>
      <c r="M3058" s="81">
        <v>2.13353</v>
      </c>
      <c r="N3058" s="81">
        <v>2.31124</v>
      </c>
      <c r="O3058" s="81">
        <v>2.95052</v>
      </c>
      <c r="P3058" s="81">
        <v>2.08597</v>
      </c>
      <c r="Q3058" s="81">
        <v>1.12261</v>
      </c>
      <c r="R3058" s="81">
        <v>1.24172</v>
      </c>
      <c r="S3058" s="81">
        <v>1.56161</v>
      </c>
      <c r="T3058" s="81">
        <v>156.21902</v>
      </c>
      <c r="U3058" s="95">
        <f t="shared" si="47"/>
        <v>0.12007000000000012</v>
      </c>
    </row>
    <row r="3059" ht="12" customHeight="1">
      <c r="A3059" s="99">
        <v>43852</v>
      </c>
      <c r="B3059" s="81">
        <v>2.82741</v>
      </c>
      <c r="C3059" s="81">
        <v>3.1752</v>
      </c>
      <c r="D3059" s="81">
        <v>3.29598</v>
      </c>
      <c r="E3059" s="81">
        <v>19.67202</v>
      </c>
      <c r="F3059" s="81">
        <v>2.65889</v>
      </c>
      <c r="G3059" s="81">
        <v>2.13814</v>
      </c>
      <c r="H3059" s="81">
        <v>1.42192</v>
      </c>
      <c r="I3059" s="81">
        <v>1.70327</v>
      </c>
      <c r="J3059" s="81">
        <v>4.0042</v>
      </c>
      <c r="K3059" s="81">
        <v>8.52492</v>
      </c>
      <c r="L3059" s="81">
        <v>3.81516</v>
      </c>
      <c r="M3059" s="81">
        <v>2.13934</v>
      </c>
      <c r="N3059" s="81">
        <v>2.34555</v>
      </c>
      <c r="O3059" s="81">
        <v>2.92652</v>
      </c>
      <c r="P3059" s="81">
        <v>2.09226</v>
      </c>
      <c r="Q3059" s="81">
        <v>1.12438</v>
      </c>
      <c r="R3059" s="81">
        <v>1.24158</v>
      </c>
      <c r="S3059" s="81">
        <v>1.56794</v>
      </c>
      <c r="T3059" s="81">
        <v>155.46336</v>
      </c>
      <c r="U3059" s="95">
        <f t="shared" si="47"/>
        <v>0.12078000000000033</v>
      </c>
    </row>
    <row r="3060" ht="12" customHeight="1">
      <c r="A3060" s="99">
        <v>43853</v>
      </c>
      <c r="B3060" s="81">
        <v>2.87062</v>
      </c>
      <c r="C3060" s="81">
        <v>3.22573</v>
      </c>
      <c r="D3060" s="81">
        <v>3.34558</v>
      </c>
      <c r="E3060" s="81">
        <v>19.95049</v>
      </c>
      <c r="F3060" s="81">
        <v>2.70319</v>
      </c>
      <c r="G3060" s="81">
        <v>2.18377</v>
      </c>
      <c r="H3060" s="81">
        <v>1.46114</v>
      </c>
      <c r="I3060" s="81">
        <v>1.73817</v>
      </c>
      <c r="J3060" s="81">
        <v>4.06284</v>
      </c>
      <c r="K3060" s="81">
        <v>8.77789</v>
      </c>
      <c r="L3060" s="81">
        <v>3.8549</v>
      </c>
      <c r="M3060" s="81">
        <v>2.19705</v>
      </c>
      <c r="N3060" s="81">
        <v>2.39574</v>
      </c>
      <c r="O3060" s="81">
        <v>2.97111</v>
      </c>
      <c r="P3060" s="81">
        <v>2.13969</v>
      </c>
      <c r="Q3060" s="81">
        <v>1.15572</v>
      </c>
      <c r="R3060" s="81">
        <v>1.26936</v>
      </c>
      <c r="S3060" s="81">
        <v>1.59352</v>
      </c>
      <c r="T3060" s="81">
        <v>157.1078</v>
      </c>
      <c r="U3060" s="95">
        <f t="shared" si="47"/>
        <v>0.11985000000000001</v>
      </c>
    </row>
    <row r="3061" ht="12" customHeight="1">
      <c r="A3061" s="99" t="s">
        <v>43</v>
      </c>
      <c r="B3061" s="81">
        <v>2.92046</v>
      </c>
      <c r="C3061" s="81">
        <v>3.29688</v>
      </c>
      <c r="D3061" s="81">
        <v>3.46231</v>
      </c>
      <c r="E3061" s="81">
        <v>20.70377</v>
      </c>
      <c r="F3061" s="81">
        <v>2.85089</v>
      </c>
      <c r="G3061" s="81">
        <v>2.23135</v>
      </c>
      <c r="H3061" s="81">
        <v>1.48726</v>
      </c>
      <c r="I3061" s="81">
        <v>1.7761</v>
      </c>
      <c r="J3061" s="81">
        <v>4.11001</v>
      </c>
      <c r="K3061" s="81">
        <v>9.11645</v>
      </c>
      <c r="L3061" s="81">
        <v>3.94071</v>
      </c>
      <c r="M3061" s="81">
        <v>2.29486</v>
      </c>
      <c r="N3061" s="81">
        <v>2.46125</v>
      </c>
      <c r="O3061" s="81">
        <v>3.01476</v>
      </c>
      <c r="P3061" s="81">
        <v>2.20184</v>
      </c>
      <c r="Q3061" s="81">
        <v>1.19251</v>
      </c>
      <c r="R3061" s="81">
        <v>1.31466</v>
      </c>
      <c r="S3061" s="81">
        <v>1.61921</v>
      </c>
      <c r="T3061" s="81">
        <v>157.68781</v>
      </c>
      <c r="U3061" s="95">
        <f t="shared" si="47"/>
        <v>0.16543000000000019</v>
      </c>
    </row>
    <row r="3062" ht="12" customHeight="1">
      <c r="A3062" s="99" t="s">
        <v>44</v>
      </c>
      <c r="B3062" s="81">
        <v>3.02212</v>
      </c>
      <c r="C3062" s="81">
        <v>3.41526</v>
      </c>
      <c r="D3062" s="81">
        <v>3.60805</v>
      </c>
      <c r="E3062" s="81">
        <v>21.49501</v>
      </c>
      <c r="F3062" s="81">
        <v>2.94718</v>
      </c>
      <c r="G3062" s="81">
        <v>2.29873</v>
      </c>
      <c r="H3062" s="81">
        <v>1.5331</v>
      </c>
      <c r="I3062" s="81">
        <v>1.82588</v>
      </c>
      <c r="J3062" s="81">
        <v>4.26463</v>
      </c>
      <c r="K3062" s="81">
        <v>9.78271</v>
      </c>
      <c r="L3062" s="81">
        <v>4.12888</v>
      </c>
      <c r="M3062" s="81">
        <v>2.41765</v>
      </c>
      <c r="N3062" s="81">
        <v>2.62533</v>
      </c>
      <c r="O3062" s="81">
        <v>3.13021</v>
      </c>
      <c r="P3062" s="81">
        <v>2.29791</v>
      </c>
      <c r="Q3062" s="81">
        <v>1.25383</v>
      </c>
      <c r="R3062" s="81">
        <v>1.36566</v>
      </c>
      <c r="S3062" s="81">
        <v>1.68447</v>
      </c>
      <c r="T3062" s="81">
        <v>158.27597</v>
      </c>
      <c r="U3062" s="95">
        <f t="shared" si="47"/>
        <v>0.19279000000000002</v>
      </c>
    </row>
    <row r="3063" ht="12" customHeight="1">
      <c r="A3063" s="99">
        <v>43858</v>
      </c>
      <c r="B3063" s="81">
        <v>2.94973</v>
      </c>
      <c r="C3063" s="81">
        <v>3.32736</v>
      </c>
      <c r="D3063" s="81">
        <v>3.49625</v>
      </c>
      <c r="E3063" s="81">
        <v>20.97908</v>
      </c>
      <c r="F3063" s="81">
        <v>2.89537</v>
      </c>
      <c r="G3063" s="81">
        <v>2.25152</v>
      </c>
      <c r="H3063" s="81">
        <v>1.50387</v>
      </c>
      <c r="I3063" s="81">
        <v>1.7667</v>
      </c>
      <c r="J3063" s="81">
        <v>4.15791</v>
      </c>
      <c r="K3063" s="81">
        <v>9.36793</v>
      </c>
      <c r="L3063" s="81">
        <v>4.00894</v>
      </c>
      <c r="M3063" s="81">
        <v>2.35837</v>
      </c>
      <c r="N3063" s="81">
        <v>2.55209</v>
      </c>
      <c r="O3063" s="81">
        <v>3.05513</v>
      </c>
      <c r="P3063" s="81">
        <v>2.24488</v>
      </c>
      <c r="Q3063" s="81">
        <v>1.20943</v>
      </c>
      <c r="R3063" s="81">
        <v>1.30403</v>
      </c>
      <c r="S3063" s="81">
        <v>1.60087</v>
      </c>
      <c r="T3063" s="81">
        <v>158.82458</v>
      </c>
      <c r="U3063" s="95">
        <f t="shared" si="47"/>
        <v>0.16888999999999976</v>
      </c>
    </row>
    <row r="3064" ht="12" customHeight="1">
      <c r="A3064" s="99">
        <v>43859</v>
      </c>
      <c r="B3064" s="81">
        <v>2.96272</v>
      </c>
      <c r="C3064" s="81">
        <v>3.31918</v>
      </c>
      <c r="D3064" s="81">
        <v>3.51081</v>
      </c>
      <c r="E3064" s="81">
        <v>20.29107</v>
      </c>
      <c r="F3064" s="81">
        <v>2.85216</v>
      </c>
      <c r="G3064" s="81">
        <v>2.23135</v>
      </c>
      <c r="H3064" s="81">
        <v>1.50532</v>
      </c>
      <c r="I3064" s="81">
        <v>1.7775</v>
      </c>
      <c r="J3064" s="81">
        <v>4.16326</v>
      </c>
      <c r="K3064" s="81">
        <v>9.39531</v>
      </c>
      <c r="L3064" s="81">
        <v>4.02161</v>
      </c>
      <c r="M3064" s="81">
        <v>2.39107</v>
      </c>
      <c r="N3064" s="81">
        <v>2.53824</v>
      </c>
      <c r="O3064" s="81">
        <v>3.04674</v>
      </c>
      <c r="P3064" s="81">
        <v>2.27156</v>
      </c>
      <c r="Q3064" s="81">
        <v>1.23747</v>
      </c>
      <c r="R3064" s="81">
        <v>1.32361</v>
      </c>
      <c r="S3064" s="81">
        <v>1.60762</v>
      </c>
      <c r="T3064" s="81">
        <v>158.86455</v>
      </c>
      <c r="U3064" s="95">
        <f t="shared" si="47"/>
        <v>0.19163000000000041</v>
      </c>
    </row>
    <row r="3065" ht="12" customHeight="1">
      <c r="A3065" s="99">
        <v>43860</v>
      </c>
      <c r="B3065" s="81">
        <v>2.96682</v>
      </c>
      <c r="C3065" s="81">
        <v>3.33134</v>
      </c>
      <c r="D3065" s="81">
        <v>3.56188</v>
      </c>
      <c r="E3065" s="81">
        <v>20.34809</v>
      </c>
      <c r="F3065" s="81">
        <v>2.93434</v>
      </c>
      <c r="G3065" s="81">
        <v>2.22834</v>
      </c>
      <c r="H3065" s="81">
        <v>1.51177</v>
      </c>
      <c r="I3065" s="81">
        <v>1.74931</v>
      </c>
      <c r="J3065" s="81">
        <v>4.29199</v>
      </c>
      <c r="K3065" s="81">
        <v>9.72304</v>
      </c>
      <c r="L3065" s="81">
        <v>4.04631</v>
      </c>
      <c r="M3065" s="81">
        <v>2.42798</v>
      </c>
      <c r="N3065" s="81">
        <v>2.55104</v>
      </c>
      <c r="O3065" s="81">
        <v>3.04314</v>
      </c>
      <c r="P3065" s="81">
        <v>2.27966</v>
      </c>
      <c r="Q3065" s="81">
        <v>1.20729</v>
      </c>
      <c r="R3065" s="81">
        <v>1.31935</v>
      </c>
      <c r="S3065" s="81">
        <v>1.57817</v>
      </c>
      <c r="T3065" s="81">
        <v>160.61253</v>
      </c>
      <c r="U3065" s="95">
        <f t="shared" si="47"/>
        <v>0.23053999999999997</v>
      </c>
    </row>
    <row r="3066" ht="12" customHeight="1">
      <c r="A3066" s="99">
        <v>43861</v>
      </c>
      <c r="B3066" s="81">
        <v>2.99357</v>
      </c>
      <c r="C3066" s="81">
        <v>3.35053</v>
      </c>
      <c r="D3066" s="81">
        <v>3.57888</v>
      </c>
      <c r="E3066" s="81">
        <v>20.67661</v>
      </c>
      <c r="F3066" s="81">
        <v>2.95971</v>
      </c>
      <c r="G3066" s="81">
        <v>2.23796</v>
      </c>
      <c r="H3066" s="81">
        <v>1.49254</v>
      </c>
      <c r="I3066" s="81">
        <v>1.75679</v>
      </c>
      <c r="J3066" s="81">
        <v>4.31842</v>
      </c>
      <c r="K3066" s="81">
        <v>10.17983</v>
      </c>
      <c r="L3066" s="81">
        <v>4.02853</v>
      </c>
      <c r="M3066" s="81">
        <v>2.45629</v>
      </c>
      <c r="N3066" s="81">
        <v>2.59526</v>
      </c>
      <c r="O3066" s="81">
        <v>3.08385</v>
      </c>
      <c r="P3066" s="81">
        <v>2.31481</v>
      </c>
      <c r="Q3066" s="81">
        <v>1.22257</v>
      </c>
      <c r="R3066" s="81">
        <v>1.32345</v>
      </c>
      <c r="S3066" s="81">
        <v>1.59411</v>
      </c>
      <c r="T3066" s="81">
        <v>165.5325</v>
      </c>
      <c r="U3066" s="95">
        <f t="shared" si="47"/>
        <v>0.22834999999999983</v>
      </c>
    </row>
    <row r="3067" ht="12" customHeight="1">
      <c r="A3067" s="99">
        <v>43864</v>
      </c>
      <c r="B3067" s="81">
        <v>2.9795</v>
      </c>
      <c r="C3067" s="81">
        <v>3.34313</v>
      </c>
      <c r="D3067" s="81">
        <v>3.55611</v>
      </c>
      <c r="E3067" s="81">
        <v>20.04284</v>
      </c>
      <c r="F3067" s="81">
        <v>2.95752</v>
      </c>
      <c r="G3067" s="81">
        <v>2.24169</v>
      </c>
      <c r="H3067" s="81">
        <v>1.49148</v>
      </c>
      <c r="I3067" s="81">
        <v>1.76313</v>
      </c>
      <c r="J3067" s="81">
        <v>4.30986</v>
      </c>
      <c r="K3067" s="81">
        <v>10.33378</v>
      </c>
      <c r="L3067" s="81">
        <v>3.97594</v>
      </c>
      <c r="M3067" s="81">
        <v>2.45425</v>
      </c>
      <c r="N3067" s="81">
        <v>2.62019</v>
      </c>
      <c r="O3067" s="81">
        <v>3.09434</v>
      </c>
      <c r="P3067" s="81">
        <v>2.30703</v>
      </c>
      <c r="Q3067" s="81">
        <v>1.23567</v>
      </c>
      <c r="R3067" s="81">
        <v>1.32644</v>
      </c>
      <c r="S3067" s="81">
        <v>1.5932</v>
      </c>
      <c r="T3067" s="81">
        <v>159.13261</v>
      </c>
      <c r="U3067" s="95">
        <f t="shared" si="47"/>
        <v>0.21297999999999995</v>
      </c>
    </row>
    <row r="3068" ht="12" customHeight="1">
      <c r="A3068" s="99">
        <v>43865</v>
      </c>
      <c r="B3068" s="81">
        <v>2.91917</v>
      </c>
      <c r="C3068" s="81">
        <v>3.30319</v>
      </c>
      <c r="D3068" s="81">
        <v>3.49212</v>
      </c>
      <c r="E3068" s="81">
        <v>19.04188</v>
      </c>
      <c r="F3068" s="81">
        <v>2.88638</v>
      </c>
      <c r="G3068" s="81">
        <v>2.1737</v>
      </c>
      <c r="H3068" s="81">
        <v>1.46852</v>
      </c>
      <c r="I3068" s="81">
        <v>1.72513</v>
      </c>
      <c r="J3068" s="81">
        <v>4.25131</v>
      </c>
      <c r="K3068" s="81">
        <v>10.95747</v>
      </c>
      <c r="L3068" s="81">
        <v>3.9038</v>
      </c>
      <c r="M3068" s="81">
        <v>2.39557</v>
      </c>
      <c r="N3068" s="81">
        <v>2.58082</v>
      </c>
      <c r="O3068" s="81">
        <v>3.04684</v>
      </c>
      <c r="P3068" s="81">
        <v>2.22954</v>
      </c>
      <c r="Q3068" s="81">
        <v>1.21967</v>
      </c>
      <c r="R3068" s="81">
        <v>1.29395</v>
      </c>
      <c r="S3068" s="81">
        <v>1.54807</v>
      </c>
      <c r="T3068" s="81">
        <v>160.63267</v>
      </c>
      <c r="U3068" s="95">
        <f t="shared" si="47"/>
        <v>0.18893000000000004</v>
      </c>
    </row>
    <row r="3069" ht="12" customHeight="1">
      <c r="A3069" s="99">
        <v>43866</v>
      </c>
      <c r="B3069" s="81">
        <v>2.86907</v>
      </c>
      <c r="C3069" s="81">
        <v>3.23522</v>
      </c>
      <c r="D3069" s="81">
        <v>3.40114</v>
      </c>
      <c r="E3069" s="81">
        <v>18.84191</v>
      </c>
      <c r="F3069" s="81">
        <v>2.88656</v>
      </c>
      <c r="G3069" s="81">
        <v>2.12476</v>
      </c>
      <c r="H3069" s="81">
        <v>1.42636</v>
      </c>
      <c r="I3069" s="81">
        <v>1.67363</v>
      </c>
      <c r="J3069" s="81">
        <v>4.20166</v>
      </c>
      <c r="K3069" s="81">
        <v>10.40036</v>
      </c>
      <c r="L3069" s="81">
        <v>3.83294</v>
      </c>
      <c r="M3069" s="81">
        <v>2.35301</v>
      </c>
      <c r="N3069" s="81">
        <v>2.55375</v>
      </c>
      <c r="O3069" s="81">
        <v>3.00482</v>
      </c>
      <c r="P3069" s="81">
        <v>2.16526</v>
      </c>
      <c r="Q3069" s="81">
        <v>1.17335</v>
      </c>
      <c r="R3069" s="81">
        <v>1.25214</v>
      </c>
      <c r="S3069" s="81">
        <v>1.49642</v>
      </c>
      <c r="T3069" s="81">
        <v>160.27415</v>
      </c>
      <c r="U3069" s="95">
        <f t="shared" si="47"/>
        <v>0.16591999999999985</v>
      </c>
    </row>
    <row r="3070" ht="12" customHeight="1">
      <c r="A3070" s="99">
        <v>43867</v>
      </c>
      <c r="B3070" s="81">
        <v>2.87006</v>
      </c>
      <c r="C3070" s="81">
        <v>3.22941</v>
      </c>
      <c r="D3070" s="81">
        <v>3.37451</v>
      </c>
      <c r="E3070" s="81">
        <v>19.01123</v>
      </c>
      <c r="F3070" s="81">
        <v>2.80309</v>
      </c>
      <c r="G3070" s="81">
        <v>2.11464</v>
      </c>
      <c r="H3070" s="81">
        <v>1.41643</v>
      </c>
      <c r="I3070" s="81">
        <v>1.67646</v>
      </c>
      <c r="J3070" s="81">
        <v>4.19689</v>
      </c>
      <c r="K3070" s="81">
        <v>10.43981</v>
      </c>
      <c r="L3070" s="81">
        <v>3.81587</v>
      </c>
      <c r="M3070" s="81">
        <v>2.34703</v>
      </c>
      <c r="N3070" s="81">
        <v>2.51223</v>
      </c>
      <c r="O3070" s="81">
        <v>2.98305</v>
      </c>
      <c r="P3070" s="81">
        <v>2.1751</v>
      </c>
      <c r="Q3070" s="81">
        <v>1.16424</v>
      </c>
      <c r="R3070" s="81">
        <v>1.24839</v>
      </c>
      <c r="S3070" s="81">
        <v>1.50803</v>
      </c>
      <c r="T3070" s="81">
        <v>161.98479</v>
      </c>
      <c r="U3070" s="95">
        <f t="shared" si="47"/>
        <v>0.14509999999999979</v>
      </c>
    </row>
    <row r="3071" ht="12" customHeight="1">
      <c r="A3071" s="99">
        <v>43868</v>
      </c>
      <c r="B3071" s="81">
        <v>2.91783</v>
      </c>
      <c r="C3071" s="81">
        <v>3.28344</v>
      </c>
      <c r="D3071" s="81">
        <v>3.48594</v>
      </c>
      <c r="E3071" s="81">
        <v>18.63867</v>
      </c>
      <c r="F3071" s="81">
        <v>2.83121</v>
      </c>
      <c r="G3071" s="81">
        <v>2.14771</v>
      </c>
      <c r="H3071" s="81">
        <v>1.43106</v>
      </c>
      <c r="I3071" s="81">
        <v>1.70619</v>
      </c>
      <c r="J3071" s="81">
        <v>4.29256</v>
      </c>
      <c r="K3071" s="81">
        <v>11.08449</v>
      </c>
      <c r="L3071" s="81">
        <v>3.87116</v>
      </c>
      <c r="M3071" s="81">
        <v>2.41085</v>
      </c>
      <c r="N3071" s="81">
        <v>2.62253</v>
      </c>
      <c r="O3071" s="81">
        <v>3.03131</v>
      </c>
      <c r="P3071" s="81">
        <v>2.2281</v>
      </c>
      <c r="Q3071" s="81">
        <v>1.19755</v>
      </c>
      <c r="R3071" s="81">
        <v>1.29412</v>
      </c>
      <c r="S3071" s="81">
        <v>1.55213</v>
      </c>
      <c r="T3071" s="81">
        <v>162.60338</v>
      </c>
      <c r="U3071" s="95">
        <f t="shared" si="47"/>
        <v>0.20249999999999968</v>
      </c>
    </row>
    <row r="3072" ht="12" customHeight="1">
      <c r="A3072" s="99">
        <v>43871</v>
      </c>
      <c r="B3072" s="81">
        <v>2.9555</v>
      </c>
      <c r="C3072" s="81">
        <v>3.32325</v>
      </c>
      <c r="D3072" s="81">
        <v>3.5276</v>
      </c>
      <c r="E3072" s="81">
        <v>18.81966</v>
      </c>
      <c r="F3072" s="81">
        <v>2.87062</v>
      </c>
      <c r="G3072" s="81">
        <v>2.14784</v>
      </c>
      <c r="H3072" s="81">
        <v>1.44318</v>
      </c>
      <c r="I3072" s="81">
        <v>1.72721</v>
      </c>
      <c r="J3072" s="81">
        <v>4.43655</v>
      </c>
      <c r="K3072" s="81">
        <v>11.50293</v>
      </c>
      <c r="L3072" s="81">
        <v>4.01202</v>
      </c>
      <c r="M3072" s="81">
        <v>2.45381</v>
      </c>
      <c r="N3072" s="81">
        <v>2.63924</v>
      </c>
      <c r="O3072" s="81">
        <v>3.05038</v>
      </c>
      <c r="P3072" s="81">
        <v>2.22938</v>
      </c>
      <c r="Q3072" s="81">
        <v>1.21669</v>
      </c>
      <c r="R3072" s="81">
        <v>1.30958</v>
      </c>
      <c r="S3072" s="81">
        <v>1.56378</v>
      </c>
      <c r="T3072" s="81">
        <v>163.21339</v>
      </c>
      <c r="U3072" s="95">
        <f t="shared" si="47"/>
        <v>0.20435000000000025</v>
      </c>
    </row>
    <row r="3073" ht="12" customHeight="1">
      <c r="A3073" s="99">
        <v>43872</v>
      </c>
      <c r="B3073" s="81">
        <v>2.91713</v>
      </c>
      <c r="C3073" s="81">
        <v>3.29309</v>
      </c>
      <c r="D3073" s="81">
        <v>3.4441</v>
      </c>
      <c r="E3073" s="81">
        <v>19.8108</v>
      </c>
      <c r="F3073" s="81">
        <v>2.86163</v>
      </c>
      <c r="G3073" s="81">
        <v>2.07825</v>
      </c>
      <c r="H3073" s="81">
        <v>1.42922</v>
      </c>
      <c r="I3073" s="81">
        <v>1.68348</v>
      </c>
      <c r="J3073" s="81">
        <v>4.37163</v>
      </c>
      <c r="K3073" s="81">
        <v>11.29354</v>
      </c>
      <c r="L3073" s="81">
        <v>3.95544</v>
      </c>
      <c r="M3073" s="81">
        <v>2.39804</v>
      </c>
      <c r="N3073" s="81">
        <v>2.5816</v>
      </c>
      <c r="O3073" s="81">
        <v>2.99445</v>
      </c>
      <c r="P3073" s="81">
        <v>2.20733</v>
      </c>
      <c r="Q3073" s="81">
        <v>1.18271</v>
      </c>
      <c r="R3073" s="81">
        <v>1.28083</v>
      </c>
      <c r="S3073" s="81">
        <v>1.54722</v>
      </c>
      <c r="T3073" s="81">
        <v>163.78159</v>
      </c>
      <c r="U3073" s="95">
        <f t="shared" si="47"/>
        <v>0.15101000000000031</v>
      </c>
    </row>
    <row r="3074" ht="12" customHeight="1">
      <c r="A3074" s="99">
        <v>43873</v>
      </c>
      <c r="B3074" s="81">
        <v>2.864</v>
      </c>
      <c r="C3074" s="81">
        <v>3.23065</v>
      </c>
      <c r="D3074" s="81">
        <v>3.3913</v>
      </c>
      <c r="E3074" s="81">
        <v>19.50777</v>
      </c>
      <c r="F3074" s="81">
        <v>2.76227</v>
      </c>
      <c r="G3074" s="81">
        <v>2.01409</v>
      </c>
      <c r="H3074" s="81">
        <v>1.40943</v>
      </c>
      <c r="I3074" s="81">
        <v>1.65099</v>
      </c>
      <c r="J3074" s="81">
        <v>4.30697</v>
      </c>
      <c r="K3074" s="81">
        <v>11.04793</v>
      </c>
      <c r="L3074" s="81">
        <v>3.90477</v>
      </c>
      <c r="M3074" s="81">
        <v>2.32151</v>
      </c>
      <c r="N3074" s="81">
        <v>2.47491</v>
      </c>
      <c r="O3074" s="81">
        <v>2.925</v>
      </c>
      <c r="P3074" s="81">
        <v>2.14355</v>
      </c>
      <c r="Q3074" s="81">
        <v>1.13707</v>
      </c>
      <c r="R3074" s="81">
        <v>1.23037</v>
      </c>
      <c r="S3074" s="81">
        <v>1.49674</v>
      </c>
      <c r="T3074" s="81">
        <v>149.74956</v>
      </c>
      <c r="U3074" s="95">
        <f t="shared" si="47"/>
        <v>0.1606500000000004</v>
      </c>
    </row>
    <row r="3075" ht="12" customHeight="1">
      <c r="A3075" s="99">
        <v>43874</v>
      </c>
      <c r="B3075" s="81">
        <v>2.87366</v>
      </c>
      <c r="C3075" s="81">
        <v>3.26598</v>
      </c>
      <c r="D3075" s="81">
        <v>3.38916</v>
      </c>
      <c r="E3075" s="81">
        <v>20.37217</v>
      </c>
      <c r="F3075" s="81">
        <v>2.75851</v>
      </c>
      <c r="G3075" s="81">
        <v>2.01379</v>
      </c>
      <c r="H3075" s="81">
        <v>1.41017</v>
      </c>
      <c r="I3075" s="81">
        <v>1.65452</v>
      </c>
      <c r="J3075" s="81">
        <v>4.36075</v>
      </c>
      <c r="K3075" s="81">
        <v>11.56489</v>
      </c>
      <c r="L3075" s="81">
        <v>3.93954</v>
      </c>
      <c r="M3075" s="81">
        <v>2.32612</v>
      </c>
      <c r="N3075" s="81">
        <v>2.47668</v>
      </c>
      <c r="O3075" s="81">
        <v>2.92742</v>
      </c>
      <c r="P3075" s="81">
        <v>2.14862</v>
      </c>
      <c r="Q3075" s="81">
        <v>1.14349</v>
      </c>
      <c r="R3075" s="81">
        <v>1.23943</v>
      </c>
      <c r="S3075" s="81">
        <v>1.51007</v>
      </c>
      <c r="T3075" s="81">
        <v>147.08405</v>
      </c>
      <c r="U3075" s="95">
        <f t="shared" si="47"/>
        <v>0.12318000000000007</v>
      </c>
    </row>
    <row r="3076" ht="12" customHeight="1">
      <c r="A3076" s="99">
        <v>43875</v>
      </c>
      <c r="B3076" s="81">
        <v>2.87084</v>
      </c>
      <c r="C3076" s="81">
        <v>3.25339</v>
      </c>
      <c r="D3076" s="81">
        <v>3.38063</v>
      </c>
      <c r="E3076" s="81">
        <v>20.13948</v>
      </c>
      <c r="F3076" s="81">
        <v>2.76007</v>
      </c>
      <c r="G3076" s="81">
        <v>1.95326</v>
      </c>
      <c r="H3076" s="81">
        <v>1.40327</v>
      </c>
      <c r="I3076" s="81">
        <v>1.64627</v>
      </c>
      <c r="J3076" s="81">
        <v>4.41921</v>
      </c>
      <c r="K3076" s="81">
        <v>11.36343</v>
      </c>
      <c r="L3076" s="81">
        <v>4.00013</v>
      </c>
      <c r="M3076" s="81">
        <v>2.34265</v>
      </c>
      <c r="N3076" s="81">
        <v>2.49175</v>
      </c>
      <c r="O3076" s="81">
        <v>2.93088</v>
      </c>
      <c r="P3076" s="81">
        <v>2.16787</v>
      </c>
      <c r="Q3076" s="81">
        <v>1.15295</v>
      </c>
      <c r="R3076" s="81">
        <v>1.24078</v>
      </c>
      <c r="S3076" s="81">
        <v>1.51598</v>
      </c>
      <c r="T3076" s="81">
        <v>147.55818</v>
      </c>
      <c r="U3076" s="95">
        <f t="shared" si="47"/>
        <v>0.12724000000000002</v>
      </c>
    </row>
    <row r="3077" ht="12" customHeight="1">
      <c r="A3077" s="99">
        <v>43879</v>
      </c>
      <c r="B3077" s="81">
        <v>2.88914</v>
      </c>
      <c r="C3077" s="81">
        <v>3.28466</v>
      </c>
      <c r="D3077" s="81">
        <v>3.47398</v>
      </c>
      <c r="E3077" s="81">
        <v>20.53002</v>
      </c>
      <c r="F3077" s="81">
        <v>2.76749</v>
      </c>
      <c r="G3077" s="81">
        <v>1.96513</v>
      </c>
      <c r="H3077" s="81">
        <v>1.41393</v>
      </c>
      <c r="I3077" s="81">
        <v>1.65753</v>
      </c>
      <c r="J3077" s="81">
        <v>4.49406</v>
      </c>
      <c r="K3077" s="81">
        <v>11.53253</v>
      </c>
      <c r="L3077" s="81">
        <v>4.07985</v>
      </c>
      <c r="M3077" s="81">
        <v>2.39418</v>
      </c>
      <c r="N3077" s="81">
        <v>2.51681</v>
      </c>
      <c r="O3077" s="81">
        <v>2.94205</v>
      </c>
      <c r="P3077" s="81">
        <v>2.16729</v>
      </c>
      <c r="Q3077" s="81">
        <v>1.17641</v>
      </c>
      <c r="R3077" s="81">
        <v>1.25863</v>
      </c>
      <c r="S3077" s="81">
        <v>1.51708</v>
      </c>
      <c r="T3077" s="81">
        <v>148.03487</v>
      </c>
      <c r="U3077" s="95">
        <f t="shared" si="47"/>
        <v>0.18931999999999993</v>
      </c>
    </row>
    <row r="3078" ht="12" customHeight="1">
      <c r="A3078" s="99">
        <v>43880</v>
      </c>
      <c r="B3078" s="81">
        <v>2.86771</v>
      </c>
      <c r="C3078" s="81">
        <v>3.23342</v>
      </c>
      <c r="D3078" s="81">
        <v>3.41877</v>
      </c>
      <c r="E3078" s="81">
        <v>20.34805</v>
      </c>
      <c r="F3078" s="81">
        <v>2.75067</v>
      </c>
      <c r="G3078" s="81">
        <v>1.87409</v>
      </c>
      <c r="H3078" s="81">
        <v>1.39908</v>
      </c>
      <c r="I3078" s="81">
        <v>1.61886</v>
      </c>
      <c r="J3078" s="81">
        <v>4.46331</v>
      </c>
      <c r="K3078" s="81">
        <v>11.19289</v>
      </c>
      <c r="L3078" s="81">
        <v>4.0672</v>
      </c>
      <c r="M3078" s="81">
        <v>2.35005</v>
      </c>
      <c r="N3078" s="81">
        <v>2.48999</v>
      </c>
      <c r="O3078" s="81">
        <v>2.90092</v>
      </c>
      <c r="P3078" s="81">
        <v>2.14394</v>
      </c>
      <c r="Q3078" s="81">
        <v>1.15231</v>
      </c>
      <c r="R3078" s="81">
        <v>1.22509</v>
      </c>
      <c r="S3078" s="81">
        <v>1.48386</v>
      </c>
      <c r="T3078" s="81">
        <v>134.81641</v>
      </c>
      <c r="U3078" s="95">
        <f t="shared" si="47"/>
        <v>0.18534999999999968</v>
      </c>
    </row>
    <row r="3079" ht="12" customHeight="1">
      <c r="A3079" s="99">
        <v>43881</v>
      </c>
      <c r="B3079" s="81">
        <v>2.90659</v>
      </c>
      <c r="C3079" s="81">
        <v>3.27868</v>
      </c>
      <c r="D3079" s="81">
        <v>3.43082</v>
      </c>
      <c r="E3079" s="81">
        <v>20.925</v>
      </c>
      <c r="F3079" s="81">
        <v>2.80495</v>
      </c>
      <c r="G3079" s="81">
        <v>1.91847</v>
      </c>
      <c r="H3079" s="81">
        <v>1.40784</v>
      </c>
      <c r="I3079" s="81">
        <v>1.65267</v>
      </c>
      <c r="J3079" s="81">
        <v>4.48614</v>
      </c>
      <c r="K3079" s="81">
        <v>11.52363</v>
      </c>
      <c r="L3079" s="81">
        <v>4.11238</v>
      </c>
      <c r="M3079" s="81">
        <v>2.35861</v>
      </c>
      <c r="N3079" s="81">
        <v>2.46145</v>
      </c>
      <c r="O3079" s="81">
        <v>2.94301</v>
      </c>
      <c r="P3079" s="81">
        <v>2.17217</v>
      </c>
      <c r="Q3079" s="81">
        <v>1.16135</v>
      </c>
      <c r="R3079" s="81">
        <v>1.26022</v>
      </c>
      <c r="S3079" s="81">
        <v>1.51869</v>
      </c>
      <c r="T3079" s="81">
        <v>132.32355</v>
      </c>
      <c r="U3079" s="95">
        <f t="shared" si="47"/>
        <v>0.15214000000000016</v>
      </c>
    </row>
    <row r="3080" ht="12" customHeight="1">
      <c r="A3080" s="99">
        <v>43882</v>
      </c>
      <c r="B3080" s="81">
        <v>2.9272</v>
      </c>
      <c r="C3080" s="81">
        <v>3.30861</v>
      </c>
      <c r="D3080" s="81">
        <v>3.42795</v>
      </c>
      <c r="E3080" s="81">
        <v>20.4639</v>
      </c>
      <c r="F3080" s="81">
        <v>2.80829</v>
      </c>
      <c r="G3080" s="81">
        <v>2.00081</v>
      </c>
      <c r="H3080" s="81">
        <v>1.41637</v>
      </c>
      <c r="I3080" s="81">
        <v>1.67353</v>
      </c>
      <c r="J3080" s="81">
        <v>4.49701</v>
      </c>
      <c r="K3080" s="81">
        <v>12.06805</v>
      </c>
      <c r="L3080" s="81">
        <v>4.17163</v>
      </c>
      <c r="M3080" s="81">
        <v>2.38043</v>
      </c>
      <c r="N3080" s="81">
        <v>2.50554</v>
      </c>
      <c r="O3080" s="81">
        <v>2.98925</v>
      </c>
      <c r="P3080" s="81">
        <v>2.19254</v>
      </c>
      <c r="Q3080" s="81">
        <v>1.18207</v>
      </c>
      <c r="R3080" s="81">
        <v>1.27176</v>
      </c>
      <c r="S3080" s="81">
        <v>1.52129</v>
      </c>
      <c r="T3080" s="81">
        <v>128.62818</v>
      </c>
      <c r="U3080" s="95">
        <f t="shared" si="47"/>
        <v>0.11934000000000022</v>
      </c>
    </row>
    <row r="3081" ht="12" customHeight="1">
      <c r="A3081" s="99">
        <v>43885</v>
      </c>
      <c r="B3081" s="81">
        <v>3.02249</v>
      </c>
      <c r="C3081" s="81">
        <v>3.4183</v>
      </c>
      <c r="D3081" s="81">
        <v>3.56778</v>
      </c>
      <c r="E3081" s="81">
        <v>20.58901</v>
      </c>
      <c r="F3081" s="81">
        <v>2.92187</v>
      </c>
      <c r="G3081" s="81">
        <v>2.07193</v>
      </c>
      <c r="H3081" s="81">
        <v>1.46174</v>
      </c>
      <c r="I3081" s="81">
        <v>1.72348</v>
      </c>
      <c r="J3081" s="81">
        <v>4.64545</v>
      </c>
      <c r="K3081" s="81">
        <v>13.28103</v>
      </c>
      <c r="L3081" s="81">
        <v>4.31036</v>
      </c>
      <c r="M3081" s="81">
        <v>2.49429</v>
      </c>
      <c r="N3081" s="81">
        <v>2.56366</v>
      </c>
      <c r="O3081" s="81">
        <v>3.11842</v>
      </c>
      <c r="P3081" s="81">
        <v>2.22539</v>
      </c>
      <c r="Q3081" s="81">
        <v>1.2284</v>
      </c>
      <c r="R3081" s="81">
        <v>1.30901</v>
      </c>
      <c r="S3081" s="81">
        <v>1.57322</v>
      </c>
      <c r="T3081" s="81">
        <v>129.06573</v>
      </c>
      <c r="U3081" s="95">
        <f t="shared" si="47"/>
        <v>0.14948000000000006</v>
      </c>
    </row>
    <row r="3082" ht="12" customHeight="1">
      <c r="A3082" s="99">
        <v>43886</v>
      </c>
      <c r="B3082" s="81">
        <v>3.10005</v>
      </c>
      <c r="C3082" s="81">
        <v>3.50625</v>
      </c>
      <c r="D3082" s="81">
        <v>3.6499</v>
      </c>
      <c r="E3082" s="81">
        <v>20.70977</v>
      </c>
      <c r="F3082" s="81">
        <v>3.00226</v>
      </c>
      <c r="G3082" s="81">
        <v>2.12481</v>
      </c>
      <c r="H3082" s="81">
        <v>1.51684</v>
      </c>
      <c r="I3082" s="81">
        <v>1.79773</v>
      </c>
      <c r="J3082" s="81">
        <v>4.71287</v>
      </c>
      <c r="K3082" s="81">
        <v>14.03773</v>
      </c>
      <c r="L3082" s="81">
        <v>4.38572</v>
      </c>
      <c r="M3082" s="81">
        <v>2.5357</v>
      </c>
      <c r="N3082" s="81">
        <v>2.60349</v>
      </c>
      <c r="O3082" s="81">
        <v>3.19869</v>
      </c>
      <c r="P3082" s="81">
        <v>2.27556</v>
      </c>
      <c r="Q3082" s="81">
        <v>1.30342</v>
      </c>
      <c r="R3082" s="81">
        <v>1.36285</v>
      </c>
      <c r="S3082" s="81">
        <v>1.63482</v>
      </c>
      <c r="T3082" s="81">
        <v>120.04851</v>
      </c>
      <c r="U3082" s="95">
        <f t="shared" si="47"/>
        <v>0.14365000000000006</v>
      </c>
    </row>
    <row r="3083" ht="12" customHeight="1">
      <c r="A3083" s="99">
        <v>43887</v>
      </c>
      <c r="B3083" s="81">
        <v>3.14515</v>
      </c>
      <c r="C3083" s="81">
        <v>3.53964</v>
      </c>
      <c r="D3083" s="81">
        <v>3.7104</v>
      </c>
      <c r="E3083" s="81">
        <v>20.81836</v>
      </c>
      <c r="F3083" s="81">
        <v>3.03216</v>
      </c>
      <c r="G3083" s="81">
        <v>2.16644</v>
      </c>
      <c r="H3083" s="81">
        <v>1.56234</v>
      </c>
      <c r="I3083" s="81">
        <v>1.81846</v>
      </c>
      <c r="J3083" s="81">
        <v>4.72595</v>
      </c>
      <c r="K3083" s="81">
        <v>13.95098</v>
      </c>
      <c r="L3083" s="81">
        <v>4.45083</v>
      </c>
      <c r="M3083" s="81">
        <v>2.5107</v>
      </c>
      <c r="N3083" s="81">
        <v>2.66124</v>
      </c>
      <c r="O3083" s="81">
        <v>3.23276</v>
      </c>
      <c r="P3083" s="81">
        <v>2.27597</v>
      </c>
      <c r="Q3083" s="81">
        <v>1.3205</v>
      </c>
      <c r="R3083" s="81">
        <v>1.3865</v>
      </c>
      <c r="S3083" s="81">
        <v>1.66074</v>
      </c>
      <c r="T3083" s="81">
        <v>120.4083</v>
      </c>
      <c r="U3083" s="95">
        <f t="shared" si="47"/>
        <v>0.17076000000000002</v>
      </c>
    </row>
    <row r="3084" ht="12" customHeight="1">
      <c r="A3084" s="99">
        <v>43888</v>
      </c>
      <c r="B3084" s="81">
        <v>3.26474</v>
      </c>
      <c r="C3084" s="81">
        <v>3.67014</v>
      </c>
      <c r="D3084" s="81">
        <v>3.82091</v>
      </c>
      <c r="E3084" s="81">
        <v>21.85919</v>
      </c>
      <c r="F3084" s="81">
        <v>3.14763</v>
      </c>
      <c r="G3084" s="81">
        <v>2.31938</v>
      </c>
      <c r="H3084" s="81">
        <v>1.65213</v>
      </c>
      <c r="I3084" s="81">
        <v>1.92364</v>
      </c>
      <c r="J3084" s="81">
        <v>4.77942</v>
      </c>
      <c r="K3084" s="81">
        <v>14.54721</v>
      </c>
      <c r="L3084" s="81">
        <v>4.53587</v>
      </c>
      <c r="M3084" s="81">
        <v>2.56883</v>
      </c>
      <c r="N3084" s="81">
        <v>2.732</v>
      </c>
      <c r="O3084" s="81">
        <v>3.34468</v>
      </c>
      <c r="P3084" s="81">
        <v>2.32574</v>
      </c>
      <c r="Q3084" s="81">
        <v>1.38755</v>
      </c>
      <c r="R3084" s="81">
        <v>1.45167</v>
      </c>
      <c r="S3084" s="81">
        <v>1.75144</v>
      </c>
      <c r="T3084" s="81">
        <v>121.75714</v>
      </c>
      <c r="U3084" s="95">
        <f t="shared" si="47"/>
        <v>0.15077000000000007</v>
      </c>
    </row>
    <row r="3085" ht="12" customHeight="1">
      <c r="A3085" s="99">
        <v>43889</v>
      </c>
      <c r="B3085" s="81">
        <v>3.53579</v>
      </c>
      <c r="C3085" s="81">
        <v>3.8992</v>
      </c>
      <c r="D3085" s="81">
        <v>4.05478</v>
      </c>
      <c r="E3085" s="81">
        <v>22.82552</v>
      </c>
      <c r="F3085" s="81">
        <v>3.40822</v>
      </c>
      <c r="G3085" s="81">
        <v>2.50856</v>
      </c>
      <c r="H3085" s="81">
        <v>1.79585</v>
      </c>
      <c r="I3085" s="81">
        <v>2.12156</v>
      </c>
      <c r="J3085" s="81">
        <v>4.97198</v>
      </c>
      <c r="K3085" s="81">
        <v>14.6633</v>
      </c>
      <c r="L3085" s="81">
        <v>4.7901</v>
      </c>
      <c r="M3085" s="81">
        <v>2.76859</v>
      </c>
      <c r="N3085" s="81">
        <v>2.94803</v>
      </c>
      <c r="O3085" s="81">
        <v>3.71821</v>
      </c>
      <c r="P3085" s="81">
        <v>2.53134</v>
      </c>
      <c r="Q3085" s="81">
        <v>1.55742</v>
      </c>
      <c r="R3085" s="81">
        <v>1.63551</v>
      </c>
      <c r="S3085" s="81">
        <v>1.95583</v>
      </c>
      <c r="T3085" s="81">
        <v>122.46117</v>
      </c>
      <c r="U3085" s="95">
        <f t="shared" si="47"/>
        <v>0.15558000000000005</v>
      </c>
    </row>
    <row r="3086" ht="12" customHeight="1">
      <c r="A3086" s="99">
        <v>43892</v>
      </c>
      <c r="B3086" s="81">
        <v>3.48507</v>
      </c>
      <c r="C3086" s="81">
        <v>3.87066</v>
      </c>
      <c r="D3086" s="81">
        <v>4.07978</v>
      </c>
      <c r="E3086" s="81">
        <v>22.43729</v>
      </c>
      <c r="F3086" s="81">
        <v>3.3795</v>
      </c>
      <c r="G3086" s="81">
        <v>2.46453</v>
      </c>
      <c r="H3086" s="81">
        <v>1.8013</v>
      </c>
      <c r="I3086" s="81">
        <v>2.05098</v>
      </c>
      <c r="J3086" s="81">
        <v>4.999</v>
      </c>
      <c r="K3086" s="81">
        <v>14.60824</v>
      </c>
      <c r="L3086" s="81">
        <v>4.93224</v>
      </c>
      <c r="M3086" s="81">
        <v>2.80226</v>
      </c>
      <c r="N3086" s="81">
        <v>2.96709</v>
      </c>
      <c r="O3086" s="81">
        <v>3.65366</v>
      </c>
      <c r="P3086" s="81">
        <v>2.5206</v>
      </c>
      <c r="Q3086" s="81">
        <v>1.54033</v>
      </c>
      <c r="R3086" s="81">
        <v>1.62465</v>
      </c>
      <c r="S3086" s="81">
        <v>1.90355</v>
      </c>
      <c r="T3086" s="81">
        <v>122.84747</v>
      </c>
      <c r="U3086" s="95">
        <f t="shared" si="47"/>
        <v>0.20912000000000042</v>
      </c>
    </row>
    <row r="3087" ht="12" customHeight="1">
      <c r="A3087" s="99">
        <v>43893</v>
      </c>
      <c r="B3087" s="81">
        <v>3.46012</v>
      </c>
      <c r="C3087" s="81">
        <v>3.8264</v>
      </c>
      <c r="D3087" s="81">
        <v>4.01311</v>
      </c>
      <c r="E3087" s="81">
        <v>22.14388</v>
      </c>
      <c r="F3087" s="81">
        <v>3.42624</v>
      </c>
      <c r="G3087" s="81">
        <v>2.39009</v>
      </c>
      <c r="H3087" s="81">
        <v>1.77633</v>
      </c>
      <c r="I3087" s="81">
        <v>1.99748</v>
      </c>
      <c r="J3087" s="81">
        <v>5.01254</v>
      </c>
      <c r="K3087" s="81">
        <v>14.73263</v>
      </c>
      <c r="L3087" s="81">
        <v>4.90927</v>
      </c>
      <c r="M3087" s="81">
        <v>2.81324</v>
      </c>
      <c r="N3087" s="81">
        <v>2.96397</v>
      </c>
      <c r="O3087" s="81">
        <v>3.61578</v>
      </c>
      <c r="P3087" s="81">
        <v>2.53104</v>
      </c>
      <c r="Q3087" s="81">
        <v>1.5289</v>
      </c>
      <c r="R3087" s="81">
        <v>1.58665</v>
      </c>
      <c r="S3087" s="81">
        <v>1.84755</v>
      </c>
      <c r="T3087" s="81">
        <v>123.37204</v>
      </c>
      <c r="U3087" s="95">
        <f t="shared" si="47"/>
        <v>0.18671000000000015</v>
      </c>
    </row>
    <row r="3088" ht="12" customHeight="1">
      <c r="A3088" s="99">
        <v>43894</v>
      </c>
      <c r="B3088" s="81">
        <v>3.35287</v>
      </c>
      <c r="C3088" s="81">
        <v>3.71887</v>
      </c>
      <c r="D3088" s="81">
        <v>3.88272</v>
      </c>
      <c r="E3088" s="81">
        <v>21.85671</v>
      </c>
      <c r="F3088" s="81">
        <v>3.40226</v>
      </c>
      <c r="G3088" s="81">
        <v>2.21406</v>
      </c>
      <c r="H3088" s="81">
        <v>1.70328</v>
      </c>
      <c r="I3088" s="81">
        <v>1.88931</v>
      </c>
      <c r="J3088" s="81">
        <v>4.8784</v>
      </c>
      <c r="K3088" s="81">
        <v>15.31487</v>
      </c>
      <c r="L3088" s="81">
        <v>4.74334</v>
      </c>
      <c r="M3088" s="81">
        <v>2.73402</v>
      </c>
      <c r="N3088" s="81">
        <v>2.93861</v>
      </c>
      <c r="O3088" s="81">
        <v>3.48909</v>
      </c>
      <c r="P3088" s="81">
        <v>2.45781</v>
      </c>
      <c r="Q3088" s="81">
        <v>1.42269</v>
      </c>
      <c r="R3088" s="81">
        <v>1.4745</v>
      </c>
      <c r="S3088" s="81">
        <v>1.72623</v>
      </c>
      <c r="T3088" s="81">
        <v>123.79009</v>
      </c>
      <c r="U3088" s="95">
        <f t="shared" si="47"/>
        <v>0.16385000000000005</v>
      </c>
    </row>
    <row r="3089" ht="12" customHeight="1">
      <c r="A3089" s="99">
        <v>43895</v>
      </c>
      <c r="B3089" s="81">
        <v>3.4815</v>
      </c>
      <c r="C3089" s="81">
        <v>3.92653</v>
      </c>
      <c r="D3089" s="81">
        <v>4.06421</v>
      </c>
      <c r="E3089" s="81">
        <v>23.30051</v>
      </c>
      <c r="F3089" s="81">
        <v>3.57647</v>
      </c>
      <c r="G3089" s="81">
        <v>2.39294</v>
      </c>
      <c r="H3089" s="81">
        <v>1.79588</v>
      </c>
      <c r="I3089" s="81">
        <v>2.00855</v>
      </c>
      <c r="J3089" s="81">
        <v>5.05741</v>
      </c>
      <c r="K3089" s="81">
        <v>17.10724</v>
      </c>
      <c r="L3089" s="81">
        <v>4.8965</v>
      </c>
      <c r="M3089" s="81">
        <v>2.85218</v>
      </c>
      <c r="N3089" s="81">
        <v>3.03008</v>
      </c>
      <c r="O3089" s="81">
        <v>3.7371</v>
      </c>
      <c r="P3089" s="81">
        <v>2.52287</v>
      </c>
      <c r="Q3089" s="81">
        <v>1.4886</v>
      </c>
      <c r="R3089" s="81">
        <v>1.57417</v>
      </c>
      <c r="S3089" s="81">
        <v>1.86169</v>
      </c>
      <c r="T3089" s="81">
        <v>124.88561</v>
      </c>
      <c r="U3089" s="95">
        <f t="shared" si="47"/>
        <v>0.13768000000000003</v>
      </c>
    </row>
    <row r="3090" ht="12" customHeight="1">
      <c r="A3090" s="99">
        <v>43896</v>
      </c>
      <c r="B3090" s="81">
        <v>3.79199</v>
      </c>
      <c r="C3090" s="81">
        <v>4.2241</v>
      </c>
      <c r="D3090" s="81">
        <v>4.43508</v>
      </c>
      <c r="E3090" s="81">
        <v>24.26336</v>
      </c>
      <c r="F3090" s="81">
        <v>4.00053</v>
      </c>
      <c r="G3090" s="81">
        <v>2.61744</v>
      </c>
      <c r="H3090" s="81">
        <v>2.06885</v>
      </c>
      <c r="I3090" s="81">
        <v>2.20094</v>
      </c>
      <c r="J3090" s="81">
        <v>5.41277</v>
      </c>
      <c r="K3090" s="81">
        <v>19.80747</v>
      </c>
      <c r="L3090" s="81">
        <v>5.19594</v>
      </c>
      <c r="M3090" s="81">
        <v>3.15919</v>
      </c>
      <c r="N3090" s="81">
        <v>3.24882</v>
      </c>
      <c r="O3090" s="81">
        <v>4.03698</v>
      </c>
      <c r="P3090" s="81">
        <v>2.83684</v>
      </c>
      <c r="Q3090" s="81">
        <v>1.68103</v>
      </c>
      <c r="R3090" s="81">
        <v>1.76486</v>
      </c>
      <c r="S3090" s="81">
        <v>2.09548</v>
      </c>
      <c r="T3090" s="81">
        <v>125.35121</v>
      </c>
      <c r="U3090" s="95">
        <f t="shared" si="47"/>
        <v>0.21098000000000017</v>
      </c>
    </row>
    <row r="3091" ht="12" customHeight="1">
      <c r="A3091" s="99">
        <v>43899</v>
      </c>
      <c r="B3091" s="81">
        <v>4.45069</v>
      </c>
      <c r="C3091" s="81">
        <v>4.97786</v>
      </c>
      <c r="D3091" s="81">
        <v>5.27686</v>
      </c>
      <c r="E3091" s="81">
        <v>27.82888</v>
      </c>
      <c r="F3091" s="81">
        <v>4.16648</v>
      </c>
      <c r="G3091" s="81">
        <v>3.12032</v>
      </c>
      <c r="H3091" s="81">
        <v>2.44749</v>
      </c>
      <c r="I3091" s="81">
        <v>2.84381</v>
      </c>
      <c r="J3091" s="81">
        <v>5.95141</v>
      </c>
      <c r="K3091" s="81">
        <v>27.92473</v>
      </c>
      <c r="L3091" s="81">
        <v>5.79991</v>
      </c>
      <c r="M3091" s="81">
        <v>3.54187</v>
      </c>
      <c r="N3091" s="81">
        <v>3.93905</v>
      </c>
      <c r="O3091" s="81">
        <v>5.05591</v>
      </c>
      <c r="P3091" s="81">
        <v>3.26501</v>
      </c>
      <c r="Q3091" s="81">
        <v>2.13104</v>
      </c>
      <c r="R3091" s="81">
        <v>2.06679</v>
      </c>
      <c r="S3091" s="81">
        <v>2.47701</v>
      </c>
      <c r="T3091" s="81">
        <v>125.82037</v>
      </c>
      <c r="U3091" s="95">
        <f t="shared" si="47"/>
        <v>0.29900000000000038</v>
      </c>
    </row>
    <row r="3092" ht="12" customHeight="1">
      <c r="A3092" s="99">
        <v>43900</v>
      </c>
      <c r="B3092" s="81">
        <v>4.25583</v>
      </c>
      <c r="C3092" s="81">
        <v>4.80797</v>
      </c>
      <c r="D3092" s="81">
        <v>5.07016</v>
      </c>
      <c r="E3092" s="81">
        <v>28.11553</v>
      </c>
      <c r="F3092" s="81">
        <v>4.44875</v>
      </c>
      <c r="G3092" s="81">
        <v>2.83415</v>
      </c>
      <c r="H3092" s="81">
        <v>2.29627</v>
      </c>
      <c r="I3092" s="81">
        <v>2.6403</v>
      </c>
      <c r="J3092" s="81">
        <v>5.66695</v>
      </c>
      <c r="K3092" s="81">
        <v>28.7869</v>
      </c>
      <c r="L3092" s="81">
        <v>5.59889</v>
      </c>
      <c r="M3092" s="81">
        <v>3.43157</v>
      </c>
      <c r="N3092" s="81">
        <v>3.7866</v>
      </c>
      <c r="O3092" s="81">
        <v>4.97791</v>
      </c>
      <c r="P3092" s="81">
        <v>2.9512</v>
      </c>
      <c r="Q3092" s="81">
        <v>1.84965</v>
      </c>
      <c r="R3092" s="81">
        <v>1.82287</v>
      </c>
      <c r="S3092" s="81">
        <v>2.19006</v>
      </c>
      <c r="T3092" s="81">
        <v>126.0442</v>
      </c>
      <c r="U3092" s="95">
        <f t="shared" si="47"/>
        <v>0.26218999999999948</v>
      </c>
    </row>
    <row r="3093" ht="12" customHeight="1">
      <c r="A3093" s="99">
        <v>43901</v>
      </c>
      <c r="B3093" s="81">
        <v>4.43941</v>
      </c>
      <c r="C3093" s="81">
        <v>5.12386</v>
      </c>
      <c r="D3093" s="81">
        <v>5.66912</v>
      </c>
      <c r="E3093" s="81">
        <v>29.48373</v>
      </c>
      <c r="F3093" s="81">
        <v>5.01491</v>
      </c>
      <c r="G3093" s="81">
        <v>3.01168</v>
      </c>
      <c r="H3093" s="81">
        <v>2.50674</v>
      </c>
      <c r="I3093" s="81">
        <v>2.9329</v>
      </c>
      <c r="J3093" s="81">
        <v>6.00447</v>
      </c>
      <c r="K3093" s="81">
        <v>32.45013</v>
      </c>
      <c r="L3093" s="81">
        <v>5.79798</v>
      </c>
      <c r="M3093" s="81">
        <v>3.5864</v>
      </c>
      <c r="N3093" s="81">
        <v>4.12655</v>
      </c>
      <c r="O3093" s="81">
        <v>5.18034</v>
      </c>
      <c r="P3093" s="81">
        <v>3.06724</v>
      </c>
      <c r="Q3093" s="81">
        <v>2.05488</v>
      </c>
      <c r="R3093" s="81">
        <v>1.94772</v>
      </c>
      <c r="S3093" s="81">
        <v>2.37086</v>
      </c>
      <c r="T3093" s="81">
        <v>126.38268</v>
      </c>
      <c r="U3093" s="95">
        <f t="shared" si="47"/>
        <v>0.54526000000000074</v>
      </c>
    </row>
    <row r="3094" ht="12" customHeight="1">
      <c r="A3094" s="99">
        <v>43902</v>
      </c>
      <c r="B3094" s="81">
        <v>4.98111</v>
      </c>
      <c r="C3094" s="81">
        <v>5.73229</v>
      </c>
      <c r="D3094" s="81">
        <v>6.48224</v>
      </c>
      <c r="E3094" s="81">
        <v>31.24227</v>
      </c>
      <c r="F3094" s="81">
        <v>5.43472</v>
      </c>
      <c r="G3094" s="81">
        <v>3.63295</v>
      </c>
      <c r="H3094" s="81">
        <v>2.94875</v>
      </c>
      <c r="I3094" s="81">
        <v>3.5978</v>
      </c>
      <c r="J3094" s="81">
        <v>6.65659</v>
      </c>
      <c r="K3094" s="81">
        <v>36.51684</v>
      </c>
      <c r="L3094" s="81">
        <v>6.63003</v>
      </c>
      <c r="M3094" s="81">
        <v>3.89585</v>
      </c>
      <c r="N3094" s="81">
        <v>4.47684</v>
      </c>
      <c r="O3094" s="81">
        <v>5.70934</v>
      </c>
      <c r="P3094" s="81">
        <v>3.46286</v>
      </c>
      <c r="Q3094" s="81">
        <v>2.31318</v>
      </c>
      <c r="R3094" s="81">
        <v>2.19524</v>
      </c>
      <c r="S3094" s="81">
        <v>2.62609</v>
      </c>
      <c r="T3094" s="81">
        <v>124.3777</v>
      </c>
      <c r="U3094" s="95">
        <f t="shared" si="47"/>
        <v>0.74995000000000012</v>
      </c>
    </row>
    <row r="3095" ht="12" customHeight="1">
      <c r="A3095" s="99">
        <v>43903</v>
      </c>
      <c r="B3095" s="81">
        <v>4.84962</v>
      </c>
      <c r="C3095" s="81">
        <v>5.49527</v>
      </c>
      <c r="D3095" s="81">
        <v>6.36705</v>
      </c>
      <c r="E3095" s="81">
        <v>30.64131</v>
      </c>
      <c r="F3095" s="81">
        <v>5.33846</v>
      </c>
      <c r="G3095" s="81">
        <v>3.32714</v>
      </c>
      <c r="H3095" s="81">
        <v>2.83947</v>
      </c>
      <c r="I3095" s="81">
        <v>3.36143</v>
      </c>
      <c r="J3095" s="81">
        <v>6.44862</v>
      </c>
      <c r="K3095" s="81">
        <v>34.46699</v>
      </c>
      <c r="L3095" s="81">
        <v>6.58562</v>
      </c>
      <c r="M3095" s="81">
        <v>3.84414</v>
      </c>
      <c r="N3095" s="81">
        <v>4.60033</v>
      </c>
      <c r="O3095" s="81">
        <v>5.21945</v>
      </c>
      <c r="P3095" s="81">
        <v>3.36265</v>
      </c>
      <c r="Q3095" s="81">
        <v>2.1181</v>
      </c>
      <c r="R3095" s="81">
        <v>2.09839</v>
      </c>
      <c r="S3095" s="81">
        <v>2.48772</v>
      </c>
      <c r="T3095" s="81">
        <v>124.72063</v>
      </c>
      <c r="U3095" s="95">
        <f t="shared" si="47"/>
        <v>0.87178000000000022</v>
      </c>
    </row>
    <row r="3096" ht="12" customHeight="1">
      <c r="A3096" s="99">
        <v>43906</v>
      </c>
      <c r="B3096" s="81">
        <v>5.42792</v>
      </c>
      <c r="C3096" s="81">
        <v>6.26809</v>
      </c>
      <c r="D3096" s="81">
        <v>7.29489</v>
      </c>
      <c r="E3096" s="81">
        <v>34.67134</v>
      </c>
      <c r="F3096" s="81">
        <v>5.75924</v>
      </c>
      <c r="G3096" s="81">
        <v>3.93473</v>
      </c>
      <c r="H3096" s="81">
        <v>3.27892</v>
      </c>
      <c r="I3096" s="81">
        <v>4.04847</v>
      </c>
      <c r="J3096" s="81">
        <v>7.45451</v>
      </c>
      <c r="K3096" s="81">
        <v>38.69466</v>
      </c>
      <c r="L3096" s="81">
        <v>7.62351</v>
      </c>
      <c r="M3096" s="81">
        <v>4.26085</v>
      </c>
      <c r="N3096" s="81">
        <v>5.02693</v>
      </c>
      <c r="O3096" s="81">
        <v>6.03673</v>
      </c>
      <c r="P3096" s="81">
        <v>3.84996</v>
      </c>
      <c r="Q3096" s="81">
        <v>2.67831</v>
      </c>
      <c r="R3096" s="81">
        <v>2.65487</v>
      </c>
      <c r="S3096" s="81">
        <v>2.99567</v>
      </c>
      <c r="T3096" s="81">
        <v>125.19397</v>
      </c>
      <c r="U3096" s="95">
        <f t="shared" si="47"/>
        <v>1.0267999999999997</v>
      </c>
    </row>
    <row r="3097" ht="12" customHeight="1">
      <c r="A3097" s="99">
        <v>43907</v>
      </c>
      <c r="B3097" s="81">
        <v>5.3229</v>
      </c>
      <c r="C3097" s="81">
        <v>6.13618</v>
      </c>
      <c r="D3097" s="81">
        <v>7.39151</v>
      </c>
      <c r="E3097" s="81">
        <v>35.46411</v>
      </c>
      <c r="F3097" s="81">
        <v>5.66271</v>
      </c>
      <c r="G3097" s="81">
        <v>3.73219</v>
      </c>
      <c r="H3097" s="81">
        <v>3.26006</v>
      </c>
      <c r="I3097" s="81">
        <v>3.8249</v>
      </c>
      <c r="J3097" s="81">
        <v>7.21594</v>
      </c>
      <c r="K3097" s="81">
        <v>34.76169</v>
      </c>
      <c r="L3097" s="81">
        <v>7.59315</v>
      </c>
      <c r="M3097" s="81">
        <v>4.15681</v>
      </c>
      <c r="N3097" s="81">
        <v>4.83557</v>
      </c>
      <c r="O3097" s="81">
        <v>5.82641</v>
      </c>
      <c r="P3097" s="81">
        <v>3.57708</v>
      </c>
      <c r="Q3097" s="81">
        <v>2.63682</v>
      </c>
      <c r="R3097" s="81">
        <v>2.4895</v>
      </c>
      <c r="S3097" s="81">
        <v>2.87477</v>
      </c>
      <c r="T3097" s="81">
        <v>125.45913</v>
      </c>
      <c r="U3097" s="95">
        <f t="shared" si="47"/>
        <v>1.2553299999999998</v>
      </c>
    </row>
    <row r="3098" ht="12" customHeight="1">
      <c r="A3098" s="99">
        <v>43908</v>
      </c>
      <c r="B3098" s="81">
        <v>5.87159</v>
      </c>
      <c r="C3098" s="81">
        <v>6.95175</v>
      </c>
      <c r="D3098" s="81">
        <v>8.15428</v>
      </c>
      <c r="E3098" s="81">
        <v>39.6856</v>
      </c>
      <c r="F3098" s="81">
        <v>5.74823</v>
      </c>
      <c r="G3098" s="81">
        <v>4.35635</v>
      </c>
      <c r="H3098" s="81">
        <v>3.6583</v>
      </c>
      <c r="I3098" s="81">
        <v>4.68562</v>
      </c>
      <c r="J3098" s="81">
        <v>7.85962</v>
      </c>
      <c r="K3098" s="81">
        <v>37.17309</v>
      </c>
      <c r="L3098" s="81">
        <v>8.43286</v>
      </c>
      <c r="M3098" s="81">
        <v>4.67793</v>
      </c>
      <c r="N3098" s="81">
        <v>4.79206</v>
      </c>
      <c r="O3098" s="81">
        <v>6.91208</v>
      </c>
      <c r="P3098" s="81">
        <v>3.72007</v>
      </c>
      <c r="Q3098" s="81">
        <v>3.32347</v>
      </c>
      <c r="R3098" s="81">
        <v>2.70004</v>
      </c>
      <c r="S3098" s="81">
        <v>3.52104</v>
      </c>
      <c r="T3098" s="81">
        <v>152.34308</v>
      </c>
      <c r="U3098" s="95">
        <f t="shared" si="47"/>
        <v>1.2025300000000003</v>
      </c>
    </row>
    <row r="3099" ht="12" customHeight="1">
      <c r="A3099" s="99">
        <v>43909</v>
      </c>
      <c r="B3099" s="81">
        <v>6.3439</v>
      </c>
      <c r="C3099" s="81">
        <v>7.38237</v>
      </c>
      <c r="D3099" s="81">
        <v>8.80599</v>
      </c>
      <c r="E3099" s="81">
        <v>40.50073</v>
      </c>
      <c r="F3099" s="81">
        <v>5.86853</v>
      </c>
      <c r="G3099" s="81">
        <v>4.62183</v>
      </c>
      <c r="H3099" s="81">
        <v>3.78851</v>
      </c>
      <c r="I3099" s="81">
        <v>4.93379</v>
      </c>
      <c r="J3099" s="81">
        <v>8.50611</v>
      </c>
      <c r="K3099" s="81">
        <v>37.64552</v>
      </c>
      <c r="L3099" s="81">
        <v>9.08715</v>
      </c>
      <c r="M3099" s="81">
        <v>5.03385</v>
      </c>
      <c r="N3099" s="81">
        <v>5.05832</v>
      </c>
      <c r="O3099" s="81">
        <v>7.17881</v>
      </c>
      <c r="P3099" s="81">
        <v>4.01032</v>
      </c>
      <c r="Q3099" s="81">
        <v>3.56601</v>
      </c>
      <c r="R3099" s="81">
        <v>3.13563</v>
      </c>
      <c r="S3099" s="81">
        <v>3.97658</v>
      </c>
      <c r="T3099" s="81">
        <v>153.88321</v>
      </c>
      <c r="U3099" s="95">
        <f t="shared" si="47"/>
        <v>1.4236199999999997</v>
      </c>
    </row>
    <row r="3100" ht="12" customHeight="1" s="93" customFormat="1">
      <c r="A3100" s="99">
        <v>43910</v>
      </c>
      <c r="B3100" s="81">
        <v>6.1838</v>
      </c>
      <c r="C3100" s="81">
        <v>7.17643</v>
      </c>
      <c r="D3100" s="81">
        <v>8.3189</v>
      </c>
      <c r="E3100" s="81">
        <v>40.15151</v>
      </c>
      <c r="F3100" s="81">
        <v>5.6759</v>
      </c>
      <c r="G3100" s="81">
        <v>4.55036</v>
      </c>
      <c r="H3100" s="81">
        <v>3.7383</v>
      </c>
      <c r="I3100" s="81">
        <v>4.6484</v>
      </c>
      <c r="J3100" s="81">
        <v>8.58049</v>
      </c>
      <c r="K3100" s="81">
        <v>36.47999</v>
      </c>
      <c r="L3100" s="81">
        <v>9.43254</v>
      </c>
      <c r="M3100" s="81">
        <v>5.29684</v>
      </c>
      <c r="N3100" s="81">
        <v>5.10061</v>
      </c>
      <c r="O3100" s="81">
        <v>6.78912</v>
      </c>
      <c r="P3100" s="81">
        <v>4.21012</v>
      </c>
      <c r="Q3100" s="81">
        <v>3.51642</v>
      </c>
      <c r="R3100" s="81">
        <v>3.13978</v>
      </c>
      <c r="S3100" s="81">
        <v>3.81995</v>
      </c>
      <c r="T3100" s="81">
        <v>154.46805</v>
      </c>
      <c r="U3100" s="95">
        <f t="shared" si="47"/>
        <v>1.1424699999999994</v>
      </c>
    </row>
    <row r="3101" ht="12" customHeight="1" s="93" customFormat="1">
      <c r="A3101" s="99">
        <v>43913</v>
      </c>
      <c r="B3101" s="81">
        <v>6.61749</v>
      </c>
      <c r="C3101" s="81">
        <v>7.74551</v>
      </c>
      <c r="D3101" s="81">
        <v>8.5834</v>
      </c>
      <c r="E3101" s="81">
        <v>43.61557</v>
      </c>
      <c r="F3101" s="81">
        <v>6.36247</v>
      </c>
      <c r="G3101" s="81">
        <v>4.77339</v>
      </c>
      <c r="H3101" s="81">
        <v>3.87531</v>
      </c>
      <c r="I3101" s="81">
        <v>4.8777</v>
      </c>
      <c r="J3101" s="81">
        <v>8.91543</v>
      </c>
      <c r="K3101" s="81">
        <v>60.63128</v>
      </c>
      <c r="L3101" s="81">
        <v>9.91231</v>
      </c>
      <c r="M3101" s="81">
        <v>5.82967</v>
      </c>
      <c r="N3101" s="81">
        <v>5.28304</v>
      </c>
      <c r="O3101" s="81">
        <v>7.26118</v>
      </c>
      <c r="P3101" s="81">
        <v>5.06103</v>
      </c>
      <c r="Q3101" s="81">
        <v>3.72489</v>
      </c>
      <c r="R3101" s="81">
        <v>3.51119</v>
      </c>
      <c r="S3101" s="81">
        <v>4.07137</v>
      </c>
      <c r="T3101" s="81">
        <v>155.01046</v>
      </c>
      <c r="U3101" s="95">
        <f t="shared" si="47"/>
        <v>0.83788999999999891</v>
      </c>
    </row>
    <row r="3102" ht="12" customHeight="1" s="93" customFormat="1">
      <c r="A3102" s="99">
        <v>43914</v>
      </c>
      <c r="B3102" s="81">
        <v>6.30034</v>
      </c>
      <c r="C3102" s="81">
        <v>7.34243</v>
      </c>
      <c r="D3102" s="81">
        <v>7.87008</v>
      </c>
      <c r="E3102" s="81">
        <v>42.6909</v>
      </c>
      <c r="F3102" s="81">
        <v>6.27651</v>
      </c>
      <c r="G3102" s="81">
        <v>4.30343</v>
      </c>
      <c r="H3102" s="81">
        <v>3.70027</v>
      </c>
      <c r="I3102" s="81">
        <v>4.56979</v>
      </c>
      <c r="J3102" s="81">
        <v>8.58447</v>
      </c>
      <c r="K3102" s="81">
        <v>52.44817</v>
      </c>
      <c r="L3102" s="81">
        <v>9.64504</v>
      </c>
      <c r="M3102" s="81">
        <v>5.59159</v>
      </c>
      <c r="N3102" s="81">
        <v>5.09468</v>
      </c>
      <c r="O3102" s="81">
        <v>6.81646</v>
      </c>
      <c r="P3102" s="81">
        <v>5.12906</v>
      </c>
      <c r="Q3102" s="81">
        <v>3.4614</v>
      </c>
      <c r="R3102" s="81">
        <v>3.35724</v>
      </c>
      <c r="S3102" s="81">
        <v>3.85427</v>
      </c>
      <c r="T3102" s="81">
        <v>155.43535</v>
      </c>
      <c r="U3102" s="95">
        <f t="shared" si="47"/>
        <v>0.52764999999999951</v>
      </c>
    </row>
    <row r="3103" ht="12" customHeight="1" s="93" customFormat="1">
      <c r="A3103" s="99">
        <v>43915</v>
      </c>
      <c r="B3103" s="81">
        <v>5.76629</v>
      </c>
      <c r="C3103" s="81">
        <v>6.66158</v>
      </c>
      <c r="D3103" s="81">
        <v>7.07269</v>
      </c>
      <c r="E3103" s="81">
        <v>42.45741</v>
      </c>
      <c r="F3103" s="81">
        <v>6.19308</v>
      </c>
      <c r="G3103" s="81">
        <v>3.74752</v>
      </c>
      <c r="H3103" s="81">
        <v>3.30342</v>
      </c>
      <c r="I3103" s="81">
        <v>3.79589</v>
      </c>
      <c r="J3103" s="81">
        <v>8.08295</v>
      </c>
      <c r="K3103" s="81">
        <v>52.39351</v>
      </c>
      <c r="L3103" s="81">
        <v>9.01776</v>
      </c>
      <c r="M3103" s="81">
        <v>5.08925</v>
      </c>
      <c r="N3103" s="81">
        <v>5.0069</v>
      </c>
      <c r="O3103" s="81">
        <v>5.9298</v>
      </c>
      <c r="P3103" s="81">
        <v>4.79089</v>
      </c>
      <c r="Q3103" s="81">
        <v>2.93626</v>
      </c>
      <c r="R3103" s="81">
        <v>2.94508</v>
      </c>
      <c r="S3103" s="81">
        <v>3.15712</v>
      </c>
      <c r="T3103" s="81">
        <v>155.98759</v>
      </c>
      <c r="U3103" s="95">
        <f t="shared" si="47"/>
        <v>0.41110999999999986</v>
      </c>
    </row>
    <row r="3104" ht="12" customHeight="1" s="93" customFormat="1">
      <c r="A3104" s="99">
        <v>43916</v>
      </c>
      <c r="B3104" s="81">
        <v>5.51074</v>
      </c>
      <c r="C3104" s="81">
        <v>6.21237</v>
      </c>
      <c r="D3104" s="81">
        <v>5.86383</v>
      </c>
      <c r="E3104" s="81">
        <v>41.42567</v>
      </c>
      <c r="F3104" s="81">
        <v>6.17734</v>
      </c>
      <c r="G3104" s="81">
        <v>3.49935</v>
      </c>
      <c r="H3104" s="81">
        <v>3.06738</v>
      </c>
      <c r="I3104" s="81">
        <v>3.45582</v>
      </c>
      <c r="J3104" s="81">
        <v>7.51416</v>
      </c>
      <c r="K3104" s="81">
        <v>55.96287</v>
      </c>
      <c r="L3104" s="81">
        <v>7.9096</v>
      </c>
      <c r="M3104" s="81">
        <v>4.67619</v>
      </c>
      <c r="N3104" s="81">
        <v>4.87688</v>
      </c>
      <c r="O3104" s="81">
        <v>5.65658</v>
      </c>
      <c r="P3104" s="81">
        <v>4.36131</v>
      </c>
      <c r="Q3104" s="81">
        <v>2.57359</v>
      </c>
      <c r="R3104" s="81">
        <v>2.59381</v>
      </c>
      <c r="S3104" s="81">
        <v>2.86486</v>
      </c>
      <c r="T3104" s="81">
        <v>213.59209</v>
      </c>
      <c r="U3104" s="95">
        <f t="shared" si="47"/>
        <v>-0.34853999999999985</v>
      </c>
    </row>
    <row r="3105" ht="12" customHeight="1" s="93" customFormat="1">
      <c r="A3105" s="99">
        <v>43917</v>
      </c>
      <c r="B3105" s="81">
        <v>5.72905</v>
      </c>
      <c r="C3105" s="81">
        <v>6.58482</v>
      </c>
      <c r="D3105" s="81">
        <v>6.34792</v>
      </c>
      <c r="E3105" s="81">
        <v>41.85148</v>
      </c>
      <c r="F3105" s="81">
        <v>6.39835</v>
      </c>
      <c r="G3105" s="81">
        <v>3.79732</v>
      </c>
      <c r="H3105" s="81">
        <v>3.17067</v>
      </c>
      <c r="I3105" s="81">
        <v>3.89547</v>
      </c>
      <c r="J3105" s="81">
        <v>7.78219</v>
      </c>
      <c r="K3105" s="81">
        <v>55.52037</v>
      </c>
      <c r="L3105" s="81">
        <v>8.29384</v>
      </c>
      <c r="M3105" s="81">
        <v>4.68725</v>
      </c>
      <c r="N3105" s="81">
        <v>4.93715</v>
      </c>
      <c r="O3105" s="81">
        <v>6.37833</v>
      </c>
      <c r="P3105" s="81">
        <v>4.47125</v>
      </c>
      <c r="Q3105" s="81">
        <v>2.78921</v>
      </c>
      <c r="R3105" s="81">
        <v>2.92775</v>
      </c>
      <c r="S3105" s="81">
        <v>3.12448</v>
      </c>
      <c r="T3105" s="81">
        <v>190.72785</v>
      </c>
      <c r="U3105" s="95">
        <f t="shared" si="47"/>
        <v>-0.23689999999999944</v>
      </c>
    </row>
    <row r="3106" ht="12" customHeight="1" s="93" customFormat="1">
      <c r="A3106" s="99">
        <v>43920</v>
      </c>
      <c r="B3106" s="81">
        <v>5.90697</v>
      </c>
      <c r="C3106" s="81">
        <v>6.62663</v>
      </c>
      <c r="D3106" s="81">
        <v>6.35638</v>
      </c>
      <c r="E3106" s="81">
        <v>40.82041</v>
      </c>
      <c r="F3106" s="81">
        <v>6.46592</v>
      </c>
      <c r="G3106" s="81">
        <v>3.97095</v>
      </c>
      <c r="H3106" s="81">
        <v>3.14691</v>
      </c>
      <c r="I3106" s="81">
        <v>3.90769</v>
      </c>
      <c r="J3106" s="81">
        <v>7.87319</v>
      </c>
      <c r="K3106" s="81">
        <v>53.75737</v>
      </c>
      <c r="L3106" s="81">
        <v>8.45062</v>
      </c>
      <c r="M3106" s="81">
        <v>4.79017</v>
      </c>
      <c r="N3106" s="81">
        <v>5.02933</v>
      </c>
      <c r="O3106" s="81">
        <v>6.58905</v>
      </c>
      <c r="P3106" s="81">
        <v>4.50378</v>
      </c>
      <c r="Q3106" s="81">
        <v>2.78441</v>
      </c>
      <c r="R3106" s="81">
        <v>2.92967</v>
      </c>
      <c r="S3106" s="81">
        <v>3.1279</v>
      </c>
      <c r="T3106" s="81">
        <v>191.4746</v>
      </c>
      <c r="U3106" s="95">
        <f t="shared" si="47"/>
        <v>-0.27024999999999988</v>
      </c>
    </row>
    <row r="3107" ht="12" customHeight="1" s="93" customFormat="1">
      <c r="A3107" s="99">
        <v>43921</v>
      </c>
      <c r="B3107" s="81">
        <v>5.77012</v>
      </c>
      <c r="C3107" s="81">
        <v>6.40625</v>
      </c>
      <c r="D3107" s="81">
        <v>6.21066</v>
      </c>
      <c r="E3107" s="81">
        <v>38.03173</v>
      </c>
      <c r="F3107" s="81">
        <v>6.45207</v>
      </c>
      <c r="G3107" s="81">
        <v>3.88887</v>
      </c>
      <c r="H3107" s="81">
        <v>3.01244</v>
      </c>
      <c r="I3107" s="81">
        <v>3.76398</v>
      </c>
      <c r="J3107" s="81">
        <v>7.84069</v>
      </c>
      <c r="K3107" s="81">
        <v>45.53138</v>
      </c>
      <c r="L3107" s="81">
        <v>8.25433</v>
      </c>
      <c r="M3107" s="81">
        <v>4.53768</v>
      </c>
      <c r="N3107" s="81">
        <v>5.01301</v>
      </c>
      <c r="O3107" s="81">
        <v>6.53257</v>
      </c>
      <c r="P3107" s="81">
        <v>4.29378</v>
      </c>
      <c r="Q3107" s="81">
        <v>2.64508</v>
      </c>
      <c r="R3107" s="81">
        <v>2.8322</v>
      </c>
      <c r="S3107" s="81">
        <v>2.97588</v>
      </c>
      <c r="T3107" s="81">
        <v>192.69515</v>
      </c>
      <c r="U3107" s="95">
        <f ref="U3107:U3127" t="shared" si="48">D3107-C3107</f>
        <v>-0.19559000000000015</v>
      </c>
    </row>
    <row r="3108" ht="12" customHeight="1" s="93" customFormat="1">
      <c r="A3108" s="99">
        <v>43922</v>
      </c>
      <c r="B3108" s="81">
        <v>5.98783</v>
      </c>
      <c r="C3108" s="81">
        <v>6.75108</v>
      </c>
      <c r="D3108" s="81">
        <v>6.79126</v>
      </c>
      <c r="E3108" s="81">
        <v>39.43013</v>
      </c>
      <c r="F3108" s="81">
        <v>6.68848</v>
      </c>
      <c r="G3108" s="81">
        <v>4.16759</v>
      </c>
      <c r="H3108" s="81">
        <v>3.21274</v>
      </c>
      <c r="I3108" s="81">
        <v>4.0473</v>
      </c>
      <c r="J3108" s="81">
        <v>8.29431</v>
      </c>
      <c r="K3108" s="81">
        <v>47.82751</v>
      </c>
      <c r="L3108" s="81">
        <v>8.71381</v>
      </c>
      <c r="M3108" s="81">
        <v>4.52828</v>
      </c>
      <c r="N3108" s="81">
        <v>5.033</v>
      </c>
      <c r="O3108" s="81">
        <v>7.02302</v>
      </c>
      <c r="P3108" s="81">
        <v>4.34657</v>
      </c>
      <c r="Q3108" s="81">
        <v>2.84694</v>
      </c>
      <c r="R3108" s="81">
        <v>3.0617</v>
      </c>
      <c r="S3108" s="81">
        <v>3.177</v>
      </c>
      <c r="T3108" s="81">
        <v>193.46866</v>
      </c>
      <c r="U3108" s="95">
        <f t="shared" si="48"/>
        <v>0.040180000000000327</v>
      </c>
    </row>
    <row r="3109" ht="12" customHeight="1" s="93" customFormat="1">
      <c r="A3109" s="99">
        <v>43923</v>
      </c>
      <c r="B3109" s="81">
        <v>5.98248</v>
      </c>
      <c r="C3109" s="81">
        <v>6.79178</v>
      </c>
      <c r="D3109" s="81">
        <v>6.96861</v>
      </c>
      <c r="E3109" s="81">
        <v>38.27969</v>
      </c>
      <c r="F3109" s="81">
        <v>6.59094</v>
      </c>
      <c r="G3109" s="81">
        <v>4.2883</v>
      </c>
      <c r="H3109" s="81">
        <v>3.26255</v>
      </c>
      <c r="I3109" s="81">
        <v>4.09192</v>
      </c>
      <c r="J3109" s="81">
        <v>8.52675</v>
      </c>
      <c r="K3109" s="81">
        <v>45.66952</v>
      </c>
      <c r="L3109" s="81">
        <v>9.00025</v>
      </c>
      <c r="M3109" s="81">
        <v>4.48529</v>
      </c>
      <c r="N3109" s="81">
        <v>7.11864</v>
      </c>
      <c r="O3109" s="81">
        <v>6.86734</v>
      </c>
      <c r="P3109" s="81">
        <v>4.34441</v>
      </c>
      <c r="Q3109" s="81">
        <v>2.91559</v>
      </c>
      <c r="R3109" s="81">
        <v>3.1326</v>
      </c>
      <c r="S3109" s="81">
        <v>3.28223</v>
      </c>
      <c r="T3109" s="81">
        <v>195.81032</v>
      </c>
      <c r="U3109" s="95">
        <f t="shared" si="48"/>
        <v>0.17682999999999982</v>
      </c>
    </row>
    <row r="3110" ht="12" customHeight="1" s="93" customFormat="1">
      <c r="A3110" s="99">
        <v>43924</v>
      </c>
      <c r="B3110" s="81">
        <v>5.96763</v>
      </c>
      <c r="C3110" s="81">
        <v>6.84661</v>
      </c>
      <c r="D3110" s="81">
        <v>7.09627</v>
      </c>
      <c r="E3110" s="81">
        <v>36.82793</v>
      </c>
      <c r="F3110" s="81">
        <v>7.13777</v>
      </c>
      <c r="G3110" s="81">
        <v>4.46124</v>
      </c>
      <c r="H3110" s="81">
        <v>3.31461</v>
      </c>
      <c r="I3110" s="81">
        <v>4.17417</v>
      </c>
      <c r="J3110" s="81">
        <v>8.95986</v>
      </c>
      <c r="K3110" s="81">
        <v>44.39049</v>
      </c>
      <c r="L3110" s="81">
        <v>9.45149</v>
      </c>
      <c r="M3110" s="81">
        <v>4.54611</v>
      </c>
      <c r="N3110" s="81">
        <v>7.16539</v>
      </c>
      <c r="O3110" s="81">
        <v>6.8076</v>
      </c>
      <c r="P3110" s="81">
        <v>4.27833</v>
      </c>
      <c r="Q3110" s="81">
        <v>2.97036</v>
      </c>
      <c r="R3110" s="81">
        <v>3.15703</v>
      </c>
      <c r="S3110" s="81">
        <v>3.3251</v>
      </c>
      <c r="T3110" s="81">
        <v>194.32809</v>
      </c>
      <c r="U3110" s="95">
        <f t="shared" si="48"/>
        <v>0.24965999999999955</v>
      </c>
    </row>
    <row r="3111" ht="12" customHeight="1" s="93" customFormat="1">
      <c r="A3111" s="99">
        <v>43927</v>
      </c>
      <c r="B3111" s="81">
        <v>5.93009</v>
      </c>
      <c r="C3111" s="81">
        <v>6.8279</v>
      </c>
      <c r="D3111" s="81">
        <v>7.099</v>
      </c>
      <c r="E3111" s="81">
        <v>35.87625</v>
      </c>
      <c r="F3111" s="81">
        <v>8.0336</v>
      </c>
      <c r="G3111" s="81">
        <v>4.37831</v>
      </c>
      <c r="H3111" s="81">
        <v>3.28066</v>
      </c>
      <c r="I3111" s="81">
        <v>3.99652</v>
      </c>
      <c r="J3111" s="81">
        <v>8.9456</v>
      </c>
      <c r="K3111" s="81">
        <v>44.581</v>
      </c>
      <c r="L3111" s="81">
        <v>9.373</v>
      </c>
      <c r="M3111" s="81">
        <v>4.4785</v>
      </c>
      <c r="N3111" s="81">
        <v>7.23604</v>
      </c>
      <c r="O3111" s="81">
        <v>6.98486</v>
      </c>
      <c r="P3111" s="81">
        <v>4.127</v>
      </c>
      <c r="Q3111" s="81">
        <v>2.94382</v>
      </c>
      <c r="R3111" s="81">
        <v>3.0942</v>
      </c>
      <c r="S3111" s="81">
        <v>3.24873</v>
      </c>
      <c r="T3111" s="81">
        <v>195.07239</v>
      </c>
      <c r="U3111" s="95">
        <f t="shared" si="48"/>
        <v>0.27110000000000056</v>
      </c>
    </row>
    <row r="3112" ht="12" customHeight="1" s="93" customFormat="1">
      <c r="A3112" s="99">
        <v>43928</v>
      </c>
      <c r="B3112" s="81">
        <v>5.79987</v>
      </c>
      <c r="C3112" s="81">
        <v>6.72235</v>
      </c>
      <c r="D3112" s="81">
        <v>7.04108</v>
      </c>
      <c r="E3112" s="81">
        <v>36.51757</v>
      </c>
      <c r="F3112" s="81">
        <v>7.61928</v>
      </c>
      <c r="G3112" s="81">
        <v>4.19199</v>
      </c>
      <c r="H3112" s="81">
        <v>3.18146</v>
      </c>
      <c r="I3112" s="81">
        <v>3.85254</v>
      </c>
      <c r="J3112" s="81">
        <v>9.06327</v>
      </c>
      <c r="K3112" s="81">
        <v>44.5709</v>
      </c>
      <c r="L3112" s="81">
        <v>9.76121</v>
      </c>
      <c r="M3112" s="81">
        <v>4.4438</v>
      </c>
      <c r="N3112" s="81">
        <v>7.32162</v>
      </c>
      <c r="O3112" s="81">
        <v>6.86945</v>
      </c>
      <c r="P3112" s="81">
        <v>3.97503</v>
      </c>
      <c r="Q3112" s="81">
        <v>2.82366</v>
      </c>
      <c r="R3112" s="81">
        <v>3.0089</v>
      </c>
      <c r="S3112" s="81">
        <v>3.113</v>
      </c>
      <c r="T3112" s="81">
        <v>195.84331</v>
      </c>
      <c r="U3112" s="95">
        <f t="shared" si="48"/>
        <v>0.3187300000000004</v>
      </c>
    </row>
    <row r="3113" ht="12" customHeight="1" s="93" customFormat="1">
      <c r="A3113" s="99">
        <v>43929</v>
      </c>
      <c r="B3113" s="81">
        <v>5.81773</v>
      </c>
      <c r="C3113" s="81">
        <v>6.76718</v>
      </c>
      <c r="D3113" s="81">
        <v>7.10031</v>
      </c>
      <c r="E3113" s="81">
        <v>38.4225</v>
      </c>
      <c r="F3113" s="81">
        <v>7.65374</v>
      </c>
      <c r="G3113" s="81">
        <v>4.14518</v>
      </c>
      <c r="H3113" s="81">
        <v>3.15348</v>
      </c>
      <c r="I3113" s="81">
        <v>3.79546</v>
      </c>
      <c r="J3113" s="81">
        <v>9.16151</v>
      </c>
      <c r="K3113" s="81">
        <v>48.41241</v>
      </c>
      <c r="L3113" s="81">
        <v>10.03657</v>
      </c>
      <c r="M3113" s="81">
        <v>4.28862</v>
      </c>
      <c r="N3113" s="81">
        <v>6.78367</v>
      </c>
      <c r="O3113" s="81">
        <v>6.81088</v>
      </c>
      <c r="P3113" s="81">
        <v>3.96587</v>
      </c>
      <c r="Q3113" s="81">
        <v>2.82282</v>
      </c>
      <c r="R3113" s="81">
        <v>3.02434</v>
      </c>
      <c r="S3113" s="81">
        <v>3.10071</v>
      </c>
      <c r="T3113" s="81">
        <v>187.18659</v>
      </c>
      <c r="U3113" s="95">
        <f t="shared" si="48"/>
        <v>0.33313000000000059</v>
      </c>
    </row>
    <row r="3114" ht="12" customHeight="1" s="93" customFormat="1">
      <c r="A3114" s="99">
        <v>43930</v>
      </c>
      <c r="B3114" s="81">
        <v>5.61652</v>
      </c>
      <c r="C3114" s="81">
        <v>6.51181</v>
      </c>
      <c r="D3114" s="81">
        <v>6.76045</v>
      </c>
      <c r="E3114" s="81">
        <v>37.9812</v>
      </c>
      <c r="F3114" s="81">
        <v>7.62992</v>
      </c>
      <c r="G3114" s="81">
        <v>3.91531</v>
      </c>
      <c r="H3114" s="81">
        <v>3.07137</v>
      </c>
      <c r="I3114" s="81">
        <v>3.54523</v>
      </c>
      <c r="J3114" s="81">
        <v>9.21258</v>
      </c>
      <c r="K3114" s="81">
        <v>46.96272</v>
      </c>
      <c r="L3114" s="81">
        <v>10.03691</v>
      </c>
      <c r="M3114" s="81">
        <v>4.17766</v>
      </c>
      <c r="N3114" s="81">
        <v>6.8019</v>
      </c>
      <c r="O3114" s="81">
        <v>6.19323</v>
      </c>
      <c r="P3114" s="81">
        <v>3.89737</v>
      </c>
      <c r="Q3114" s="81">
        <v>2.74047</v>
      </c>
      <c r="R3114" s="81">
        <v>2.92925</v>
      </c>
      <c r="S3114" s="81">
        <v>2.98135</v>
      </c>
      <c r="T3114" s="81">
        <v>187.04617</v>
      </c>
      <c r="U3114" s="95">
        <f t="shared" si="48"/>
        <v>0.24863999999999997</v>
      </c>
    </row>
    <row r="3115" ht="12" customHeight="1" s="93" customFormat="1">
      <c r="A3115" s="99">
        <v>43934</v>
      </c>
      <c r="B3115" s="81">
        <v>5.52466</v>
      </c>
      <c r="C3115" s="81">
        <v>6.37985</v>
      </c>
      <c r="D3115" s="81">
        <v>6.63883</v>
      </c>
      <c r="E3115" s="81">
        <v>38.63678</v>
      </c>
      <c r="F3115" s="81">
        <v>7.52662</v>
      </c>
      <c r="G3115" s="81">
        <v>3.75973</v>
      </c>
      <c r="H3115" s="81">
        <v>2.96211</v>
      </c>
      <c r="I3115" s="81">
        <v>3.39921</v>
      </c>
      <c r="J3115" s="81">
        <v>9.02001</v>
      </c>
      <c r="K3115" s="81">
        <v>47.15026</v>
      </c>
      <c r="L3115" s="81">
        <v>10.05526</v>
      </c>
      <c r="M3115" s="81">
        <v>4.19161</v>
      </c>
      <c r="N3115" s="81">
        <v>6.78397</v>
      </c>
      <c r="O3115" s="81">
        <v>5.95598</v>
      </c>
      <c r="P3115" s="81">
        <v>3.78692</v>
      </c>
      <c r="Q3115" s="81">
        <v>2.61905</v>
      </c>
      <c r="R3115" s="81">
        <v>2.88824</v>
      </c>
      <c r="S3115" s="81">
        <v>2.85132</v>
      </c>
      <c r="T3115" s="81">
        <v>187.72107</v>
      </c>
      <c r="U3115" s="95">
        <f t="shared" si="48"/>
        <v>0.25897999999999932</v>
      </c>
    </row>
    <row r="3116" ht="12" customHeight="1" s="93" customFormat="1">
      <c r="A3116" s="99">
        <v>43935</v>
      </c>
      <c r="B3116" s="81">
        <v>5.4367</v>
      </c>
      <c r="C3116" s="81">
        <v>6.34014</v>
      </c>
      <c r="D3116" s="81">
        <v>6.53604</v>
      </c>
      <c r="E3116" s="81">
        <v>38.55532</v>
      </c>
      <c r="F3116" s="81">
        <v>7.2141</v>
      </c>
      <c r="G3116" s="81">
        <v>3.6637</v>
      </c>
      <c r="H3116" s="81">
        <v>2.90226</v>
      </c>
      <c r="I3116" s="81">
        <v>3.30952</v>
      </c>
      <c r="J3116" s="81">
        <v>9.01566</v>
      </c>
      <c r="K3116" s="81">
        <v>49.23994</v>
      </c>
      <c r="L3116" s="81">
        <v>10.21249</v>
      </c>
      <c r="M3116" s="81">
        <v>4.06651</v>
      </c>
      <c r="N3116" s="81">
        <v>6.83687</v>
      </c>
      <c r="O3116" s="81">
        <v>5.96873</v>
      </c>
      <c r="P3116" s="81">
        <v>3.73047</v>
      </c>
      <c r="Q3116" s="81">
        <v>2.56629</v>
      </c>
      <c r="R3116" s="81">
        <v>2.85942</v>
      </c>
      <c r="S3116" s="81">
        <v>2.79458</v>
      </c>
      <c r="T3116" s="81">
        <v>188.45188</v>
      </c>
      <c r="U3116" s="95">
        <f t="shared" si="48"/>
        <v>0.19589999999999996</v>
      </c>
    </row>
    <row r="3117" ht="12" customHeight="1" s="93" customFormat="1">
      <c r="A3117" s="99">
        <v>43936</v>
      </c>
      <c r="B3117" s="81">
        <v>5.6641</v>
      </c>
      <c r="C3117" s="81">
        <v>6.63481</v>
      </c>
      <c r="D3117" s="81">
        <v>6.81862</v>
      </c>
      <c r="E3117" s="81">
        <v>39.93624</v>
      </c>
      <c r="F3117" s="81">
        <v>7.40914</v>
      </c>
      <c r="G3117" s="81">
        <v>3.95166</v>
      </c>
      <c r="H3117" s="81">
        <v>3.04068</v>
      </c>
      <c r="I3117" s="81">
        <v>3.58721</v>
      </c>
      <c r="J3117" s="81">
        <v>9.16479</v>
      </c>
      <c r="K3117" s="81">
        <v>51.04148</v>
      </c>
      <c r="L3117" s="81">
        <v>10.35661</v>
      </c>
      <c r="M3117" s="81">
        <v>4.25073</v>
      </c>
      <c r="N3117" s="81">
        <v>6.91763</v>
      </c>
      <c r="O3117" s="81">
        <v>6.47921</v>
      </c>
      <c r="P3117" s="81">
        <v>3.86474</v>
      </c>
      <c r="Q3117" s="81">
        <v>2.76012</v>
      </c>
      <c r="R3117" s="81">
        <v>3.07365</v>
      </c>
      <c r="S3117" s="81">
        <v>3.00624</v>
      </c>
      <c r="T3117" s="81">
        <v>189.19859</v>
      </c>
      <c r="U3117" s="95">
        <f t="shared" si="48"/>
        <v>0.18381000000000025</v>
      </c>
    </row>
    <row r="3118" ht="12" customHeight="1" s="93" customFormat="1">
      <c r="A3118" s="99">
        <v>43937</v>
      </c>
      <c r="B3118" s="81">
        <v>5.71783</v>
      </c>
      <c r="C3118" s="81">
        <v>6.71379</v>
      </c>
      <c r="D3118" s="81">
        <v>6.86819</v>
      </c>
      <c r="E3118" s="81">
        <v>39.86667</v>
      </c>
      <c r="F3118" s="81">
        <v>7.21484</v>
      </c>
      <c r="G3118" s="81">
        <v>4.00494</v>
      </c>
      <c r="H3118" s="81">
        <v>3.04732</v>
      </c>
      <c r="I3118" s="81">
        <v>3.7414</v>
      </c>
      <c r="J3118" s="81">
        <v>9.18124</v>
      </c>
      <c r="K3118" s="81">
        <v>52.38361</v>
      </c>
      <c r="L3118" s="81">
        <v>10.29322</v>
      </c>
      <c r="M3118" s="81">
        <v>4.22525</v>
      </c>
      <c r="N3118" s="81">
        <v>6.98166</v>
      </c>
      <c r="O3118" s="81">
        <v>6.62095</v>
      </c>
      <c r="P3118" s="81">
        <v>3.95635</v>
      </c>
      <c r="Q3118" s="81">
        <v>2.82419</v>
      </c>
      <c r="R3118" s="81">
        <v>3.15507</v>
      </c>
      <c r="S3118" s="81">
        <v>3.07981</v>
      </c>
      <c r="T3118" s="81">
        <v>191.38173</v>
      </c>
      <c r="U3118" s="95">
        <f t="shared" si="48"/>
        <v>0.15439999999999987</v>
      </c>
    </row>
    <row r="3119" ht="12" customHeight="1" s="93" customFormat="1">
      <c r="A3119" s="99">
        <v>43938</v>
      </c>
      <c r="B3119" s="81">
        <v>5.62976</v>
      </c>
      <c r="C3119" s="81">
        <v>6.58766</v>
      </c>
      <c r="D3119" s="81">
        <v>6.81541</v>
      </c>
      <c r="E3119" s="81">
        <v>34.95742</v>
      </c>
      <c r="F3119" s="81">
        <v>6.98716</v>
      </c>
      <c r="G3119" s="81">
        <v>3.9682</v>
      </c>
      <c r="H3119" s="81">
        <v>2.96012</v>
      </c>
      <c r="I3119" s="81">
        <v>3.68233</v>
      </c>
      <c r="J3119" s="81">
        <v>9.0886</v>
      </c>
      <c r="K3119" s="81">
        <v>51.88067</v>
      </c>
      <c r="L3119" s="81">
        <v>10.01242</v>
      </c>
      <c r="M3119" s="81">
        <v>4.12791</v>
      </c>
      <c r="N3119" s="81">
        <v>6.94484</v>
      </c>
      <c r="O3119" s="81">
        <v>6.5628</v>
      </c>
      <c r="P3119" s="81">
        <v>3.96809</v>
      </c>
      <c r="Q3119" s="81">
        <v>2.71184</v>
      </c>
      <c r="R3119" s="81">
        <v>3.06747</v>
      </c>
      <c r="S3119" s="81">
        <v>3.01647</v>
      </c>
      <c r="T3119" s="81">
        <v>185.74697</v>
      </c>
      <c r="U3119" s="95">
        <f t="shared" si="48"/>
        <v>0.22775000000000034</v>
      </c>
    </row>
    <row r="3120" ht="12" customHeight="1" s="93" customFormat="1">
      <c r="A3120" s="99">
        <v>43941</v>
      </c>
      <c r="B3120" s="81">
        <v>5.71361</v>
      </c>
      <c r="C3120" s="81">
        <v>6.69072</v>
      </c>
      <c r="D3120" s="81">
        <v>6.97908</v>
      </c>
      <c r="E3120" s="81">
        <v>34.28602</v>
      </c>
      <c r="F3120" s="81">
        <v>7.21398</v>
      </c>
      <c r="G3120" s="81">
        <v>4.01004</v>
      </c>
      <c r="H3120" s="81">
        <v>2.97181</v>
      </c>
      <c r="I3120" s="81">
        <v>3.78109</v>
      </c>
      <c r="J3120" s="81">
        <v>9.12153</v>
      </c>
      <c r="K3120" s="81">
        <v>56.19497</v>
      </c>
      <c r="L3120" s="81">
        <v>10.06289</v>
      </c>
      <c r="M3120" s="81">
        <v>4.21011</v>
      </c>
      <c r="N3120" s="81">
        <v>6.96573</v>
      </c>
      <c r="O3120" s="81">
        <v>6.79104</v>
      </c>
      <c r="P3120" s="81">
        <v>4.03745</v>
      </c>
      <c r="Q3120" s="81">
        <v>2.73722</v>
      </c>
      <c r="R3120" s="81">
        <v>3.11597</v>
      </c>
      <c r="S3120" s="81">
        <v>3.04395</v>
      </c>
      <c r="T3120" s="81">
        <v>186.43632</v>
      </c>
      <c r="U3120" s="95">
        <f t="shared" si="48"/>
        <v>0.28835999999999995</v>
      </c>
    </row>
    <row r="3121" ht="12" customHeight="1" s="93" customFormat="1">
      <c r="A3121" s="99">
        <v>43942</v>
      </c>
      <c r="B3121" s="81">
        <v>5.88474</v>
      </c>
      <c r="C3121" s="81">
        <v>6.87812</v>
      </c>
      <c r="D3121" s="81">
        <v>7.2298</v>
      </c>
      <c r="E3121" s="81">
        <v>36.16884</v>
      </c>
      <c r="F3121" s="81">
        <v>7.25129</v>
      </c>
      <c r="G3121" s="81">
        <v>4.19215</v>
      </c>
      <c r="H3121" s="81">
        <v>3.05796</v>
      </c>
      <c r="I3121" s="81">
        <v>3.9775</v>
      </c>
      <c r="J3121" s="81">
        <v>9.211</v>
      </c>
      <c r="K3121" s="81">
        <v>57.81</v>
      </c>
      <c r="L3121" s="81">
        <v>10.28926</v>
      </c>
      <c r="M3121" s="81">
        <v>4.43191</v>
      </c>
      <c r="N3121" s="81">
        <v>7.03381</v>
      </c>
      <c r="O3121" s="81">
        <v>6.9658</v>
      </c>
      <c r="P3121" s="81">
        <v>4.2919</v>
      </c>
      <c r="Q3121" s="81">
        <v>2.81679</v>
      </c>
      <c r="R3121" s="81">
        <v>3.15973</v>
      </c>
      <c r="S3121" s="81">
        <v>3.04395</v>
      </c>
      <c r="T3121" s="81">
        <v>187.12291</v>
      </c>
      <c r="U3121" s="95">
        <f t="shared" si="48"/>
        <v>0.35168</v>
      </c>
    </row>
    <row r="3122" ht="12" customHeight="1" s="93" customFormat="1">
      <c r="A3122" s="99">
        <v>43943</v>
      </c>
      <c r="B3122" s="81">
        <v>5.87286</v>
      </c>
      <c r="C3122" s="81">
        <v>6.90041</v>
      </c>
      <c r="D3122" s="81">
        <v>7.23141</v>
      </c>
      <c r="E3122" s="81">
        <v>37.88898</v>
      </c>
      <c r="F3122" s="81">
        <v>7.2074</v>
      </c>
      <c r="G3122" s="81">
        <v>4.23817</v>
      </c>
      <c r="H3122" s="81">
        <v>3.02326</v>
      </c>
      <c r="I3122" s="81">
        <v>4.04587</v>
      </c>
      <c r="J3122" s="81">
        <v>9.18085</v>
      </c>
      <c r="K3122" s="81">
        <v>55.84049</v>
      </c>
      <c r="L3122" s="81">
        <v>10.22711</v>
      </c>
      <c r="M3122" s="81">
        <v>4.47245</v>
      </c>
      <c r="N3122" s="81">
        <v>7.03853</v>
      </c>
      <c r="O3122" s="81">
        <v>6.90293</v>
      </c>
      <c r="P3122" s="81">
        <v>4.54986</v>
      </c>
      <c r="Q3122" s="81">
        <v>2.80482</v>
      </c>
      <c r="R3122" s="81">
        <v>3.20432</v>
      </c>
      <c r="S3122" s="81">
        <v>3.17079</v>
      </c>
      <c r="T3122" s="81">
        <v>187.80206</v>
      </c>
      <c r="U3122" s="95">
        <f t="shared" si="48"/>
        <v>0.3310000000000004</v>
      </c>
    </row>
    <row r="3123" ht="12" customHeight="1" s="93" customFormat="1">
      <c r="A3123" s="99">
        <v>43944</v>
      </c>
      <c r="B3123" s="81">
        <v>5.868</v>
      </c>
      <c r="C3123" s="81">
        <v>6.98018</v>
      </c>
      <c r="D3123" s="81">
        <v>7.43209</v>
      </c>
      <c r="E3123" s="81">
        <v>39.94129</v>
      </c>
      <c r="F3123" s="81">
        <v>7.20589</v>
      </c>
      <c r="G3123" s="81">
        <v>4.37941</v>
      </c>
      <c r="H3123" s="81">
        <v>3.02592</v>
      </c>
      <c r="I3123" s="81">
        <v>4.08999</v>
      </c>
      <c r="J3123" s="81">
        <v>9.07982</v>
      </c>
      <c r="K3123" s="81">
        <v>55.27322</v>
      </c>
      <c r="L3123" s="81">
        <v>10.17387</v>
      </c>
      <c r="M3123" s="81">
        <v>4.48658</v>
      </c>
      <c r="N3123" s="81">
        <v>7.33162</v>
      </c>
      <c r="O3123" s="81">
        <v>7.04987</v>
      </c>
      <c r="P3123" s="81">
        <v>4.44244</v>
      </c>
      <c r="Q3123" s="81">
        <v>2.8265</v>
      </c>
      <c r="R3123" s="81">
        <v>3.21188</v>
      </c>
      <c r="S3123" s="81">
        <v>3.22931</v>
      </c>
      <c r="T3123" s="81">
        <v>189.91719</v>
      </c>
      <c r="U3123" s="95">
        <f t="shared" si="48"/>
        <v>0.45190999999999981</v>
      </c>
    </row>
    <row r="3124" ht="12" customHeight="1" s="93" customFormat="1">
      <c r="A3124" s="99">
        <v>43945</v>
      </c>
      <c r="B3124" s="81">
        <v>5.90103</v>
      </c>
      <c r="C3124" s="81">
        <v>7.07117</v>
      </c>
      <c r="D3124" s="81">
        <v>7.48832</v>
      </c>
      <c r="E3124" s="81">
        <v>40.3746</v>
      </c>
      <c r="F3124" s="81">
        <v>7.19754</v>
      </c>
      <c r="G3124" s="81">
        <v>4.67303</v>
      </c>
      <c r="H3124" s="81">
        <v>3.05108</v>
      </c>
      <c r="I3124" s="81">
        <v>4.2016</v>
      </c>
      <c r="J3124" s="81">
        <v>9.02083</v>
      </c>
      <c r="K3124" s="81">
        <v>54.96804</v>
      </c>
      <c r="L3124" s="81">
        <v>10.1792</v>
      </c>
      <c r="M3124" s="81">
        <v>4.49527</v>
      </c>
      <c r="N3124" s="81">
        <v>7.32469</v>
      </c>
      <c r="O3124" s="81">
        <v>7.19353</v>
      </c>
      <c r="P3124" s="81">
        <v>4.35528</v>
      </c>
      <c r="Q3124" s="81">
        <v>2.84285</v>
      </c>
      <c r="R3124" s="81">
        <v>3.25064</v>
      </c>
      <c r="S3124" s="81">
        <v>3.29956</v>
      </c>
      <c r="T3124" s="81">
        <v>190.64104</v>
      </c>
      <c r="U3124" s="95">
        <f t="shared" si="48"/>
        <v>0.41714999999999947</v>
      </c>
    </row>
    <row r="3125" ht="12" customHeight="1" s="93" customFormat="1">
      <c r="A3125" s="99">
        <v>43948</v>
      </c>
      <c r="B3125" s="81">
        <v>5.87282</v>
      </c>
      <c r="C3125" s="81">
        <v>7.08668</v>
      </c>
      <c r="D3125" s="81">
        <v>7.49061</v>
      </c>
      <c r="E3125" s="81">
        <v>40.08682</v>
      </c>
      <c r="F3125" s="81">
        <v>7.2515</v>
      </c>
      <c r="G3125" s="81">
        <v>4.69856</v>
      </c>
      <c r="H3125" s="81">
        <v>2.9837</v>
      </c>
      <c r="I3125" s="81">
        <v>4.26713</v>
      </c>
      <c r="J3125" s="81">
        <v>9.02511</v>
      </c>
      <c r="K3125" s="81">
        <v>54.95468</v>
      </c>
      <c r="L3125" s="81">
        <v>10.17152</v>
      </c>
      <c r="M3125" s="81">
        <v>4.44113</v>
      </c>
      <c r="N3125" s="81">
        <v>7.37929</v>
      </c>
      <c r="O3125" s="81">
        <v>7.32646</v>
      </c>
      <c r="P3125" s="81">
        <v>4.2955</v>
      </c>
      <c r="Q3125" s="81">
        <v>2.7804</v>
      </c>
      <c r="R3125" s="81">
        <v>3.19</v>
      </c>
      <c r="S3125" s="81">
        <v>3.2456</v>
      </c>
      <c r="T3125" s="81">
        <v>191.35843</v>
      </c>
      <c r="U3125" s="95">
        <f t="shared" si="48"/>
        <v>0.4039299999999999</v>
      </c>
    </row>
    <row r="3126" ht="12" customHeight="1" s="93" customFormat="1">
      <c r="A3126" s="99">
        <v>43949</v>
      </c>
      <c r="B3126" s="81">
        <v>5.91023</v>
      </c>
      <c r="C3126" s="81">
        <v>7.07507</v>
      </c>
      <c r="D3126" s="81">
        <v>7.56283</v>
      </c>
      <c r="E3126" s="81">
        <v>39.88724</v>
      </c>
      <c r="F3126" s="81">
        <v>7.31476</v>
      </c>
      <c r="G3126" s="81">
        <v>4.65671</v>
      </c>
      <c r="H3126" s="81">
        <v>2.99601</v>
      </c>
      <c r="I3126" s="81">
        <v>4.29901</v>
      </c>
      <c r="J3126" s="81">
        <v>8.78597</v>
      </c>
      <c r="K3126" s="81">
        <v>56.17213</v>
      </c>
      <c r="L3126" s="81">
        <v>10.16355</v>
      </c>
      <c r="M3126" s="81">
        <v>4.49008</v>
      </c>
      <c r="N3126" s="81">
        <v>7.4109</v>
      </c>
      <c r="O3126" s="81">
        <v>7.244</v>
      </c>
      <c r="P3126" s="81">
        <v>4.32867</v>
      </c>
      <c r="Q3126" s="81">
        <v>2.7824</v>
      </c>
      <c r="R3126" s="81">
        <v>3.1944</v>
      </c>
      <c r="S3126" s="81">
        <v>3.2612</v>
      </c>
      <c r="T3126" s="81">
        <v>192.10547</v>
      </c>
      <c r="U3126" s="95">
        <f t="shared" si="48"/>
        <v>0.48775999999999975</v>
      </c>
    </row>
    <row r="3127" ht="12" customHeight="1" s="93" customFormat="1">
      <c r="A3127" s="99">
        <v>43950</v>
      </c>
      <c r="B3127" s="81">
        <v>5.78017</v>
      </c>
      <c r="C3127" s="81">
        <v>6.84018</v>
      </c>
      <c r="D3127" s="81">
        <v>7.24007</v>
      </c>
      <c r="E3127" s="81">
        <v>39.99366</v>
      </c>
      <c r="F3127" s="81">
        <v>7.30958</v>
      </c>
      <c r="G3127" s="81">
        <v>4.41968</v>
      </c>
      <c r="H3127" s="81">
        <v>2.95892</v>
      </c>
      <c r="I3127" s="81">
        <v>4.17833</v>
      </c>
      <c r="J3127" s="81">
        <v>8.50294</v>
      </c>
      <c r="K3127" s="81">
        <v>49.8536</v>
      </c>
      <c r="L3127" s="81">
        <v>9.98821</v>
      </c>
      <c r="M3127" s="81">
        <v>4.42391</v>
      </c>
      <c r="N3127" s="81">
        <v>7.12795</v>
      </c>
      <c r="O3127" s="81">
        <v>6.83311</v>
      </c>
      <c r="P3127" s="81">
        <v>4.23688</v>
      </c>
      <c r="Q3127" s="81">
        <v>2.70513</v>
      </c>
      <c r="R3127" s="81">
        <v>3.05206</v>
      </c>
      <c r="S3127" s="81">
        <v>3.17583</v>
      </c>
      <c r="T3127" s="81">
        <v>190.72567</v>
      </c>
      <c r="U3127" s="95">
        <f t="shared" si="48"/>
        <v>0.39989000000000008</v>
      </c>
    </row>
    <row r="3128" ht="12" customHeight="1" s="93" customFormat="1">
      <c r="A3128" s="99">
        <v>43951</v>
      </c>
      <c r="B3128" s="81">
        <v>5.5728</v>
      </c>
      <c r="C3128" s="81">
        <v>6.55833</v>
      </c>
      <c r="D3128" s="81">
        <v>6.956</v>
      </c>
      <c r="E3128" s="81">
        <v>34.7238</v>
      </c>
      <c r="F3128" s="81">
        <v>6.9798</v>
      </c>
      <c r="G3128" s="81">
        <v>4.1955</v>
      </c>
      <c r="H3128" s="81">
        <v>2.8429</v>
      </c>
      <c r="I3128" s="81">
        <v>3.9238</v>
      </c>
      <c r="J3128" s="81">
        <v>8.3936</v>
      </c>
      <c r="K3128" s="81">
        <v>51.29195</v>
      </c>
      <c r="L3128" s="81">
        <v>9.66735</v>
      </c>
      <c r="M3128" s="81">
        <v>4.4399</v>
      </c>
      <c r="N3128" s="81">
        <v>6.87629</v>
      </c>
      <c r="O3128" s="81">
        <v>6.56239</v>
      </c>
      <c r="P3128" s="81">
        <v>4.0119</v>
      </c>
      <c r="Q3128" s="81">
        <v>2.5735</v>
      </c>
      <c r="R3128" s="81">
        <v>2.82102</v>
      </c>
      <c r="S3128" s="81">
        <v>3.0127</v>
      </c>
      <c r="T3128" s="81">
        <v>221.3965</v>
      </c>
      <c r="U3128" s="95">
        <f>D3128-C3128</f>
        <v>0.39767000000000063</v>
      </c>
    </row>
    <row r="3129" ht="12" customHeight="1" s="93" customFormat="1">
      <c r="A3129" s="99">
        <v>43952</v>
      </c>
      <c r="B3129" s="81">
        <v>5.56399</v>
      </c>
      <c r="C3129" s="81">
        <v>6.49849</v>
      </c>
      <c r="D3129" s="81">
        <v>6.74831</v>
      </c>
      <c r="E3129" s="81">
        <v>35.19572</v>
      </c>
      <c r="F3129" s="81">
        <v>6.92333</v>
      </c>
      <c r="G3129" s="81">
        <v>4.18973</v>
      </c>
      <c r="H3129" s="81">
        <v>2.81861</v>
      </c>
      <c r="I3129" s="81">
        <v>3.8742</v>
      </c>
      <c r="J3129" s="81">
        <v>8.35577</v>
      </c>
      <c r="K3129" s="81">
        <v>49.45016</v>
      </c>
      <c r="L3129" s="81">
        <v>9.52089</v>
      </c>
      <c r="M3129" s="81">
        <v>4.29467</v>
      </c>
      <c r="N3129" s="81">
        <v>6.86564</v>
      </c>
      <c r="O3129" s="81">
        <v>6.59404</v>
      </c>
      <c r="P3129" s="81">
        <v>3.91489</v>
      </c>
      <c r="Q3129" s="81">
        <v>2.51911</v>
      </c>
      <c r="R3129" s="81">
        <v>2.79241</v>
      </c>
      <c r="S3129" s="81">
        <v>2.95694</v>
      </c>
      <c r="T3129" s="81">
        <v>222.29524</v>
      </c>
      <c r="U3129" s="95">
        <f ref="U3129:U3154" t="shared" si="49">D3129-C3129</f>
        <v>0.24981999999999971</v>
      </c>
    </row>
    <row r="3130" ht="12" customHeight="1" s="93" customFormat="1">
      <c r="A3130" s="99">
        <v>43955</v>
      </c>
      <c r="B3130" s="81">
        <v>5.58285</v>
      </c>
      <c r="C3130" s="81">
        <v>6.49388</v>
      </c>
      <c r="D3130" s="81">
        <v>6.71351</v>
      </c>
      <c r="E3130" s="81">
        <v>36.14198</v>
      </c>
      <c r="F3130" s="81">
        <v>6.78951</v>
      </c>
      <c r="G3130" s="81">
        <v>4.23749</v>
      </c>
      <c r="H3130" s="81">
        <v>2.8055</v>
      </c>
      <c r="I3130" s="81">
        <v>3.84355</v>
      </c>
      <c r="J3130" s="81">
        <v>8.46617</v>
      </c>
      <c r="K3130" s="81">
        <v>47.90617</v>
      </c>
      <c r="L3130" s="81">
        <v>9.60551</v>
      </c>
      <c r="M3130" s="81">
        <v>4.25408</v>
      </c>
      <c r="N3130" s="81">
        <v>6.87136</v>
      </c>
      <c r="O3130" s="81">
        <v>6.55978</v>
      </c>
      <c r="P3130" s="81">
        <v>3.89326</v>
      </c>
      <c r="Q3130" s="81">
        <v>2.5128</v>
      </c>
      <c r="R3130" s="81">
        <v>2.76668</v>
      </c>
      <c r="S3130" s="81">
        <v>2.93919</v>
      </c>
      <c r="T3130" s="81">
        <v>223.21792</v>
      </c>
      <c r="U3130" s="95">
        <f t="shared" si="49"/>
        <v>0.21963000000000044</v>
      </c>
    </row>
    <row r="3131" ht="12" customHeight="1" s="93" customFormat="1">
      <c r="A3131" s="99">
        <v>43956</v>
      </c>
      <c r="B3131" s="81">
        <v>5.45567</v>
      </c>
      <c r="C3131" s="81">
        <v>6.3406</v>
      </c>
      <c r="D3131" s="81">
        <v>6.50693</v>
      </c>
      <c r="E3131" s="81">
        <v>34.5453</v>
      </c>
      <c r="F3131" s="81">
        <v>6.6994</v>
      </c>
      <c r="G3131" s="81">
        <v>4.207</v>
      </c>
      <c r="H3131" s="81">
        <v>2.7665</v>
      </c>
      <c r="I3131" s="81">
        <v>3.6633</v>
      </c>
      <c r="J3131" s="81">
        <v>8.3936</v>
      </c>
      <c r="K3131" s="81">
        <v>45.1417</v>
      </c>
      <c r="L3131" s="81">
        <v>9.3719</v>
      </c>
      <c r="M3131" s="81">
        <v>4.1446</v>
      </c>
      <c r="N3131" s="81">
        <v>6.5993</v>
      </c>
      <c r="O3131" s="81">
        <v>6.3378</v>
      </c>
      <c r="P3131" s="81">
        <v>3.80904</v>
      </c>
      <c r="Q3131" s="81">
        <v>2.433</v>
      </c>
      <c r="R3131" s="81">
        <v>2.721</v>
      </c>
      <c r="S3131" s="81">
        <v>2.885</v>
      </c>
      <c r="T3131" s="81">
        <v>215.17995</v>
      </c>
      <c r="U3131" s="95">
        <f t="shared" si="49"/>
        <v>0.16632999999999942</v>
      </c>
    </row>
    <row r="3132" ht="12" customHeight="1" s="93" customFormat="1">
      <c r="A3132" s="99">
        <v>43957</v>
      </c>
      <c r="B3132" s="81">
        <v>5.425</v>
      </c>
      <c r="C3132" s="81">
        <v>6.32451</v>
      </c>
      <c r="D3132" s="81">
        <v>6.42619</v>
      </c>
      <c r="E3132" s="81">
        <v>33.73708</v>
      </c>
      <c r="F3132" s="81">
        <v>6.61468</v>
      </c>
      <c r="G3132" s="81">
        <v>4.26788</v>
      </c>
      <c r="H3132" s="81">
        <v>2.70201</v>
      </c>
      <c r="I3132" s="81">
        <v>3.65563</v>
      </c>
      <c r="J3132" s="81">
        <v>8.29011</v>
      </c>
      <c r="K3132" s="81">
        <v>46.36513</v>
      </c>
      <c r="L3132" s="81">
        <v>9.26693</v>
      </c>
      <c r="M3132" s="81">
        <v>4.04497</v>
      </c>
      <c r="N3132" s="81">
        <v>6.58786</v>
      </c>
      <c r="O3132" s="81">
        <v>6.39927</v>
      </c>
      <c r="P3132" s="81">
        <v>3.73633</v>
      </c>
      <c r="Q3132" s="81">
        <v>2.35563</v>
      </c>
      <c r="R3132" s="81">
        <v>2.66629</v>
      </c>
      <c r="S3132" s="81">
        <v>2.80719</v>
      </c>
      <c r="T3132" s="81">
        <v>216.01355</v>
      </c>
      <c r="U3132" s="95">
        <f t="shared" si="49"/>
        <v>0.10167999999999999</v>
      </c>
    </row>
    <row r="3133" ht="12" customHeight="1" s="93" customFormat="1">
      <c r="A3133" s="99">
        <v>43958</v>
      </c>
      <c r="B3133" s="81">
        <v>5.45214</v>
      </c>
      <c r="C3133" s="81">
        <v>6.3117</v>
      </c>
      <c r="D3133" s="81">
        <v>6.3789</v>
      </c>
      <c r="E3133" s="81">
        <v>33.35441</v>
      </c>
      <c r="F3133" s="81">
        <v>6.8458</v>
      </c>
      <c r="G3133" s="81">
        <v>4.2974</v>
      </c>
      <c r="H3133" s="81">
        <v>2.76608</v>
      </c>
      <c r="I3133" s="81">
        <v>3.66877</v>
      </c>
      <c r="J3133" s="81">
        <v>8.4057</v>
      </c>
      <c r="K3133" s="81">
        <v>45.28023</v>
      </c>
      <c r="L3133" s="81">
        <v>9.2502</v>
      </c>
      <c r="M3133" s="81">
        <v>4.06</v>
      </c>
      <c r="N3133" s="81">
        <v>6.4774</v>
      </c>
      <c r="O3133" s="81">
        <v>6.2937</v>
      </c>
      <c r="P3133" s="81">
        <v>3.7837</v>
      </c>
      <c r="Q3133" s="81">
        <v>2.411</v>
      </c>
      <c r="R3133" s="81">
        <v>2.7377</v>
      </c>
      <c r="S3133" s="81">
        <v>2.85528</v>
      </c>
      <c r="T3133" s="81">
        <v>218.59645</v>
      </c>
      <c r="U3133" s="95">
        <f t="shared" si="49"/>
        <v>0.0671999999999997</v>
      </c>
    </row>
    <row r="3134" ht="12" customHeight="1" s="93" customFormat="1">
      <c r="A3134" s="99">
        <v>43959</v>
      </c>
      <c r="B3134" s="81">
        <v>5.34735</v>
      </c>
      <c r="C3134" s="81">
        <v>6.16611</v>
      </c>
      <c r="D3134" s="81">
        <v>6.17847</v>
      </c>
      <c r="E3134" s="81">
        <v>33.22141</v>
      </c>
      <c r="F3134" s="81">
        <v>6.66276</v>
      </c>
      <c r="G3134" s="81">
        <v>4.16984</v>
      </c>
      <c r="H3134" s="81">
        <v>2.69698</v>
      </c>
      <c r="I3134" s="81">
        <v>3.51193</v>
      </c>
      <c r="J3134" s="81">
        <v>8.2795</v>
      </c>
      <c r="K3134" s="81">
        <v>43.85113</v>
      </c>
      <c r="L3134" s="81">
        <v>9.13786</v>
      </c>
      <c r="M3134" s="81">
        <v>3.95535</v>
      </c>
      <c r="N3134" s="81">
        <v>6.08919</v>
      </c>
      <c r="O3134" s="81">
        <v>6.04734</v>
      </c>
      <c r="P3134" s="81">
        <v>3.69088</v>
      </c>
      <c r="Q3134" s="81">
        <v>2.34352</v>
      </c>
      <c r="R3134" s="81">
        <v>2.64845</v>
      </c>
      <c r="S3134" s="81">
        <v>2.7505</v>
      </c>
      <c r="T3134" s="81">
        <v>262.01352</v>
      </c>
      <c r="U3134" s="95">
        <f t="shared" si="49"/>
        <v>0.012360000000000149</v>
      </c>
    </row>
    <row r="3135" ht="12" customHeight="1" s="93" customFormat="1">
      <c r="A3135" s="99">
        <v>43962</v>
      </c>
      <c r="B3135" s="81">
        <v>5.24032</v>
      </c>
      <c r="C3135" s="81">
        <v>6.05398</v>
      </c>
      <c r="D3135" s="81">
        <v>5.8115</v>
      </c>
      <c r="E3135" s="81">
        <v>31.10748</v>
      </c>
      <c r="F3135" s="81">
        <v>6.63339</v>
      </c>
      <c r="G3135" s="81">
        <v>4.1277</v>
      </c>
      <c r="H3135" s="81">
        <v>2.6422</v>
      </c>
      <c r="I3135" s="81">
        <v>3.45718</v>
      </c>
      <c r="J3135" s="81">
        <v>8.3268</v>
      </c>
      <c r="K3135" s="81">
        <v>42.8652</v>
      </c>
      <c r="L3135" s="81">
        <v>9.1126</v>
      </c>
      <c r="M3135" s="81">
        <v>3.793</v>
      </c>
      <c r="N3135" s="81">
        <v>5.8072</v>
      </c>
      <c r="O3135" s="81">
        <v>5.9928</v>
      </c>
      <c r="P3135" s="81">
        <v>3.613</v>
      </c>
      <c r="Q3135" s="81">
        <v>2.29321</v>
      </c>
      <c r="R3135" s="81">
        <v>2.61479</v>
      </c>
      <c r="S3135" s="81">
        <v>2.7002</v>
      </c>
      <c r="T3135" s="81">
        <v>263.18807</v>
      </c>
      <c r="U3135" s="95">
        <f t="shared" si="49"/>
        <v>-0.24248000000000047</v>
      </c>
    </row>
    <row r="3136" ht="12" customHeight="1" s="93" customFormat="1">
      <c r="A3136" s="99">
        <v>43963</v>
      </c>
      <c r="B3136" s="81">
        <v>5.23509</v>
      </c>
      <c r="C3136" s="81">
        <v>6.05768</v>
      </c>
      <c r="D3136" s="81">
        <v>5.86559</v>
      </c>
      <c r="E3136" s="81">
        <v>30.05035</v>
      </c>
      <c r="F3136" s="81">
        <v>6.68473</v>
      </c>
      <c r="G3136" s="81">
        <v>4.17614</v>
      </c>
      <c r="H3136" s="81">
        <v>2.64965</v>
      </c>
      <c r="I3136" s="81">
        <v>3.46634</v>
      </c>
      <c r="J3136" s="81">
        <v>8.4111</v>
      </c>
      <c r="K3136" s="81">
        <v>42.63929</v>
      </c>
      <c r="L3136" s="81">
        <v>9.20243</v>
      </c>
      <c r="M3136" s="81">
        <v>3.78355</v>
      </c>
      <c r="N3136" s="81">
        <v>5.77267</v>
      </c>
      <c r="O3136" s="81">
        <v>6.00281</v>
      </c>
      <c r="P3136" s="81">
        <v>3.63176</v>
      </c>
      <c r="Q3136" s="81">
        <v>2.31685</v>
      </c>
      <c r="R3136" s="81">
        <v>2.65605</v>
      </c>
      <c r="S3136" s="81">
        <v>2.73322</v>
      </c>
      <c r="T3136" s="81">
        <v>264.40195</v>
      </c>
      <c r="U3136" s="95">
        <f t="shared" si="49"/>
        <v>-0.19209000000000032</v>
      </c>
    </row>
    <row r="3137" ht="12" customHeight="1" s="93" customFormat="1">
      <c r="A3137" s="99">
        <v>43964</v>
      </c>
      <c r="B3137" s="81">
        <v>5.32593</v>
      </c>
      <c r="C3137" s="81">
        <v>6.2371</v>
      </c>
      <c r="D3137" s="81">
        <v>6.235</v>
      </c>
      <c r="E3137" s="81">
        <v>30.35685</v>
      </c>
      <c r="F3137" s="81">
        <v>6.7937</v>
      </c>
      <c r="G3137" s="81">
        <v>4.3558</v>
      </c>
      <c r="H3137" s="81">
        <v>2.7057</v>
      </c>
      <c r="I3137" s="81">
        <v>3.60188</v>
      </c>
      <c r="J3137" s="81">
        <v>8.752</v>
      </c>
      <c r="K3137" s="81">
        <v>44.1083</v>
      </c>
      <c r="L3137" s="81">
        <v>9.5903</v>
      </c>
      <c r="M3137" s="81">
        <v>3.7243</v>
      </c>
      <c r="N3137" s="81">
        <v>5.502</v>
      </c>
      <c r="O3137" s="81">
        <v>6.2416</v>
      </c>
      <c r="P3137" s="81">
        <v>3.7243</v>
      </c>
      <c r="Q3137" s="81">
        <v>2.411</v>
      </c>
      <c r="R3137" s="81">
        <v>2.7402</v>
      </c>
      <c r="S3137" s="81">
        <v>2.83928</v>
      </c>
      <c r="T3137" s="81">
        <v>260.20002</v>
      </c>
      <c r="U3137" s="95">
        <f t="shared" si="49"/>
        <v>-0.0020999999999995467</v>
      </c>
    </row>
    <row r="3138" ht="12" customHeight="1" s="93" customFormat="1">
      <c r="A3138" s="99">
        <v>43965</v>
      </c>
      <c r="B3138" s="81">
        <v>5.41456</v>
      </c>
      <c r="C3138" s="81">
        <v>6.34485</v>
      </c>
      <c r="D3138" s="81">
        <v>6.36758</v>
      </c>
      <c r="E3138" s="81">
        <v>30.40289</v>
      </c>
      <c r="F3138" s="81">
        <v>7.03231</v>
      </c>
      <c r="G3138" s="81">
        <v>4.47166</v>
      </c>
      <c r="H3138" s="81">
        <v>2.73543</v>
      </c>
      <c r="I3138" s="81">
        <v>3.68493</v>
      </c>
      <c r="J3138" s="81">
        <v>8.97561</v>
      </c>
      <c r="K3138" s="81">
        <v>45.18012</v>
      </c>
      <c r="L3138" s="81">
        <v>10.01088</v>
      </c>
      <c r="M3138" s="81">
        <v>3.99857</v>
      </c>
      <c r="N3138" s="81">
        <v>5.49962</v>
      </c>
      <c r="O3138" s="81">
        <v>6.34344</v>
      </c>
      <c r="P3138" s="81">
        <v>3.82093</v>
      </c>
      <c r="Q3138" s="81">
        <v>2.45256</v>
      </c>
      <c r="R3138" s="81">
        <v>2.80969</v>
      </c>
      <c r="S3138" s="81">
        <v>2.9252</v>
      </c>
      <c r="T3138" s="81">
        <v>253.3662</v>
      </c>
      <c r="U3138" s="95">
        <f t="shared" si="49"/>
        <v>0.022730000000000139</v>
      </c>
    </row>
    <row r="3139" ht="12" customHeight="1" s="93" customFormat="1">
      <c r="A3139" s="99">
        <v>43966</v>
      </c>
      <c r="B3139" s="81">
        <v>5.30373</v>
      </c>
      <c r="C3139" s="81">
        <v>6.21698</v>
      </c>
      <c r="D3139" s="81">
        <v>6.28086</v>
      </c>
      <c r="E3139" s="81">
        <v>28.36948</v>
      </c>
      <c r="F3139" s="81">
        <v>7.0939</v>
      </c>
      <c r="G3139" s="81">
        <v>4.47795</v>
      </c>
      <c r="H3139" s="81">
        <v>2.6807</v>
      </c>
      <c r="I3139" s="81">
        <v>3.6067</v>
      </c>
      <c r="J3139" s="81">
        <v>8.826</v>
      </c>
      <c r="K3139" s="81">
        <v>43.00411</v>
      </c>
      <c r="L3139" s="81">
        <v>10.08629</v>
      </c>
      <c r="M3139" s="81">
        <v>3.9889</v>
      </c>
      <c r="N3139" s="81">
        <v>5.40107</v>
      </c>
      <c r="O3139" s="81">
        <v>6.17805</v>
      </c>
      <c r="P3139" s="81">
        <v>3.78059</v>
      </c>
      <c r="Q3139" s="81">
        <v>2.371</v>
      </c>
      <c r="R3139" s="81">
        <v>2.7432</v>
      </c>
      <c r="S3139" s="81">
        <v>2.849</v>
      </c>
      <c r="T3139" s="81">
        <v>256.09141</v>
      </c>
      <c r="U3139" s="95">
        <f t="shared" si="49"/>
        <v>0.063879999999999271</v>
      </c>
    </row>
    <row r="3140" ht="12" customHeight="1" s="93" customFormat="1">
      <c r="A3140" s="99">
        <v>43969</v>
      </c>
      <c r="B3140" s="81">
        <v>5.06673</v>
      </c>
      <c r="C3140" s="81">
        <v>5.93485</v>
      </c>
      <c r="D3140" s="81">
        <v>5.97284</v>
      </c>
      <c r="E3140" s="81">
        <v>26.89718</v>
      </c>
      <c r="F3140" s="81">
        <v>6.61881</v>
      </c>
      <c r="G3140" s="81">
        <v>4.23878</v>
      </c>
      <c r="H3140" s="81">
        <v>2.50827</v>
      </c>
      <c r="I3140" s="81">
        <v>3.37716</v>
      </c>
      <c r="J3140" s="81">
        <v>8.30644</v>
      </c>
      <c r="K3140" s="81">
        <v>41.93391</v>
      </c>
      <c r="L3140" s="81">
        <v>10.21509</v>
      </c>
      <c r="M3140" s="81">
        <v>3.80898</v>
      </c>
      <c r="N3140" s="81">
        <v>5.10164</v>
      </c>
      <c r="O3140" s="81">
        <v>5.77584</v>
      </c>
      <c r="P3140" s="81">
        <v>3.51173</v>
      </c>
      <c r="Q3140" s="81">
        <v>2.19054</v>
      </c>
      <c r="R3140" s="81">
        <v>2.53635</v>
      </c>
      <c r="S3140" s="81">
        <v>2.64786</v>
      </c>
      <c r="T3140" s="81">
        <v>257.14675</v>
      </c>
      <c r="U3140" s="95">
        <f t="shared" si="49"/>
        <v>0.037989999999999746</v>
      </c>
    </row>
    <row r="3141" ht="12" customHeight="1" s="93" customFormat="1">
      <c r="A3141" s="99">
        <v>43970</v>
      </c>
      <c r="B3141" s="81">
        <v>5.02762</v>
      </c>
      <c r="C3141" s="81">
        <v>5.93368</v>
      </c>
      <c r="D3141" s="81">
        <v>5.999</v>
      </c>
      <c r="E3141" s="81">
        <v>27.5086</v>
      </c>
      <c r="F3141" s="81">
        <v>6.6677</v>
      </c>
      <c r="G3141" s="81">
        <v>4.2582</v>
      </c>
      <c r="H3141" s="81">
        <v>2.4779</v>
      </c>
      <c r="I3141" s="81">
        <v>3.35164</v>
      </c>
      <c r="J3141" s="81">
        <v>8.2098</v>
      </c>
      <c r="K3141" s="81">
        <v>41.592</v>
      </c>
      <c r="L3141" s="81">
        <v>10.293</v>
      </c>
      <c r="M3141" s="81">
        <v>3.8127</v>
      </c>
      <c r="N3141" s="81">
        <v>5.0597</v>
      </c>
      <c r="O3141" s="81">
        <v>5.7923</v>
      </c>
      <c r="P3141" s="81">
        <v>3.5311</v>
      </c>
      <c r="Q3141" s="81">
        <v>2.1535</v>
      </c>
      <c r="R3141" s="81">
        <v>2.53318</v>
      </c>
      <c r="S3141" s="81">
        <v>2.62</v>
      </c>
      <c r="T3141" s="81">
        <v>258.24563</v>
      </c>
      <c r="U3141" s="95">
        <f t="shared" si="49"/>
        <v>0.065319999999999823</v>
      </c>
    </row>
    <row r="3142" ht="12" customHeight="1" s="93" customFormat="1">
      <c r="A3142" s="99">
        <v>43971</v>
      </c>
      <c r="B3142" s="81">
        <v>4.89828</v>
      </c>
      <c r="C3142" s="81">
        <v>5.8012</v>
      </c>
      <c r="D3142" s="81">
        <v>5.89901</v>
      </c>
      <c r="E3142" s="81">
        <v>27.82362</v>
      </c>
      <c r="F3142" s="81">
        <v>6.53398</v>
      </c>
      <c r="G3142" s="81">
        <v>4.16595</v>
      </c>
      <c r="H3142" s="81">
        <v>2.38421</v>
      </c>
      <c r="I3142" s="81">
        <v>3.20798</v>
      </c>
      <c r="J3142" s="81">
        <v>7.96657</v>
      </c>
      <c r="K3142" s="81">
        <v>41.10862</v>
      </c>
      <c r="L3142" s="81">
        <v>10.48999</v>
      </c>
      <c r="M3142" s="81">
        <v>3.78514</v>
      </c>
      <c r="N3142" s="81">
        <v>4.74556</v>
      </c>
      <c r="O3142" s="81">
        <v>5.57846</v>
      </c>
      <c r="P3142" s="81">
        <v>3.47543</v>
      </c>
      <c r="Q3142" s="81">
        <v>2.07832</v>
      </c>
      <c r="R3142" s="81">
        <v>2.42853</v>
      </c>
      <c r="S3142" s="81">
        <v>2.53218</v>
      </c>
      <c r="T3142" s="81">
        <v>259.35238</v>
      </c>
      <c r="U3142" s="95">
        <f t="shared" si="49"/>
        <v>0.097809999999999953</v>
      </c>
    </row>
    <row r="3143" ht="12" customHeight="1" s="93" customFormat="1">
      <c r="A3143" s="99">
        <v>43972</v>
      </c>
      <c r="B3143" s="81">
        <v>4.79782</v>
      </c>
      <c r="C3143" s="81">
        <v>5.66923</v>
      </c>
      <c r="D3143" s="81">
        <v>5.84672</v>
      </c>
      <c r="E3143" s="81">
        <v>27.8416</v>
      </c>
      <c r="F3143" s="81">
        <v>6.29946</v>
      </c>
      <c r="G3143" s="81">
        <v>4.017</v>
      </c>
      <c r="H3143" s="81">
        <v>2.3177</v>
      </c>
      <c r="I3143" s="81">
        <v>3.025</v>
      </c>
      <c r="J3143" s="81">
        <v>7.9054</v>
      </c>
      <c r="K3143" s="81">
        <v>41.335</v>
      </c>
      <c r="L3143" s="81">
        <v>9.6909</v>
      </c>
      <c r="M3143" s="81">
        <v>3.7475</v>
      </c>
      <c r="N3143" s="81">
        <v>4.6632</v>
      </c>
      <c r="O3143" s="81">
        <v>5.4031</v>
      </c>
      <c r="P3143" s="81">
        <v>3.442</v>
      </c>
      <c r="Q3143" s="81">
        <v>1.9666</v>
      </c>
      <c r="R3143" s="81">
        <v>2.3518</v>
      </c>
      <c r="S3143" s="81">
        <v>2.4714</v>
      </c>
      <c r="T3143" s="81">
        <v>273.21089</v>
      </c>
      <c r="U3143" s="95">
        <f t="shared" si="49"/>
        <v>0.17749000000000059</v>
      </c>
    </row>
    <row r="3144" ht="12" customHeight="1" s="93" customFormat="1">
      <c r="A3144" s="99">
        <v>43973</v>
      </c>
      <c r="B3144" s="81">
        <v>4.89506</v>
      </c>
      <c r="C3144" s="81">
        <v>5.72489</v>
      </c>
      <c r="D3144" s="81">
        <v>5.93206</v>
      </c>
      <c r="E3144" s="81">
        <v>27.78685</v>
      </c>
      <c r="F3144" s="81">
        <v>6.56783</v>
      </c>
      <c r="G3144" s="81">
        <v>4.02909</v>
      </c>
      <c r="H3144" s="81">
        <v>2.32726</v>
      </c>
      <c r="I3144" s="81">
        <v>2.98212</v>
      </c>
      <c r="J3144" s="81">
        <v>7.95309</v>
      </c>
      <c r="K3144" s="81">
        <v>41.51371</v>
      </c>
      <c r="L3144" s="81">
        <v>9.76114</v>
      </c>
      <c r="M3144" s="81">
        <v>3.89529</v>
      </c>
      <c r="N3144" s="81">
        <v>5.0906</v>
      </c>
      <c r="O3144" s="81">
        <v>5.5027</v>
      </c>
      <c r="P3144" s="81">
        <v>3.47025</v>
      </c>
      <c r="Q3144" s="81">
        <v>1.9471</v>
      </c>
      <c r="R3144" s="81">
        <v>2.37351</v>
      </c>
      <c r="S3144" s="81">
        <v>2.44116</v>
      </c>
      <c r="T3144" s="81">
        <v>274.79308</v>
      </c>
      <c r="U3144" s="95">
        <f t="shared" si="49"/>
        <v>0.20716999999999963</v>
      </c>
    </row>
    <row r="3145" ht="12" customHeight="1" s="93" customFormat="1">
      <c r="A3145" s="99">
        <v>43977</v>
      </c>
      <c r="B3145" s="81">
        <v>4.74392</v>
      </c>
      <c r="C3145" s="81">
        <v>5.51635</v>
      </c>
      <c r="D3145" s="81">
        <v>5.79642</v>
      </c>
      <c r="E3145" s="81">
        <v>26.30954</v>
      </c>
      <c r="F3145" s="81">
        <v>6.11819</v>
      </c>
      <c r="G3145" s="81">
        <v>3.84534</v>
      </c>
      <c r="H3145" s="81">
        <v>2.22382</v>
      </c>
      <c r="I3145" s="81">
        <v>2.85689</v>
      </c>
      <c r="J3145" s="81">
        <v>7.90487</v>
      </c>
      <c r="K3145" s="81">
        <v>38.9084</v>
      </c>
      <c r="L3145" s="81">
        <v>9.26133</v>
      </c>
      <c r="M3145" s="81">
        <v>3.69518</v>
      </c>
      <c r="N3145" s="81">
        <v>4.60334</v>
      </c>
      <c r="O3145" s="81">
        <v>5.31394</v>
      </c>
      <c r="P3145" s="81">
        <v>3.37675</v>
      </c>
      <c r="Q3145" s="81">
        <v>1.92118</v>
      </c>
      <c r="R3145" s="81">
        <v>2.2864</v>
      </c>
      <c r="S3145" s="81">
        <v>2.35792</v>
      </c>
      <c r="T3145" s="81">
        <v>276.03474</v>
      </c>
      <c r="U3145" s="95">
        <f t="shared" si="49"/>
        <v>0.28007000000000026</v>
      </c>
    </row>
    <row r="3146" ht="12" customHeight="1" s="93" customFormat="1">
      <c r="A3146" s="99">
        <v>43978</v>
      </c>
      <c r="B3146" s="81">
        <v>4.7669</v>
      </c>
      <c r="C3146" s="81">
        <v>5.54913</v>
      </c>
      <c r="D3146" s="81">
        <v>5.85778</v>
      </c>
      <c r="E3146" s="81">
        <v>26.63974</v>
      </c>
      <c r="F3146" s="81">
        <v>6.10074</v>
      </c>
      <c r="G3146" s="81">
        <v>3.81436</v>
      </c>
      <c r="H3146" s="81">
        <v>2.22549</v>
      </c>
      <c r="I3146" s="81">
        <v>2.88009</v>
      </c>
      <c r="J3146" s="81">
        <v>7.90074</v>
      </c>
      <c r="K3146" s="81">
        <v>39.00401</v>
      </c>
      <c r="L3146" s="81">
        <v>9.28286</v>
      </c>
      <c r="M3146" s="81">
        <v>3.70856</v>
      </c>
      <c r="N3146" s="81">
        <v>4.60695</v>
      </c>
      <c r="O3146" s="81">
        <v>5.3962</v>
      </c>
      <c r="P3146" s="81">
        <v>3.37754</v>
      </c>
      <c r="Q3146" s="81">
        <v>1.93949</v>
      </c>
      <c r="R3146" s="81">
        <v>2.31196</v>
      </c>
      <c r="S3146" s="81">
        <v>2.38154</v>
      </c>
      <c r="T3146" s="81">
        <v>275.2234</v>
      </c>
      <c r="U3146" s="95">
        <f t="shared" si="49"/>
        <v>0.30865000000000009</v>
      </c>
    </row>
    <row r="3147" ht="12" customHeight="1" s="93" customFormat="1">
      <c r="A3147" s="99">
        <v>43979</v>
      </c>
      <c r="B3147" s="81">
        <v>4.7551</v>
      </c>
      <c r="C3147" s="81">
        <v>5.52114</v>
      </c>
      <c r="D3147" s="81">
        <v>5.81768</v>
      </c>
      <c r="E3147" s="81">
        <v>27.27808</v>
      </c>
      <c r="F3147" s="81">
        <v>6.07497</v>
      </c>
      <c r="G3147" s="81">
        <v>3.76207</v>
      </c>
      <c r="H3147" s="81">
        <v>2.18574</v>
      </c>
      <c r="I3147" s="81">
        <v>2.83525</v>
      </c>
      <c r="J3147" s="81">
        <v>7.86544</v>
      </c>
      <c r="K3147" s="81">
        <v>39.01117</v>
      </c>
      <c r="L3147" s="81">
        <v>9.25426</v>
      </c>
      <c r="M3147" s="81">
        <v>3.64507</v>
      </c>
      <c r="N3147" s="81">
        <v>4.53097</v>
      </c>
      <c r="O3147" s="81">
        <v>5.35801</v>
      </c>
      <c r="P3147" s="81">
        <v>3.34417</v>
      </c>
      <c r="Q3147" s="81">
        <v>1.9145</v>
      </c>
      <c r="R3147" s="81">
        <v>2.2756</v>
      </c>
      <c r="S3147" s="81">
        <v>2.33338</v>
      </c>
      <c r="T3147" s="81">
        <v>277.77128</v>
      </c>
      <c r="U3147" s="95">
        <f t="shared" si="49"/>
        <v>0.29654000000000025</v>
      </c>
    </row>
    <row r="3148" ht="12" customHeight="1" s="93" customFormat="1">
      <c r="A3148" s="99">
        <v>43980</v>
      </c>
      <c r="B3148" s="81">
        <v>4.63396</v>
      </c>
      <c r="C3148" s="81">
        <v>5.53149</v>
      </c>
      <c r="D3148" s="81">
        <v>5.96115</v>
      </c>
      <c r="E3148" s="81">
        <v>26.26902</v>
      </c>
      <c r="F3148" s="81">
        <v>6.14365</v>
      </c>
      <c r="G3148" s="81">
        <v>3.87702</v>
      </c>
      <c r="H3148" s="81">
        <v>2.25666</v>
      </c>
      <c r="I3148" s="81">
        <v>2.88484</v>
      </c>
      <c r="J3148" s="81">
        <v>8.26855</v>
      </c>
      <c r="K3148" s="81">
        <v>39.06693</v>
      </c>
      <c r="L3148" s="81">
        <v>9.43329</v>
      </c>
      <c r="M3148" s="81">
        <v>3.73525</v>
      </c>
      <c r="N3148" s="81">
        <v>4.62792</v>
      </c>
      <c r="O3148" s="81">
        <v>5.35779</v>
      </c>
      <c r="P3148" s="81">
        <v>3.39393</v>
      </c>
      <c r="Q3148" s="81">
        <v>1.91354</v>
      </c>
      <c r="R3148" s="81">
        <v>2.3683</v>
      </c>
      <c r="S3148" s="81">
        <v>2.43019</v>
      </c>
      <c r="T3148" s="81">
        <v>279.07068</v>
      </c>
      <c r="U3148" s="95">
        <f t="shared" si="49"/>
        <v>0.42966000000000015</v>
      </c>
    </row>
    <row r="3149" ht="12" customHeight="1" s="93" customFormat="1">
      <c r="A3149" s="99">
        <v>43983</v>
      </c>
      <c r="B3149" s="81">
        <v>4.5768</v>
      </c>
      <c r="C3149" s="81">
        <v>5.45688</v>
      </c>
      <c r="D3149" s="81">
        <v>5.95296</v>
      </c>
      <c r="E3149" s="81">
        <v>26.14676</v>
      </c>
      <c r="F3149" s="81">
        <v>6.192</v>
      </c>
      <c r="G3149" s="81">
        <v>3.82307</v>
      </c>
      <c r="H3149" s="81">
        <v>2.23401</v>
      </c>
      <c r="I3149" s="81">
        <v>2.87494</v>
      </c>
      <c r="J3149" s="81">
        <v>8.18126</v>
      </c>
      <c r="K3149" s="81">
        <v>36.04703</v>
      </c>
      <c r="L3149" s="81">
        <v>9.28637</v>
      </c>
      <c r="M3149" s="81">
        <v>3.72162</v>
      </c>
      <c r="N3149" s="81">
        <v>4.54507</v>
      </c>
      <c r="O3149" s="81">
        <v>5.24632</v>
      </c>
      <c r="P3149" s="81">
        <v>3.37327</v>
      </c>
      <c r="Q3149" s="81">
        <v>1.88943</v>
      </c>
      <c r="R3149" s="81">
        <v>2.33086</v>
      </c>
      <c r="S3149" s="81">
        <v>2.38945</v>
      </c>
      <c r="T3149" s="81">
        <v>280.38121</v>
      </c>
      <c r="U3149" s="95">
        <f t="shared" si="49"/>
        <v>0.49608000000000008</v>
      </c>
    </row>
    <row r="3150" ht="12" customHeight="1" s="93" customFormat="1">
      <c r="A3150" s="99">
        <v>43984</v>
      </c>
      <c r="B3150" s="81">
        <v>4.4965</v>
      </c>
      <c r="C3150" s="81">
        <v>5.33958</v>
      </c>
      <c r="D3150" s="81">
        <v>5.8696</v>
      </c>
      <c r="E3150" s="81">
        <v>25.7623</v>
      </c>
      <c r="F3150" s="81">
        <v>6.07546</v>
      </c>
      <c r="G3150" s="81">
        <v>3.71566</v>
      </c>
      <c r="H3150" s="81">
        <v>2.17997</v>
      </c>
      <c r="I3150" s="81">
        <v>2.7728</v>
      </c>
      <c r="J3150" s="81">
        <v>7.97915</v>
      </c>
      <c r="K3150" s="81">
        <v>34.30574</v>
      </c>
      <c r="L3150" s="81">
        <v>9.11183</v>
      </c>
      <c r="M3150" s="81">
        <v>3.67034</v>
      </c>
      <c r="N3150" s="81">
        <v>4.42407</v>
      </c>
      <c r="O3150" s="81">
        <v>5.16129</v>
      </c>
      <c r="P3150" s="81">
        <v>3.29367</v>
      </c>
      <c r="Q3150" s="81">
        <v>1.83036</v>
      </c>
      <c r="R3150" s="81">
        <v>2.22623</v>
      </c>
      <c r="S3150" s="81">
        <v>2.33381</v>
      </c>
      <c r="T3150" s="81">
        <v>281.69857</v>
      </c>
      <c r="U3150" s="95">
        <f t="shared" si="49"/>
        <v>0.53002000000000038</v>
      </c>
    </row>
    <row r="3151" ht="12" customHeight="1" s="93" customFormat="1">
      <c r="A3151" s="99">
        <v>43985</v>
      </c>
      <c r="B3151" s="81">
        <v>4.30827</v>
      </c>
      <c r="C3151" s="81">
        <v>5.12538</v>
      </c>
      <c r="D3151" s="81">
        <v>5.64609</v>
      </c>
      <c r="E3151" s="81">
        <v>24.81322</v>
      </c>
      <c r="F3151" s="81">
        <v>5.7208</v>
      </c>
      <c r="G3151" s="81">
        <v>3.48701</v>
      </c>
      <c r="H3151" s="81">
        <v>2.05597</v>
      </c>
      <c r="I3151" s="81">
        <v>2.65809</v>
      </c>
      <c r="J3151" s="81">
        <v>7.76453</v>
      </c>
      <c r="K3151" s="81">
        <v>31.81745</v>
      </c>
      <c r="L3151" s="81">
        <v>8.82262</v>
      </c>
      <c r="M3151" s="81">
        <v>3.53152</v>
      </c>
      <c r="N3151" s="81">
        <v>4.25998</v>
      </c>
      <c r="O3151" s="81">
        <v>4.94571</v>
      </c>
      <c r="P3151" s="81">
        <v>3.13177</v>
      </c>
      <c r="Q3151" s="81">
        <v>1.71353</v>
      </c>
      <c r="R3151" s="81">
        <v>2.10566</v>
      </c>
      <c r="S3151" s="81">
        <v>2.21393</v>
      </c>
      <c r="T3151" s="81">
        <v>283.62169</v>
      </c>
      <c r="U3151" s="95">
        <f t="shared" si="49"/>
        <v>0.52071000000000023</v>
      </c>
    </row>
    <row r="3152" ht="12" customHeight="1" s="93" customFormat="1">
      <c r="A3152" s="99">
        <v>43986</v>
      </c>
      <c r="B3152" s="81">
        <v>4.2736</v>
      </c>
      <c r="C3152" s="81">
        <v>5.12879</v>
      </c>
      <c r="D3152" s="81">
        <v>5.64238</v>
      </c>
      <c r="E3152" s="81">
        <v>25.34046</v>
      </c>
      <c r="F3152" s="81">
        <v>5.71282</v>
      </c>
      <c r="G3152" s="81">
        <v>3.44521</v>
      </c>
      <c r="H3152" s="81">
        <v>2.01715</v>
      </c>
      <c r="I3152" s="81">
        <v>2.70213</v>
      </c>
      <c r="J3152" s="81">
        <v>7.6361</v>
      </c>
      <c r="K3152" s="81">
        <v>32.60385</v>
      </c>
      <c r="L3152" s="81">
        <v>8.62136</v>
      </c>
      <c r="M3152" s="81">
        <v>3.497</v>
      </c>
      <c r="N3152" s="81">
        <v>4.25649</v>
      </c>
      <c r="O3152" s="81">
        <v>4.95331</v>
      </c>
      <c r="P3152" s="81">
        <v>3.05276</v>
      </c>
      <c r="Q3152" s="81">
        <v>1.70517</v>
      </c>
      <c r="R3152" s="81">
        <v>2.08154</v>
      </c>
      <c r="S3152" s="81">
        <v>2.20329</v>
      </c>
      <c r="T3152" s="81">
        <v>282.27077</v>
      </c>
      <c r="U3152" s="95">
        <f t="shared" si="49"/>
        <v>0.51358999999999977</v>
      </c>
    </row>
    <row r="3153" ht="12" customHeight="1" s="93" customFormat="1">
      <c r="A3153" s="99">
        <v>43987</v>
      </c>
      <c r="B3153" s="81">
        <v>4.15042</v>
      </c>
      <c r="C3153" s="81">
        <v>4.98361</v>
      </c>
      <c r="D3153" s="81">
        <v>5.37536</v>
      </c>
      <c r="E3153" s="81">
        <v>25.54584</v>
      </c>
      <c r="F3153" s="81">
        <v>5.49286</v>
      </c>
      <c r="G3153" s="81">
        <v>3.31467</v>
      </c>
      <c r="H3153" s="81">
        <v>1.93698</v>
      </c>
      <c r="I3153" s="81">
        <v>2.65988</v>
      </c>
      <c r="J3153" s="81">
        <v>7.11941</v>
      </c>
      <c r="K3153" s="81">
        <v>30.61935</v>
      </c>
      <c r="L3153" s="81">
        <v>8.21998</v>
      </c>
      <c r="M3153" s="81">
        <v>3.35339</v>
      </c>
      <c r="N3153" s="81">
        <v>4.04187</v>
      </c>
      <c r="O3153" s="81">
        <v>4.73541</v>
      </c>
      <c r="P3153" s="81">
        <v>2.94455</v>
      </c>
      <c r="Q3153" s="81">
        <v>1.6609</v>
      </c>
      <c r="R3153" s="81">
        <v>2.04356</v>
      </c>
      <c r="S3153" s="81">
        <v>2.17523</v>
      </c>
      <c r="T3153" s="81">
        <v>280.05863</v>
      </c>
      <c r="U3153" s="95">
        <f t="shared" si="49"/>
        <v>0.39175000000000004</v>
      </c>
    </row>
    <row r="3154" ht="12" customHeight="1" s="93" customFormat="1">
      <c r="A3154" s="99">
        <v>43990</v>
      </c>
      <c r="B3154" s="81">
        <v>4.09731</v>
      </c>
      <c r="C3154" s="81">
        <v>4.89048</v>
      </c>
      <c r="D3154" s="81">
        <v>5.15584</v>
      </c>
      <c r="E3154" s="81">
        <v>24.78234</v>
      </c>
      <c r="F3154" s="81">
        <v>5.06136</v>
      </c>
      <c r="G3154" s="81">
        <v>3.28839</v>
      </c>
      <c r="H3154" s="81">
        <v>1.93971</v>
      </c>
      <c r="I3154" s="81">
        <v>2.63621</v>
      </c>
      <c r="J3154" s="81">
        <v>6.8335</v>
      </c>
      <c r="K3154" s="81">
        <v>30.13977</v>
      </c>
      <c r="L3154" s="81">
        <v>7.90806</v>
      </c>
      <c r="M3154" s="81">
        <v>3.28795</v>
      </c>
      <c r="N3154" s="81">
        <v>3.95122</v>
      </c>
      <c r="O3154" s="81">
        <v>4.61989</v>
      </c>
      <c r="P3154" s="81">
        <v>2.94274</v>
      </c>
      <c r="Q3154" s="81">
        <v>1.63933</v>
      </c>
      <c r="R3154" s="81">
        <v>2.03203</v>
      </c>
      <c r="S3154" s="81">
        <v>2.14718</v>
      </c>
      <c r="T3154" s="81">
        <v>281.37744</v>
      </c>
      <c r="U3154" s="95">
        <f t="shared" si="49"/>
        <v>0.26536000000000026</v>
      </c>
    </row>
    <row r="3155" ht="12" customHeight="1" s="93" customFormat="1">
      <c r="A3155" s="99">
        <v>43991</v>
      </c>
      <c r="B3155" s="81">
        <v>4.15313</v>
      </c>
      <c r="C3155" s="81">
        <v>4.9852</v>
      </c>
      <c r="D3155" s="81">
        <v>5.16559</v>
      </c>
      <c r="E3155" s="81">
        <v>25.99681</v>
      </c>
      <c r="F3155" s="81">
        <v>5.16316</v>
      </c>
      <c r="G3155" s="81">
        <v>3.40813</v>
      </c>
      <c r="H3155" s="81">
        <v>2.00552</v>
      </c>
      <c r="I3155" s="81">
        <v>2.67767</v>
      </c>
      <c r="J3155" s="81">
        <v>6.87949</v>
      </c>
      <c r="K3155" s="81">
        <v>32.07749</v>
      </c>
      <c r="L3155" s="81">
        <v>7.90416</v>
      </c>
      <c r="M3155" s="81">
        <v>3.32198</v>
      </c>
      <c r="N3155" s="81">
        <v>3.96921</v>
      </c>
      <c r="O3155" s="81">
        <v>4.72243</v>
      </c>
      <c r="P3155" s="81">
        <v>2.96423</v>
      </c>
      <c r="Q3155" s="81">
        <v>1.6892</v>
      </c>
      <c r="R3155" s="81">
        <v>2.07993</v>
      </c>
      <c r="S3155" s="81">
        <v>2.19459</v>
      </c>
      <c r="T3155" s="81">
        <v>282.73142</v>
      </c>
      <c r="U3155" s="95">
        <f>D3155-C3155</f>
        <v>0.18039000000000005</v>
      </c>
    </row>
    <row r="3156" ht="12" customHeight="1" s="93" customFormat="1">
      <c r="A3156" s="99">
        <v>43992</v>
      </c>
      <c r="B3156" s="81">
        <v>4.23134</v>
      </c>
      <c r="C3156" s="81">
        <v>5.07002</v>
      </c>
      <c r="D3156" s="81">
        <v>5.09165</v>
      </c>
      <c r="E3156" s="81">
        <v>25.34772</v>
      </c>
      <c r="F3156" s="81">
        <v>5.22569</v>
      </c>
      <c r="G3156" s="81">
        <v>3.51206</v>
      </c>
      <c r="H3156" s="81">
        <v>2.07264</v>
      </c>
      <c r="I3156" s="81">
        <v>2.76405</v>
      </c>
      <c r="J3156" s="81">
        <v>6.87307</v>
      </c>
      <c r="K3156" s="81">
        <v>33.93434</v>
      </c>
      <c r="L3156" s="81">
        <v>7.82349</v>
      </c>
      <c r="M3156" s="81">
        <v>3.38167</v>
      </c>
      <c r="N3156" s="81">
        <v>4.0967</v>
      </c>
      <c r="O3156" s="81">
        <v>4.87492</v>
      </c>
      <c r="P3156" s="81">
        <v>3.02944</v>
      </c>
      <c r="Q3156" s="81">
        <v>1.7728</v>
      </c>
      <c r="R3156" s="81">
        <v>2.16753</v>
      </c>
      <c r="S3156" s="81">
        <v>2.28518</v>
      </c>
      <c r="T3156" s="81">
        <v>303.29773</v>
      </c>
      <c r="U3156" s="95">
        <f ref="U3156:U3159" t="shared" si="50">D3156-C3156</f>
        <v>0.02162999999999915</v>
      </c>
    </row>
    <row r="3157" ht="12" customHeight="1" s="93" customFormat="1">
      <c r="A3157" s="99">
        <v>43993</v>
      </c>
      <c r="B3157" s="81">
        <v>4.4018</v>
      </c>
      <c r="C3157" s="81">
        <v>5.27931</v>
      </c>
      <c r="D3157" s="81">
        <v>5.29518</v>
      </c>
      <c r="E3157" s="81">
        <v>26.08845</v>
      </c>
      <c r="F3157" s="81">
        <v>5.43842</v>
      </c>
      <c r="G3157" s="81">
        <v>3.84047</v>
      </c>
      <c r="H3157" s="81">
        <v>2.17404</v>
      </c>
      <c r="I3157" s="81">
        <v>3.01074</v>
      </c>
      <c r="J3157" s="81">
        <v>7.04271</v>
      </c>
      <c r="K3157" s="81">
        <v>34.5986</v>
      </c>
      <c r="L3157" s="81">
        <v>7.97033</v>
      </c>
      <c r="M3157" s="81">
        <v>3.48981</v>
      </c>
      <c r="N3157" s="81">
        <v>4.20487</v>
      </c>
      <c r="O3157" s="81">
        <v>5.22432</v>
      </c>
      <c r="P3157" s="81">
        <v>3.13828</v>
      </c>
      <c r="Q3157" s="81">
        <v>1.90511</v>
      </c>
      <c r="R3157" s="81">
        <v>2.28889</v>
      </c>
      <c r="S3157" s="81">
        <v>2.41088</v>
      </c>
      <c r="T3157" s="81">
        <v>307.9861</v>
      </c>
      <c r="U3157" s="95">
        <f t="shared" si="50"/>
        <v>0.015870000000000495</v>
      </c>
    </row>
    <row r="3158" ht="12" customHeight="1" s="93" customFormat="1">
      <c r="A3158" s="99">
        <v>43994</v>
      </c>
      <c r="B3158" s="81">
        <v>4.38249</v>
      </c>
      <c r="C3158" s="81">
        <v>5.23367</v>
      </c>
      <c r="D3158" s="81">
        <v>5.26164</v>
      </c>
      <c r="E3158" s="81">
        <v>25.77506</v>
      </c>
      <c r="F3158" s="81">
        <v>5.49921</v>
      </c>
      <c r="G3158" s="81">
        <v>3.79232</v>
      </c>
      <c r="H3158" s="81">
        <v>2.15891</v>
      </c>
      <c r="I3158" s="81">
        <v>2.97059</v>
      </c>
      <c r="J3158" s="81">
        <v>7.0251</v>
      </c>
      <c r="K3158" s="81">
        <v>33.38812</v>
      </c>
      <c r="L3158" s="81">
        <v>7.84508</v>
      </c>
      <c r="M3158" s="81">
        <v>3.45409</v>
      </c>
      <c r="N3158" s="81">
        <v>4.25087</v>
      </c>
      <c r="O3158" s="81">
        <v>5.16767</v>
      </c>
      <c r="P3158" s="81">
        <v>3.08893</v>
      </c>
      <c r="Q3158" s="81">
        <v>1.90853</v>
      </c>
      <c r="R3158" s="81">
        <v>2.25409</v>
      </c>
      <c r="S3158" s="81">
        <v>2.40832</v>
      </c>
      <c r="T3158" s="81">
        <v>309.58504</v>
      </c>
      <c r="U3158" s="95">
        <f t="shared" si="50"/>
        <v>0.027969999999999828</v>
      </c>
    </row>
    <row r="3159" ht="12" customHeight="1" s="93" customFormat="1">
      <c r="A3159" s="99">
        <v>43997</v>
      </c>
      <c r="B3159" s="81">
        <v>4.43691</v>
      </c>
      <c r="C3159" s="81">
        <v>5.26551</v>
      </c>
      <c r="D3159" s="81">
        <v>5.31557</v>
      </c>
      <c r="E3159" s="81">
        <v>26.05026</v>
      </c>
      <c r="F3159" s="81">
        <v>5.59364</v>
      </c>
      <c r="G3159" s="81">
        <v>3.82559</v>
      </c>
      <c r="H3159" s="81">
        <v>2.1758</v>
      </c>
      <c r="I3159" s="81">
        <v>2.96799</v>
      </c>
      <c r="J3159" s="81">
        <v>7.11397</v>
      </c>
      <c r="K3159" s="81">
        <v>33.2563</v>
      </c>
      <c r="L3159" s="81">
        <v>7.84736</v>
      </c>
      <c r="M3159" s="81">
        <v>3.47491</v>
      </c>
      <c r="N3159" s="81">
        <v>4.29819</v>
      </c>
      <c r="O3159" s="81">
        <v>5.2228</v>
      </c>
      <c r="P3159" s="81">
        <v>3.1228</v>
      </c>
      <c r="Q3159" s="81">
        <v>1.93767</v>
      </c>
      <c r="R3159" s="81">
        <v>2.26512</v>
      </c>
      <c r="S3159" s="81">
        <v>2.43239</v>
      </c>
      <c r="T3159" s="81">
        <v>311.20654</v>
      </c>
      <c r="U3159" s="95">
        <f t="shared" si="50"/>
        <v>0.050060000000000215</v>
      </c>
    </row>
    <row r="3160" ht="12" customHeight="1" s="93" customFormat="1">
      <c r="A3160" s="99">
        <v>43998</v>
      </c>
      <c r="B3160" s="81">
        <v>4.24204</v>
      </c>
      <c r="C3160" s="81">
        <v>5.06947</v>
      </c>
      <c r="D3160" s="81">
        <v>5.13035</v>
      </c>
      <c r="E3160" s="81">
        <v>25.23956</v>
      </c>
      <c r="F3160" s="81">
        <v>5.61921</v>
      </c>
      <c r="G3160" s="81">
        <v>3.62945</v>
      </c>
      <c r="H3160" s="81">
        <v>2.05875</v>
      </c>
      <c r="I3160" s="81">
        <v>2.79913</v>
      </c>
      <c r="J3160" s="81">
        <v>7.01378</v>
      </c>
      <c r="K3160" s="81">
        <v>32.83995</v>
      </c>
      <c r="L3160" s="81">
        <v>7.33628</v>
      </c>
      <c r="M3160" s="81">
        <v>3.33146</v>
      </c>
      <c r="N3160" s="81">
        <v>4.28881</v>
      </c>
      <c r="O3160" s="81">
        <v>4.93751</v>
      </c>
      <c r="P3160" s="81">
        <v>3.02021</v>
      </c>
      <c r="Q3160" s="81">
        <v>1.81746</v>
      </c>
      <c r="R3160" s="81">
        <v>2.13747</v>
      </c>
      <c r="S3160" s="81">
        <v>2.28856</v>
      </c>
      <c r="T3160" s="81">
        <v>312.841</v>
      </c>
      <c r="U3160" s="95">
        <f>D3160-C3160</f>
        <v>0.060880000000000045</v>
      </c>
    </row>
    <row r="3161" ht="12" customHeight="1" s="93" customFormat="1">
      <c r="A3161" s="99">
        <v>43999</v>
      </c>
      <c r="B3161" s="81">
        <v>4.2608</v>
      </c>
      <c r="C3161" s="81">
        <v>5.12736</v>
      </c>
      <c r="D3161" s="81">
        <v>5.10223</v>
      </c>
      <c r="E3161" s="81">
        <v>25.41362</v>
      </c>
      <c r="F3161" s="81">
        <v>5.6557</v>
      </c>
      <c r="G3161" s="81">
        <v>3.69852</v>
      </c>
      <c r="H3161" s="81">
        <v>2.09447</v>
      </c>
      <c r="I3161" s="81">
        <v>2.92751</v>
      </c>
      <c r="J3161" s="81">
        <v>7.13074</v>
      </c>
      <c r="K3161" s="81">
        <v>32.7611</v>
      </c>
      <c r="L3161" s="81">
        <v>7.43089</v>
      </c>
      <c r="M3161" s="81">
        <v>3.32631</v>
      </c>
      <c r="N3161" s="81">
        <v>4.17614</v>
      </c>
      <c r="O3161" s="81">
        <v>5.02316</v>
      </c>
      <c r="P3161" s="81">
        <v>3.04801</v>
      </c>
      <c r="Q3161" s="81">
        <v>1.84357</v>
      </c>
      <c r="R3161" s="81">
        <v>2.16236</v>
      </c>
      <c r="S3161" s="81">
        <v>2.36237</v>
      </c>
      <c r="T3161" s="81">
        <v>314.5086</v>
      </c>
      <c r="U3161" s="95">
        <f ref="U3161:U3173" t="shared" si="51">D3161-C3161</f>
        <v>-0.025130000000000763</v>
      </c>
    </row>
    <row r="3162" ht="12" customHeight="1" s="93" customFormat="1">
      <c r="A3162" s="99">
        <v>44000</v>
      </c>
      <c r="B3162" s="81">
        <v>4.30392</v>
      </c>
      <c r="C3162" s="81">
        <v>5.17748</v>
      </c>
      <c r="D3162" s="81">
        <v>5.18388</v>
      </c>
      <c r="E3162" s="81">
        <v>26.02817</v>
      </c>
      <c r="F3162" s="81">
        <v>5.8212</v>
      </c>
      <c r="G3162" s="81">
        <v>3.75556</v>
      </c>
      <c r="H3162" s="81">
        <v>2.12326</v>
      </c>
      <c r="I3162" s="81">
        <v>2.95763</v>
      </c>
      <c r="J3162" s="81">
        <v>7.24617</v>
      </c>
      <c r="K3162" s="81">
        <v>33.12406</v>
      </c>
      <c r="L3162" s="81">
        <v>7.62654</v>
      </c>
      <c r="M3162" s="81">
        <v>3.40229</v>
      </c>
      <c r="N3162" s="81">
        <v>4.1827</v>
      </c>
      <c r="O3162" s="81">
        <v>5.08047</v>
      </c>
      <c r="P3162" s="81">
        <v>3.10954</v>
      </c>
      <c r="Q3162" s="81">
        <v>1.86101</v>
      </c>
      <c r="R3162" s="81">
        <v>2.17388</v>
      </c>
      <c r="S3162" s="81">
        <v>2.36805</v>
      </c>
      <c r="T3162" s="81">
        <v>323.35029</v>
      </c>
      <c r="U3162" s="95">
        <f t="shared" si="51"/>
        <v>0.0064000000000001833</v>
      </c>
    </row>
    <row r="3163" ht="12" customHeight="1" s="93" customFormat="1">
      <c r="A3163" s="99">
        <v>44001</v>
      </c>
      <c r="B3163" s="81">
        <v>4.26416</v>
      </c>
      <c r="C3163" s="81">
        <v>5.14249</v>
      </c>
      <c r="D3163" s="81">
        <v>5.24495</v>
      </c>
      <c r="E3163" s="81">
        <v>25.4093</v>
      </c>
      <c r="F3163" s="81">
        <v>5.82095</v>
      </c>
      <c r="G3163" s="81">
        <v>3.72207</v>
      </c>
      <c r="H3163" s="81">
        <v>2.09599</v>
      </c>
      <c r="I3163" s="81">
        <v>2.92526</v>
      </c>
      <c r="J3163" s="81">
        <v>7.32769</v>
      </c>
      <c r="K3163" s="81">
        <v>32.56953</v>
      </c>
      <c r="L3163" s="81">
        <v>7.91105</v>
      </c>
      <c r="M3163" s="81">
        <v>3.38787</v>
      </c>
      <c r="N3163" s="81">
        <v>4.13885</v>
      </c>
      <c r="O3163" s="81">
        <v>5.06015</v>
      </c>
      <c r="P3163" s="81">
        <v>3.17327</v>
      </c>
      <c r="Q3163" s="81">
        <v>1.81779</v>
      </c>
      <c r="R3163" s="81">
        <v>2.13648</v>
      </c>
      <c r="S3163" s="81">
        <v>2.27841</v>
      </c>
      <c r="T3163" s="81">
        <v>301.64161</v>
      </c>
      <c r="U3163" s="95">
        <f t="shared" si="51"/>
        <v>0.10246000000000066</v>
      </c>
    </row>
    <row r="3164" ht="12" customHeight="1" s="93" customFormat="1">
      <c r="A3164" s="99">
        <v>44004</v>
      </c>
      <c r="B3164" s="81">
        <v>4.24839</v>
      </c>
      <c r="C3164" s="81">
        <v>5.14264</v>
      </c>
      <c r="D3164" s="81">
        <v>5.3385</v>
      </c>
      <c r="E3164" s="81">
        <v>24.87063</v>
      </c>
      <c r="F3164" s="81">
        <v>5.95556</v>
      </c>
      <c r="G3164" s="81">
        <v>3.7026</v>
      </c>
      <c r="H3164" s="81">
        <v>2.07404</v>
      </c>
      <c r="I3164" s="81">
        <v>2.95816</v>
      </c>
      <c r="J3164" s="81">
        <v>7.38495</v>
      </c>
      <c r="K3164" s="81">
        <v>32.21978</v>
      </c>
      <c r="L3164" s="81">
        <v>7.90822</v>
      </c>
      <c r="M3164" s="81">
        <v>3.37724</v>
      </c>
      <c r="N3164" s="81">
        <v>4.09604</v>
      </c>
      <c r="O3164" s="81">
        <v>5.12557</v>
      </c>
      <c r="P3164" s="81">
        <v>3.14535</v>
      </c>
      <c r="Q3164" s="81">
        <v>1.81246</v>
      </c>
      <c r="R3164" s="81">
        <v>2.12414</v>
      </c>
      <c r="S3164" s="81">
        <v>2.27434</v>
      </c>
      <c r="T3164" s="81">
        <v>303.59227</v>
      </c>
      <c r="U3164" s="95">
        <f t="shared" si="51"/>
        <v>0.1958599999999997</v>
      </c>
    </row>
    <row r="3165" ht="12" customHeight="1" s="93" customFormat="1">
      <c r="A3165" s="99">
        <v>44005</v>
      </c>
      <c r="B3165" s="81">
        <v>4.22516</v>
      </c>
      <c r="C3165" s="81">
        <v>5.11019</v>
      </c>
      <c r="D3165" s="81">
        <v>5.38627</v>
      </c>
      <c r="E3165" s="81">
        <v>24.48192</v>
      </c>
      <c r="F3165" s="81">
        <v>5.92836</v>
      </c>
      <c r="G3165" s="81">
        <v>3.6275</v>
      </c>
      <c r="H3165" s="81">
        <v>2.05798</v>
      </c>
      <c r="I3165" s="81">
        <v>2.94565</v>
      </c>
      <c r="J3165" s="81">
        <v>7.35087</v>
      </c>
      <c r="K3165" s="81">
        <v>31.79737</v>
      </c>
      <c r="L3165" s="81">
        <v>7.90978</v>
      </c>
      <c r="M3165" s="81">
        <v>3.36969</v>
      </c>
      <c r="N3165" s="81">
        <v>4.10269</v>
      </c>
      <c r="O3165" s="81">
        <v>5.10319</v>
      </c>
      <c r="P3165" s="81">
        <v>3.1229</v>
      </c>
      <c r="Q3165" s="81">
        <v>1.76656</v>
      </c>
      <c r="R3165" s="81">
        <v>2.09898</v>
      </c>
      <c r="S3165" s="81">
        <v>2.23782</v>
      </c>
      <c r="T3165" s="81">
        <v>305.14597</v>
      </c>
      <c r="U3165" s="95">
        <f t="shared" si="51"/>
        <v>0.27607999999999944</v>
      </c>
    </row>
    <row r="3166" ht="12" customHeight="1" s="93" customFormat="1">
      <c r="A3166" s="99">
        <v>44006</v>
      </c>
      <c r="B3166" s="81">
        <v>4.28531</v>
      </c>
      <c r="C3166" s="81">
        <v>5.17136</v>
      </c>
      <c r="D3166" s="81">
        <v>5.44308</v>
      </c>
      <c r="E3166" s="81">
        <v>25.13557</v>
      </c>
      <c r="F3166" s="81">
        <v>6.04356</v>
      </c>
      <c r="G3166" s="81">
        <v>3.7139</v>
      </c>
      <c r="H3166" s="81">
        <v>2.08237</v>
      </c>
      <c r="I3166" s="81">
        <v>2.99335</v>
      </c>
      <c r="J3166" s="81">
        <v>7.39706</v>
      </c>
      <c r="K3166" s="81">
        <v>32.49687</v>
      </c>
      <c r="L3166" s="81">
        <v>8.12768</v>
      </c>
      <c r="M3166" s="81">
        <v>3.44198</v>
      </c>
      <c r="N3166" s="81">
        <v>4.19133</v>
      </c>
      <c r="O3166" s="81">
        <v>5.23145</v>
      </c>
      <c r="P3166" s="81">
        <v>3.16761</v>
      </c>
      <c r="Q3166" s="81">
        <v>1.78255</v>
      </c>
      <c r="R3166" s="81">
        <v>2.09154</v>
      </c>
      <c r="S3166" s="81">
        <v>2.22075</v>
      </c>
      <c r="T3166" s="81">
        <v>306.72303</v>
      </c>
      <c r="U3166" s="95">
        <f t="shared" si="51"/>
        <v>0.27172000000000018</v>
      </c>
    </row>
    <row r="3167" ht="12" customHeight="1" s="93" customFormat="1">
      <c r="A3167" s="99">
        <v>44007</v>
      </c>
      <c r="B3167" s="81">
        <v>4.30675</v>
      </c>
      <c r="C3167" s="81">
        <v>5.18593</v>
      </c>
      <c r="D3167" s="81">
        <v>5.60643</v>
      </c>
      <c r="E3167" s="81">
        <v>25.27451</v>
      </c>
      <c r="F3167" s="81">
        <v>6.08958</v>
      </c>
      <c r="G3167" s="81">
        <v>3.72501</v>
      </c>
      <c r="H3167" s="81">
        <v>2.09011</v>
      </c>
      <c r="I3167" s="81">
        <v>2.98596</v>
      </c>
      <c r="J3167" s="81">
        <v>7.44861</v>
      </c>
      <c r="K3167" s="81">
        <v>33.11395</v>
      </c>
      <c r="L3167" s="81">
        <v>8.20005</v>
      </c>
      <c r="M3167" s="81">
        <v>3.49658</v>
      </c>
      <c r="N3167" s="81">
        <v>4.26029</v>
      </c>
      <c r="O3167" s="81">
        <v>5.23001</v>
      </c>
      <c r="P3167" s="81">
        <v>3.15018</v>
      </c>
      <c r="Q3167" s="81">
        <v>1.77535</v>
      </c>
      <c r="R3167" s="81">
        <v>2.09589</v>
      </c>
      <c r="S3167" s="81">
        <v>2.15949</v>
      </c>
      <c r="T3167" s="81">
        <v>311.56902</v>
      </c>
      <c r="U3167" s="95">
        <f t="shared" si="51"/>
        <v>0.42049999999999965</v>
      </c>
    </row>
    <row r="3168" ht="12" customHeight="1" s="93" customFormat="1">
      <c r="A3168" s="99">
        <v>44008</v>
      </c>
      <c r="B3168" s="81">
        <v>4.33433</v>
      </c>
      <c r="C3168" s="81">
        <v>5.25402</v>
      </c>
      <c r="D3168" s="81">
        <v>5.73324</v>
      </c>
      <c r="E3168" s="81">
        <v>25.3286</v>
      </c>
      <c r="F3168" s="81">
        <v>6.12274</v>
      </c>
      <c r="G3168" s="81">
        <v>3.79287</v>
      </c>
      <c r="H3168" s="81">
        <v>2.1391</v>
      </c>
      <c r="I3168" s="81">
        <v>3.04083</v>
      </c>
      <c r="J3168" s="81">
        <v>7.45316</v>
      </c>
      <c r="K3168" s="81">
        <v>33.9048</v>
      </c>
      <c r="L3168" s="81">
        <v>8.38437</v>
      </c>
      <c r="M3168" s="81">
        <v>3.55494</v>
      </c>
      <c r="N3168" s="81">
        <v>4.26959</v>
      </c>
      <c r="O3168" s="81">
        <v>5.31254</v>
      </c>
      <c r="P3168" s="81">
        <v>3.1855</v>
      </c>
      <c r="Q3168" s="81">
        <v>1.82648</v>
      </c>
      <c r="R3168" s="81">
        <v>2.13728</v>
      </c>
      <c r="S3168" s="81">
        <v>2.19787</v>
      </c>
      <c r="T3168" s="81">
        <v>300.38056</v>
      </c>
      <c r="U3168" s="95">
        <f t="shared" si="51"/>
        <v>0.47922000000000065</v>
      </c>
    </row>
    <row r="3169" ht="12" customHeight="1" s="93" customFormat="1">
      <c r="A3169" s="99">
        <v>44011</v>
      </c>
      <c r="B3169" s="81">
        <v>4.34923</v>
      </c>
      <c r="C3169" s="81">
        <v>5.25629</v>
      </c>
      <c r="D3169" s="81">
        <v>5.7332</v>
      </c>
      <c r="E3169" s="81">
        <v>24.69755</v>
      </c>
      <c r="F3169" s="81">
        <v>6.39952</v>
      </c>
      <c r="G3169" s="81">
        <v>3.79041</v>
      </c>
      <c r="H3169" s="81">
        <v>2.14219</v>
      </c>
      <c r="I3169" s="81">
        <v>3.04388</v>
      </c>
      <c r="J3169" s="81">
        <v>7.43799</v>
      </c>
      <c r="K3169" s="81">
        <v>33.93044</v>
      </c>
      <c r="L3169" s="81">
        <v>8.44063</v>
      </c>
      <c r="M3169" s="81">
        <v>3.57028</v>
      </c>
      <c r="N3169" s="81">
        <v>4.31529</v>
      </c>
      <c r="O3169" s="81">
        <v>5.33846</v>
      </c>
      <c r="P3169" s="81">
        <v>3.15747</v>
      </c>
      <c r="Q3169" s="81">
        <v>1.83541</v>
      </c>
      <c r="R3169" s="81">
        <v>2.14293</v>
      </c>
      <c r="S3169" s="81">
        <v>2.20861</v>
      </c>
      <c r="T3169" s="81">
        <v>301.88161</v>
      </c>
      <c r="U3169" s="95">
        <f t="shared" si="51"/>
        <v>0.47691000000000017</v>
      </c>
    </row>
    <row r="3170" ht="12" customHeight="1" s="93" customFormat="1">
      <c r="A3170" s="99">
        <v>44012</v>
      </c>
      <c r="B3170" s="81">
        <v>4.3331</v>
      </c>
      <c r="C3170" s="81">
        <v>5.18862</v>
      </c>
      <c r="D3170" s="81">
        <v>5.66669</v>
      </c>
      <c r="E3170" s="81">
        <v>24.95395</v>
      </c>
      <c r="F3170" s="81">
        <v>6.29887</v>
      </c>
      <c r="G3170" s="81">
        <v>3.73316</v>
      </c>
      <c r="H3170" s="81">
        <v>2.11006</v>
      </c>
      <c r="I3170" s="81">
        <v>2.92905</v>
      </c>
      <c r="J3170" s="81">
        <v>7.40322</v>
      </c>
      <c r="K3170" s="81">
        <v>33.72712</v>
      </c>
      <c r="L3170" s="81">
        <v>8.32398</v>
      </c>
      <c r="M3170" s="81">
        <v>3.54607</v>
      </c>
      <c r="N3170" s="81">
        <v>4.23236</v>
      </c>
      <c r="O3170" s="81">
        <v>5.26079</v>
      </c>
      <c r="P3170" s="81">
        <v>3.11841</v>
      </c>
      <c r="Q3170" s="81">
        <v>1.82138</v>
      </c>
      <c r="R3170" s="81">
        <v>2.12482</v>
      </c>
      <c r="S3170" s="81">
        <v>2.15154</v>
      </c>
      <c r="T3170" s="81">
        <v>307.57385</v>
      </c>
      <c r="U3170" s="95">
        <f t="shared" si="51"/>
        <v>0.47806999999999977</v>
      </c>
    </row>
    <row r="3171" ht="12" customHeight="1" s="93" customFormat="1">
      <c r="A3171" s="99">
        <v>44013</v>
      </c>
      <c r="B3171" s="81">
        <v>4.2625</v>
      </c>
      <c r="C3171" s="81">
        <v>5.09148</v>
      </c>
      <c r="D3171" s="81">
        <v>5.48415</v>
      </c>
      <c r="E3171" s="81">
        <v>24.96819</v>
      </c>
      <c r="F3171" s="81">
        <v>6.13705</v>
      </c>
      <c r="G3171" s="81">
        <v>3.65101</v>
      </c>
      <c r="H3171" s="81">
        <v>2.07073</v>
      </c>
      <c r="I3171" s="81">
        <v>2.85352</v>
      </c>
      <c r="J3171" s="81">
        <v>7.15029</v>
      </c>
      <c r="K3171" s="81">
        <v>32.78012</v>
      </c>
      <c r="L3171" s="81">
        <v>7.9933</v>
      </c>
      <c r="M3171" s="81">
        <v>3.46858</v>
      </c>
      <c r="N3171" s="81">
        <v>4.17987</v>
      </c>
      <c r="O3171" s="81">
        <v>5.1952</v>
      </c>
      <c r="P3171" s="81">
        <v>3.03022</v>
      </c>
      <c r="Q3171" s="81">
        <v>1.77665</v>
      </c>
      <c r="R3171" s="81">
        <v>2.08481</v>
      </c>
      <c r="S3171" s="81">
        <v>2.07838</v>
      </c>
      <c r="T3171" s="81">
        <v>309.37785</v>
      </c>
      <c r="U3171" s="95">
        <f t="shared" si="51"/>
        <v>0.39266999999999985</v>
      </c>
    </row>
    <row r="3172" ht="12" customHeight="1" s="93" customFormat="1">
      <c r="A3172" s="99">
        <v>44014</v>
      </c>
      <c r="B3172" s="81">
        <v>4.21406</v>
      </c>
      <c r="C3172" s="81">
        <v>5.03133</v>
      </c>
      <c r="D3172" s="81">
        <v>5.35131</v>
      </c>
      <c r="E3172" s="81">
        <v>25.09076</v>
      </c>
      <c r="F3172" s="81">
        <v>6.02707</v>
      </c>
      <c r="G3172" s="81">
        <v>3.59362</v>
      </c>
      <c r="H3172" s="81">
        <v>2.06168</v>
      </c>
      <c r="I3172" s="81">
        <v>2.79204</v>
      </c>
      <c r="J3172" s="81">
        <v>7.00626</v>
      </c>
      <c r="K3172" s="81">
        <v>32.7937</v>
      </c>
      <c r="L3172" s="81">
        <v>7.77984</v>
      </c>
      <c r="M3172" s="81">
        <v>3.39399</v>
      </c>
      <c r="N3172" s="81">
        <v>4.08796</v>
      </c>
      <c r="O3172" s="81">
        <v>5.12042</v>
      </c>
      <c r="P3172" s="81">
        <v>3.01358</v>
      </c>
      <c r="Q3172" s="81">
        <v>1.76251</v>
      </c>
      <c r="R3172" s="81">
        <v>2.04714</v>
      </c>
      <c r="S3172" s="81">
        <v>2.02916</v>
      </c>
      <c r="T3172" s="81">
        <v>289.69784</v>
      </c>
      <c r="U3172" s="95">
        <f t="shared" si="51"/>
        <v>0.31998000000000015</v>
      </c>
    </row>
    <row r="3173" ht="12" customHeight="1" s="93" customFormat="1">
      <c r="A3173" s="99">
        <v>44018</v>
      </c>
      <c r="B3173" s="81">
        <v>4.13695</v>
      </c>
      <c r="C3173" s="81">
        <v>4.88317</v>
      </c>
      <c r="D3173" s="81">
        <v>5.27724</v>
      </c>
      <c r="E3173" s="81">
        <v>23.78143</v>
      </c>
      <c r="F3173" s="81">
        <v>5.96286</v>
      </c>
      <c r="G3173" s="81">
        <v>3.55055</v>
      </c>
      <c r="H3173" s="81">
        <v>2.019</v>
      </c>
      <c r="I3173" s="81">
        <v>2.73011</v>
      </c>
      <c r="J3173" s="81">
        <v>6.95102</v>
      </c>
      <c r="K3173" s="81">
        <v>27.83407</v>
      </c>
      <c r="L3173" s="81">
        <v>7.65433</v>
      </c>
      <c r="M3173" s="81">
        <v>3.32797</v>
      </c>
      <c r="N3173" s="81">
        <v>4.0454</v>
      </c>
      <c r="O3173" s="81">
        <v>5.00262</v>
      </c>
      <c r="P3173" s="81">
        <v>2.9813</v>
      </c>
      <c r="Q3173" s="81">
        <v>1.72561</v>
      </c>
      <c r="R3173" s="81">
        <v>2.00124</v>
      </c>
      <c r="S3173" s="81">
        <v>1.97994</v>
      </c>
      <c r="T3173" s="81">
        <v>291.01271</v>
      </c>
      <c r="U3173" s="95">
        <f t="shared" si="51"/>
        <v>0.39407000000000014</v>
      </c>
    </row>
    <row r="3174" ht="12" customHeight="1" s="93" customFormat="1">
      <c r="A3174" s="99">
        <v>44019</v>
      </c>
      <c r="B3174" s="81">
        <v>4.18763</v>
      </c>
      <c r="C3174" s="81">
        <v>4.92204</v>
      </c>
      <c r="D3174" s="81">
        <v>5.29647</v>
      </c>
      <c r="E3174" s="81">
        <v>23.43007</v>
      </c>
      <c r="F3174" s="81">
        <v>5.97972</v>
      </c>
      <c r="G3174" s="81">
        <v>3.67738</v>
      </c>
      <c r="H3174" s="81">
        <v>2.06191</v>
      </c>
      <c r="I3174" s="81">
        <v>2.80082</v>
      </c>
      <c r="J3174" s="81">
        <v>7.00565</v>
      </c>
      <c r="K3174" s="81">
        <v>27.60212</v>
      </c>
      <c r="L3174" s="81">
        <v>7.75604</v>
      </c>
      <c r="M3174" s="81">
        <v>3.3719</v>
      </c>
      <c r="N3174" s="81">
        <v>4.14551</v>
      </c>
      <c r="O3174" s="81">
        <v>5.07601</v>
      </c>
      <c r="P3174" s="81">
        <v>2.99056</v>
      </c>
      <c r="Q3174" s="81">
        <v>1.76195</v>
      </c>
      <c r="R3174" s="81">
        <v>2.0302</v>
      </c>
      <c r="S3174" s="81">
        <v>2.00996</v>
      </c>
      <c r="T3174" s="81">
        <v>299.5228</v>
      </c>
      <c r="U3174" s="95">
        <f>D3174-C3174</f>
        <v>0.37443000000000026</v>
      </c>
    </row>
    <row r="3175" ht="12" customHeight="1" s="93" customFormat="1">
      <c r="A3175" s="99">
        <v>44020</v>
      </c>
      <c r="B3175" s="81">
        <v>4.19411</v>
      </c>
      <c r="C3175" s="81">
        <v>4.90015</v>
      </c>
      <c r="D3175" s="81">
        <v>5.23638</v>
      </c>
      <c r="E3175" s="81">
        <v>22.92977</v>
      </c>
      <c r="F3175" s="81">
        <v>5.97695</v>
      </c>
      <c r="G3175" s="81">
        <v>3.66179</v>
      </c>
      <c r="H3175" s="81">
        <v>2.03655</v>
      </c>
      <c r="I3175" s="81">
        <v>2.80197</v>
      </c>
      <c r="J3175" s="81">
        <v>6.99879</v>
      </c>
      <c r="K3175" s="81">
        <v>28.18247</v>
      </c>
      <c r="L3175" s="81">
        <v>7.85324</v>
      </c>
      <c r="M3175" s="81">
        <v>3.37982</v>
      </c>
      <c r="N3175" s="81">
        <v>4.14761</v>
      </c>
      <c r="O3175" s="81">
        <v>5.06725</v>
      </c>
      <c r="P3175" s="81">
        <v>2.97756</v>
      </c>
      <c r="Q3175" s="81">
        <v>1.742</v>
      </c>
      <c r="R3175" s="81">
        <v>2.01507</v>
      </c>
      <c r="S3175" s="81">
        <v>1.97039</v>
      </c>
      <c r="T3175" s="81">
        <v>300.93468</v>
      </c>
      <c r="U3175" s="95">
        <f ref="U3175:U3218" t="shared" si="52">D3175-C3175</f>
        <v>0.33622999999999958</v>
      </c>
    </row>
    <row r="3176" ht="12" customHeight="1" s="93" customFormat="1">
      <c r="A3176" s="99">
        <v>44021</v>
      </c>
      <c r="B3176" s="81">
        <v>4.25725</v>
      </c>
      <c r="C3176" s="81">
        <v>4.99601</v>
      </c>
      <c r="D3176" s="81">
        <v>5.30603</v>
      </c>
      <c r="E3176" s="81">
        <v>23.37176</v>
      </c>
      <c r="F3176" s="81">
        <v>6.0709</v>
      </c>
      <c r="G3176" s="81">
        <v>3.73921</v>
      </c>
      <c r="H3176" s="81">
        <v>2.09992</v>
      </c>
      <c r="I3176" s="81">
        <v>2.91028</v>
      </c>
      <c r="J3176" s="81">
        <v>7.0643</v>
      </c>
      <c r="K3176" s="81">
        <v>28.73503</v>
      </c>
      <c r="L3176" s="81">
        <v>8.07086</v>
      </c>
      <c r="M3176" s="81">
        <v>3.42971</v>
      </c>
      <c r="N3176" s="81">
        <v>4.27577</v>
      </c>
      <c r="O3176" s="81">
        <v>5.21568</v>
      </c>
      <c r="P3176" s="81">
        <v>3.03363</v>
      </c>
      <c r="Q3176" s="81">
        <v>1.78859</v>
      </c>
      <c r="R3176" s="81">
        <v>2.08558</v>
      </c>
      <c r="S3176" s="81">
        <v>2.06144</v>
      </c>
      <c r="T3176" s="81">
        <v>305.25854</v>
      </c>
      <c r="U3176" s="95">
        <f t="shared" si="52"/>
        <v>0.31001999999999974</v>
      </c>
    </row>
    <row r="3177" ht="12" customHeight="1" s="93" customFormat="1">
      <c r="A3177" s="99">
        <v>44022</v>
      </c>
      <c r="B3177" s="81">
        <v>4.25862</v>
      </c>
      <c r="C3177" s="81">
        <v>4.98416</v>
      </c>
      <c r="D3177" s="81">
        <v>5.3231</v>
      </c>
      <c r="E3177" s="81">
        <v>22.98838</v>
      </c>
      <c r="F3177" s="81">
        <v>6.07304</v>
      </c>
      <c r="G3177" s="81">
        <v>3.73795</v>
      </c>
      <c r="H3177" s="81">
        <v>2.0641</v>
      </c>
      <c r="I3177" s="81">
        <v>2.91614</v>
      </c>
      <c r="J3177" s="81">
        <v>7.07363</v>
      </c>
      <c r="K3177" s="81">
        <v>28.80216</v>
      </c>
      <c r="L3177" s="81">
        <v>8.25762</v>
      </c>
      <c r="M3177" s="81">
        <v>3.42888</v>
      </c>
      <c r="N3177" s="81">
        <v>4.29931</v>
      </c>
      <c r="O3177" s="81">
        <v>5.21021</v>
      </c>
      <c r="P3177" s="81">
        <v>3.00685</v>
      </c>
      <c r="Q3177" s="81">
        <v>1.77485</v>
      </c>
      <c r="R3177" s="81">
        <v>2.06415</v>
      </c>
      <c r="S3177" s="81">
        <v>2.05538</v>
      </c>
      <c r="T3177" s="81">
        <v>306.73437</v>
      </c>
      <c r="U3177" s="95">
        <f t="shared" si="52"/>
        <v>0.33894</v>
      </c>
    </row>
    <row r="3178" ht="12" customHeight="1" s="93" customFormat="1">
      <c r="A3178" s="99">
        <v>44025</v>
      </c>
      <c r="B3178" s="81">
        <v>4.23515</v>
      </c>
      <c r="C3178" s="81">
        <v>4.93773</v>
      </c>
      <c r="D3178" s="81">
        <v>5.28777</v>
      </c>
      <c r="E3178" s="81">
        <v>23.07992</v>
      </c>
      <c r="F3178" s="81">
        <v>5.8917</v>
      </c>
      <c r="G3178" s="81">
        <v>3.68699</v>
      </c>
      <c r="H3178" s="81">
        <v>2.04774</v>
      </c>
      <c r="I3178" s="81">
        <v>2.88614</v>
      </c>
      <c r="J3178" s="81">
        <v>7.0542</v>
      </c>
      <c r="K3178" s="81">
        <v>27.59746</v>
      </c>
      <c r="L3178" s="81">
        <v>8.21386</v>
      </c>
      <c r="M3178" s="81">
        <v>3.41448</v>
      </c>
      <c r="N3178" s="81">
        <v>4.25435</v>
      </c>
      <c r="O3178" s="81">
        <v>5.15154</v>
      </c>
      <c r="P3178" s="81">
        <v>3.00104</v>
      </c>
      <c r="Q3178" s="81">
        <v>1.75643</v>
      </c>
      <c r="R3178" s="81">
        <v>2.04613</v>
      </c>
      <c r="S3178" s="81">
        <v>2.03756</v>
      </c>
      <c r="T3178" s="81">
        <v>301.53564</v>
      </c>
      <c r="U3178" s="95">
        <f t="shared" si="52"/>
        <v>0.35003999999999991</v>
      </c>
    </row>
    <row r="3179" ht="12" customHeight="1" s="93" customFormat="1">
      <c r="A3179" s="99">
        <v>44026</v>
      </c>
      <c r="B3179" s="81">
        <v>4.28466</v>
      </c>
      <c r="C3179" s="81">
        <v>4.99921</v>
      </c>
      <c r="D3179" s="81">
        <v>5.36074</v>
      </c>
      <c r="E3179" s="81">
        <v>23.65689</v>
      </c>
      <c r="F3179" s="81">
        <v>6.02669</v>
      </c>
      <c r="G3179" s="81">
        <v>3.76325</v>
      </c>
      <c r="H3179" s="81">
        <v>2.07735</v>
      </c>
      <c r="I3179" s="81">
        <v>2.92734</v>
      </c>
      <c r="J3179" s="81">
        <v>7.05828</v>
      </c>
      <c r="K3179" s="81">
        <v>27.41812</v>
      </c>
      <c r="L3179" s="81">
        <v>8.24956</v>
      </c>
      <c r="M3179" s="81">
        <v>3.44466</v>
      </c>
      <c r="N3179" s="81">
        <v>4.29513</v>
      </c>
      <c r="O3179" s="81">
        <v>5.27217</v>
      </c>
      <c r="P3179" s="81">
        <v>3.0159</v>
      </c>
      <c r="Q3179" s="81">
        <v>1.78856</v>
      </c>
      <c r="R3179" s="81">
        <v>2.08914</v>
      </c>
      <c r="S3179" s="81">
        <v>2.08592</v>
      </c>
      <c r="T3179" s="81">
        <v>302.99009</v>
      </c>
      <c r="U3179" s="95">
        <f t="shared" si="52"/>
        <v>0.36153000000000013</v>
      </c>
    </row>
    <row r="3180" ht="12" customHeight="1" s="93" customFormat="1">
      <c r="A3180" s="99">
        <v>44027</v>
      </c>
      <c r="B3180" s="81">
        <v>4.22457</v>
      </c>
      <c r="C3180" s="81">
        <v>4.91493</v>
      </c>
      <c r="D3180" s="81">
        <v>5.19411</v>
      </c>
      <c r="E3180" s="81">
        <v>23.40614</v>
      </c>
      <c r="F3180" s="81">
        <v>5.88641</v>
      </c>
      <c r="G3180" s="81">
        <v>3.67483</v>
      </c>
      <c r="H3180" s="81">
        <v>2.03616</v>
      </c>
      <c r="I3180" s="81">
        <v>2.84449</v>
      </c>
      <c r="J3180" s="81">
        <v>7.01998</v>
      </c>
      <c r="K3180" s="81">
        <v>27.23433</v>
      </c>
      <c r="L3180" s="81">
        <v>8.05211</v>
      </c>
      <c r="M3180" s="81">
        <v>3.39819</v>
      </c>
      <c r="N3180" s="81">
        <v>4.22874</v>
      </c>
      <c r="O3180" s="81">
        <v>5.1524</v>
      </c>
      <c r="P3180" s="81">
        <v>2.98364</v>
      </c>
      <c r="Q3180" s="81">
        <v>1.75116</v>
      </c>
      <c r="R3180" s="81">
        <v>2.05483</v>
      </c>
      <c r="S3180" s="81">
        <v>2.02793</v>
      </c>
      <c r="T3180" s="81">
        <v>304.45989</v>
      </c>
      <c r="U3180" s="95">
        <f t="shared" si="52"/>
        <v>0.27918000000000021</v>
      </c>
    </row>
    <row r="3181" ht="12" customHeight="1" s="93" customFormat="1">
      <c r="A3181" s="99">
        <v>44028</v>
      </c>
      <c r="B3181" s="81">
        <v>4.22816</v>
      </c>
      <c r="C3181" s="81">
        <v>4.91626</v>
      </c>
      <c r="D3181" s="81">
        <v>5.18267</v>
      </c>
      <c r="E3181" s="81">
        <v>23.43058</v>
      </c>
      <c r="F3181" s="81">
        <v>5.91899</v>
      </c>
      <c r="G3181" s="81">
        <v>3.67049</v>
      </c>
      <c r="H3181" s="81">
        <v>2.04981</v>
      </c>
      <c r="I3181" s="81">
        <v>2.7956</v>
      </c>
      <c r="J3181" s="81">
        <v>7.06226</v>
      </c>
      <c r="K3181" s="81">
        <v>27.57098</v>
      </c>
      <c r="L3181" s="81">
        <v>8.05173</v>
      </c>
      <c r="M3181" s="81">
        <v>3.39908</v>
      </c>
      <c r="N3181" s="81">
        <v>4.27578</v>
      </c>
      <c r="O3181" s="81">
        <v>5.17005</v>
      </c>
      <c r="P3181" s="81">
        <v>3.00716</v>
      </c>
      <c r="Q3181" s="81">
        <v>1.75609</v>
      </c>
      <c r="R3181" s="81">
        <v>2.05815</v>
      </c>
      <c r="S3181" s="81">
        <v>2.0178</v>
      </c>
      <c r="T3181" s="81">
        <v>308.9783</v>
      </c>
      <c r="U3181" s="95">
        <f t="shared" si="52"/>
        <v>0.26640999999999959</v>
      </c>
    </row>
    <row r="3182" ht="12" customHeight="1" s="93" customFormat="1">
      <c r="A3182" s="99">
        <v>44029</v>
      </c>
      <c r="B3182" s="81">
        <v>4.18544</v>
      </c>
      <c r="C3182" s="81">
        <v>4.84242</v>
      </c>
      <c r="D3182" s="81">
        <v>5.03467</v>
      </c>
      <c r="E3182" s="81">
        <v>23.58765</v>
      </c>
      <c r="F3182" s="81">
        <v>5.85677</v>
      </c>
      <c r="G3182" s="81">
        <v>3.5701</v>
      </c>
      <c r="H3182" s="81">
        <v>2.01076</v>
      </c>
      <c r="I3182" s="81">
        <v>2.72377</v>
      </c>
      <c r="J3182" s="81">
        <v>7.00613</v>
      </c>
      <c r="K3182" s="81">
        <v>27.25148</v>
      </c>
      <c r="L3182" s="81">
        <v>7.93356</v>
      </c>
      <c r="M3182" s="81">
        <v>3.38607</v>
      </c>
      <c r="N3182" s="81">
        <v>4.25408</v>
      </c>
      <c r="O3182" s="81">
        <v>5.08664</v>
      </c>
      <c r="P3182" s="81">
        <v>2.97116</v>
      </c>
      <c r="Q3182" s="81">
        <v>1.70766</v>
      </c>
      <c r="R3182" s="81">
        <v>1.98679</v>
      </c>
      <c r="S3182" s="81">
        <v>1.96637</v>
      </c>
      <c r="T3182" s="81">
        <v>310.51761</v>
      </c>
      <c r="U3182" s="95">
        <f t="shared" si="52"/>
        <v>0.19225000000000048</v>
      </c>
    </row>
    <row r="3183" ht="12" customHeight="1" s="93" customFormat="1">
      <c r="A3183" s="99">
        <v>44032</v>
      </c>
      <c r="B3183" s="81">
        <v>4.14106</v>
      </c>
      <c r="C3183" s="81">
        <v>4.79238</v>
      </c>
      <c r="D3183" s="81">
        <v>4.99332</v>
      </c>
      <c r="E3183" s="81">
        <v>23.81335</v>
      </c>
      <c r="F3183" s="81">
        <v>5.81851</v>
      </c>
      <c r="G3183" s="81">
        <v>3.47988</v>
      </c>
      <c r="H3183" s="81">
        <v>1.99091</v>
      </c>
      <c r="I3183" s="81">
        <v>2.63299</v>
      </c>
      <c r="J3183" s="81">
        <v>6.99674</v>
      </c>
      <c r="K3183" s="81">
        <v>27.29276</v>
      </c>
      <c r="L3183" s="81">
        <v>8.01495</v>
      </c>
      <c r="M3183" s="81">
        <v>3.39424</v>
      </c>
      <c r="N3183" s="81">
        <v>4.21315</v>
      </c>
      <c r="O3183" s="81">
        <v>4.97645</v>
      </c>
      <c r="P3183" s="81">
        <v>2.95321</v>
      </c>
      <c r="Q3183" s="81">
        <v>1.69205</v>
      </c>
      <c r="R3183" s="81">
        <v>1.95727</v>
      </c>
      <c r="S3183" s="81">
        <v>1.92215</v>
      </c>
      <c r="T3183" s="81">
        <v>312.07454</v>
      </c>
      <c r="U3183" s="95">
        <f t="shared" si="52"/>
        <v>0.20094000000000012</v>
      </c>
    </row>
    <row r="3184" ht="12" customHeight="1" s="93" customFormat="1">
      <c r="A3184" s="99">
        <v>44033</v>
      </c>
      <c r="B3184" s="81">
        <v>4.07208</v>
      </c>
      <c r="C3184" s="81">
        <v>4.71916</v>
      </c>
      <c r="D3184" s="81">
        <v>4.95303</v>
      </c>
      <c r="E3184" s="81">
        <v>23.56408</v>
      </c>
      <c r="F3184" s="81">
        <v>5.70527</v>
      </c>
      <c r="G3184" s="81">
        <v>3.3936</v>
      </c>
      <c r="H3184" s="81">
        <v>1.96132</v>
      </c>
      <c r="I3184" s="81">
        <v>2.53193</v>
      </c>
      <c r="J3184" s="81">
        <v>6.93336</v>
      </c>
      <c r="K3184" s="81">
        <v>26.9345</v>
      </c>
      <c r="L3184" s="81">
        <v>8.09742</v>
      </c>
      <c r="M3184" s="81">
        <v>3.39844</v>
      </c>
      <c r="N3184" s="81">
        <v>4.16172</v>
      </c>
      <c r="O3184" s="81">
        <v>4.89069</v>
      </c>
      <c r="P3184" s="81">
        <v>2.93423</v>
      </c>
      <c r="Q3184" s="81">
        <v>1.64087</v>
      </c>
      <c r="R3184" s="81">
        <v>1.89562</v>
      </c>
      <c r="S3184" s="81">
        <v>1.86329</v>
      </c>
      <c r="T3184" s="81">
        <v>313.65348</v>
      </c>
      <c r="U3184" s="95">
        <f t="shared" si="52"/>
        <v>0.23387000000000047</v>
      </c>
    </row>
    <row r="3185" ht="12" customHeight="1" s="93" customFormat="1">
      <c r="A3185" s="99">
        <v>44034</v>
      </c>
      <c r="B3185" s="81">
        <v>4.03681</v>
      </c>
      <c r="C3185" s="81">
        <v>4.67282</v>
      </c>
      <c r="D3185" s="81">
        <v>4.91352</v>
      </c>
      <c r="E3185" s="81">
        <v>22.78386</v>
      </c>
      <c r="F3185" s="81">
        <v>5.68152</v>
      </c>
      <c r="G3185" s="81">
        <v>3.36122</v>
      </c>
      <c r="H3185" s="81">
        <v>1.93993</v>
      </c>
      <c r="I3185" s="81">
        <v>2.51323</v>
      </c>
      <c r="J3185" s="81">
        <v>6.85238</v>
      </c>
      <c r="K3185" s="81">
        <v>26.88139</v>
      </c>
      <c r="L3185" s="81">
        <v>7.99324</v>
      </c>
      <c r="M3185" s="81">
        <v>3.36449</v>
      </c>
      <c r="N3185" s="81">
        <v>4.11298</v>
      </c>
      <c r="O3185" s="81">
        <v>4.84768</v>
      </c>
      <c r="P3185" s="81">
        <v>2.91723</v>
      </c>
      <c r="Q3185" s="81">
        <v>1.60573</v>
      </c>
      <c r="R3185" s="81">
        <v>1.87547</v>
      </c>
      <c r="S3185" s="81">
        <v>1.86842</v>
      </c>
      <c r="T3185" s="81">
        <v>315.24999</v>
      </c>
      <c r="U3185" s="95">
        <f t="shared" si="52"/>
        <v>0.24070000000000036</v>
      </c>
    </row>
    <row r="3186" ht="12" customHeight="1" s="93" customFormat="1">
      <c r="A3186" s="99">
        <v>44035</v>
      </c>
      <c r="B3186" s="81">
        <v>4.05145</v>
      </c>
      <c r="C3186" s="81">
        <v>4.72108</v>
      </c>
      <c r="D3186" s="81">
        <v>4.99153</v>
      </c>
      <c r="E3186" s="81">
        <v>22.20755</v>
      </c>
      <c r="F3186" s="81">
        <v>5.71738</v>
      </c>
      <c r="G3186" s="81">
        <v>3.44525</v>
      </c>
      <c r="H3186" s="81">
        <v>1.9493</v>
      </c>
      <c r="I3186" s="81">
        <v>2.58686</v>
      </c>
      <c r="J3186" s="81">
        <v>6.90503</v>
      </c>
      <c r="K3186" s="81">
        <v>27.41727</v>
      </c>
      <c r="L3186" s="81">
        <v>7.96804</v>
      </c>
      <c r="M3186" s="81">
        <v>3.36329</v>
      </c>
      <c r="N3186" s="81">
        <v>4.17697</v>
      </c>
      <c r="O3186" s="81">
        <v>4.99155</v>
      </c>
      <c r="P3186" s="81">
        <v>2.9273</v>
      </c>
      <c r="Q3186" s="81">
        <v>1.61663</v>
      </c>
      <c r="R3186" s="81">
        <v>1.9159</v>
      </c>
      <c r="S3186" s="81">
        <v>1.89593</v>
      </c>
      <c r="T3186" s="81">
        <v>320.96243</v>
      </c>
      <c r="U3186" s="95">
        <f t="shared" si="52"/>
        <v>0.2704500000000003</v>
      </c>
    </row>
    <row r="3187" ht="12" customHeight="1" s="93" customFormat="1">
      <c r="A3187" s="99">
        <v>44036</v>
      </c>
      <c r="B3187" s="81">
        <v>4.0852</v>
      </c>
      <c r="C3187" s="81">
        <v>4.75446</v>
      </c>
      <c r="D3187" s="81">
        <v>5.05152</v>
      </c>
      <c r="E3187" s="81">
        <v>22.1018</v>
      </c>
      <c r="F3187" s="81">
        <v>5.72533</v>
      </c>
      <c r="G3187" s="81">
        <v>3.45281</v>
      </c>
      <c r="H3187" s="81">
        <v>1.9618</v>
      </c>
      <c r="I3187" s="81">
        <v>2.64077</v>
      </c>
      <c r="J3187" s="81">
        <v>6.91619</v>
      </c>
      <c r="K3187" s="81">
        <v>27.77113</v>
      </c>
      <c r="L3187" s="81">
        <v>7.95523</v>
      </c>
      <c r="M3187" s="81">
        <v>3.38468</v>
      </c>
      <c r="N3187" s="81">
        <v>4.27051</v>
      </c>
      <c r="O3187" s="81">
        <v>5.03392</v>
      </c>
      <c r="P3187" s="81">
        <v>2.93508</v>
      </c>
      <c r="Q3187" s="81">
        <v>1.64123</v>
      </c>
      <c r="R3187" s="81">
        <v>1.94054</v>
      </c>
      <c r="S3187" s="81">
        <v>1.93281</v>
      </c>
      <c r="T3187" s="81">
        <v>326.27843</v>
      </c>
      <c r="U3187" s="95">
        <f t="shared" si="52"/>
        <v>0.2970600000000001</v>
      </c>
    </row>
    <row r="3188" ht="12" customHeight="1" s="93" customFormat="1">
      <c r="A3188" s="99">
        <v>44039</v>
      </c>
      <c r="B3188" s="81">
        <v>4.04571</v>
      </c>
      <c r="C3188" s="81">
        <v>4.71526</v>
      </c>
      <c r="D3188" s="81">
        <v>4.99004</v>
      </c>
      <c r="E3188" s="81">
        <v>22.11394</v>
      </c>
      <c r="F3188" s="81">
        <v>5.74347</v>
      </c>
      <c r="G3188" s="81">
        <v>3.38841</v>
      </c>
      <c r="H3188" s="81">
        <v>1.92364</v>
      </c>
      <c r="I3188" s="81">
        <v>2.59888</v>
      </c>
      <c r="J3188" s="81">
        <v>6.86333</v>
      </c>
      <c r="K3188" s="81">
        <v>27.96305</v>
      </c>
      <c r="L3188" s="81">
        <v>7.91324</v>
      </c>
      <c r="M3188" s="81">
        <v>3.35909</v>
      </c>
      <c r="N3188" s="81">
        <v>4.20593</v>
      </c>
      <c r="O3188" s="81">
        <v>5.00044</v>
      </c>
      <c r="P3188" s="81">
        <v>2.9036</v>
      </c>
      <c r="Q3188" s="81">
        <v>1.59568</v>
      </c>
      <c r="R3188" s="81">
        <v>1.90863</v>
      </c>
      <c r="S3188" s="81">
        <v>1.90224</v>
      </c>
      <c r="T3188" s="81">
        <v>329.34799</v>
      </c>
      <c r="U3188" s="95">
        <f t="shared" si="52"/>
        <v>0.2747799999999998</v>
      </c>
    </row>
    <row r="3189" ht="12" customHeight="1" s="93" customFormat="1">
      <c r="A3189" s="99">
        <v>44040</v>
      </c>
      <c r="B3189" s="81">
        <v>4.08866</v>
      </c>
      <c r="C3189" s="81">
        <v>4.74679</v>
      </c>
      <c r="D3189" s="81">
        <v>5.02522</v>
      </c>
      <c r="E3189" s="81">
        <v>22.4196</v>
      </c>
      <c r="F3189" s="81">
        <v>5.77183</v>
      </c>
      <c r="G3189" s="81">
        <v>3.42075</v>
      </c>
      <c r="H3189" s="81">
        <v>1.94541</v>
      </c>
      <c r="I3189" s="81">
        <v>2.63472</v>
      </c>
      <c r="J3189" s="81">
        <v>6.86046</v>
      </c>
      <c r="K3189" s="81">
        <v>28.0446</v>
      </c>
      <c r="L3189" s="81">
        <v>7.93955</v>
      </c>
      <c r="M3189" s="81">
        <v>3.35825</v>
      </c>
      <c r="N3189" s="81">
        <v>4.2329</v>
      </c>
      <c r="O3189" s="81">
        <v>5.01797</v>
      </c>
      <c r="P3189" s="81">
        <v>2.90828</v>
      </c>
      <c r="Q3189" s="81">
        <v>1.62935</v>
      </c>
      <c r="R3189" s="81">
        <v>1.94766</v>
      </c>
      <c r="S3189" s="81">
        <v>1.93604</v>
      </c>
      <c r="T3189" s="81">
        <v>327.58537</v>
      </c>
      <c r="U3189" s="95">
        <f t="shared" si="52"/>
        <v>0.27843000000000018</v>
      </c>
    </row>
    <row r="3190" ht="12" customHeight="1" s="93" customFormat="1">
      <c r="A3190" s="99">
        <v>44041</v>
      </c>
      <c r="B3190" s="81">
        <v>4.05088</v>
      </c>
      <c r="C3190" s="81">
        <v>4.69033</v>
      </c>
      <c r="D3190" s="81">
        <v>4.99585</v>
      </c>
      <c r="E3190" s="81">
        <v>22.79743</v>
      </c>
      <c r="F3190" s="81">
        <v>5.66634</v>
      </c>
      <c r="G3190" s="81">
        <v>3.33561</v>
      </c>
      <c r="H3190" s="81">
        <v>1.89619</v>
      </c>
      <c r="I3190" s="81">
        <v>2.57086</v>
      </c>
      <c r="J3190" s="81">
        <v>6.83544</v>
      </c>
      <c r="K3190" s="81">
        <v>28.14948</v>
      </c>
      <c r="L3190" s="81">
        <v>8.04519</v>
      </c>
      <c r="M3190" s="81">
        <v>3.32383</v>
      </c>
      <c r="N3190" s="81">
        <v>4.09377</v>
      </c>
      <c r="O3190" s="81">
        <v>4.91223</v>
      </c>
      <c r="P3190" s="81">
        <v>2.83625</v>
      </c>
      <c r="Q3190" s="81">
        <v>1.55884</v>
      </c>
      <c r="R3190" s="81">
        <v>1.89036</v>
      </c>
      <c r="S3190" s="81">
        <v>1.87445</v>
      </c>
      <c r="T3190" s="81">
        <v>327.59568</v>
      </c>
      <c r="U3190" s="95">
        <f t="shared" si="52"/>
        <v>0.30551999999999957</v>
      </c>
    </row>
    <row r="3191" ht="12" customHeight="1" s="93" customFormat="1">
      <c r="A3191" s="99">
        <v>44042</v>
      </c>
      <c r="B3191" s="81">
        <v>4.08579</v>
      </c>
      <c r="C3191" s="81">
        <v>4.72793</v>
      </c>
      <c r="D3191" s="81">
        <v>5.0446</v>
      </c>
      <c r="E3191" s="81">
        <v>22.78168</v>
      </c>
      <c r="F3191" s="81">
        <v>5.81954</v>
      </c>
      <c r="G3191" s="81">
        <v>3.3569</v>
      </c>
      <c r="H3191" s="81">
        <v>1.90288</v>
      </c>
      <c r="I3191" s="81">
        <v>2.59768</v>
      </c>
      <c r="J3191" s="81">
        <v>6.91212</v>
      </c>
      <c r="K3191" s="81">
        <v>29.54421</v>
      </c>
      <c r="L3191" s="81">
        <v>8.07058</v>
      </c>
      <c r="M3191" s="81">
        <v>3.34131</v>
      </c>
      <c r="N3191" s="81">
        <v>4.05828</v>
      </c>
      <c r="O3191" s="81">
        <v>4.97492</v>
      </c>
      <c r="P3191" s="81">
        <v>2.81216</v>
      </c>
      <c r="Q3191" s="81">
        <v>1.5501</v>
      </c>
      <c r="R3191" s="81">
        <v>1.89071</v>
      </c>
      <c r="S3191" s="81">
        <v>1.90896</v>
      </c>
      <c r="T3191" s="81">
        <v>325.87669</v>
      </c>
      <c r="U3191" s="95">
        <f t="shared" si="52"/>
        <v>0.31667000000000023</v>
      </c>
    </row>
    <row r="3192" ht="12" customHeight="1" s="93" customFormat="1">
      <c r="A3192" s="99">
        <v>44043</v>
      </c>
      <c r="B3192" s="81">
        <v>4.01379</v>
      </c>
      <c r="C3192" s="81">
        <v>4.64264</v>
      </c>
      <c r="D3192" s="81">
        <v>5.04737</v>
      </c>
      <c r="E3192" s="81">
        <v>22.62532</v>
      </c>
      <c r="F3192" s="81">
        <v>5.74686</v>
      </c>
      <c r="G3192" s="81">
        <v>3.27703</v>
      </c>
      <c r="H3192" s="81">
        <v>1.85086</v>
      </c>
      <c r="I3192" s="81">
        <v>2.53175</v>
      </c>
      <c r="J3192" s="81">
        <v>6.93222</v>
      </c>
      <c r="K3192" s="81">
        <v>27.54602</v>
      </c>
      <c r="L3192" s="81">
        <v>8.02552</v>
      </c>
      <c r="M3192" s="81">
        <v>3.28958</v>
      </c>
      <c r="N3192" s="81">
        <v>4.19402</v>
      </c>
      <c r="O3192" s="81">
        <v>4.93492</v>
      </c>
      <c r="P3192" s="81">
        <v>2.75357</v>
      </c>
      <c r="Q3192" s="81">
        <v>1.50487</v>
      </c>
      <c r="R3192" s="81">
        <v>1.83677</v>
      </c>
      <c r="S3192" s="81">
        <v>1.8349</v>
      </c>
      <c r="T3192" s="81">
        <v>331.18122</v>
      </c>
      <c r="U3192" s="95">
        <f t="shared" si="52"/>
        <v>0.40472999999999981</v>
      </c>
    </row>
    <row r="3193" ht="12" customHeight="1" s="93" customFormat="1">
      <c r="A3193" s="99">
        <v>44046</v>
      </c>
      <c r="B3193" s="81">
        <v>3.97116</v>
      </c>
      <c r="C3193" s="81">
        <v>4.58855</v>
      </c>
      <c r="D3193" s="81">
        <v>4.98355</v>
      </c>
      <c r="E3193" s="81">
        <v>22.46155</v>
      </c>
      <c r="F3193" s="81">
        <v>5.70421</v>
      </c>
      <c r="G3193" s="81">
        <v>3.2324</v>
      </c>
      <c r="H3193" s="81">
        <v>1.78891</v>
      </c>
      <c r="I3193" s="81">
        <v>2.47642</v>
      </c>
      <c r="J3193" s="81">
        <v>6.88127</v>
      </c>
      <c r="K3193" s="81">
        <v>27.54771</v>
      </c>
      <c r="L3193" s="81">
        <v>7.88794</v>
      </c>
      <c r="M3193" s="81">
        <v>3.20446</v>
      </c>
      <c r="N3193" s="81">
        <v>4.13121</v>
      </c>
      <c r="O3193" s="81">
        <v>4.91026</v>
      </c>
      <c r="P3193" s="81">
        <v>2.66312</v>
      </c>
      <c r="Q3193" s="81">
        <v>1.46788</v>
      </c>
      <c r="R3193" s="81">
        <v>1.77655</v>
      </c>
      <c r="S3193" s="81">
        <v>1.78763</v>
      </c>
      <c r="T3193" s="81">
        <v>332.47162</v>
      </c>
      <c r="U3193" s="95">
        <f t="shared" si="52"/>
        <v>0.39500000000000046</v>
      </c>
    </row>
    <row r="3194" ht="12" customHeight="1" s="93" customFormat="1">
      <c r="A3194" s="99">
        <v>44047</v>
      </c>
      <c r="B3194" s="81">
        <v>3.97326</v>
      </c>
      <c r="C3194" s="81">
        <v>4.55773</v>
      </c>
      <c r="D3194" s="81">
        <v>5.01645</v>
      </c>
      <c r="E3194" s="81">
        <v>20.27343</v>
      </c>
      <c r="F3194" s="81">
        <v>5.73501</v>
      </c>
      <c r="G3194" s="81">
        <v>3.27152</v>
      </c>
      <c r="H3194" s="81">
        <v>1.79511</v>
      </c>
      <c r="I3194" s="81">
        <v>2.48943</v>
      </c>
      <c r="J3194" s="81">
        <v>6.93564</v>
      </c>
      <c r="K3194" s="81">
        <v>27.39973</v>
      </c>
      <c r="L3194" s="81">
        <v>7.90773</v>
      </c>
      <c r="M3194" s="81">
        <v>3.19615</v>
      </c>
      <c r="N3194" s="81">
        <v>4.27527</v>
      </c>
      <c r="O3194" s="81">
        <v>4.94842</v>
      </c>
      <c r="P3194" s="81">
        <v>2.64636</v>
      </c>
      <c r="Q3194" s="81">
        <v>1.467</v>
      </c>
      <c r="R3194" s="81">
        <v>1.78827</v>
      </c>
      <c r="S3194" s="81">
        <v>1.78185</v>
      </c>
      <c r="T3194" s="81">
        <v>334.31839</v>
      </c>
      <c r="U3194" s="95">
        <f t="shared" si="52"/>
        <v>0.45871999999999957</v>
      </c>
    </row>
    <row r="3195" ht="12" customHeight="1" s="93" customFormat="1">
      <c r="A3195" s="99">
        <v>44048</v>
      </c>
      <c r="B3195" s="81">
        <v>3.89329</v>
      </c>
      <c r="C3195" s="81">
        <v>4.46658</v>
      </c>
      <c r="D3195" s="81">
        <v>4.95348</v>
      </c>
      <c r="E3195" s="81">
        <v>20.17852</v>
      </c>
      <c r="F3195" s="81">
        <v>5.56308</v>
      </c>
      <c r="G3195" s="81">
        <v>3.1721</v>
      </c>
      <c r="H3195" s="81">
        <v>1.7245</v>
      </c>
      <c r="I3195" s="81">
        <v>2.39208</v>
      </c>
      <c r="J3195" s="81">
        <v>6.90115</v>
      </c>
      <c r="K3195" s="81">
        <v>27.52475</v>
      </c>
      <c r="L3195" s="81">
        <v>7.84019</v>
      </c>
      <c r="M3195" s="81">
        <v>3.16646</v>
      </c>
      <c r="N3195" s="81">
        <v>4.08158</v>
      </c>
      <c r="O3195" s="81">
        <v>4.81886</v>
      </c>
      <c r="P3195" s="81">
        <v>2.57125</v>
      </c>
      <c r="Q3195" s="81">
        <v>1.38555</v>
      </c>
      <c r="R3195" s="81">
        <v>1.70114</v>
      </c>
      <c r="S3195" s="81">
        <v>1.69207</v>
      </c>
      <c r="T3195" s="81">
        <v>336.18435</v>
      </c>
      <c r="U3195" s="95">
        <f t="shared" si="52"/>
        <v>0.48689999999999944</v>
      </c>
    </row>
    <row r="3196" ht="12" customHeight="1" s="93" customFormat="1">
      <c r="A3196" s="99">
        <v>44049</v>
      </c>
      <c r="B3196" s="81">
        <v>3.86885</v>
      </c>
      <c r="C3196" s="81">
        <v>4.43038</v>
      </c>
      <c r="D3196" s="81">
        <v>4.90509</v>
      </c>
      <c r="E3196" s="81">
        <v>20.55513</v>
      </c>
      <c r="F3196" s="81">
        <v>5.63031</v>
      </c>
      <c r="G3196" s="81">
        <v>3.16947</v>
      </c>
      <c r="H3196" s="81">
        <v>1.70363</v>
      </c>
      <c r="I3196" s="81">
        <v>2.31346</v>
      </c>
      <c r="J3196" s="81">
        <v>6.83963</v>
      </c>
      <c r="K3196" s="81">
        <v>27.55478</v>
      </c>
      <c r="L3196" s="81">
        <v>7.72572</v>
      </c>
      <c r="M3196" s="81">
        <v>3.10898</v>
      </c>
      <c r="N3196" s="81">
        <v>4.00017</v>
      </c>
      <c r="O3196" s="81">
        <v>4.7446</v>
      </c>
      <c r="P3196" s="81">
        <v>2.52036</v>
      </c>
      <c r="Q3196" s="81">
        <v>1.37448</v>
      </c>
      <c r="R3196" s="81">
        <v>1.67183</v>
      </c>
      <c r="S3196" s="81">
        <v>1.68206</v>
      </c>
      <c r="T3196" s="81">
        <v>341.958</v>
      </c>
      <c r="U3196" s="95">
        <f t="shared" si="52"/>
        <v>0.47470999999999997</v>
      </c>
    </row>
    <row r="3197" ht="12" customHeight="1" s="93" customFormat="1">
      <c r="A3197" s="99">
        <v>44050</v>
      </c>
      <c r="B3197" s="81">
        <v>3.83942</v>
      </c>
      <c r="C3197" s="81">
        <v>4.41916</v>
      </c>
      <c r="D3197" s="81">
        <v>4.87865</v>
      </c>
      <c r="E3197" s="81">
        <v>20.91319</v>
      </c>
      <c r="F3197" s="81">
        <v>5.60463</v>
      </c>
      <c r="G3197" s="81">
        <v>3.10791</v>
      </c>
      <c r="H3197" s="81">
        <v>1.66542</v>
      </c>
      <c r="I3197" s="81">
        <v>2.30846</v>
      </c>
      <c r="J3197" s="81">
        <v>6.82774</v>
      </c>
      <c r="K3197" s="81">
        <v>27.63954</v>
      </c>
      <c r="L3197" s="81">
        <v>7.67861</v>
      </c>
      <c r="M3197" s="81">
        <v>3.0421</v>
      </c>
      <c r="N3197" s="81">
        <v>3.96689</v>
      </c>
      <c r="O3197" s="81">
        <v>4.71745</v>
      </c>
      <c r="P3197" s="81">
        <v>2.45748</v>
      </c>
      <c r="Q3197" s="81">
        <v>1.3967</v>
      </c>
      <c r="R3197" s="81">
        <v>1.66434</v>
      </c>
      <c r="S3197" s="81">
        <v>1.67715</v>
      </c>
      <c r="T3197" s="81">
        <v>343.93425</v>
      </c>
      <c r="U3197" s="95">
        <f t="shared" si="52"/>
        <v>0.45949000000000062</v>
      </c>
    </row>
    <row r="3198" ht="12" customHeight="1" s="93" customFormat="1">
      <c r="A3198" s="99">
        <v>44053</v>
      </c>
      <c r="B3198" s="81">
        <v>3.80784</v>
      </c>
      <c r="C3198" s="81">
        <v>4.38835</v>
      </c>
      <c r="D3198" s="81">
        <v>4.84235</v>
      </c>
      <c r="E3198" s="81">
        <v>20.83779</v>
      </c>
      <c r="F3198" s="81">
        <v>5.57699</v>
      </c>
      <c r="G3198" s="81">
        <v>3.02892</v>
      </c>
      <c r="H3198" s="81">
        <v>1.65179</v>
      </c>
      <c r="I3198" s="81">
        <v>2.27735</v>
      </c>
      <c r="J3198" s="81">
        <v>6.84166</v>
      </c>
      <c r="K3198" s="81">
        <v>27.66546</v>
      </c>
      <c r="L3198" s="81">
        <v>7.68083</v>
      </c>
      <c r="M3198" s="81">
        <v>2.99866</v>
      </c>
      <c r="N3198" s="81">
        <v>3.94257</v>
      </c>
      <c r="O3198" s="81">
        <v>4.64482</v>
      </c>
      <c r="P3198" s="81">
        <v>2.43632</v>
      </c>
      <c r="Q3198" s="81">
        <v>1.39576</v>
      </c>
      <c r="R3198" s="81">
        <v>1.65447</v>
      </c>
      <c r="S3198" s="81">
        <v>1.67221</v>
      </c>
      <c r="T3198" s="81">
        <v>345.93733</v>
      </c>
      <c r="U3198" s="95">
        <f t="shared" si="52"/>
        <v>0.45399999999999974</v>
      </c>
    </row>
    <row r="3199" ht="12" customHeight="1" s="93" customFormat="1">
      <c r="A3199" s="99">
        <v>44054</v>
      </c>
      <c r="B3199" s="81">
        <v>3.73565</v>
      </c>
      <c r="C3199" s="81">
        <v>4.33425</v>
      </c>
      <c r="D3199" s="81">
        <v>4.69787</v>
      </c>
      <c r="E3199" s="81">
        <v>20.83122</v>
      </c>
      <c r="F3199" s="81">
        <v>5.51166</v>
      </c>
      <c r="G3199" s="81">
        <v>2.93256</v>
      </c>
      <c r="H3199" s="81">
        <v>1.60572</v>
      </c>
      <c r="I3199" s="81">
        <v>2.23233</v>
      </c>
      <c r="J3199" s="81">
        <v>6.75921</v>
      </c>
      <c r="K3199" s="81">
        <v>27.65503</v>
      </c>
      <c r="L3199" s="81">
        <v>7.44836</v>
      </c>
      <c r="M3199" s="81">
        <v>2.88935</v>
      </c>
      <c r="N3199" s="81">
        <v>3.48453</v>
      </c>
      <c r="O3199" s="81">
        <v>4.55616</v>
      </c>
      <c r="P3199" s="81">
        <v>2.35728</v>
      </c>
      <c r="Q3199" s="81">
        <v>1.402</v>
      </c>
      <c r="R3199" s="81">
        <v>1.64798</v>
      </c>
      <c r="S3199" s="81">
        <v>1.65512</v>
      </c>
      <c r="T3199" s="81">
        <v>347.96217</v>
      </c>
      <c r="U3199" s="95">
        <f t="shared" si="52"/>
        <v>0.36362000000000005</v>
      </c>
    </row>
    <row r="3200" ht="12" customHeight="1" s="93" customFormat="1">
      <c r="A3200" s="99">
        <v>44055</v>
      </c>
      <c r="B3200" s="81">
        <v>3.74526</v>
      </c>
      <c r="C3200" s="81">
        <v>4.35318</v>
      </c>
      <c r="D3200" s="81">
        <v>4.67842</v>
      </c>
      <c r="E3200" s="81">
        <v>20.98948</v>
      </c>
      <c r="F3200" s="81">
        <v>5.5373</v>
      </c>
      <c r="G3200" s="81">
        <v>3.0098</v>
      </c>
      <c r="H3200" s="81">
        <v>1.61479</v>
      </c>
      <c r="I3200" s="81">
        <v>2.25362</v>
      </c>
      <c r="J3200" s="81">
        <v>6.77994</v>
      </c>
      <c r="K3200" s="81">
        <v>27.71887</v>
      </c>
      <c r="L3200" s="81">
        <v>7.27584</v>
      </c>
      <c r="M3200" s="81">
        <v>2.8379</v>
      </c>
      <c r="N3200" s="81">
        <v>3.43718</v>
      </c>
      <c r="O3200" s="81">
        <v>4.55806</v>
      </c>
      <c r="P3200" s="81">
        <v>2.33975</v>
      </c>
      <c r="Q3200" s="81">
        <v>1.41529</v>
      </c>
      <c r="R3200" s="81">
        <v>1.67539</v>
      </c>
      <c r="S3200" s="81">
        <v>1.67465</v>
      </c>
      <c r="T3200" s="81">
        <v>350.02855</v>
      </c>
      <c r="U3200" s="95">
        <f t="shared" si="52"/>
        <v>0.32524</v>
      </c>
    </row>
    <row r="3201" ht="12" customHeight="1" s="93" customFormat="1">
      <c r="A3201" s="99">
        <v>44056</v>
      </c>
      <c r="B3201" s="81">
        <v>3.71162</v>
      </c>
      <c r="C3201" s="81">
        <v>4.34465</v>
      </c>
      <c r="D3201" s="81">
        <v>4.66407</v>
      </c>
      <c r="E3201" s="81">
        <v>21.00611</v>
      </c>
      <c r="F3201" s="81">
        <v>5.55609</v>
      </c>
      <c r="G3201" s="81">
        <v>3.01439</v>
      </c>
      <c r="H3201" s="81">
        <v>1.5781</v>
      </c>
      <c r="I3201" s="81">
        <v>2.27262</v>
      </c>
      <c r="J3201" s="81">
        <v>6.74317</v>
      </c>
      <c r="K3201" s="81">
        <v>27.84468</v>
      </c>
      <c r="L3201" s="81">
        <v>7.17673</v>
      </c>
      <c r="M3201" s="81">
        <v>2.79369</v>
      </c>
      <c r="N3201" s="81">
        <v>3.3472</v>
      </c>
      <c r="O3201" s="81">
        <v>4.60647</v>
      </c>
      <c r="P3201" s="81">
        <v>2.27628</v>
      </c>
      <c r="Q3201" s="81">
        <v>1.38595</v>
      </c>
      <c r="R3201" s="81">
        <v>1.63184</v>
      </c>
      <c r="S3201" s="81">
        <v>1.60584</v>
      </c>
      <c r="T3201" s="81">
        <v>335.39264</v>
      </c>
      <c r="U3201" s="95">
        <f t="shared" si="52"/>
        <v>0.31942000000000004</v>
      </c>
    </row>
    <row r="3202" ht="12" customHeight="1" s="93" customFormat="1">
      <c r="A3202" s="99">
        <v>44057</v>
      </c>
      <c r="B3202" s="81">
        <v>3.7711</v>
      </c>
      <c r="C3202" s="81">
        <v>4.40671</v>
      </c>
      <c r="D3202" s="81">
        <v>4.64788</v>
      </c>
      <c r="E3202" s="81">
        <v>21.11926</v>
      </c>
      <c r="F3202" s="81">
        <v>5.70599</v>
      </c>
      <c r="G3202" s="81">
        <v>3.10818</v>
      </c>
      <c r="H3202" s="81">
        <v>1.62218</v>
      </c>
      <c r="I3202" s="81">
        <v>2.35039</v>
      </c>
      <c r="J3202" s="81">
        <v>6.81512</v>
      </c>
      <c r="K3202" s="81">
        <v>27.79752</v>
      </c>
      <c r="L3202" s="81">
        <v>7.30113</v>
      </c>
      <c r="M3202" s="81">
        <v>2.80064</v>
      </c>
      <c r="N3202" s="81">
        <v>3.36892</v>
      </c>
      <c r="O3202" s="81">
        <v>4.66721</v>
      </c>
      <c r="P3202" s="81">
        <v>2.292</v>
      </c>
      <c r="Q3202" s="81">
        <v>1.43187</v>
      </c>
      <c r="R3202" s="81">
        <v>1.69755</v>
      </c>
      <c r="S3202" s="81">
        <v>1.66952</v>
      </c>
      <c r="T3202" s="81">
        <v>337.25676</v>
      </c>
      <c r="U3202" s="95">
        <f t="shared" si="52"/>
        <v>0.24116999999999944</v>
      </c>
    </row>
    <row r="3203" ht="12" customHeight="1" s="93" customFormat="1">
      <c r="A3203" s="99">
        <v>44060</v>
      </c>
      <c r="B3203" s="81">
        <v>3.8079</v>
      </c>
      <c r="C3203" s="81">
        <v>4.43188</v>
      </c>
      <c r="D3203" s="81">
        <v>4.68234</v>
      </c>
      <c r="E3203" s="81">
        <v>21.31158</v>
      </c>
      <c r="F3203" s="81">
        <v>5.71907</v>
      </c>
      <c r="G3203" s="81">
        <v>3.14456</v>
      </c>
      <c r="H3203" s="81">
        <v>1.65581</v>
      </c>
      <c r="I3203" s="81">
        <v>2.38056</v>
      </c>
      <c r="J3203" s="81">
        <v>6.84848</v>
      </c>
      <c r="K3203" s="81">
        <v>27.76033</v>
      </c>
      <c r="L3203" s="81">
        <v>7.29777</v>
      </c>
      <c r="M3203" s="81">
        <v>2.83409</v>
      </c>
      <c r="N3203" s="81">
        <v>3.39015</v>
      </c>
      <c r="O3203" s="81">
        <v>4.66824</v>
      </c>
      <c r="P3203" s="81">
        <v>2.33311</v>
      </c>
      <c r="Q3203" s="81">
        <v>1.45601</v>
      </c>
      <c r="R3203" s="81">
        <v>1.7171</v>
      </c>
      <c r="S3203" s="81">
        <v>1.68167</v>
      </c>
      <c r="T3203" s="81">
        <v>339.13997</v>
      </c>
      <c r="U3203" s="95">
        <f t="shared" si="52"/>
        <v>0.25046000000000035</v>
      </c>
    </row>
    <row r="3204" ht="12" customHeight="1" s="93" customFormat="1">
      <c r="A3204" s="99">
        <v>44061</v>
      </c>
      <c r="B3204" s="81">
        <v>3.85042</v>
      </c>
      <c r="C3204" s="81">
        <v>4.46457</v>
      </c>
      <c r="D3204" s="81">
        <v>4.70558</v>
      </c>
      <c r="E3204" s="81">
        <v>21.38787</v>
      </c>
      <c r="F3204" s="81">
        <v>5.88825</v>
      </c>
      <c r="G3204" s="81">
        <v>3.18841</v>
      </c>
      <c r="H3204" s="81">
        <v>1.70216</v>
      </c>
      <c r="I3204" s="81">
        <v>2.41286</v>
      </c>
      <c r="J3204" s="81">
        <v>6.8855</v>
      </c>
      <c r="K3204" s="81">
        <v>27.7315</v>
      </c>
      <c r="L3204" s="81">
        <v>7.34929</v>
      </c>
      <c r="M3204" s="81">
        <v>2.87888</v>
      </c>
      <c r="N3204" s="81">
        <v>3.38397</v>
      </c>
      <c r="O3204" s="81">
        <v>4.70078</v>
      </c>
      <c r="P3204" s="81">
        <v>2.37906</v>
      </c>
      <c r="Q3204" s="81">
        <v>1.4798</v>
      </c>
      <c r="R3204" s="81">
        <v>1.74729</v>
      </c>
      <c r="S3204" s="81">
        <v>1.7149</v>
      </c>
      <c r="T3204" s="81">
        <v>341.04377</v>
      </c>
      <c r="U3204" s="95">
        <f t="shared" si="52"/>
        <v>0.24101000000000017</v>
      </c>
    </row>
    <row r="3205" ht="12" customHeight="1" s="93" customFormat="1">
      <c r="A3205" s="99">
        <v>44062</v>
      </c>
      <c r="B3205" s="81">
        <v>3.81147</v>
      </c>
      <c r="C3205" s="81">
        <v>4.46521</v>
      </c>
      <c r="D3205" s="81">
        <v>4.71297</v>
      </c>
      <c r="E3205" s="81">
        <v>21.41736</v>
      </c>
      <c r="F3205" s="81">
        <v>5.82259</v>
      </c>
      <c r="G3205" s="81">
        <v>3.20456</v>
      </c>
      <c r="H3205" s="81">
        <v>1.69847</v>
      </c>
      <c r="I3205" s="81">
        <v>2.4262</v>
      </c>
      <c r="J3205" s="81">
        <v>6.89072</v>
      </c>
      <c r="K3205" s="81">
        <v>27.71765</v>
      </c>
      <c r="L3205" s="81">
        <v>7.38415</v>
      </c>
      <c r="M3205" s="81">
        <v>2.90308</v>
      </c>
      <c r="N3205" s="81">
        <v>3.4166</v>
      </c>
      <c r="O3205" s="81">
        <v>4.69579</v>
      </c>
      <c r="P3205" s="81">
        <v>2.38388</v>
      </c>
      <c r="Q3205" s="81">
        <v>1.46566</v>
      </c>
      <c r="R3205" s="81">
        <v>1.73035</v>
      </c>
      <c r="S3205" s="81">
        <v>1.6892</v>
      </c>
      <c r="T3205" s="81">
        <v>332.77844</v>
      </c>
      <c r="U3205" s="95">
        <f t="shared" si="52"/>
        <v>0.24776000000000042</v>
      </c>
    </row>
    <row r="3206" ht="12" customHeight="1" s="93" customFormat="1">
      <c r="A3206" s="99">
        <v>44063</v>
      </c>
      <c r="B3206" s="81">
        <v>3.86912</v>
      </c>
      <c r="C3206" s="81">
        <v>4.51835</v>
      </c>
      <c r="D3206" s="81">
        <v>4.75938</v>
      </c>
      <c r="E3206" s="81">
        <v>21.57908</v>
      </c>
      <c r="F3206" s="81">
        <v>5.85107</v>
      </c>
      <c r="G3206" s="81">
        <v>3.29925</v>
      </c>
      <c r="H3206" s="81">
        <v>1.75077</v>
      </c>
      <c r="I3206" s="81">
        <v>2.48698</v>
      </c>
      <c r="J3206" s="81">
        <v>6.98193</v>
      </c>
      <c r="K3206" s="81">
        <v>27.94602</v>
      </c>
      <c r="L3206" s="81">
        <v>7.43111</v>
      </c>
      <c r="M3206" s="81">
        <v>2.95532</v>
      </c>
      <c r="N3206" s="81">
        <v>3.44086</v>
      </c>
      <c r="O3206" s="81">
        <v>4.72104</v>
      </c>
      <c r="P3206" s="81">
        <v>2.4523</v>
      </c>
      <c r="Q3206" s="81">
        <v>1.50833</v>
      </c>
      <c r="R3206" s="81">
        <v>1.78345</v>
      </c>
      <c r="S3206" s="81">
        <v>1.72709</v>
      </c>
      <c r="T3206" s="81">
        <v>338.41845</v>
      </c>
      <c r="U3206" s="95">
        <f t="shared" si="52"/>
        <v>0.2410300000000003</v>
      </c>
    </row>
    <row r="3207" ht="12" customHeight="1" s="93" customFormat="1">
      <c r="A3207" s="99" t="s">
        <v>45</v>
      </c>
      <c r="B3207" s="81">
        <v>3.85702</v>
      </c>
      <c r="C3207" s="81">
        <v>4.50811</v>
      </c>
      <c r="D3207" s="81">
        <v>4.7663</v>
      </c>
      <c r="E3207" s="81">
        <v>21.52966</v>
      </c>
      <c r="F3207" s="81">
        <v>5.87547</v>
      </c>
      <c r="G3207" s="81">
        <v>3.25251</v>
      </c>
      <c r="H3207" s="81">
        <v>1.75434</v>
      </c>
      <c r="I3207" s="81">
        <v>2.48083</v>
      </c>
      <c r="J3207" s="81">
        <v>6.98158</v>
      </c>
      <c r="K3207" s="81">
        <v>27.86695</v>
      </c>
      <c r="L3207" s="81">
        <v>7.45665</v>
      </c>
      <c r="M3207" s="81">
        <v>2.97657</v>
      </c>
      <c r="N3207" s="81">
        <v>3.50404</v>
      </c>
      <c r="O3207" s="81">
        <v>4.71322</v>
      </c>
      <c r="P3207" s="81">
        <v>2.48603</v>
      </c>
      <c r="Q3207" s="81">
        <v>1.51733</v>
      </c>
      <c r="R3207" s="81">
        <v>1.7811</v>
      </c>
      <c r="S3207" s="81">
        <v>1.70503</v>
      </c>
      <c r="T3207" s="81">
        <v>337.20175</v>
      </c>
      <c r="U3207" s="95">
        <f t="shared" si="52"/>
        <v>0.25818999999999992</v>
      </c>
    </row>
    <row r="3208" ht="12" customHeight="1" s="93" customFormat="1">
      <c r="A3208" s="99" t="s">
        <v>46</v>
      </c>
      <c r="B3208" s="81">
        <v>3.82275</v>
      </c>
      <c r="C3208" s="81">
        <v>4.47575</v>
      </c>
      <c r="D3208" s="81">
        <v>4.7299</v>
      </c>
      <c r="E3208" s="81">
        <v>21.39681</v>
      </c>
      <c r="F3208" s="81">
        <v>5.85426</v>
      </c>
      <c r="G3208" s="81">
        <v>3.21224</v>
      </c>
      <c r="H3208" s="81">
        <v>1.73404</v>
      </c>
      <c r="I3208" s="81">
        <v>2.45306</v>
      </c>
      <c r="J3208" s="81">
        <v>6.9165</v>
      </c>
      <c r="K3208" s="81">
        <v>27.91687</v>
      </c>
      <c r="L3208" s="81">
        <v>7.42116</v>
      </c>
      <c r="M3208" s="81">
        <v>2.96694</v>
      </c>
      <c r="N3208" s="81">
        <v>3.511</v>
      </c>
      <c r="O3208" s="81">
        <v>4.66285</v>
      </c>
      <c r="P3208" s="81">
        <v>2.4877</v>
      </c>
      <c r="Q3208" s="81">
        <v>1.48765</v>
      </c>
      <c r="R3208" s="81">
        <v>1.76486</v>
      </c>
      <c r="S3208" s="81">
        <v>1.68858</v>
      </c>
      <c r="T3208" s="81">
        <v>339.12529</v>
      </c>
      <c r="U3208" s="95">
        <f t="shared" si="52"/>
        <v>0.2541500000000001</v>
      </c>
    </row>
    <row r="3209" ht="12" customHeight="1" s="93" customFormat="1">
      <c r="A3209" s="99" t="s">
        <v>47</v>
      </c>
      <c r="B3209" s="81">
        <v>3.83113</v>
      </c>
      <c r="C3209" s="81">
        <v>4.49367</v>
      </c>
      <c r="D3209" s="81">
        <v>4.72504</v>
      </c>
      <c r="E3209" s="81">
        <v>21.37021</v>
      </c>
      <c r="F3209" s="81">
        <v>5.88511</v>
      </c>
      <c r="G3209" s="81">
        <v>3.25533</v>
      </c>
      <c r="H3209" s="81">
        <v>1.72804</v>
      </c>
      <c r="I3209" s="81">
        <v>2.52779</v>
      </c>
      <c r="J3209" s="81">
        <v>6.81699</v>
      </c>
      <c r="K3209" s="81">
        <v>27.98603</v>
      </c>
      <c r="L3209" s="81">
        <v>7.39267</v>
      </c>
      <c r="M3209" s="81">
        <v>2.94123</v>
      </c>
      <c r="N3209" s="81">
        <v>3.49154</v>
      </c>
      <c r="O3209" s="81">
        <v>4.70714</v>
      </c>
      <c r="P3209" s="81">
        <v>2.46886</v>
      </c>
      <c r="Q3209" s="81">
        <v>1.48778</v>
      </c>
      <c r="R3209" s="81">
        <v>1.75672</v>
      </c>
      <c r="S3209" s="81">
        <v>1.69015</v>
      </c>
      <c r="T3209" s="81">
        <v>336.43707</v>
      </c>
      <c r="U3209" s="95">
        <f t="shared" si="52"/>
        <v>0.23137000000000008</v>
      </c>
    </row>
    <row r="3210" ht="12" customHeight="1" s="93" customFormat="1">
      <c r="A3210" s="99" t="s">
        <v>48</v>
      </c>
      <c r="B3210" s="81">
        <v>3.84503</v>
      </c>
      <c r="C3210" s="81">
        <v>4.50461</v>
      </c>
      <c r="D3210" s="81">
        <v>4.76787</v>
      </c>
      <c r="E3210" s="81">
        <v>21.46078</v>
      </c>
      <c r="F3210" s="81">
        <v>5.92619</v>
      </c>
      <c r="G3210" s="81">
        <v>3.26322</v>
      </c>
      <c r="H3210" s="81">
        <v>1.73502</v>
      </c>
      <c r="I3210" s="81">
        <v>2.54553</v>
      </c>
      <c r="J3210" s="81">
        <v>6.78105</v>
      </c>
      <c r="K3210" s="81">
        <v>28.04841</v>
      </c>
      <c r="L3210" s="81">
        <v>7.39826</v>
      </c>
      <c r="M3210" s="81">
        <v>2.97624</v>
      </c>
      <c r="N3210" s="81">
        <v>3.50394</v>
      </c>
      <c r="O3210" s="81">
        <v>4.68339</v>
      </c>
      <c r="P3210" s="81">
        <v>2.45822</v>
      </c>
      <c r="Q3210" s="81">
        <v>1.48998</v>
      </c>
      <c r="R3210" s="81">
        <v>1.76738</v>
      </c>
      <c r="S3210" s="81">
        <v>1.69765</v>
      </c>
      <c r="T3210" s="81">
        <v>338.36773</v>
      </c>
      <c r="U3210" s="95">
        <f t="shared" si="52"/>
        <v>0.26326000000000072</v>
      </c>
    </row>
    <row r="3211" ht="12" customHeight="1" s="93" customFormat="1">
      <c r="A3211" s="99" t="s">
        <v>49</v>
      </c>
      <c r="B3211" s="81">
        <v>3.80957</v>
      </c>
      <c r="C3211" s="81">
        <v>4.49852</v>
      </c>
      <c r="D3211" s="81">
        <v>4.76994</v>
      </c>
      <c r="E3211" s="81">
        <v>21.48964</v>
      </c>
      <c r="F3211" s="81">
        <v>5.87259</v>
      </c>
      <c r="G3211" s="81">
        <v>3.19746</v>
      </c>
      <c r="H3211" s="81">
        <v>1.7241</v>
      </c>
      <c r="I3211" s="81">
        <v>2.54724</v>
      </c>
      <c r="J3211" s="81">
        <v>6.69982</v>
      </c>
      <c r="K3211" s="81">
        <v>28.03993</v>
      </c>
      <c r="L3211" s="81">
        <v>7.37048</v>
      </c>
      <c r="M3211" s="81">
        <v>2.94466</v>
      </c>
      <c r="N3211" s="81">
        <v>3.45245</v>
      </c>
      <c r="O3211" s="81">
        <v>4.64383</v>
      </c>
      <c r="P3211" s="81">
        <v>2.41298</v>
      </c>
      <c r="Q3211" s="81">
        <v>1.49527</v>
      </c>
      <c r="R3211" s="81">
        <v>1.78233</v>
      </c>
      <c r="S3211" s="81">
        <v>1.67744</v>
      </c>
      <c r="T3211" s="81">
        <v>342.31392</v>
      </c>
      <c r="U3211" s="95">
        <f t="shared" si="52"/>
        <v>0.27142</v>
      </c>
    </row>
    <row r="3212" ht="12" customHeight="1" s="93" customFormat="1">
      <c r="A3212" s="99" t="s">
        <v>50</v>
      </c>
      <c r="B3212" s="81">
        <v>3.82533</v>
      </c>
      <c r="C3212" s="81">
        <v>4.47428</v>
      </c>
      <c r="D3212" s="81">
        <v>4.77788</v>
      </c>
      <c r="E3212" s="81">
        <v>21.41614</v>
      </c>
      <c r="F3212" s="81">
        <v>5.80393</v>
      </c>
      <c r="G3212" s="81">
        <v>3.13399</v>
      </c>
      <c r="H3212" s="81">
        <v>1.72134</v>
      </c>
      <c r="I3212" s="81">
        <v>2.49492</v>
      </c>
      <c r="J3212" s="81">
        <v>6.61991</v>
      </c>
      <c r="K3212" s="81">
        <v>28.1538</v>
      </c>
      <c r="L3212" s="81">
        <v>7.32734</v>
      </c>
      <c r="M3212" s="81">
        <v>2.92847</v>
      </c>
      <c r="N3212" s="81">
        <v>3.51697</v>
      </c>
      <c r="O3212" s="81">
        <v>4.58508</v>
      </c>
      <c r="P3212" s="81">
        <v>2.4256</v>
      </c>
      <c r="Q3212" s="81">
        <v>1.48371</v>
      </c>
      <c r="R3212" s="81">
        <v>1.77439</v>
      </c>
      <c r="S3212" s="81">
        <v>1.66429</v>
      </c>
      <c r="T3212" s="81">
        <v>336.56784</v>
      </c>
      <c r="U3212" s="95">
        <f t="shared" si="52"/>
        <v>0.30359999999999943</v>
      </c>
    </row>
    <row r="3213" ht="12" customHeight="1" s="93" customFormat="1">
      <c r="A3213" s="99" t="s">
        <v>51</v>
      </c>
      <c r="B3213" s="81">
        <v>3.85351</v>
      </c>
      <c r="C3213" s="81">
        <v>4.51326</v>
      </c>
      <c r="D3213" s="81">
        <v>4.77745</v>
      </c>
      <c r="E3213" s="81">
        <v>21.47292</v>
      </c>
      <c r="F3213" s="81">
        <v>5.77097</v>
      </c>
      <c r="G3213" s="81">
        <v>3.14113</v>
      </c>
      <c r="H3213" s="81">
        <v>1.74816</v>
      </c>
      <c r="I3213" s="81">
        <v>2.49831</v>
      </c>
      <c r="J3213" s="81">
        <v>6.49322</v>
      </c>
      <c r="K3213" s="81">
        <v>28.12943</v>
      </c>
      <c r="L3213" s="81">
        <v>7.44691</v>
      </c>
      <c r="M3213" s="81">
        <v>2.95076</v>
      </c>
      <c r="N3213" s="81">
        <v>3.50191</v>
      </c>
      <c r="O3213" s="81">
        <v>4.59192</v>
      </c>
      <c r="P3213" s="81">
        <v>2.46056</v>
      </c>
      <c r="Q3213" s="81">
        <v>1.51312</v>
      </c>
      <c r="R3213" s="81">
        <v>1.79127</v>
      </c>
      <c r="S3213" s="81">
        <v>1.69557</v>
      </c>
      <c r="T3213" s="81">
        <v>312.16378</v>
      </c>
      <c r="U3213" s="95">
        <f t="shared" si="52"/>
        <v>0.26419000000000015</v>
      </c>
    </row>
    <row r="3214" ht="12" customHeight="1" s="93" customFormat="1">
      <c r="A3214" s="99">
        <v>44075</v>
      </c>
      <c r="B3214" s="81">
        <v>3.79708</v>
      </c>
      <c r="C3214" s="81">
        <v>4.36716</v>
      </c>
      <c r="D3214" s="81">
        <v>4.69694</v>
      </c>
      <c r="E3214" s="81">
        <v>21.26665</v>
      </c>
      <c r="F3214" s="81">
        <v>5.73264</v>
      </c>
      <c r="G3214" s="81">
        <v>3.06328</v>
      </c>
      <c r="H3214" s="81">
        <v>1.74153</v>
      </c>
      <c r="I3214" s="81">
        <v>2.43446</v>
      </c>
      <c r="J3214" s="81">
        <v>6.4521</v>
      </c>
      <c r="K3214" s="81">
        <v>21.70162</v>
      </c>
      <c r="L3214" s="81">
        <v>7.2931</v>
      </c>
      <c r="M3214" s="81">
        <v>2.94666</v>
      </c>
      <c r="N3214" s="81">
        <v>3.50828</v>
      </c>
      <c r="O3214" s="81">
        <v>4.51096</v>
      </c>
      <c r="P3214" s="81">
        <v>2.47293</v>
      </c>
      <c r="Q3214" s="81">
        <v>1.49935</v>
      </c>
      <c r="R3214" s="81">
        <v>1.77475</v>
      </c>
      <c r="S3214" s="81">
        <v>1.68972</v>
      </c>
      <c r="T3214" s="81">
        <v>313.89926</v>
      </c>
      <c r="U3214" s="95">
        <f t="shared" si="52"/>
        <v>0.32977999999999952</v>
      </c>
    </row>
    <row r="3215" ht="12" customHeight="1" s="93" customFormat="1">
      <c r="A3215" s="99">
        <v>44076</v>
      </c>
      <c r="B3215" s="81">
        <v>3.75364</v>
      </c>
      <c r="C3215" s="81">
        <v>4.32994</v>
      </c>
      <c r="D3215" s="81">
        <v>4.56583</v>
      </c>
      <c r="E3215" s="81">
        <v>21.23323</v>
      </c>
      <c r="F3215" s="81">
        <v>5.58936</v>
      </c>
      <c r="G3215" s="81">
        <v>3.04045</v>
      </c>
      <c r="H3215" s="81">
        <v>1.73924</v>
      </c>
      <c r="I3215" s="81">
        <v>2.4071</v>
      </c>
      <c r="J3215" s="81">
        <v>6.37735</v>
      </c>
      <c r="K3215" s="81">
        <v>21.79868</v>
      </c>
      <c r="L3215" s="81">
        <v>7.16377</v>
      </c>
      <c r="M3215" s="81">
        <v>2.92052</v>
      </c>
      <c r="N3215" s="81">
        <v>3.48639</v>
      </c>
      <c r="O3215" s="81">
        <v>4.46823</v>
      </c>
      <c r="P3215" s="81">
        <v>2.449</v>
      </c>
      <c r="Q3215" s="81">
        <v>1.49851</v>
      </c>
      <c r="R3215" s="81">
        <v>1.77702</v>
      </c>
      <c r="S3215" s="81">
        <v>1.67573</v>
      </c>
      <c r="T3215" s="81">
        <v>316.49284</v>
      </c>
      <c r="U3215" s="95">
        <f t="shared" si="52"/>
        <v>0.23589000000000038</v>
      </c>
    </row>
    <row r="3216" ht="12" customHeight="1" s="93" customFormat="1">
      <c r="A3216" s="99">
        <v>44077</v>
      </c>
      <c r="B3216" s="81">
        <v>3.79312</v>
      </c>
      <c r="C3216" s="81">
        <v>4.39092</v>
      </c>
      <c r="D3216" s="81">
        <v>4.63295</v>
      </c>
      <c r="E3216" s="81">
        <v>21.27737</v>
      </c>
      <c r="F3216" s="81">
        <v>5.70421</v>
      </c>
      <c r="G3216" s="81">
        <v>3.10168</v>
      </c>
      <c r="H3216" s="81">
        <v>1.76065</v>
      </c>
      <c r="I3216" s="81">
        <v>2.48517</v>
      </c>
      <c r="J3216" s="81">
        <v>6.45665</v>
      </c>
      <c r="K3216" s="81">
        <v>21.83294</v>
      </c>
      <c r="L3216" s="81">
        <v>7.24683</v>
      </c>
      <c r="M3216" s="81">
        <v>2.96757</v>
      </c>
      <c r="N3216" s="81">
        <v>3.53089</v>
      </c>
      <c r="O3216" s="81">
        <v>4.60455</v>
      </c>
      <c r="P3216" s="81">
        <v>2.47295</v>
      </c>
      <c r="Q3216" s="81">
        <v>1.52768</v>
      </c>
      <c r="R3216" s="81">
        <v>1.80701</v>
      </c>
      <c r="S3216" s="81">
        <v>1.7251</v>
      </c>
      <c r="T3216" s="81">
        <v>323.82992</v>
      </c>
      <c r="U3216" s="95">
        <f t="shared" si="52"/>
        <v>0.24202999999999975</v>
      </c>
    </row>
    <row r="3217" ht="12" customHeight="1" s="93" customFormat="1">
      <c r="A3217" s="99">
        <v>44078</v>
      </c>
      <c r="B3217" s="81">
        <v>3.74793</v>
      </c>
      <c r="C3217" s="81">
        <v>4.38027</v>
      </c>
      <c r="D3217" s="81">
        <v>4.5448</v>
      </c>
      <c r="E3217" s="81">
        <v>21.16521</v>
      </c>
      <c r="F3217" s="81">
        <v>5.59903</v>
      </c>
      <c r="G3217" s="81">
        <v>3.04064</v>
      </c>
      <c r="H3217" s="81">
        <v>1.68847</v>
      </c>
      <c r="I3217" s="81">
        <v>2.44384</v>
      </c>
      <c r="J3217" s="81">
        <v>6.37404</v>
      </c>
      <c r="K3217" s="81">
        <v>24.67899</v>
      </c>
      <c r="L3217" s="81">
        <v>7.18908</v>
      </c>
      <c r="M3217" s="81">
        <v>2.8926</v>
      </c>
      <c r="N3217" s="81">
        <v>3.47716</v>
      </c>
      <c r="O3217" s="81">
        <v>4.59196</v>
      </c>
      <c r="P3217" s="81">
        <v>2.37534</v>
      </c>
      <c r="Q3217" s="81">
        <v>1.46224</v>
      </c>
      <c r="R3217" s="81">
        <v>1.72665</v>
      </c>
      <c r="S3217" s="81">
        <v>1.63404</v>
      </c>
      <c r="T3217" s="81">
        <v>325.71592</v>
      </c>
      <c r="U3217" s="95">
        <f t="shared" si="52"/>
        <v>0.16453000000000007</v>
      </c>
    </row>
    <row r="3218" ht="12" customHeight="1" s="93" customFormat="1">
      <c r="A3218" s="99">
        <v>44082</v>
      </c>
      <c r="B3218" s="81">
        <v>3.82476</v>
      </c>
      <c r="C3218" s="81">
        <v>4.4461</v>
      </c>
      <c r="D3218" s="81">
        <v>4.63779</v>
      </c>
      <c r="E3218" s="81">
        <v>21.20146</v>
      </c>
      <c r="F3218" s="81">
        <v>5.72673</v>
      </c>
      <c r="G3218" s="81">
        <v>3.09935</v>
      </c>
      <c r="H3218" s="81">
        <v>1.72348</v>
      </c>
      <c r="I3218" s="81">
        <v>2.50444</v>
      </c>
      <c r="J3218" s="81">
        <v>6.48117</v>
      </c>
      <c r="K3218" s="81">
        <v>24.72653</v>
      </c>
      <c r="L3218" s="81">
        <v>7.30374</v>
      </c>
      <c r="M3218" s="81">
        <v>2.96102</v>
      </c>
      <c r="N3218" s="81">
        <v>3.62069</v>
      </c>
      <c r="O3218" s="81">
        <v>4.71809</v>
      </c>
      <c r="P3218" s="81">
        <v>2.41489</v>
      </c>
      <c r="Q3218" s="81">
        <v>1.49722</v>
      </c>
      <c r="R3218" s="81">
        <v>1.75591</v>
      </c>
      <c r="S3218" s="81">
        <v>1.68583</v>
      </c>
      <c r="T3218" s="81">
        <v>327.64404</v>
      </c>
      <c r="U3218" s="95">
        <f t="shared" si="52"/>
        <v>0.19168999999999947</v>
      </c>
    </row>
    <row r="3219" ht="12" customHeight="1" s="93" customFormat="1">
      <c r="A3219" s="99">
        <v>44083</v>
      </c>
      <c r="B3219" s="81">
        <v>3.81081</v>
      </c>
      <c r="C3219" s="81">
        <v>4.4559</v>
      </c>
      <c r="D3219" s="81">
        <v>4.56617</v>
      </c>
      <c r="E3219" s="81">
        <v>21.20244</v>
      </c>
      <c r="F3219" s="81">
        <v>5.73144</v>
      </c>
      <c r="G3219" s="81">
        <v>3.03493</v>
      </c>
      <c r="H3219" s="81">
        <v>1.68945</v>
      </c>
      <c r="I3219" s="81">
        <v>2.4576</v>
      </c>
      <c r="J3219" s="81">
        <v>6.385</v>
      </c>
      <c r="K3219" s="81">
        <v>28.52337</v>
      </c>
      <c r="L3219" s="81">
        <v>7.27201</v>
      </c>
      <c r="M3219" s="81">
        <v>2.90961</v>
      </c>
      <c r="N3219" s="81">
        <v>3.59999</v>
      </c>
      <c r="O3219" s="81">
        <v>4.65601</v>
      </c>
      <c r="P3219" s="81">
        <v>2.38111</v>
      </c>
      <c r="Q3219" s="81">
        <v>1.47601</v>
      </c>
      <c r="R3219" s="81">
        <v>1.72664</v>
      </c>
      <c r="S3219" s="81">
        <v>1.65819</v>
      </c>
      <c r="T3219" s="81">
        <v>318.90062</v>
      </c>
      <c r="U3219" s="95">
        <f>D3219-C3219</f>
        <v>0.11026999999999987</v>
      </c>
    </row>
    <row r="3220" ht="12" customHeight="1" s="93" customFormat="1">
      <c r="A3220" s="99">
        <v>44084</v>
      </c>
      <c r="B3220" s="81">
        <v>3.71496</v>
      </c>
      <c r="C3220" s="81">
        <v>3.95518</v>
      </c>
      <c r="D3220" s="81">
        <v>4.5918</v>
      </c>
      <c r="E3220" s="81">
        <v>11.01216</v>
      </c>
      <c r="F3220" s="81">
        <v>5.70916</v>
      </c>
      <c r="G3220" s="81">
        <v>3.01457</v>
      </c>
      <c r="H3220" s="81">
        <v>1.70303</v>
      </c>
      <c r="I3220" s="81">
        <v>2.48615</v>
      </c>
      <c r="J3220" s="81">
        <v>6.37026</v>
      </c>
      <c r="K3220" s="81">
        <v>9.52158</v>
      </c>
      <c r="L3220" s="81">
        <v>7.33601</v>
      </c>
      <c r="M3220" s="81">
        <v>2.93613</v>
      </c>
      <c r="N3220" s="81">
        <v>3.59595</v>
      </c>
      <c r="O3220" s="81">
        <v>4.65495</v>
      </c>
      <c r="P3220" s="81">
        <v>2.40721</v>
      </c>
      <c r="Q3220" s="81">
        <v>1.50985</v>
      </c>
      <c r="R3220" s="81">
        <v>1.75799</v>
      </c>
      <c r="S3220" s="81">
        <v>1.69995</v>
      </c>
      <c r="T3220" s="81">
        <v>324.45999</v>
      </c>
      <c r="U3220" s="95">
        <f ref="U3220:U3283" t="shared" si="53">D3220-C3220</f>
        <v>0.63662000000000019</v>
      </c>
    </row>
    <row r="3221" ht="12" customHeight="1" s="93" customFormat="1">
      <c r="A3221" s="99">
        <v>44085</v>
      </c>
      <c r="B3221" s="81">
        <v>3.73789</v>
      </c>
      <c r="C3221" s="81">
        <v>3.98403</v>
      </c>
      <c r="D3221" s="81">
        <v>4.5919</v>
      </c>
      <c r="E3221" s="81">
        <v>11.08025</v>
      </c>
      <c r="F3221" s="81">
        <v>5.74428</v>
      </c>
      <c r="G3221" s="81">
        <v>3.04054</v>
      </c>
      <c r="H3221" s="81">
        <v>1.72168</v>
      </c>
      <c r="I3221" s="81">
        <v>2.51419</v>
      </c>
      <c r="J3221" s="81">
        <v>6.28096</v>
      </c>
      <c r="K3221" s="81">
        <v>9.48402</v>
      </c>
      <c r="L3221" s="81">
        <v>7.3666</v>
      </c>
      <c r="M3221" s="81">
        <v>2.94507</v>
      </c>
      <c r="N3221" s="81">
        <v>3.60418</v>
      </c>
      <c r="O3221" s="81">
        <v>4.71191</v>
      </c>
      <c r="P3221" s="81">
        <v>2.40136</v>
      </c>
      <c r="Q3221" s="81">
        <v>1.58491</v>
      </c>
      <c r="R3221" s="81">
        <v>1.78165</v>
      </c>
      <c r="S3221" s="81">
        <v>1.72894</v>
      </c>
      <c r="T3221" s="81">
        <v>295.80383</v>
      </c>
      <c r="U3221" s="95">
        <f t="shared" si="53"/>
        <v>0.60786999999999969</v>
      </c>
    </row>
    <row r="3222" ht="12" customHeight="1" s="93" customFormat="1">
      <c r="A3222" s="99">
        <v>44088</v>
      </c>
      <c r="B3222" s="81">
        <v>3.74966</v>
      </c>
      <c r="C3222" s="81">
        <v>3.99535</v>
      </c>
      <c r="D3222" s="81">
        <v>4.64481</v>
      </c>
      <c r="E3222" s="81">
        <v>11.20024</v>
      </c>
      <c r="F3222" s="81">
        <v>5.68788</v>
      </c>
      <c r="G3222" s="81">
        <v>3.0325</v>
      </c>
      <c r="H3222" s="81">
        <v>1.71716</v>
      </c>
      <c r="I3222" s="81">
        <v>2.5122</v>
      </c>
      <c r="J3222" s="81">
        <v>6.26871</v>
      </c>
      <c r="K3222" s="81">
        <v>9.57967</v>
      </c>
      <c r="L3222" s="81">
        <v>7.40503</v>
      </c>
      <c r="M3222" s="81">
        <v>2.95611</v>
      </c>
      <c r="N3222" s="81">
        <v>3.60897</v>
      </c>
      <c r="O3222" s="81">
        <v>4.70527</v>
      </c>
      <c r="P3222" s="81">
        <v>2.40713</v>
      </c>
      <c r="Q3222" s="81">
        <v>1.58289</v>
      </c>
      <c r="R3222" s="81">
        <v>1.78385</v>
      </c>
      <c r="S3222" s="81">
        <v>1.73186</v>
      </c>
      <c r="T3222" s="81">
        <v>294.2519</v>
      </c>
      <c r="U3222" s="95">
        <f t="shared" si="53"/>
        <v>0.64945999999999948</v>
      </c>
    </row>
    <row r="3223" ht="12" customHeight="1" s="93" customFormat="1">
      <c r="A3223" s="99">
        <v>44089</v>
      </c>
      <c r="B3223" s="81">
        <v>3.7212</v>
      </c>
      <c r="C3223" s="81">
        <v>3.95848</v>
      </c>
      <c r="D3223" s="81">
        <v>4.60987</v>
      </c>
      <c r="E3223" s="81">
        <v>11.18501</v>
      </c>
      <c r="F3223" s="81">
        <v>5.70585</v>
      </c>
      <c r="G3223" s="81">
        <v>2.99688</v>
      </c>
      <c r="H3223" s="81">
        <v>1.70142</v>
      </c>
      <c r="I3223" s="81">
        <v>2.44886</v>
      </c>
      <c r="J3223" s="81">
        <v>6.21498</v>
      </c>
      <c r="K3223" s="81">
        <v>9.4072</v>
      </c>
      <c r="L3223" s="81">
        <v>7.39133</v>
      </c>
      <c r="M3223" s="81">
        <v>2.9413</v>
      </c>
      <c r="N3223" s="81">
        <v>3.59115</v>
      </c>
      <c r="O3223" s="81">
        <v>4.6477</v>
      </c>
      <c r="P3223" s="81">
        <v>2.39018</v>
      </c>
      <c r="Q3223" s="81">
        <v>1.55737</v>
      </c>
      <c r="R3223" s="81">
        <v>1.7643</v>
      </c>
      <c r="S3223" s="81">
        <v>1.71859</v>
      </c>
      <c r="T3223" s="81">
        <v>295.75528</v>
      </c>
      <c r="U3223" s="95">
        <f t="shared" si="53"/>
        <v>0.65138999999999969</v>
      </c>
    </row>
    <row r="3224" ht="12" customHeight="1" s="93" customFormat="1">
      <c r="A3224" s="99">
        <v>44090</v>
      </c>
      <c r="B3224" s="81">
        <v>3.72714</v>
      </c>
      <c r="C3224" s="81">
        <v>3.9816</v>
      </c>
      <c r="D3224" s="81">
        <v>4.59066</v>
      </c>
      <c r="E3224" s="81">
        <v>11.81328</v>
      </c>
      <c r="F3224" s="81">
        <v>5.65704</v>
      </c>
      <c r="G3224" s="81">
        <v>2.98232</v>
      </c>
      <c r="H3224" s="81">
        <v>1.69607</v>
      </c>
      <c r="I3224" s="81">
        <v>2.42372</v>
      </c>
      <c r="J3224" s="81">
        <v>6.19728</v>
      </c>
      <c r="K3224" s="81">
        <v>9.5112</v>
      </c>
      <c r="L3224" s="81">
        <v>7.38257</v>
      </c>
      <c r="M3224" s="81">
        <v>2.92268</v>
      </c>
      <c r="N3224" s="81">
        <v>3.59572</v>
      </c>
      <c r="O3224" s="81">
        <v>4.66766</v>
      </c>
      <c r="P3224" s="81">
        <v>2.36284</v>
      </c>
      <c r="Q3224" s="81">
        <v>1.55479</v>
      </c>
      <c r="R3224" s="81">
        <v>1.75163</v>
      </c>
      <c r="S3224" s="81">
        <v>1.71908</v>
      </c>
      <c r="T3224" s="81">
        <v>290.43172</v>
      </c>
      <c r="U3224" s="95">
        <f t="shared" si="53"/>
        <v>0.60905999999999993</v>
      </c>
    </row>
    <row r="3225" ht="12" customHeight="1" s="93" customFormat="1">
      <c r="A3225" s="99">
        <v>44091</v>
      </c>
      <c r="B3225" s="81">
        <v>3.78305</v>
      </c>
      <c r="C3225" s="81">
        <v>4.03837</v>
      </c>
      <c r="D3225" s="81">
        <v>4.67648</v>
      </c>
      <c r="E3225" s="81">
        <v>12.37409</v>
      </c>
      <c r="F3225" s="81">
        <v>5.63838</v>
      </c>
      <c r="G3225" s="81">
        <v>3.02503</v>
      </c>
      <c r="H3225" s="81">
        <v>1.71521</v>
      </c>
      <c r="I3225" s="81">
        <v>2.45996</v>
      </c>
      <c r="J3225" s="81">
        <v>6.213</v>
      </c>
      <c r="K3225" s="81">
        <v>9.50041</v>
      </c>
      <c r="L3225" s="81">
        <v>7.48571</v>
      </c>
      <c r="M3225" s="81">
        <v>2.94207</v>
      </c>
      <c r="N3225" s="81">
        <v>3.60274</v>
      </c>
      <c r="O3225" s="81">
        <v>4.72637</v>
      </c>
      <c r="P3225" s="81">
        <v>2.36495</v>
      </c>
      <c r="Q3225" s="81">
        <v>1.57992</v>
      </c>
      <c r="R3225" s="81">
        <v>1.7727</v>
      </c>
      <c r="S3225" s="81">
        <v>1.77202</v>
      </c>
      <c r="T3225" s="81">
        <v>294.92333</v>
      </c>
      <c r="U3225" s="95">
        <f t="shared" si="53"/>
        <v>0.63811000000000018</v>
      </c>
    </row>
    <row r="3226" ht="12" customHeight="1" s="93" customFormat="1">
      <c r="A3226" s="99">
        <v>44092</v>
      </c>
      <c r="B3226" s="81">
        <v>3.80105</v>
      </c>
      <c r="C3226" s="81">
        <v>4.06665</v>
      </c>
      <c r="D3226" s="81">
        <v>4.69786</v>
      </c>
      <c r="E3226" s="81">
        <v>12.58732</v>
      </c>
      <c r="F3226" s="81">
        <v>5.66321</v>
      </c>
      <c r="G3226" s="81">
        <v>3.0524</v>
      </c>
      <c r="H3226" s="81">
        <v>1.7185</v>
      </c>
      <c r="I3226" s="81">
        <v>2.4789</v>
      </c>
      <c r="J3226" s="81">
        <v>6.19689</v>
      </c>
      <c r="K3226" s="81">
        <v>9.60454</v>
      </c>
      <c r="L3226" s="81">
        <v>7.51197</v>
      </c>
      <c r="M3226" s="81">
        <v>2.95814</v>
      </c>
      <c r="N3226" s="81">
        <v>3.61378</v>
      </c>
      <c r="O3226" s="81">
        <v>4.76639</v>
      </c>
      <c r="P3226" s="81">
        <v>2.35959</v>
      </c>
      <c r="Q3226" s="81">
        <v>1.57803</v>
      </c>
      <c r="R3226" s="81">
        <v>1.77999</v>
      </c>
      <c r="S3226" s="81">
        <v>1.78705</v>
      </c>
      <c r="T3226" s="81">
        <v>295.56131</v>
      </c>
      <c r="U3226" s="95">
        <f t="shared" si="53"/>
        <v>0.63121000000000027</v>
      </c>
    </row>
    <row r="3227" ht="12" customHeight="1" s="93" customFormat="1">
      <c r="A3227" s="99">
        <v>44095</v>
      </c>
      <c r="B3227" s="81">
        <v>3.93576</v>
      </c>
      <c r="C3227" s="81">
        <v>4.23142</v>
      </c>
      <c r="D3227" s="81">
        <v>4.87648</v>
      </c>
      <c r="E3227" s="81">
        <v>13.38239</v>
      </c>
      <c r="F3227" s="81">
        <v>5.79333</v>
      </c>
      <c r="G3227" s="81">
        <v>3.18899</v>
      </c>
      <c r="H3227" s="81">
        <v>1.80106</v>
      </c>
      <c r="I3227" s="81">
        <v>2.57919</v>
      </c>
      <c r="J3227" s="81">
        <v>6.39153</v>
      </c>
      <c r="K3227" s="81">
        <v>9.94455</v>
      </c>
      <c r="L3227" s="81">
        <v>7.84162</v>
      </c>
      <c r="M3227" s="81">
        <v>3.06693</v>
      </c>
      <c r="N3227" s="81">
        <v>3.68201</v>
      </c>
      <c r="O3227" s="81">
        <v>4.99198</v>
      </c>
      <c r="P3227" s="81">
        <v>2.43871</v>
      </c>
      <c r="Q3227" s="81">
        <v>1.66329</v>
      </c>
      <c r="R3227" s="81">
        <v>1.86274</v>
      </c>
      <c r="S3227" s="81">
        <v>1.88823</v>
      </c>
      <c r="T3227" s="81">
        <v>297.11089</v>
      </c>
      <c r="U3227" s="95">
        <f t="shared" si="53"/>
        <v>0.64506</v>
      </c>
    </row>
    <row r="3228" ht="12" customHeight="1" s="93" customFormat="1">
      <c r="A3228" s="99">
        <v>44096</v>
      </c>
      <c r="B3228" s="81">
        <v>3.98397</v>
      </c>
      <c r="C3228" s="81">
        <v>4.28402</v>
      </c>
      <c r="D3228" s="81">
        <v>4.91294</v>
      </c>
      <c r="E3228" s="81">
        <v>13.52731</v>
      </c>
      <c r="F3228" s="81">
        <v>5.8339</v>
      </c>
      <c r="G3228" s="81">
        <v>3.24016</v>
      </c>
      <c r="H3228" s="81">
        <v>1.82052</v>
      </c>
      <c r="I3228" s="81">
        <v>2.60598</v>
      </c>
      <c r="J3228" s="81">
        <v>6.46637</v>
      </c>
      <c r="K3228" s="81">
        <v>9.8453</v>
      </c>
      <c r="L3228" s="81">
        <v>7.97166</v>
      </c>
      <c r="M3228" s="81">
        <v>3.09176</v>
      </c>
      <c r="N3228" s="81">
        <v>3.81293</v>
      </c>
      <c r="O3228" s="81">
        <v>5.05111</v>
      </c>
      <c r="P3228" s="81">
        <v>2.51546</v>
      </c>
      <c r="Q3228" s="81">
        <v>1.7334</v>
      </c>
      <c r="R3228" s="81">
        <v>1.95298</v>
      </c>
      <c r="S3228" s="81">
        <v>1.92966</v>
      </c>
      <c r="T3228" s="81">
        <v>298.48561</v>
      </c>
      <c r="U3228" s="95">
        <f t="shared" si="53"/>
        <v>0.62891999999999992</v>
      </c>
    </row>
    <row r="3229" ht="12" customHeight="1" s="93" customFormat="1">
      <c r="A3229" s="99">
        <v>44097</v>
      </c>
      <c r="B3229" s="81">
        <v>4.04528</v>
      </c>
      <c r="C3229" s="81">
        <v>4.41919</v>
      </c>
      <c r="D3229" s="81">
        <v>4.99228</v>
      </c>
      <c r="E3229" s="81">
        <v>13.8962</v>
      </c>
      <c r="F3229" s="81">
        <v>6.00556</v>
      </c>
      <c r="G3229" s="81">
        <v>3.39023</v>
      </c>
      <c r="H3229" s="81">
        <v>1.86968</v>
      </c>
      <c r="I3229" s="81">
        <v>2.72585</v>
      </c>
      <c r="J3229" s="81">
        <v>6.61669</v>
      </c>
      <c r="K3229" s="81">
        <v>10.20668</v>
      </c>
      <c r="L3229" s="81">
        <v>8.28751</v>
      </c>
      <c r="M3229" s="81">
        <v>3.13941</v>
      </c>
      <c r="N3229" s="81">
        <v>3.93109</v>
      </c>
      <c r="O3229" s="81">
        <v>5.22605</v>
      </c>
      <c r="P3229" s="81">
        <v>2.60587</v>
      </c>
      <c r="Q3229" s="81">
        <v>1.8314</v>
      </c>
      <c r="R3229" s="81">
        <v>2.0356</v>
      </c>
      <c r="S3229" s="81">
        <v>2.01873</v>
      </c>
      <c r="T3229" s="81">
        <v>300.06636</v>
      </c>
      <c r="U3229" s="95">
        <f t="shared" si="53"/>
        <v>0.57308999999999966</v>
      </c>
    </row>
    <row r="3230" ht="12" customHeight="1" s="93" customFormat="1">
      <c r="A3230" s="99">
        <v>44098</v>
      </c>
      <c r="B3230" s="81">
        <v>4.08983</v>
      </c>
      <c r="C3230" s="81">
        <v>4.40647</v>
      </c>
      <c r="D3230" s="81">
        <v>4.91237</v>
      </c>
      <c r="E3230" s="81">
        <v>13.58981</v>
      </c>
      <c r="F3230" s="81">
        <v>6.16779</v>
      </c>
      <c r="G3230" s="81">
        <v>3.38517</v>
      </c>
      <c r="H3230" s="81">
        <v>1.8885</v>
      </c>
      <c r="I3230" s="81">
        <v>2.7323</v>
      </c>
      <c r="J3230" s="81">
        <v>6.66588</v>
      </c>
      <c r="K3230" s="81">
        <v>10.11647</v>
      </c>
      <c r="L3230" s="81">
        <v>8.41487</v>
      </c>
      <c r="M3230" s="81">
        <v>3.23312</v>
      </c>
      <c r="N3230" s="81">
        <v>3.98472</v>
      </c>
      <c r="O3230" s="81">
        <v>5.21668</v>
      </c>
      <c r="P3230" s="81">
        <v>2.69563</v>
      </c>
      <c r="Q3230" s="81">
        <v>1.81464</v>
      </c>
      <c r="R3230" s="81">
        <v>2.02817</v>
      </c>
      <c r="S3230" s="81">
        <v>1.99857</v>
      </c>
      <c r="T3230" s="81">
        <v>306.25938</v>
      </c>
      <c r="U3230" s="95">
        <f t="shared" si="53"/>
        <v>0.50590000000000046</v>
      </c>
    </row>
    <row r="3231" ht="12" customHeight="1" s="93" customFormat="1">
      <c r="A3231" s="99">
        <v>44099</v>
      </c>
      <c r="B3231" s="81">
        <v>4.05249</v>
      </c>
      <c r="C3231" s="81">
        <v>4.37875</v>
      </c>
      <c r="D3231" s="81">
        <v>4.95682</v>
      </c>
      <c r="E3231" s="81">
        <v>13.32041</v>
      </c>
      <c r="F3231" s="81">
        <v>6.18195</v>
      </c>
      <c r="G3231" s="81">
        <v>3.37398</v>
      </c>
      <c r="H3231" s="81">
        <v>1.88095</v>
      </c>
      <c r="I3231" s="81">
        <v>2.69454</v>
      </c>
      <c r="J3231" s="81">
        <v>6.66473</v>
      </c>
      <c r="K3231" s="81">
        <v>10.3063</v>
      </c>
      <c r="L3231" s="81">
        <v>8.48477</v>
      </c>
      <c r="M3231" s="81">
        <v>3.26411</v>
      </c>
      <c r="N3231" s="81">
        <v>4.0942</v>
      </c>
      <c r="O3231" s="81">
        <v>5.12118</v>
      </c>
      <c r="P3231" s="81">
        <v>2.72628</v>
      </c>
      <c r="Q3231" s="81">
        <v>1.75432</v>
      </c>
      <c r="R3231" s="81">
        <v>2.00937</v>
      </c>
      <c r="S3231" s="81">
        <v>1.93591</v>
      </c>
      <c r="T3231" s="81">
        <v>307.94793</v>
      </c>
      <c r="U3231" s="95">
        <f t="shared" si="53"/>
        <v>0.57806999999999942</v>
      </c>
    </row>
    <row r="3232" ht="12" customHeight="1" s="93" customFormat="1">
      <c r="A3232" s="99">
        <v>44102</v>
      </c>
      <c r="B3232" s="81">
        <v>4.03551</v>
      </c>
      <c r="C3232" s="81">
        <v>4.34662</v>
      </c>
      <c r="D3232" s="81">
        <v>4.89967</v>
      </c>
      <c r="E3232" s="81">
        <v>13.40139</v>
      </c>
      <c r="F3232" s="81">
        <v>6.15445</v>
      </c>
      <c r="G3232" s="81">
        <v>3.38296</v>
      </c>
      <c r="H3232" s="81">
        <v>1.86172</v>
      </c>
      <c r="I3232" s="81">
        <v>2.65178</v>
      </c>
      <c r="J3232" s="81">
        <v>6.61082</v>
      </c>
      <c r="K3232" s="81">
        <v>10.31674</v>
      </c>
      <c r="L3232" s="81">
        <v>8.43259</v>
      </c>
      <c r="M3232" s="81">
        <v>3.24213</v>
      </c>
      <c r="N3232" s="81">
        <v>4.07446</v>
      </c>
      <c r="O3232" s="81">
        <v>5.04134</v>
      </c>
      <c r="P3232" s="81">
        <v>2.70152</v>
      </c>
      <c r="Q3232" s="81">
        <v>1.71206</v>
      </c>
      <c r="R3232" s="81">
        <v>1.97899</v>
      </c>
      <c r="S3232" s="81">
        <v>1.90645</v>
      </c>
      <c r="T3232" s="81">
        <v>305.69624</v>
      </c>
      <c r="U3232" s="95">
        <f t="shared" si="53"/>
        <v>0.55305000000000071</v>
      </c>
    </row>
    <row r="3233" ht="12" customHeight="1" s="93" customFormat="1">
      <c r="A3233" s="99">
        <v>44103</v>
      </c>
      <c r="B3233" s="81">
        <v>4.05698</v>
      </c>
      <c r="C3233" s="81">
        <v>4.37914</v>
      </c>
      <c r="D3233" s="81">
        <v>4.91219</v>
      </c>
      <c r="E3233" s="81">
        <v>13.32653</v>
      </c>
      <c r="F3233" s="81">
        <v>6.24586</v>
      </c>
      <c r="G3233" s="81">
        <v>3.43737</v>
      </c>
      <c r="H3233" s="81">
        <v>1.87044</v>
      </c>
      <c r="I3233" s="81">
        <v>2.68557</v>
      </c>
      <c r="J3233" s="81">
        <v>6.63943</v>
      </c>
      <c r="K3233" s="81">
        <v>10.4451</v>
      </c>
      <c r="L3233" s="81">
        <v>8.49262</v>
      </c>
      <c r="M3233" s="81">
        <v>3.24838</v>
      </c>
      <c r="N3233" s="81">
        <v>3.98475</v>
      </c>
      <c r="O3233" s="81">
        <v>5.13228</v>
      </c>
      <c r="P3233" s="81">
        <v>2.71994</v>
      </c>
      <c r="Q3233" s="81">
        <v>1.73377</v>
      </c>
      <c r="R3233" s="81">
        <v>1.99117</v>
      </c>
      <c r="S3233" s="81">
        <v>1.9165</v>
      </c>
      <c r="T3233" s="81">
        <v>300.65985</v>
      </c>
      <c r="U3233" s="95">
        <f t="shared" si="53"/>
        <v>0.53305000000000025</v>
      </c>
    </row>
    <row r="3234" ht="12" customHeight="1" s="93" customFormat="1">
      <c r="A3234" s="99">
        <v>44104</v>
      </c>
      <c r="B3234" s="81">
        <v>3.98152</v>
      </c>
      <c r="C3234" s="81">
        <v>4.29411</v>
      </c>
      <c r="D3234" s="81">
        <v>4.82939</v>
      </c>
      <c r="E3234" s="81">
        <v>13.00259</v>
      </c>
      <c r="F3234" s="81">
        <v>6.21914</v>
      </c>
      <c r="G3234" s="81">
        <v>3.34157</v>
      </c>
      <c r="H3234" s="81">
        <v>1.82573</v>
      </c>
      <c r="I3234" s="81">
        <v>2.62451</v>
      </c>
      <c r="J3234" s="81">
        <v>6.54111</v>
      </c>
      <c r="K3234" s="81">
        <v>10.15124</v>
      </c>
      <c r="L3234" s="81">
        <v>8.51544</v>
      </c>
      <c r="M3234" s="81">
        <v>3.18224</v>
      </c>
      <c r="N3234" s="81">
        <v>3.92323</v>
      </c>
      <c r="O3234" s="81">
        <v>5.0055</v>
      </c>
      <c r="P3234" s="81">
        <v>2.66979</v>
      </c>
      <c r="Q3234" s="81">
        <v>1.69933</v>
      </c>
      <c r="R3234" s="81">
        <v>1.93405</v>
      </c>
      <c r="S3234" s="81">
        <v>1.85958</v>
      </c>
      <c r="T3234" s="81">
        <v>296.07703</v>
      </c>
      <c r="U3234" s="95">
        <f t="shared" si="53"/>
        <v>0.5352800000000002</v>
      </c>
    </row>
    <row r="3235" ht="12" customHeight="1" s="93" customFormat="1">
      <c r="A3235" s="99">
        <v>44105</v>
      </c>
      <c r="B3235" s="81">
        <v>3.97507</v>
      </c>
      <c r="C3235" s="81">
        <v>4.30283</v>
      </c>
      <c r="D3235" s="81">
        <v>4.80605</v>
      </c>
      <c r="E3235" s="81">
        <v>13.39004</v>
      </c>
      <c r="F3235" s="81">
        <v>6.27306</v>
      </c>
      <c r="G3235" s="81">
        <v>3.33876</v>
      </c>
      <c r="H3235" s="81">
        <v>1.8204</v>
      </c>
      <c r="I3235" s="81">
        <v>2.63825</v>
      </c>
      <c r="J3235" s="81">
        <v>6.58031</v>
      </c>
      <c r="K3235" s="81">
        <v>9.89438</v>
      </c>
      <c r="L3235" s="81">
        <v>8.60873</v>
      </c>
      <c r="M3235" s="81">
        <v>3.18107</v>
      </c>
      <c r="N3235" s="81">
        <v>3.8782</v>
      </c>
      <c r="O3235" s="81">
        <v>5.03894</v>
      </c>
      <c r="P3235" s="81">
        <v>2.67723</v>
      </c>
      <c r="Q3235" s="81">
        <v>1.70709</v>
      </c>
      <c r="R3235" s="81">
        <v>1.94434</v>
      </c>
      <c r="S3235" s="81">
        <v>1.85738</v>
      </c>
      <c r="T3235" s="81">
        <v>300.8066</v>
      </c>
      <c r="U3235" s="95">
        <f t="shared" si="53"/>
        <v>0.50321999999999978</v>
      </c>
    </row>
    <row r="3236" ht="12" customHeight="1" s="93" customFormat="1">
      <c r="A3236" s="99">
        <v>44106</v>
      </c>
      <c r="B3236" s="81">
        <v>3.97052</v>
      </c>
      <c r="C3236" s="81">
        <v>4.29228</v>
      </c>
      <c r="D3236" s="81">
        <v>4.77886</v>
      </c>
      <c r="E3236" s="81">
        <v>13.52968</v>
      </c>
      <c r="F3236" s="81">
        <v>6.30644</v>
      </c>
      <c r="G3236" s="81">
        <v>3.31872</v>
      </c>
      <c r="H3236" s="81">
        <v>1.78377</v>
      </c>
      <c r="I3236" s="81">
        <v>2.60201</v>
      </c>
      <c r="J3236" s="81">
        <v>6.59752</v>
      </c>
      <c r="K3236" s="81">
        <v>10.06063</v>
      </c>
      <c r="L3236" s="81">
        <v>8.51236</v>
      </c>
      <c r="M3236" s="81">
        <v>3.13146</v>
      </c>
      <c r="N3236" s="81">
        <v>3.82203</v>
      </c>
      <c r="O3236" s="81">
        <v>5.05902</v>
      </c>
      <c r="P3236" s="81">
        <v>2.65237</v>
      </c>
      <c r="Q3236" s="81">
        <v>1.67393</v>
      </c>
      <c r="R3236" s="81">
        <v>1.91941</v>
      </c>
      <c r="S3236" s="81">
        <v>1.81483</v>
      </c>
      <c r="T3236" s="81">
        <v>302.16458</v>
      </c>
      <c r="U3236" s="95">
        <f t="shared" si="53"/>
        <v>0.48658</v>
      </c>
    </row>
    <row r="3237" ht="12" customHeight="1" s="93" customFormat="1">
      <c r="A3237" s="99">
        <v>44109</v>
      </c>
      <c r="B3237" s="81">
        <v>3.87819</v>
      </c>
      <c r="C3237" s="81">
        <v>4.19361</v>
      </c>
      <c r="D3237" s="81">
        <v>4.62775</v>
      </c>
      <c r="E3237" s="81">
        <v>13.50209</v>
      </c>
      <c r="F3237" s="81">
        <v>6.26025</v>
      </c>
      <c r="G3237" s="81">
        <v>3.21705</v>
      </c>
      <c r="H3237" s="81">
        <v>1.70391</v>
      </c>
      <c r="I3237" s="81">
        <v>2.50969</v>
      </c>
      <c r="J3237" s="81">
        <v>6.7397</v>
      </c>
      <c r="K3237" s="81">
        <v>9.84732</v>
      </c>
      <c r="L3237" s="81">
        <v>8.39565</v>
      </c>
      <c r="M3237" s="81">
        <v>3.02133</v>
      </c>
      <c r="N3237" s="81">
        <v>3.71774</v>
      </c>
      <c r="O3237" s="81">
        <v>4.92227</v>
      </c>
      <c r="P3237" s="81">
        <v>2.56989</v>
      </c>
      <c r="Q3237" s="81">
        <v>1.60316</v>
      </c>
      <c r="R3237" s="81">
        <v>1.83614</v>
      </c>
      <c r="S3237" s="81">
        <v>1.72697</v>
      </c>
      <c r="T3237" s="81">
        <v>298.91254</v>
      </c>
      <c r="U3237" s="95">
        <f t="shared" si="53"/>
        <v>0.43414000000000019</v>
      </c>
    </row>
    <row r="3238" ht="12" customHeight="1" s="93" customFormat="1">
      <c r="A3238" s="99">
        <v>44110</v>
      </c>
      <c r="B3238" s="81">
        <v>3.87975</v>
      </c>
      <c r="C3238" s="81">
        <v>4.18499</v>
      </c>
      <c r="D3238" s="81">
        <v>4.63007</v>
      </c>
      <c r="E3238" s="81">
        <v>13.7333</v>
      </c>
      <c r="F3238" s="81">
        <v>6.2196</v>
      </c>
      <c r="G3238" s="81">
        <v>3.18099</v>
      </c>
      <c r="H3238" s="81">
        <v>1.72211</v>
      </c>
      <c r="I3238" s="81">
        <v>2.51181</v>
      </c>
      <c r="J3238" s="81">
        <v>6.7995</v>
      </c>
      <c r="K3238" s="81">
        <v>9.6189</v>
      </c>
      <c r="L3238" s="81">
        <v>8.37908</v>
      </c>
      <c r="M3238" s="81">
        <v>2.9746</v>
      </c>
      <c r="N3238" s="81">
        <v>3.60367</v>
      </c>
      <c r="O3238" s="81">
        <v>4.86953</v>
      </c>
      <c r="P3238" s="81">
        <v>2.54485</v>
      </c>
      <c r="Q3238" s="81">
        <v>1.62041</v>
      </c>
      <c r="R3238" s="81">
        <v>1.85564</v>
      </c>
      <c r="S3238" s="81">
        <v>1.74755</v>
      </c>
      <c r="T3238" s="81">
        <v>300.49927</v>
      </c>
      <c r="U3238" s="95">
        <f t="shared" si="53"/>
        <v>0.44507999999999992</v>
      </c>
    </row>
    <row r="3239" ht="12" customHeight="1" s="93" customFormat="1">
      <c r="A3239" s="99">
        <v>44111</v>
      </c>
      <c r="B3239" s="81">
        <v>3.82653</v>
      </c>
      <c r="C3239" s="81">
        <v>4.13887</v>
      </c>
      <c r="D3239" s="81">
        <v>4.58678</v>
      </c>
      <c r="E3239" s="81">
        <v>13.73755</v>
      </c>
      <c r="F3239" s="81">
        <v>6.17859</v>
      </c>
      <c r="G3239" s="81">
        <v>3.10458</v>
      </c>
      <c r="H3239" s="81">
        <v>1.67041</v>
      </c>
      <c r="I3239" s="81">
        <v>2.45403</v>
      </c>
      <c r="J3239" s="81">
        <v>6.83128</v>
      </c>
      <c r="K3239" s="81">
        <v>9.69369</v>
      </c>
      <c r="L3239" s="81">
        <v>8.35576</v>
      </c>
      <c r="M3239" s="81">
        <v>2.91052</v>
      </c>
      <c r="N3239" s="81">
        <v>3.54188</v>
      </c>
      <c r="O3239" s="81">
        <v>4.82107</v>
      </c>
      <c r="P3239" s="81">
        <v>2.48703</v>
      </c>
      <c r="Q3239" s="81">
        <v>1.55291</v>
      </c>
      <c r="R3239" s="81">
        <v>1.80919</v>
      </c>
      <c r="S3239" s="81">
        <v>1.68324</v>
      </c>
      <c r="T3239" s="81">
        <v>295.99401</v>
      </c>
      <c r="U3239" s="95">
        <f t="shared" si="53"/>
        <v>0.44791000000000025</v>
      </c>
    </row>
    <row r="3240" ht="12" customHeight="1" s="93" customFormat="1">
      <c r="A3240" s="99">
        <v>44112</v>
      </c>
      <c r="B3240" s="81">
        <v>3.79262</v>
      </c>
      <c r="C3240" s="81">
        <v>4.08899</v>
      </c>
      <c r="D3240" s="81">
        <v>4.56898</v>
      </c>
      <c r="E3240" s="81">
        <v>13.6579</v>
      </c>
      <c r="F3240" s="81">
        <v>6.16316</v>
      </c>
      <c r="G3240" s="81">
        <v>3.06207</v>
      </c>
      <c r="H3240" s="81">
        <v>1.66208</v>
      </c>
      <c r="I3240" s="81">
        <v>2.37636</v>
      </c>
      <c r="J3240" s="81">
        <v>6.86528</v>
      </c>
      <c r="K3240" s="81">
        <v>9.63479</v>
      </c>
      <c r="L3240" s="81">
        <v>8.33891</v>
      </c>
      <c r="M3240" s="81">
        <v>2.90359</v>
      </c>
      <c r="N3240" s="81">
        <v>3.4748</v>
      </c>
      <c r="O3240" s="81">
        <v>4.72215</v>
      </c>
      <c r="P3240" s="81">
        <v>2.45587</v>
      </c>
      <c r="Q3240" s="81">
        <v>1.49114</v>
      </c>
      <c r="R3240" s="81">
        <v>1.78777</v>
      </c>
      <c r="S3240" s="81">
        <v>1.62996</v>
      </c>
      <c r="T3240" s="81">
        <v>280.86798</v>
      </c>
      <c r="U3240" s="95">
        <f t="shared" si="53"/>
        <v>0.47998999999999992</v>
      </c>
    </row>
    <row r="3241" ht="12" customHeight="1" s="93" customFormat="1">
      <c r="A3241" s="99">
        <v>44113</v>
      </c>
      <c r="B3241" s="81">
        <v>3.73911</v>
      </c>
      <c r="C3241" s="81">
        <v>4.03448</v>
      </c>
      <c r="D3241" s="81">
        <v>4.53301</v>
      </c>
      <c r="E3241" s="81">
        <v>13.42896</v>
      </c>
      <c r="F3241" s="81">
        <v>6.12484</v>
      </c>
      <c r="G3241" s="81">
        <v>3.00633</v>
      </c>
      <c r="H3241" s="81">
        <v>1.63658</v>
      </c>
      <c r="I3241" s="81">
        <v>2.33663</v>
      </c>
      <c r="J3241" s="81">
        <v>6.8555</v>
      </c>
      <c r="K3241" s="81">
        <v>9.38098</v>
      </c>
      <c r="L3241" s="81">
        <v>8.32388</v>
      </c>
      <c r="M3241" s="81">
        <v>2.87747</v>
      </c>
      <c r="N3241" s="81">
        <v>3.38498</v>
      </c>
      <c r="O3241" s="81">
        <v>4.6781</v>
      </c>
      <c r="P3241" s="81">
        <v>2.42174</v>
      </c>
      <c r="Q3241" s="81">
        <v>1.44816</v>
      </c>
      <c r="R3241" s="81">
        <v>1.74545</v>
      </c>
      <c r="S3241" s="81">
        <v>1.5934</v>
      </c>
      <c r="T3241" s="81">
        <v>255.0009</v>
      </c>
      <c r="U3241" s="95">
        <f t="shared" si="53"/>
        <v>0.4985299999999997</v>
      </c>
    </row>
    <row r="3242" ht="12" customHeight="1" s="93" customFormat="1">
      <c r="A3242" s="99">
        <v>44117</v>
      </c>
      <c r="B3242" s="81">
        <v>3.76142</v>
      </c>
      <c r="C3242" s="81">
        <v>4.07143</v>
      </c>
      <c r="D3242" s="81">
        <v>4.58008</v>
      </c>
      <c r="E3242" s="81">
        <v>13.67893</v>
      </c>
      <c r="F3242" s="81">
        <v>6.08106</v>
      </c>
      <c r="G3242" s="81">
        <v>3.02525</v>
      </c>
      <c r="H3242" s="81">
        <v>1.66392</v>
      </c>
      <c r="I3242" s="81">
        <v>2.35174</v>
      </c>
      <c r="J3242" s="81">
        <v>7.0391</v>
      </c>
      <c r="K3242" s="81">
        <v>9.48068</v>
      </c>
      <c r="L3242" s="81">
        <v>8.47364</v>
      </c>
      <c r="M3242" s="81">
        <v>2.87761</v>
      </c>
      <c r="N3242" s="81">
        <v>3.43235</v>
      </c>
      <c r="O3242" s="81">
        <v>4.6936</v>
      </c>
      <c r="P3242" s="81">
        <v>2.45777</v>
      </c>
      <c r="Q3242" s="81">
        <v>1.46862</v>
      </c>
      <c r="R3242" s="81">
        <v>1.77632</v>
      </c>
      <c r="S3242" s="81">
        <v>1.61933</v>
      </c>
      <c r="T3242" s="81">
        <v>251.537</v>
      </c>
      <c r="U3242" s="95">
        <f t="shared" si="53"/>
        <v>0.50864999999999938</v>
      </c>
    </row>
    <row r="3243" ht="12" customHeight="1" s="93" customFormat="1">
      <c r="A3243" s="99">
        <v>44118</v>
      </c>
      <c r="B3243" s="81">
        <v>3.78078</v>
      </c>
      <c r="C3243" s="81">
        <v>4.08566</v>
      </c>
      <c r="D3243" s="81">
        <v>4.66261</v>
      </c>
      <c r="E3243" s="81">
        <v>14.0372</v>
      </c>
      <c r="F3243" s="81">
        <v>6.0827</v>
      </c>
      <c r="G3243" s="81">
        <v>3.01286</v>
      </c>
      <c r="H3243" s="81">
        <v>1.64903</v>
      </c>
      <c r="I3243" s="81">
        <v>2.32172</v>
      </c>
      <c r="J3243" s="81">
        <v>7.10083</v>
      </c>
      <c r="K3243" s="81">
        <v>9.55281</v>
      </c>
      <c r="L3243" s="81">
        <v>8.7107</v>
      </c>
      <c r="M3243" s="81">
        <v>2.84466</v>
      </c>
      <c r="N3243" s="81">
        <v>3.36735</v>
      </c>
      <c r="O3243" s="81">
        <v>4.73155</v>
      </c>
      <c r="P3243" s="81">
        <v>2.44574</v>
      </c>
      <c r="Q3243" s="81">
        <v>1.45113</v>
      </c>
      <c r="R3243" s="81">
        <v>1.74632</v>
      </c>
      <c r="S3243" s="81">
        <v>1.58342</v>
      </c>
      <c r="T3243" s="81">
        <v>252.64354</v>
      </c>
      <c r="U3243" s="95">
        <f t="shared" si="53"/>
        <v>0.57695000000000007</v>
      </c>
    </row>
    <row r="3244" ht="12" customHeight="1" s="93" customFormat="1">
      <c r="A3244" s="99">
        <v>44119</v>
      </c>
      <c r="B3244" s="81">
        <v>3.79426</v>
      </c>
      <c r="C3244" s="81">
        <v>4.09215</v>
      </c>
      <c r="D3244" s="81">
        <v>4.69174</v>
      </c>
      <c r="E3244" s="81">
        <v>14.06105</v>
      </c>
      <c r="F3244" s="81">
        <v>6.05463</v>
      </c>
      <c r="G3244" s="81">
        <v>3.01489</v>
      </c>
      <c r="H3244" s="81">
        <v>1.62968</v>
      </c>
      <c r="I3244" s="81">
        <v>2.30435</v>
      </c>
      <c r="J3244" s="81">
        <v>7.30394</v>
      </c>
      <c r="K3244" s="81">
        <v>9.58008</v>
      </c>
      <c r="L3244" s="81">
        <v>9.36997</v>
      </c>
      <c r="M3244" s="81">
        <v>2.84156</v>
      </c>
      <c r="N3244" s="81">
        <v>3.35065</v>
      </c>
      <c r="O3244" s="81">
        <v>4.74331</v>
      </c>
      <c r="P3244" s="81">
        <v>2.40641</v>
      </c>
      <c r="Q3244" s="81">
        <v>1.4197</v>
      </c>
      <c r="R3244" s="81">
        <v>1.71916</v>
      </c>
      <c r="S3244" s="81">
        <v>1.54141</v>
      </c>
      <c r="T3244" s="81">
        <v>256.32485</v>
      </c>
      <c r="U3244" s="95">
        <f t="shared" si="53"/>
        <v>0.59959000000000007</v>
      </c>
    </row>
    <row r="3245" ht="12" customHeight="1" s="93" customFormat="1">
      <c r="A3245" s="99">
        <v>44120</v>
      </c>
      <c r="B3245" s="81">
        <v>3.77119</v>
      </c>
      <c r="C3245" s="81">
        <v>4.07506</v>
      </c>
      <c r="D3245" s="81">
        <v>4.67143</v>
      </c>
      <c r="E3245" s="81">
        <v>13.96791</v>
      </c>
      <c r="F3245" s="81">
        <v>5.97987</v>
      </c>
      <c r="G3245" s="81">
        <v>2.98854</v>
      </c>
      <c r="H3245" s="81">
        <v>1.61081</v>
      </c>
      <c r="I3245" s="81">
        <v>2.27767</v>
      </c>
      <c r="J3245" s="81">
        <v>7.68371</v>
      </c>
      <c r="K3245" s="81">
        <v>9.593</v>
      </c>
      <c r="L3245" s="81">
        <v>9.21926</v>
      </c>
      <c r="M3245" s="81">
        <v>2.79629</v>
      </c>
      <c r="N3245" s="81">
        <v>3.36046</v>
      </c>
      <c r="O3245" s="81">
        <v>4.71721</v>
      </c>
      <c r="P3245" s="81">
        <v>2.3863</v>
      </c>
      <c r="Q3245" s="81">
        <v>1.40949</v>
      </c>
      <c r="R3245" s="81">
        <v>1.69763</v>
      </c>
      <c r="S3245" s="81">
        <v>1.52976</v>
      </c>
      <c r="T3245" s="81">
        <v>257.48218</v>
      </c>
      <c r="U3245" s="95">
        <f t="shared" si="53"/>
        <v>0.59637000000000029</v>
      </c>
    </row>
    <row r="3246" ht="12" customHeight="1" s="93" customFormat="1">
      <c r="A3246" s="99">
        <v>44123</v>
      </c>
      <c r="B3246" s="81">
        <v>3.76991</v>
      </c>
      <c r="C3246" s="81">
        <v>4.10104</v>
      </c>
      <c r="D3246" s="81">
        <v>4.64282</v>
      </c>
      <c r="E3246" s="81">
        <v>14.31027</v>
      </c>
      <c r="F3246" s="81">
        <v>7.05398</v>
      </c>
      <c r="G3246" s="81">
        <v>2.97736</v>
      </c>
      <c r="H3246" s="81">
        <v>1.60475</v>
      </c>
      <c r="I3246" s="81">
        <v>2.28437</v>
      </c>
      <c r="J3246" s="81">
        <v>7.9959</v>
      </c>
      <c r="K3246" s="81">
        <v>9.62656</v>
      </c>
      <c r="L3246" s="81">
        <v>9.29869</v>
      </c>
      <c r="M3246" s="81">
        <v>2.81055</v>
      </c>
      <c r="N3246" s="81">
        <v>3.3201</v>
      </c>
      <c r="O3246" s="81">
        <v>4.75872</v>
      </c>
      <c r="P3246" s="81">
        <v>2.37785</v>
      </c>
      <c r="Q3246" s="81">
        <v>1.41826</v>
      </c>
      <c r="R3246" s="81">
        <v>1.68989</v>
      </c>
      <c r="S3246" s="81">
        <v>1.53101</v>
      </c>
      <c r="T3246" s="81">
        <v>247.64884</v>
      </c>
      <c r="U3246" s="95">
        <f t="shared" si="53"/>
        <v>0.54178000000000015</v>
      </c>
    </row>
    <row r="3247" ht="12" customHeight="1" s="93" customFormat="1">
      <c r="A3247" s="99">
        <v>44124</v>
      </c>
      <c r="B3247" s="81">
        <v>3.77405</v>
      </c>
      <c r="C3247" s="81">
        <v>4.10401</v>
      </c>
      <c r="D3247" s="81">
        <v>4.58345</v>
      </c>
      <c r="E3247" s="81">
        <v>14.33908</v>
      </c>
      <c r="F3247" s="81">
        <v>7.02297</v>
      </c>
      <c r="G3247" s="81">
        <v>2.96561</v>
      </c>
      <c r="H3247" s="81">
        <v>1.5853</v>
      </c>
      <c r="I3247" s="81">
        <v>2.29012</v>
      </c>
      <c r="J3247" s="81">
        <v>8.0176</v>
      </c>
      <c r="K3247" s="81">
        <v>9.75711</v>
      </c>
      <c r="L3247" s="81">
        <v>9.25854</v>
      </c>
      <c r="M3247" s="81">
        <v>2.77808</v>
      </c>
      <c r="N3247" s="81">
        <v>3.37097</v>
      </c>
      <c r="O3247" s="81">
        <v>4.77136</v>
      </c>
      <c r="P3247" s="81">
        <v>2.34589</v>
      </c>
      <c r="Q3247" s="81">
        <v>1.42348</v>
      </c>
      <c r="R3247" s="81">
        <v>1.6916</v>
      </c>
      <c r="S3247" s="81">
        <v>1.53046</v>
      </c>
      <c r="T3247" s="81">
        <v>232.01368</v>
      </c>
      <c r="U3247" s="95">
        <f t="shared" si="53"/>
        <v>0.47944000000000031</v>
      </c>
    </row>
    <row r="3248" ht="12" customHeight="1" s="93" customFormat="1">
      <c r="A3248" s="99">
        <v>44125</v>
      </c>
      <c r="B3248" s="81">
        <v>3.79498</v>
      </c>
      <c r="C3248" s="81">
        <v>4.13436</v>
      </c>
      <c r="D3248" s="81">
        <v>4.55844</v>
      </c>
      <c r="E3248" s="81">
        <v>14.45321</v>
      </c>
      <c r="F3248" s="81">
        <v>6.99664</v>
      </c>
      <c r="G3248" s="81">
        <v>2.97843</v>
      </c>
      <c r="H3248" s="81">
        <v>1.6114</v>
      </c>
      <c r="I3248" s="81">
        <v>2.34033</v>
      </c>
      <c r="J3248" s="81">
        <v>7.74537</v>
      </c>
      <c r="K3248" s="81">
        <v>9.88567</v>
      </c>
      <c r="L3248" s="81">
        <v>9.24436</v>
      </c>
      <c r="M3248" s="81">
        <v>2.75949</v>
      </c>
      <c r="N3248" s="81">
        <v>3.33072</v>
      </c>
      <c r="O3248" s="81">
        <v>4.83272</v>
      </c>
      <c r="P3248" s="81">
        <v>2.32728</v>
      </c>
      <c r="Q3248" s="81">
        <v>1.45141</v>
      </c>
      <c r="R3248" s="81">
        <v>1.71635</v>
      </c>
      <c r="S3248" s="81">
        <v>1.57239</v>
      </c>
      <c r="T3248" s="81">
        <v>214.73626</v>
      </c>
      <c r="U3248" s="95">
        <f t="shared" si="53"/>
        <v>0.42408</v>
      </c>
    </row>
    <row r="3249" ht="12" customHeight="1" s="93" customFormat="1">
      <c r="A3249" s="99">
        <v>44126</v>
      </c>
      <c r="B3249" s="81">
        <v>3.79354</v>
      </c>
      <c r="C3249" s="81">
        <v>4.12008</v>
      </c>
      <c r="D3249" s="81">
        <v>4.52673</v>
      </c>
      <c r="E3249" s="81">
        <v>14.40475</v>
      </c>
      <c r="F3249" s="81">
        <v>6.84382</v>
      </c>
      <c r="G3249" s="81">
        <v>2.98096</v>
      </c>
      <c r="H3249" s="81">
        <v>1.60345</v>
      </c>
      <c r="I3249" s="81">
        <v>2.34991</v>
      </c>
      <c r="J3249" s="81">
        <v>7.66096</v>
      </c>
      <c r="K3249" s="81">
        <v>9.90357</v>
      </c>
      <c r="L3249" s="81">
        <v>9.27007</v>
      </c>
      <c r="M3249" s="81">
        <v>2.71852</v>
      </c>
      <c r="N3249" s="81">
        <v>3.27427</v>
      </c>
      <c r="O3249" s="81">
        <v>4.75348</v>
      </c>
      <c r="P3249" s="81">
        <v>2.31418</v>
      </c>
      <c r="Q3249" s="81">
        <v>1.46189</v>
      </c>
      <c r="R3249" s="81">
        <v>1.69597</v>
      </c>
      <c r="S3249" s="81">
        <v>1.5913</v>
      </c>
      <c r="T3249" s="81">
        <v>217.16719</v>
      </c>
      <c r="U3249" s="95">
        <f t="shared" si="53"/>
        <v>0.40664999999999996</v>
      </c>
    </row>
    <row r="3250" ht="12" customHeight="1" s="93" customFormat="1">
      <c r="A3250" s="99">
        <v>44127</v>
      </c>
      <c r="B3250" s="81">
        <v>3.81517</v>
      </c>
      <c r="C3250" s="81">
        <v>4.14609</v>
      </c>
      <c r="D3250" s="81">
        <v>4.5188</v>
      </c>
      <c r="E3250" s="81">
        <v>14.2539</v>
      </c>
      <c r="F3250" s="81">
        <v>6.73507</v>
      </c>
      <c r="G3250" s="81">
        <v>3.0148</v>
      </c>
      <c r="H3250" s="81">
        <v>1.64536</v>
      </c>
      <c r="I3250" s="81">
        <v>2.40479</v>
      </c>
      <c r="J3250" s="81">
        <v>7.60482</v>
      </c>
      <c r="K3250" s="81">
        <v>10.00407</v>
      </c>
      <c r="L3250" s="81">
        <v>9.31587</v>
      </c>
      <c r="M3250" s="81">
        <v>2.71825</v>
      </c>
      <c r="N3250" s="81">
        <v>3.26748</v>
      </c>
      <c r="O3250" s="81">
        <v>4.74794</v>
      </c>
      <c r="P3250" s="81">
        <v>2.35839</v>
      </c>
      <c r="Q3250" s="81">
        <v>1.49275</v>
      </c>
      <c r="R3250" s="81">
        <v>1.75203</v>
      </c>
      <c r="S3250" s="81">
        <v>1.62938</v>
      </c>
      <c r="T3250" s="81">
        <v>217.99549</v>
      </c>
      <c r="U3250" s="95">
        <f t="shared" si="53"/>
        <v>0.37270999999999965</v>
      </c>
    </row>
    <row r="3251" ht="12" customHeight="1" s="93" customFormat="1">
      <c r="A3251" s="99">
        <v>44130</v>
      </c>
      <c r="B3251" s="81">
        <v>3.85902</v>
      </c>
      <c r="C3251" s="81">
        <v>4.19256</v>
      </c>
      <c r="D3251" s="81">
        <v>4.57676</v>
      </c>
      <c r="E3251" s="81">
        <v>14.45322</v>
      </c>
      <c r="F3251" s="81">
        <v>6.68465</v>
      </c>
      <c r="G3251" s="81">
        <v>3.08631</v>
      </c>
      <c r="H3251" s="81">
        <v>1.69971</v>
      </c>
      <c r="I3251" s="81">
        <v>2.42448</v>
      </c>
      <c r="J3251" s="81">
        <v>7.66381</v>
      </c>
      <c r="K3251" s="81">
        <v>10.23937</v>
      </c>
      <c r="L3251" s="81">
        <v>9.42416</v>
      </c>
      <c r="M3251" s="81">
        <v>2.78253</v>
      </c>
      <c r="N3251" s="81">
        <v>3.30003</v>
      </c>
      <c r="O3251" s="81">
        <v>4.73462</v>
      </c>
      <c r="P3251" s="81">
        <v>2.45988</v>
      </c>
      <c r="Q3251" s="81">
        <v>1.50919</v>
      </c>
      <c r="R3251" s="81">
        <v>1.78356</v>
      </c>
      <c r="S3251" s="81">
        <v>1.66031</v>
      </c>
      <c r="T3251" s="81">
        <v>218.83564</v>
      </c>
      <c r="U3251" s="95">
        <f t="shared" si="53"/>
        <v>0.38419999999999987</v>
      </c>
    </row>
    <row r="3252" ht="12" customHeight="1" s="93" customFormat="1">
      <c r="A3252" s="99">
        <v>44131</v>
      </c>
      <c r="B3252" s="81">
        <v>3.85405</v>
      </c>
      <c r="C3252" s="81">
        <v>4.17656</v>
      </c>
      <c r="D3252" s="81">
        <v>4.52867</v>
      </c>
      <c r="E3252" s="81">
        <v>14.59865</v>
      </c>
      <c r="F3252" s="81">
        <v>6.34189</v>
      </c>
      <c r="G3252" s="81">
        <v>3.06357</v>
      </c>
      <c r="H3252" s="81">
        <v>1.71312</v>
      </c>
      <c r="I3252" s="81">
        <v>2.4186</v>
      </c>
      <c r="J3252" s="81">
        <v>7.60659</v>
      </c>
      <c r="K3252" s="81">
        <v>10.23339</v>
      </c>
      <c r="L3252" s="81">
        <v>9.37559</v>
      </c>
      <c r="M3252" s="81">
        <v>2.80564</v>
      </c>
      <c r="N3252" s="81">
        <v>3.31267</v>
      </c>
      <c r="O3252" s="81">
        <v>4.67442</v>
      </c>
      <c r="P3252" s="81">
        <v>2.47945</v>
      </c>
      <c r="Q3252" s="81">
        <v>1.4907</v>
      </c>
      <c r="R3252" s="81">
        <v>1.7984</v>
      </c>
      <c r="S3252" s="81">
        <v>1.64003</v>
      </c>
      <c r="T3252" s="81">
        <v>219.68142</v>
      </c>
      <c r="U3252" s="95">
        <f t="shared" si="53"/>
        <v>0.3521099999999997</v>
      </c>
    </row>
    <row r="3253" ht="12" customHeight="1" s="93" customFormat="1">
      <c r="A3253" s="99">
        <v>44132</v>
      </c>
      <c r="B3253" s="81">
        <v>3.89985</v>
      </c>
      <c r="C3253" s="81">
        <v>4.22917</v>
      </c>
      <c r="D3253" s="81">
        <v>4.55529</v>
      </c>
      <c r="E3253" s="81">
        <v>14.81279</v>
      </c>
      <c r="F3253" s="81">
        <v>6.2765</v>
      </c>
      <c r="G3253" s="81">
        <v>3.11958</v>
      </c>
      <c r="H3253" s="81">
        <v>1.74488</v>
      </c>
      <c r="I3253" s="81">
        <v>2.47308</v>
      </c>
      <c r="J3253" s="81">
        <v>7.67332</v>
      </c>
      <c r="K3253" s="81">
        <v>10.40217</v>
      </c>
      <c r="L3253" s="81">
        <v>9.4542</v>
      </c>
      <c r="M3253" s="81">
        <v>2.83135</v>
      </c>
      <c r="N3253" s="81">
        <v>3.30829</v>
      </c>
      <c r="O3253" s="81">
        <v>4.75007</v>
      </c>
      <c r="P3253" s="81">
        <v>2.49809</v>
      </c>
      <c r="Q3253" s="81">
        <v>1.51652</v>
      </c>
      <c r="R3253" s="81">
        <v>1.81489</v>
      </c>
      <c r="S3253" s="81">
        <v>1.66318</v>
      </c>
      <c r="T3253" s="81">
        <v>220.53363</v>
      </c>
      <c r="U3253" s="95">
        <f t="shared" si="53"/>
        <v>0.32612000000000041</v>
      </c>
    </row>
    <row r="3254" ht="12" customHeight="1" s="93" customFormat="1">
      <c r="A3254" s="99">
        <v>44133</v>
      </c>
      <c r="B3254" s="81">
        <v>3.88573</v>
      </c>
      <c r="C3254" s="81">
        <v>4.21866</v>
      </c>
      <c r="D3254" s="81">
        <v>4.52572</v>
      </c>
      <c r="E3254" s="81">
        <v>14.80499</v>
      </c>
      <c r="F3254" s="81">
        <v>6.17824</v>
      </c>
      <c r="G3254" s="81">
        <v>3.09662</v>
      </c>
      <c r="H3254" s="81">
        <v>1.7364</v>
      </c>
      <c r="I3254" s="81">
        <v>2.46032</v>
      </c>
      <c r="J3254" s="81">
        <v>7.77854</v>
      </c>
      <c r="K3254" s="81">
        <v>10.28746</v>
      </c>
      <c r="L3254" s="81">
        <v>9.46206</v>
      </c>
      <c r="M3254" s="81">
        <v>2.77216</v>
      </c>
      <c r="N3254" s="81">
        <v>3.28063</v>
      </c>
      <c r="O3254" s="81">
        <v>4.76785</v>
      </c>
      <c r="P3254" s="81">
        <v>2.47418</v>
      </c>
      <c r="Q3254" s="81">
        <v>1.49775</v>
      </c>
      <c r="R3254" s="81">
        <v>1.79309</v>
      </c>
      <c r="S3254" s="81">
        <v>1.66447</v>
      </c>
      <c r="T3254" s="81">
        <v>216.17177</v>
      </c>
      <c r="U3254" s="95">
        <f t="shared" si="53"/>
        <v>0.30705999999999989</v>
      </c>
    </row>
    <row r="3255" ht="12" customHeight="1" s="93" customFormat="1">
      <c r="A3255" s="99">
        <v>44134</v>
      </c>
      <c r="B3255" s="81">
        <v>3.87983</v>
      </c>
      <c r="C3255" s="81">
        <v>4.20153</v>
      </c>
      <c r="D3255" s="81">
        <v>4.41619</v>
      </c>
      <c r="E3255" s="81">
        <v>14.81742</v>
      </c>
      <c r="F3255" s="81">
        <v>6.01387</v>
      </c>
      <c r="G3255" s="81">
        <v>3.08703</v>
      </c>
      <c r="H3255" s="81">
        <v>1.74095</v>
      </c>
      <c r="I3255" s="81">
        <v>2.44031</v>
      </c>
      <c r="J3255" s="81">
        <v>7.92267</v>
      </c>
      <c r="K3255" s="81">
        <v>10.29411</v>
      </c>
      <c r="L3255" s="81">
        <v>9.44134</v>
      </c>
      <c r="M3255" s="81">
        <v>2.75413</v>
      </c>
      <c r="N3255" s="81">
        <v>3.25776</v>
      </c>
      <c r="O3255" s="81">
        <v>4.77065</v>
      </c>
      <c r="P3255" s="81">
        <v>2.47399</v>
      </c>
      <c r="Q3255" s="81">
        <v>1.48998</v>
      </c>
      <c r="R3255" s="81">
        <v>1.76113</v>
      </c>
      <c r="S3255" s="81">
        <v>1.64938</v>
      </c>
      <c r="T3255" s="81">
        <v>216.97993</v>
      </c>
      <c r="U3255" s="95">
        <f t="shared" si="53"/>
        <v>0.2146600000000003</v>
      </c>
    </row>
    <row r="3256" ht="12" customHeight="1" s="93" customFormat="1">
      <c r="A3256" s="99">
        <v>44137</v>
      </c>
      <c r="B3256" s="81">
        <v>3.89794</v>
      </c>
      <c r="C3256" s="81">
        <v>4.1979</v>
      </c>
      <c r="D3256" s="81">
        <v>4.40672</v>
      </c>
      <c r="E3256" s="81">
        <v>14.6385</v>
      </c>
      <c r="F3256" s="81">
        <v>5.92246</v>
      </c>
      <c r="G3256" s="81">
        <v>3.07601</v>
      </c>
      <c r="H3256" s="81">
        <v>1.75378</v>
      </c>
      <c r="I3256" s="81">
        <v>2.44842</v>
      </c>
      <c r="J3256" s="81">
        <v>7.92622</v>
      </c>
      <c r="K3256" s="81">
        <v>10.17316</v>
      </c>
      <c r="L3256" s="81">
        <v>9.4169</v>
      </c>
      <c r="M3256" s="81">
        <v>2.7514</v>
      </c>
      <c r="N3256" s="81">
        <v>3.26658</v>
      </c>
      <c r="O3256" s="81">
        <v>4.78188</v>
      </c>
      <c r="P3256" s="81">
        <v>2.49691</v>
      </c>
      <c r="Q3256" s="81">
        <v>1.50344</v>
      </c>
      <c r="R3256" s="81">
        <v>1.78553</v>
      </c>
      <c r="S3256" s="81">
        <v>1.65709</v>
      </c>
      <c r="T3256" s="81">
        <v>217.79809</v>
      </c>
      <c r="U3256" s="95">
        <f t="shared" si="53"/>
        <v>0.20882000000000023</v>
      </c>
    </row>
    <row r="3257" ht="12" customHeight="1" s="93" customFormat="1">
      <c r="A3257" s="99">
        <v>44138</v>
      </c>
      <c r="B3257" s="81">
        <v>3.81887</v>
      </c>
      <c r="C3257" s="81">
        <v>4.12262</v>
      </c>
      <c r="D3257" s="81">
        <v>4.2985</v>
      </c>
      <c r="E3257" s="81">
        <v>14.34791</v>
      </c>
      <c r="F3257" s="81">
        <v>5.76179</v>
      </c>
      <c r="G3257" s="81">
        <v>2.98042</v>
      </c>
      <c r="H3257" s="81">
        <v>1.71523</v>
      </c>
      <c r="I3257" s="81">
        <v>2.40321</v>
      </c>
      <c r="J3257" s="81">
        <v>7.87391</v>
      </c>
      <c r="K3257" s="81">
        <v>9.93279</v>
      </c>
      <c r="L3257" s="81">
        <v>9.26176</v>
      </c>
      <c r="M3257" s="81">
        <v>2.69369</v>
      </c>
      <c r="N3257" s="81">
        <v>3.22388</v>
      </c>
      <c r="O3257" s="81">
        <v>4.69717</v>
      </c>
      <c r="P3257" s="81">
        <v>2.44502</v>
      </c>
      <c r="Q3257" s="81">
        <v>1.45993</v>
      </c>
      <c r="R3257" s="81">
        <v>1.74653</v>
      </c>
      <c r="S3257" s="81">
        <v>1.62632</v>
      </c>
      <c r="T3257" s="81">
        <v>218.61763</v>
      </c>
      <c r="U3257" s="95">
        <f t="shared" si="53"/>
        <v>0.17587999999999937</v>
      </c>
    </row>
    <row r="3258" ht="12" customHeight="1" s="93" customFormat="1">
      <c r="A3258" s="99">
        <v>44139</v>
      </c>
      <c r="B3258" s="81">
        <v>3.79427</v>
      </c>
      <c r="C3258" s="81">
        <v>4.05301</v>
      </c>
      <c r="D3258" s="81">
        <v>4.20404</v>
      </c>
      <c r="E3258" s="81">
        <v>14.30233</v>
      </c>
      <c r="F3258" s="81">
        <v>5.69575</v>
      </c>
      <c r="G3258" s="81">
        <v>2.88053</v>
      </c>
      <c r="H3258" s="81">
        <v>1.68081</v>
      </c>
      <c r="I3258" s="81">
        <v>2.29604</v>
      </c>
      <c r="J3258" s="81">
        <v>7.81309</v>
      </c>
      <c r="K3258" s="81">
        <v>9.81842</v>
      </c>
      <c r="L3258" s="81">
        <v>9.17107</v>
      </c>
      <c r="M3258" s="81">
        <v>2.72973</v>
      </c>
      <c r="N3258" s="81">
        <v>3.27325</v>
      </c>
      <c r="O3258" s="81">
        <v>4.58344</v>
      </c>
      <c r="P3258" s="81">
        <v>2.4349</v>
      </c>
      <c r="Q3258" s="81">
        <v>1.45182</v>
      </c>
      <c r="R3258" s="81">
        <v>1.71482</v>
      </c>
      <c r="S3258" s="81">
        <v>1.619</v>
      </c>
      <c r="T3258" s="81">
        <v>216.07844</v>
      </c>
      <c r="U3258" s="95">
        <f t="shared" si="53"/>
        <v>0.15103000000000044</v>
      </c>
    </row>
    <row r="3259" ht="12" customHeight="1" s="93" customFormat="1">
      <c r="A3259" s="99">
        <v>44140</v>
      </c>
      <c r="B3259" s="81">
        <v>3.67718</v>
      </c>
      <c r="C3259" s="81">
        <v>3.97837</v>
      </c>
      <c r="D3259" s="81">
        <v>4.07651</v>
      </c>
      <c r="E3259" s="81">
        <v>14.02252</v>
      </c>
      <c r="F3259" s="81">
        <v>5.48888</v>
      </c>
      <c r="G3259" s="81">
        <v>2.81795</v>
      </c>
      <c r="H3259" s="81">
        <v>1.63462</v>
      </c>
      <c r="I3259" s="81">
        <v>2.23669</v>
      </c>
      <c r="J3259" s="81">
        <v>7.60472</v>
      </c>
      <c r="K3259" s="81">
        <v>9.86412</v>
      </c>
      <c r="L3259" s="81">
        <v>8.96359</v>
      </c>
      <c r="M3259" s="81">
        <v>2.58916</v>
      </c>
      <c r="N3259" s="81">
        <v>3.17455</v>
      </c>
      <c r="O3259" s="81">
        <v>4.52087</v>
      </c>
      <c r="P3259" s="81">
        <v>2.36289</v>
      </c>
      <c r="Q3259" s="81">
        <v>1.43057</v>
      </c>
      <c r="R3259" s="81">
        <v>1.66713</v>
      </c>
      <c r="S3259" s="81">
        <v>1.55239</v>
      </c>
      <c r="T3259" s="81">
        <v>204.18669</v>
      </c>
      <c r="U3259" s="95">
        <f t="shared" si="53"/>
        <v>0.0981399999999999</v>
      </c>
    </row>
    <row r="3260" ht="12" customHeight="1" s="93" customFormat="1">
      <c r="A3260" s="99">
        <v>44141</v>
      </c>
      <c r="B3260" s="81">
        <v>3.66383</v>
      </c>
      <c r="C3260" s="81">
        <v>3.96449</v>
      </c>
      <c r="D3260" s="81">
        <v>4.08783</v>
      </c>
      <c r="E3260" s="81">
        <v>13.91459</v>
      </c>
      <c r="F3260" s="81">
        <v>5.55612</v>
      </c>
      <c r="G3260" s="81">
        <v>2.80777</v>
      </c>
      <c r="H3260" s="81">
        <v>1.60549</v>
      </c>
      <c r="I3260" s="81">
        <v>2.20668</v>
      </c>
      <c r="J3260" s="81">
        <v>7.68843</v>
      </c>
      <c r="K3260" s="81">
        <v>9.92855</v>
      </c>
      <c r="L3260" s="81">
        <v>8.92277</v>
      </c>
      <c r="M3260" s="81">
        <v>2.58835</v>
      </c>
      <c r="N3260" s="81">
        <v>3.12479</v>
      </c>
      <c r="O3260" s="81">
        <v>4.45502</v>
      </c>
      <c r="P3260" s="81">
        <v>2.3534</v>
      </c>
      <c r="Q3260" s="81">
        <v>1.45504</v>
      </c>
      <c r="R3260" s="81">
        <v>1.6474</v>
      </c>
      <c r="S3260" s="81">
        <v>1.53666</v>
      </c>
      <c r="T3260" s="81">
        <v>204.87805</v>
      </c>
      <c r="U3260" s="95">
        <f t="shared" si="53"/>
        <v>0.12334000000000023</v>
      </c>
    </row>
    <row r="3261" ht="12" customHeight="1" s="93" customFormat="1">
      <c r="A3261" s="99">
        <v>44144</v>
      </c>
      <c r="B3261" s="81">
        <v>3.44581</v>
      </c>
      <c r="C3261" s="81">
        <v>3.75862</v>
      </c>
      <c r="D3261" s="81">
        <v>3.74027</v>
      </c>
      <c r="E3261" s="81">
        <v>13.5272</v>
      </c>
      <c r="F3261" s="81">
        <v>5.17356</v>
      </c>
      <c r="G3261" s="81">
        <v>2.63722</v>
      </c>
      <c r="H3261" s="81">
        <v>1.47143</v>
      </c>
      <c r="I3261" s="81">
        <v>2.03694</v>
      </c>
      <c r="J3261" s="81">
        <v>7.28324</v>
      </c>
      <c r="K3261" s="81">
        <v>9.51704</v>
      </c>
      <c r="L3261" s="81">
        <v>8.56334</v>
      </c>
      <c r="M3261" s="81">
        <v>2.37945</v>
      </c>
      <c r="N3261" s="81">
        <v>2.91798</v>
      </c>
      <c r="O3261" s="81">
        <v>4.17208</v>
      </c>
      <c r="P3261" s="81">
        <v>2.17899</v>
      </c>
      <c r="Q3261" s="81">
        <v>1.36883</v>
      </c>
      <c r="R3261" s="81">
        <v>1.51882</v>
      </c>
      <c r="S3261" s="81">
        <v>1.42311</v>
      </c>
      <c r="T3261" s="81">
        <v>205.13753</v>
      </c>
      <c r="U3261" s="95">
        <f t="shared" si="53"/>
        <v>-0.018349999999999866</v>
      </c>
    </row>
    <row r="3262" ht="12" customHeight="1" s="93" customFormat="1">
      <c r="A3262" s="99">
        <v>44145</v>
      </c>
      <c r="B3262" s="81">
        <v>3.4675</v>
      </c>
      <c r="C3262" s="81">
        <v>3.78867</v>
      </c>
      <c r="D3262" s="81">
        <v>3.79462</v>
      </c>
      <c r="E3262" s="81">
        <v>13.52155</v>
      </c>
      <c r="F3262" s="81">
        <v>5.0901</v>
      </c>
      <c r="G3262" s="81">
        <v>2.64938</v>
      </c>
      <c r="H3262" s="81">
        <v>1.47131</v>
      </c>
      <c r="I3262" s="81">
        <v>2.03281</v>
      </c>
      <c r="J3262" s="81">
        <v>7.37137</v>
      </c>
      <c r="K3262" s="81">
        <v>9.81536</v>
      </c>
      <c r="L3262" s="81">
        <v>8.60297</v>
      </c>
      <c r="M3262" s="81">
        <v>2.42212</v>
      </c>
      <c r="N3262" s="81">
        <v>2.95057</v>
      </c>
      <c r="O3262" s="81">
        <v>4.16337</v>
      </c>
      <c r="P3262" s="81">
        <v>2.21339</v>
      </c>
      <c r="Q3262" s="81">
        <v>1.44492</v>
      </c>
      <c r="R3262" s="81">
        <v>1.52838</v>
      </c>
      <c r="S3262" s="81">
        <v>1.42972</v>
      </c>
      <c r="T3262" s="81">
        <v>205.65758</v>
      </c>
      <c r="U3262" s="95">
        <f t="shared" si="53"/>
        <v>0.0059499999999999</v>
      </c>
    </row>
    <row r="3263" ht="12" customHeight="1" s="93" customFormat="1">
      <c r="A3263" s="99">
        <v>44147</v>
      </c>
      <c r="B3263" s="81">
        <v>3.48967</v>
      </c>
      <c r="C3263" s="81">
        <v>3.84209</v>
      </c>
      <c r="D3263" s="81">
        <v>3.94769</v>
      </c>
      <c r="E3263" s="81">
        <v>13.42068</v>
      </c>
      <c r="F3263" s="81">
        <v>5.21219</v>
      </c>
      <c r="G3263" s="81">
        <v>2.71746</v>
      </c>
      <c r="H3263" s="81">
        <v>1.51516</v>
      </c>
      <c r="I3263" s="81">
        <v>2.06473</v>
      </c>
      <c r="J3263" s="81">
        <v>7.43385</v>
      </c>
      <c r="K3263" s="81">
        <v>9.99941</v>
      </c>
      <c r="L3263" s="81">
        <v>8.6993</v>
      </c>
      <c r="M3263" s="81">
        <v>2.55445</v>
      </c>
      <c r="N3263" s="81">
        <v>3.05742</v>
      </c>
      <c r="O3263" s="81">
        <v>4.24404</v>
      </c>
      <c r="P3263" s="81">
        <v>2.29926</v>
      </c>
      <c r="Q3263" s="81">
        <v>1.42027</v>
      </c>
      <c r="R3263" s="81">
        <v>1.55273</v>
      </c>
      <c r="S3263" s="81">
        <v>1.47024</v>
      </c>
      <c r="T3263" s="81">
        <v>213.5603</v>
      </c>
      <c r="U3263" s="95">
        <f t="shared" si="53"/>
        <v>0.10560000000000036</v>
      </c>
    </row>
    <row r="3264" ht="12" customHeight="1" s="93" customFormat="1">
      <c r="A3264" s="99">
        <v>44148</v>
      </c>
      <c r="B3264" s="81">
        <v>3.47706</v>
      </c>
      <c r="C3264" s="81">
        <v>3.8418</v>
      </c>
      <c r="D3264" s="81">
        <v>3.90868</v>
      </c>
      <c r="E3264" s="81">
        <v>13.31383</v>
      </c>
      <c r="F3264" s="81">
        <v>5.08753</v>
      </c>
      <c r="G3264" s="81">
        <v>2.71528</v>
      </c>
      <c r="H3264" s="81">
        <v>1.51035</v>
      </c>
      <c r="I3264" s="81">
        <v>2.06958</v>
      </c>
      <c r="J3264" s="81">
        <v>7.36587</v>
      </c>
      <c r="K3264" s="81">
        <v>10.07319</v>
      </c>
      <c r="L3264" s="81">
        <v>8.68844</v>
      </c>
      <c r="M3264" s="81">
        <v>2.55417</v>
      </c>
      <c r="N3264" s="81">
        <v>3.03311</v>
      </c>
      <c r="O3264" s="81">
        <v>4.28726</v>
      </c>
      <c r="P3264" s="81">
        <v>2.29935</v>
      </c>
      <c r="Q3264" s="81">
        <v>1.42358</v>
      </c>
      <c r="R3264" s="81">
        <v>1.54989</v>
      </c>
      <c r="S3264" s="81">
        <v>1.47215</v>
      </c>
      <c r="T3264" s="81">
        <v>214.22184</v>
      </c>
      <c r="U3264" s="95">
        <f t="shared" si="53"/>
        <v>0.066879999999999828</v>
      </c>
    </row>
    <row r="3265" ht="12" customHeight="1" s="93" customFormat="1">
      <c r="A3265" s="99">
        <v>44151</v>
      </c>
      <c r="B3265" s="81">
        <v>3.45153</v>
      </c>
      <c r="C3265" s="81">
        <v>3.81695</v>
      </c>
      <c r="D3265" s="81">
        <v>3.87096</v>
      </c>
      <c r="E3265" s="81">
        <v>13.23033</v>
      </c>
      <c r="F3265" s="81">
        <v>4.99002</v>
      </c>
      <c r="G3265" s="81">
        <v>2.68743</v>
      </c>
      <c r="H3265" s="81">
        <v>1.49419</v>
      </c>
      <c r="I3265" s="81">
        <v>2.06722</v>
      </c>
      <c r="J3265" s="81">
        <v>7.23462</v>
      </c>
      <c r="K3265" s="81">
        <v>10.04721</v>
      </c>
      <c r="L3265" s="81">
        <v>8.55468</v>
      </c>
      <c r="M3265" s="81">
        <v>2.54752</v>
      </c>
      <c r="N3265" s="81">
        <v>3.00279</v>
      </c>
      <c r="O3265" s="81">
        <v>4.22236</v>
      </c>
      <c r="P3265" s="81">
        <v>2.28052</v>
      </c>
      <c r="Q3265" s="81">
        <v>1.47011</v>
      </c>
      <c r="R3265" s="81">
        <v>1.5474</v>
      </c>
      <c r="S3265" s="81">
        <v>1.45203</v>
      </c>
      <c r="T3265" s="81">
        <v>214.99108</v>
      </c>
      <c r="U3265" s="95">
        <f t="shared" si="53"/>
        <v>0.054010000000000336</v>
      </c>
    </row>
    <row r="3266" ht="12" customHeight="1" s="93" customFormat="1">
      <c r="A3266" s="99">
        <v>44152</v>
      </c>
      <c r="B3266" s="81">
        <v>3.50511</v>
      </c>
      <c r="C3266" s="81">
        <v>3.87172</v>
      </c>
      <c r="D3266" s="81">
        <v>3.91293</v>
      </c>
      <c r="E3266" s="81">
        <v>13.49543</v>
      </c>
      <c r="F3266" s="81">
        <v>4.83236</v>
      </c>
      <c r="G3266" s="81">
        <v>2.71638</v>
      </c>
      <c r="H3266" s="81">
        <v>1.51786</v>
      </c>
      <c r="I3266" s="81">
        <v>2.12031</v>
      </c>
      <c r="J3266" s="81">
        <v>7.09422</v>
      </c>
      <c r="K3266" s="81">
        <v>10.27971</v>
      </c>
      <c r="L3266" s="81">
        <v>8.58662</v>
      </c>
      <c r="M3266" s="81">
        <v>2.68616</v>
      </c>
      <c r="N3266" s="81">
        <v>3.03885</v>
      </c>
      <c r="O3266" s="81">
        <v>4.32114</v>
      </c>
      <c r="P3266" s="81">
        <v>2.33575</v>
      </c>
      <c r="Q3266" s="81">
        <v>1.44306</v>
      </c>
      <c r="R3266" s="81">
        <v>1.59231</v>
      </c>
      <c r="S3266" s="81">
        <v>1.49935</v>
      </c>
      <c r="T3266" s="81">
        <v>215.39441</v>
      </c>
      <c r="U3266" s="95">
        <f t="shared" si="53"/>
        <v>0.041209999999999969</v>
      </c>
    </row>
    <row r="3267" ht="12" customHeight="1" s="93" customFormat="1">
      <c r="A3267" s="99">
        <v>44153</v>
      </c>
      <c r="B3267" s="81">
        <v>3.48639</v>
      </c>
      <c r="C3267" s="81">
        <v>3.88489</v>
      </c>
      <c r="D3267" s="81">
        <v>3.91483</v>
      </c>
      <c r="E3267" s="81">
        <v>13.56649</v>
      </c>
      <c r="F3267" s="81">
        <v>5.84612</v>
      </c>
      <c r="G3267" s="81">
        <v>2.67685</v>
      </c>
      <c r="H3267" s="81">
        <v>1.50184</v>
      </c>
      <c r="I3267" s="81">
        <v>2.12033</v>
      </c>
      <c r="J3267" s="81">
        <v>7.10661</v>
      </c>
      <c r="K3267" s="81">
        <v>10.81456</v>
      </c>
      <c r="L3267" s="81">
        <v>8.56491</v>
      </c>
      <c r="M3267" s="81">
        <v>2.75941</v>
      </c>
      <c r="N3267" s="81">
        <v>3.05654</v>
      </c>
      <c r="O3267" s="81">
        <v>4.28177</v>
      </c>
      <c r="P3267" s="81">
        <v>2.33775</v>
      </c>
      <c r="Q3267" s="81">
        <v>1.43128</v>
      </c>
      <c r="R3267" s="81">
        <v>1.59618</v>
      </c>
      <c r="S3267" s="81">
        <v>1.49698</v>
      </c>
      <c r="T3267" s="81">
        <v>216.1737</v>
      </c>
      <c r="U3267" s="95">
        <f t="shared" si="53"/>
        <v>0.029939999999999856</v>
      </c>
    </row>
    <row r="3268" ht="12" customHeight="1" s="93" customFormat="1">
      <c r="A3268" s="99">
        <v>44154</v>
      </c>
      <c r="B3268" s="81">
        <v>3.50952</v>
      </c>
      <c r="C3268" s="81">
        <v>3.90743</v>
      </c>
      <c r="D3268" s="81">
        <v>3.96252</v>
      </c>
      <c r="E3268" s="81">
        <v>13.69931</v>
      </c>
      <c r="F3268" s="81">
        <v>5.75303</v>
      </c>
      <c r="G3268" s="81">
        <v>2.70116</v>
      </c>
      <c r="H3268" s="81">
        <v>1.5191</v>
      </c>
      <c r="I3268" s="81">
        <v>2.1551</v>
      </c>
      <c r="J3268" s="81">
        <v>7.17845</v>
      </c>
      <c r="K3268" s="81">
        <v>10.62797</v>
      </c>
      <c r="L3268" s="81">
        <v>8.61685</v>
      </c>
      <c r="M3268" s="81">
        <v>2.82172</v>
      </c>
      <c r="N3268" s="81">
        <v>3.07386</v>
      </c>
      <c r="O3268" s="81">
        <v>4.30135</v>
      </c>
      <c r="P3268" s="81">
        <v>2.38296</v>
      </c>
      <c r="Q3268" s="81">
        <v>1.43571</v>
      </c>
      <c r="R3268" s="81">
        <v>1.63414</v>
      </c>
      <c r="S3268" s="81">
        <v>1.52886</v>
      </c>
      <c r="T3268" s="81">
        <v>218.55783</v>
      </c>
      <c r="U3268" s="95">
        <f t="shared" si="53"/>
        <v>0.055089999999999861</v>
      </c>
    </row>
    <row r="3269" ht="12" customHeight="1" s="93" customFormat="1">
      <c r="A3269" s="99">
        <v>44155</v>
      </c>
      <c r="B3269" s="81">
        <v>3.51414</v>
      </c>
      <c r="C3269" s="81">
        <v>3.89429</v>
      </c>
      <c r="D3269" s="81">
        <v>3.97588</v>
      </c>
      <c r="E3269" s="81">
        <v>13.77537</v>
      </c>
      <c r="F3269" s="81">
        <v>5.56334</v>
      </c>
      <c r="G3269" s="81">
        <v>2.68364</v>
      </c>
      <c r="H3269" s="81">
        <v>1.53608</v>
      </c>
      <c r="I3269" s="81">
        <v>2.1534</v>
      </c>
      <c r="J3269" s="81">
        <v>7.20942</v>
      </c>
      <c r="K3269" s="81">
        <v>10.63602</v>
      </c>
      <c r="L3269" s="81">
        <v>8.59779</v>
      </c>
      <c r="M3269" s="81">
        <v>2.62868</v>
      </c>
      <c r="N3269" s="81">
        <v>3.04997</v>
      </c>
      <c r="O3269" s="81">
        <v>4.2884</v>
      </c>
      <c r="P3269" s="81">
        <v>2.38625</v>
      </c>
      <c r="Q3269" s="81">
        <v>1.41899</v>
      </c>
      <c r="R3269" s="81">
        <v>1.62123</v>
      </c>
      <c r="S3269" s="81">
        <v>1.50208</v>
      </c>
      <c r="T3269" s="81">
        <v>219.36909</v>
      </c>
      <c r="U3269" s="95">
        <f t="shared" si="53"/>
        <v>0.081590000000000273</v>
      </c>
    </row>
    <row r="3270" ht="12" customHeight="1" s="93" customFormat="1">
      <c r="A3270" s="99">
        <v>44158</v>
      </c>
      <c r="B3270" s="81">
        <v>3.49889</v>
      </c>
      <c r="C3270" s="81">
        <v>3.88818</v>
      </c>
      <c r="D3270" s="81">
        <v>3.95089</v>
      </c>
      <c r="E3270" s="81">
        <v>13.7501</v>
      </c>
      <c r="F3270" s="81">
        <v>5.35772</v>
      </c>
      <c r="G3270" s="81">
        <v>2.67057</v>
      </c>
      <c r="H3270" s="81">
        <v>1.51738</v>
      </c>
      <c r="I3270" s="81">
        <v>2.15234</v>
      </c>
      <c r="J3270" s="81">
        <v>7.16263</v>
      </c>
      <c r="K3270" s="81">
        <v>10.70978</v>
      </c>
      <c r="L3270" s="81">
        <v>8.53197</v>
      </c>
      <c r="M3270" s="81">
        <v>2.62901</v>
      </c>
      <c r="N3270" s="81">
        <v>3.03175</v>
      </c>
      <c r="O3270" s="81">
        <v>4.27124</v>
      </c>
      <c r="P3270" s="81">
        <v>2.34871</v>
      </c>
      <c r="Q3270" s="81">
        <v>1.49124</v>
      </c>
      <c r="R3270" s="81">
        <v>1.61142</v>
      </c>
      <c r="S3270" s="81">
        <v>1.48125</v>
      </c>
      <c r="T3270" s="81">
        <v>220.1827</v>
      </c>
      <c r="U3270" s="95">
        <f t="shared" si="53"/>
        <v>0.0627099999999996</v>
      </c>
    </row>
    <row r="3271" ht="12" customHeight="1" s="93" customFormat="1">
      <c r="A3271" s="99">
        <v>44159</v>
      </c>
      <c r="B3271" s="81">
        <v>3.46742</v>
      </c>
      <c r="C3271" s="81">
        <v>3.86252</v>
      </c>
      <c r="D3271" s="81">
        <v>3.86249</v>
      </c>
      <c r="E3271" s="81">
        <v>13.68503</v>
      </c>
      <c r="F3271" s="81">
        <v>5.20121</v>
      </c>
      <c r="G3271" s="81">
        <v>2.64174</v>
      </c>
      <c r="H3271" s="81">
        <v>1.51463</v>
      </c>
      <c r="I3271" s="81">
        <v>2.17674</v>
      </c>
      <c r="J3271" s="81">
        <v>7.03264</v>
      </c>
      <c r="K3271" s="81">
        <v>10.80547</v>
      </c>
      <c r="L3271" s="81">
        <v>8.20378</v>
      </c>
      <c r="M3271" s="81">
        <v>2.59292</v>
      </c>
      <c r="N3271" s="81">
        <v>2.96031</v>
      </c>
      <c r="O3271" s="81">
        <v>4.19732</v>
      </c>
      <c r="P3271" s="81">
        <v>2.29175</v>
      </c>
      <c r="Q3271" s="81">
        <v>1.5127</v>
      </c>
      <c r="R3271" s="81">
        <v>1.61923</v>
      </c>
      <c r="S3271" s="81">
        <v>1.48258</v>
      </c>
      <c r="T3271" s="81">
        <v>221.83119</v>
      </c>
      <c r="U3271" s="95">
        <f t="shared" si="53"/>
        <v>-2.9999999999752447E-05</v>
      </c>
    </row>
    <row r="3272" ht="12" customHeight="1" s="93" customFormat="1">
      <c r="A3272" s="99">
        <v>44160</v>
      </c>
      <c r="B3272" s="81">
        <v>3.46855</v>
      </c>
      <c r="C3272" s="81">
        <v>3.87943</v>
      </c>
      <c r="D3272" s="81">
        <v>3.8694</v>
      </c>
      <c r="E3272" s="81">
        <v>13.76336</v>
      </c>
      <c r="F3272" s="81">
        <v>5.1959</v>
      </c>
      <c r="G3272" s="81">
        <v>2.63913</v>
      </c>
      <c r="H3272" s="81">
        <v>1.52854</v>
      </c>
      <c r="I3272" s="81">
        <v>2.20821</v>
      </c>
      <c r="J3272" s="81">
        <v>7.04707</v>
      </c>
      <c r="K3272" s="81">
        <v>10.7923</v>
      </c>
      <c r="L3272" s="81">
        <v>8.25341</v>
      </c>
      <c r="M3272" s="81">
        <v>2.6032</v>
      </c>
      <c r="N3272" s="81">
        <v>2.98168</v>
      </c>
      <c r="O3272" s="81">
        <v>4.19634</v>
      </c>
      <c r="P3272" s="81">
        <v>2.29166</v>
      </c>
      <c r="Q3272" s="81">
        <v>1.54405</v>
      </c>
      <c r="R3272" s="81">
        <v>1.63534</v>
      </c>
      <c r="S3272" s="81">
        <v>1.50582</v>
      </c>
      <c r="T3272" s="81">
        <v>224.36459</v>
      </c>
      <c r="U3272" s="95">
        <f t="shared" si="53"/>
        <v>-0.010029999999999983</v>
      </c>
    </row>
    <row r="3273" ht="12" customHeight="1" s="93" customFormat="1">
      <c r="A3273" s="99">
        <v>44162</v>
      </c>
      <c r="B3273" s="81">
        <v>3.49238</v>
      </c>
      <c r="C3273" s="81">
        <v>3.90286</v>
      </c>
      <c r="D3273" s="81">
        <v>3.89546</v>
      </c>
      <c r="E3273" s="81">
        <v>13.76379</v>
      </c>
      <c r="F3273" s="81">
        <v>5.28092</v>
      </c>
      <c r="G3273" s="81">
        <v>2.67386</v>
      </c>
      <c r="H3273" s="81">
        <v>1.56913</v>
      </c>
      <c r="I3273" s="81">
        <v>2.23704</v>
      </c>
      <c r="J3273" s="81">
        <v>7.09144</v>
      </c>
      <c r="K3273" s="81">
        <v>10.5977</v>
      </c>
      <c r="L3273" s="81">
        <v>8.2869</v>
      </c>
      <c r="M3273" s="81">
        <v>2.63519</v>
      </c>
      <c r="N3273" s="81">
        <v>2.99977</v>
      </c>
      <c r="O3273" s="81">
        <v>4.21356</v>
      </c>
      <c r="P3273" s="81">
        <v>2.33805</v>
      </c>
      <c r="Q3273" s="81">
        <v>1.58522</v>
      </c>
      <c r="R3273" s="81">
        <v>1.67326</v>
      </c>
      <c r="S3273" s="81">
        <v>1.55294</v>
      </c>
      <c r="T3273" s="81">
        <v>225.23163</v>
      </c>
      <c r="U3273" s="95">
        <f t="shared" si="53"/>
        <v>-0.0074000000000000732</v>
      </c>
    </row>
    <row r="3274" ht="12" customHeight="1" s="93" customFormat="1">
      <c r="A3274" s="99">
        <v>44165</v>
      </c>
      <c r="B3274" s="81">
        <v>3.50186</v>
      </c>
      <c r="C3274" s="81">
        <v>3.93554</v>
      </c>
      <c r="D3274" s="81">
        <v>3.91305</v>
      </c>
      <c r="E3274" s="81">
        <v>14.1033</v>
      </c>
      <c r="F3274" s="81">
        <v>5.22728</v>
      </c>
      <c r="G3274" s="81">
        <v>2.67632</v>
      </c>
      <c r="H3274" s="81">
        <v>1.57126</v>
      </c>
      <c r="I3274" s="81">
        <v>2.27541</v>
      </c>
      <c r="J3274" s="81">
        <v>7.07073</v>
      </c>
      <c r="K3274" s="81">
        <v>10.65402</v>
      </c>
      <c r="L3274" s="81">
        <v>8.25136</v>
      </c>
      <c r="M3274" s="81">
        <v>2.62665</v>
      </c>
      <c r="N3274" s="81">
        <v>2.98821</v>
      </c>
      <c r="O3274" s="81">
        <v>4.26248</v>
      </c>
      <c r="P3274" s="81">
        <v>2.33282</v>
      </c>
      <c r="Q3274" s="81">
        <v>1.60826</v>
      </c>
      <c r="R3274" s="81">
        <v>1.68667</v>
      </c>
      <c r="S3274" s="81">
        <v>1.56679</v>
      </c>
      <c r="T3274" s="81">
        <v>226.0969</v>
      </c>
      <c r="U3274" s="95">
        <f t="shared" si="53"/>
        <v>-0.0224899999999999</v>
      </c>
    </row>
    <row r="3275" ht="12" customHeight="1" s="93" customFormat="1">
      <c r="A3275" s="99">
        <v>44166</v>
      </c>
      <c r="B3275" s="81">
        <v>3.41187</v>
      </c>
      <c r="C3275" s="81">
        <v>3.82774</v>
      </c>
      <c r="D3275" s="81">
        <v>3.72262</v>
      </c>
      <c r="E3275" s="81">
        <v>14.04509</v>
      </c>
      <c r="F3275" s="81">
        <v>5.22275</v>
      </c>
      <c r="G3275" s="81">
        <v>2.57117</v>
      </c>
      <c r="H3275" s="81">
        <v>1.50603</v>
      </c>
      <c r="I3275" s="81">
        <v>2.18018</v>
      </c>
      <c r="J3275" s="81">
        <v>6.8637</v>
      </c>
      <c r="K3275" s="81">
        <v>10.5435</v>
      </c>
      <c r="L3275" s="81">
        <v>7.9645</v>
      </c>
      <c r="M3275" s="81">
        <v>2.51043</v>
      </c>
      <c r="N3275" s="81">
        <v>2.84642</v>
      </c>
      <c r="O3275" s="81">
        <v>4.1433</v>
      </c>
      <c r="P3275" s="81">
        <v>2.22035</v>
      </c>
      <c r="Q3275" s="81">
        <v>1.51584</v>
      </c>
      <c r="R3275" s="81">
        <v>1.59563</v>
      </c>
      <c r="S3275" s="81">
        <v>1.48919</v>
      </c>
      <c r="T3275" s="81">
        <v>226.96154</v>
      </c>
      <c r="U3275" s="95">
        <f t="shared" si="53"/>
        <v>-0.10511999999999988</v>
      </c>
    </row>
    <row r="3276" ht="12" customHeight="1" s="93" customFormat="1">
      <c r="A3276" s="99">
        <v>44167</v>
      </c>
      <c r="B3276" s="81">
        <v>3.38909</v>
      </c>
      <c r="C3276" s="81">
        <v>3.80699</v>
      </c>
      <c r="D3276" s="81">
        <v>3.65264</v>
      </c>
      <c r="E3276" s="81">
        <v>14.10905</v>
      </c>
      <c r="F3276" s="81">
        <v>5.22944</v>
      </c>
      <c r="G3276" s="81">
        <v>2.5888</v>
      </c>
      <c r="H3276" s="81">
        <v>1.4673</v>
      </c>
      <c r="I3276" s="81">
        <v>2.1499</v>
      </c>
      <c r="J3276" s="81">
        <v>6.84304</v>
      </c>
      <c r="K3276" s="81">
        <v>10.58605</v>
      </c>
      <c r="L3276" s="81">
        <v>7.92252</v>
      </c>
      <c r="M3276" s="81">
        <v>2.48792</v>
      </c>
      <c r="N3276" s="81">
        <v>2.85699</v>
      </c>
      <c r="O3276" s="81">
        <v>4.13241</v>
      </c>
      <c r="P3276" s="81">
        <v>2.20818</v>
      </c>
      <c r="Q3276" s="81">
        <v>1.49479</v>
      </c>
      <c r="R3276" s="81">
        <v>1.57652</v>
      </c>
      <c r="S3276" s="81">
        <v>1.46395</v>
      </c>
      <c r="T3276" s="81">
        <v>227.84614</v>
      </c>
      <c r="U3276" s="95">
        <f t="shared" si="53"/>
        <v>-0.15435</v>
      </c>
    </row>
    <row r="3277" ht="12" customHeight="1" s="93" customFormat="1">
      <c r="A3277" s="99">
        <v>44168</v>
      </c>
      <c r="B3277" s="81">
        <v>3.3797</v>
      </c>
      <c r="C3277" s="81">
        <v>3.79485</v>
      </c>
      <c r="D3277" s="81">
        <v>3.62876</v>
      </c>
      <c r="E3277" s="81">
        <v>14.2599</v>
      </c>
      <c r="F3277" s="81">
        <v>5.22253</v>
      </c>
      <c r="G3277" s="81">
        <v>2.59516</v>
      </c>
      <c r="H3277" s="81">
        <v>1.48007</v>
      </c>
      <c r="I3277" s="81">
        <v>2.12384</v>
      </c>
      <c r="J3277" s="81">
        <v>6.78301</v>
      </c>
      <c r="K3277" s="81">
        <v>10.50889</v>
      </c>
      <c r="L3277" s="81">
        <v>7.8756</v>
      </c>
      <c r="M3277" s="81">
        <v>2.49119</v>
      </c>
      <c r="N3277" s="81">
        <v>2.84698</v>
      </c>
      <c r="O3277" s="81">
        <v>4.08498</v>
      </c>
      <c r="P3277" s="81">
        <v>2.22791</v>
      </c>
      <c r="Q3277" s="81">
        <v>1.50673</v>
      </c>
      <c r="R3277" s="81">
        <v>1.58991</v>
      </c>
      <c r="S3277" s="81">
        <v>1.46382</v>
      </c>
      <c r="T3277" s="81">
        <v>230.5553</v>
      </c>
      <c r="U3277" s="95">
        <f t="shared" si="53"/>
        <v>-0.16608999999999963</v>
      </c>
    </row>
    <row r="3278" ht="12" customHeight="1" s="93" customFormat="1">
      <c r="A3278" s="99">
        <v>44169</v>
      </c>
      <c r="B3278" s="81">
        <v>3.31478</v>
      </c>
      <c r="C3278" s="81">
        <v>3.73205</v>
      </c>
      <c r="D3278" s="81">
        <v>3.55911</v>
      </c>
      <c r="E3278" s="81">
        <v>14.27499</v>
      </c>
      <c r="F3278" s="81">
        <v>5.13006</v>
      </c>
      <c r="G3278" s="81">
        <v>2.54629</v>
      </c>
      <c r="H3278" s="81">
        <v>1.44445</v>
      </c>
      <c r="I3278" s="81">
        <v>2.08619</v>
      </c>
      <c r="J3278" s="81">
        <v>6.41106</v>
      </c>
      <c r="K3278" s="81">
        <v>10.18671</v>
      </c>
      <c r="L3278" s="81">
        <v>7.77492</v>
      </c>
      <c r="M3278" s="81">
        <v>2.38479</v>
      </c>
      <c r="N3278" s="81">
        <v>2.78063</v>
      </c>
      <c r="O3278" s="81">
        <v>4.02728</v>
      </c>
      <c r="P3278" s="81">
        <v>2.16497</v>
      </c>
      <c r="Q3278" s="81">
        <v>1.48109</v>
      </c>
      <c r="R3278" s="81">
        <v>1.54419</v>
      </c>
      <c r="S3278" s="81">
        <v>1.41706</v>
      </c>
      <c r="T3278" s="81">
        <v>230.62672</v>
      </c>
      <c r="U3278" s="95">
        <f t="shared" si="53"/>
        <v>-0.17294000000000009</v>
      </c>
    </row>
    <row r="3279" ht="12" customHeight="1" s="93" customFormat="1">
      <c r="A3279" s="99">
        <v>44172</v>
      </c>
      <c r="B3279" s="81">
        <v>3.362</v>
      </c>
      <c r="C3279" s="81">
        <v>3.78324</v>
      </c>
      <c r="D3279" s="81">
        <v>3.59966</v>
      </c>
      <c r="E3279" s="81">
        <v>14.55672</v>
      </c>
      <c r="F3279" s="81">
        <v>5.21919</v>
      </c>
      <c r="G3279" s="81">
        <v>2.58861</v>
      </c>
      <c r="H3279" s="81">
        <v>1.48282</v>
      </c>
      <c r="I3279" s="81">
        <v>2.12426</v>
      </c>
      <c r="J3279" s="81">
        <v>6.39228</v>
      </c>
      <c r="K3279" s="81">
        <v>10.30225</v>
      </c>
      <c r="L3279" s="81">
        <v>7.80406</v>
      </c>
      <c r="M3279" s="81">
        <v>2.4281</v>
      </c>
      <c r="N3279" s="81">
        <v>2.83163</v>
      </c>
      <c r="O3279" s="81">
        <v>4.08034</v>
      </c>
      <c r="P3279" s="81">
        <v>2.20941</v>
      </c>
      <c r="Q3279" s="81">
        <v>1.51991</v>
      </c>
      <c r="R3279" s="81">
        <v>1.59648</v>
      </c>
      <c r="S3279" s="81">
        <v>1.47754</v>
      </c>
      <c r="T3279" s="81">
        <v>229.30349</v>
      </c>
      <c r="U3279" s="95">
        <f t="shared" si="53"/>
        <v>-0.18358000000000008</v>
      </c>
    </row>
    <row r="3280" ht="12" customHeight="1" s="93" customFormat="1">
      <c r="A3280" s="99">
        <v>44173</v>
      </c>
      <c r="B3280" s="81">
        <v>3.38567</v>
      </c>
      <c r="C3280" s="81">
        <v>3.80274</v>
      </c>
      <c r="D3280" s="81">
        <v>3.63967</v>
      </c>
      <c r="E3280" s="81">
        <v>14.51789</v>
      </c>
      <c r="F3280" s="81">
        <v>5.17976</v>
      </c>
      <c r="G3280" s="81">
        <v>2.62394</v>
      </c>
      <c r="H3280" s="81">
        <v>1.48762</v>
      </c>
      <c r="I3280" s="81">
        <v>2.16092</v>
      </c>
      <c r="J3280" s="81">
        <v>6.3886</v>
      </c>
      <c r="K3280" s="81">
        <v>10.25226</v>
      </c>
      <c r="L3280" s="81">
        <v>7.76458</v>
      </c>
      <c r="M3280" s="81">
        <v>2.44437</v>
      </c>
      <c r="N3280" s="81">
        <v>2.8709</v>
      </c>
      <c r="O3280" s="81">
        <v>4.11918</v>
      </c>
      <c r="P3280" s="81">
        <v>2.24336</v>
      </c>
      <c r="Q3280" s="81">
        <v>1.53656</v>
      </c>
      <c r="R3280" s="81">
        <v>1.61976</v>
      </c>
      <c r="S3280" s="81">
        <v>1.50331</v>
      </c>
      <c r="T3280" s="81">
        <v>230.20511</v>
      </c>
      <c r="U3280" s="95">
        <f t="shared" si="53"/>
        <v>-0.16306999999999983</v>
      </c>
    </row>
    <row r="3281" ht="12" customHeight="1" s="93" customFormat="1">
      <c r="A3281" s="99">
        <v>44174</v>
      </c>
      <c r="B3281" s="81">
        <v>3.37</v>
      </c>
      <c r="C3281" s="81">
        <v>3.77937</v>
      </c>
      <c r="D3281" s="81">
        <v>3.6335</v>
      </c>
      <c r="E3281" s="81">
        <v>14.33929</v>
      </c>
      <c r="F3281" s="81">
        <v>5.22226</v>
      </c>
      <c r="G3281" s="81">
        <v>2.58568</v>
      </c>
      <c r="H3281" s="81">
        <v>1.47075</v>
      </c>
      <c r="I3281" s="81">
        <v>2.16111</v>
      </c>
      <c r="J3281" s="81">
        <v>6.32561</v>
      </c>
      <c r="K3281" s="81">
        <v>10.1994</v>
      </c>
      <c r="L3281" s="81">
        <v>7.71744</v>
      </c>
      <c r="M3281" s="81">
        <v>2.42354</v>
      </c>
      <c r="N3281" s="81">
        <v>2.84175</v>
      </c>
      <c r="O3281" s="81">
        <v>4.11444</v>
      </c>
      <c r="P3281" s="81">
        <v>2.23307</v>
      </c>
      <c r="Q3281" s="81">
        <v>1.5134</v>
      </c>
      <c r="R3281" s="81">
        <v>1.60254</v>
      </c>
      <c r="S3281" s="81">
        <v>1.47274</v>
      </c>
      <c r="T3281" s="81">
        <v>231.11906</v>
      </c>
      <c r="U3281" s="95">
        <f t="shared" si="53"/>
        <v>-0.14586999999999994</v>
      </c>
    </row>
    <row r="3282" ht="12" customHeight="1" s="93" customFormat="1">
      <c r="A3282" s="99">
        <v>44175</v>
      </c>
      <c r="B3282" s="81">
        <v>3.38961</v>
      </c>
      <c r="C3282" s="81">
        <v>3.77975</v>
      </c>
      <c r="D3282" s="81">
        <v>3.655</v>
      </c>
      <c r="E3282" s="81">
        <v>14.18216</v>
      </c>
      <c r="F3282" s="81">
        <v>5.18685</v>
      </c>
      <c r="G3282" s="81">
        <v>2.6041</v>
      </c>
      <c r="H3282" s="81">
        <v>1.50598</v>
      </c>
      <c r="I3282" s="81">
        <v>2.16404</v>
      </c>
      <c r="J3282" s="81">
        <v>6.27266</v>
      </c>
      <c r="K3282" s="81">
        <v>10.25483</v>
      </c>
      <c r="L3282" s="81">
        <v>7.64616</v>
      </c>
      <c r="M3282" s="81">
        <v>2.44329</v>
      </c>
      <c r="N3282" s="81">
        <v>2.88049</v>
      </c>
      <c r="O3282" s="81">
        <v>4.04867</v>
      </c>
      <c r="P3282" s="81">
        <v>2.28206</v>
      </c>
      <c r="Q3282" s="81">
        <v>1.53772</v>
      </c>
      <c r="R3282" s="81">
        <v>1.63665</v>
      </c>
      <c r="S3282" s="81">
        <v>1.50779</v>
      </c>
      <c r="T3282" s="81">
        <v>233.92262</v>
      </c>
      <c r="U3282" s="95">
        <f t="shared" si="53"/>
        <v>-0.12475000000000014</v>
      </c>
    </row>
    <row r="3283" ht="12" customHeight="1" s="93" customFormat="1">
      <c r="A3283" s="99">
        <v>44176</v>
      </c>
      <c r="B3283" s="81">
        <v>3.38755</v>
      </c>
      <c r="C3283" s="81">
        <v>3.76308</v>
      </c>
      <c r="D3283" s="81">
        <v>3.65649</v>
      </c>
      <c r="E3283" s="81">
        <v>13.93894</v>
      </c>
      <c r="F3283" s="81">
        <v>5.17851</v>
      </c>
      <c r="G3283" s="81">
        <v>2.61203</v>
      </c>
      <c r="H3283" s="81">
        <v>1.521</v>
      </c>
      <c r="I3283" s="81">
        <v>2.15246</v>
      </c>
      <c r="J3283" s="81">
        <v>6.26379</v>
      </c>
      <c r="K3283" s="81">
        <v>10.27467</v>
      </c>
      <c r="L3283" s="81">
        <v>7.57364</v>
      </c>
      <c r="M3283" s="81">
        <v>2.46082</v>
      </c>
      <c r="N3283" s="81">
        <v>2.86735</v>
      </c>
      <c r="O3283" s="81">
        <v>4.00454</v>
      </c>
      <c r="P3283" s="81">
        <v>2.29588</v>
      </c>
      <c r="Q3283" s="81">
        <v>1.54898</v>
      </c>
      <c r="R3283" s="81">
        <v>1.64611</v>
      </c>
      <c r="S3283" s="81">
        <v>1.48828</v>
      </c>
      <c r="T3283" s="81">
        <v>234.88546</v>
      </c>
      <c r="U3283" s="95">
        <f t="shared" si="53"/>
        <v>-0.10659000000000019</v>
      </c>
    </row>
    <row r="3284" ht="12" customHeight="1" s="93" customFormat="1">
      <c r="A3284" s="99">
        <v>44179</v>
      </c>
      <c r="B3284" s="81">
        <v>3.3722</v>
      </c>
      <c r="C3284" s="81">
        <v>3.73708</v>
      </c>
      <c r="D3284" s="81">
        <v>3.61337</v>
      </c>
      <c r="E3284" s="81">
        <v>13.69405</v>
      </c>
      <c r="F3284" s="81">
        <v>5.20755</v>
      </c>
      <c r="G3284" s="81">
        <v>2.60104</v>
      </c>
      <c r="H3284" s="81">
        <v>1.51346</v>
      </c>
      <c r="I3284" s="81">
        <v>2.14299</v>
      </c>
      <c r="J3284" s="81">
        <v>6.09947</v>
      </c>
      <c r="K3284" s="81">
        <v>10.41619</v>
      </c>
      <c r="L3284" s="81">
        <v>7.45183</v>
      </c>
      <c r="M3284" s="81">
        <v>2.44012</v>
      </c>
      <c r="N3284" s="81">
        <v>2.87099</v>
      </c>
      <c r="O3284" s="81">
        <v>3.96919</v>
      </c>
      <c r="P3284" s="81">
        <v>2.28916</v>
      </c>
      <c r="Q3284" s="81">
        <v>1.52039</v>
      </c>
      <c r="R3284" s="81">
        <v>1.63476</v>
      </c>
      <c r="S3284" s="81">
        <v>1.48089</v>
      </c>
      <c r="T3284" s="81">
        <v>235.84701</v>
      </c>
      <c r="U3284" s="95">
        <f ref="U3284:U3317" t="shared" si="54">D3284-C3284</f>
        <v>-0.12370999999999999</v>
      </c>
    </row>
    <row r="3285" ht="12" customHeight="1" s="93" customFormat="1">
      <c r="A3285" s="99">
        <v>44180</v>
      </c>
      <c r="B3285" s="81">
        <v>3.33308</v>
      </c>
      <c r="C3285" s="81">
        <v>3.68385</v>
      </c>
      <c r="D3285" s="81">
        <v>3.51387</v>
      </c>
      <c r="E3285" s="81">
        <v>13.87463</v>
      </c>
      <c r="F3285" s="81">
        <v>5.18886</v>
      </c>
      <c r="G3285" s="81">
        <v>2.54976</v>
      </c>
      <c r="H3285" s="81">
        <v>1.48251</v>
      </c>
      <c r="I3285" s="81">
        <v>2.0983</v>
      </c>
      <c r="J3285" s="81">
        <v>6.04063</v>
      </c>
      <c r="K3285" s="81">
        <v>10.41483</v>
      </c>
      <c r="L3285" s="81">
        <v>7.30562</v>
      </c>
      <c r="M3285" s="81">
        <v>2.37791</v>
      </c>
      <c r="N3285" s="81">
        <v>2.83736</v>
      </c>
      <c r="O3285" s="81">
        <v>3.90248</v>
      </c>
      <c r="P3285" s="81">
        <v>2.24724</v>
      </c>
      <c r="Q3285" s="81">
        <v>1.44455</v>
      </c>
      <c r="R3285" s="81">
        <v>1.57189</v>
      </c>
      <c r="S3285" s="81">
        <v>1.42535</v>
      </c>
      <c r="T3285" s="81">
        <v>236.81195</v>
      </c>
      <c r="U3285" s="95">
        <f t="shared" si="54"/>
        <v>-0.16998000000000024</v>
      </c>
    </row>
    <row r="3286" ht="12" customHeight="1" s="93" customFormat="1">
      <c r="A3286" s="99">
        <v>44181</v>
      </c>
      <c r="B3286" s="81">
        <v>3.31418</v>
      </c>
      <c r="C3286" s="81">
        <v>3.66376</v>
      </c>
      <c r="D3286" s="81">
        <v>3.49124</v>
      </c>
      <c r="E3286" s="81">
        <v>13.8234</v>
      </c>
      <c r="F3286" s="81">
        <v>5.20065</v>
      </c>
      <c r="G3286" s="81">
        <v>2.5239</v>
      </c>
      <c r="H3286" s="81">
        <v>1.47805</v>
      </c>
      <c r="I3286" s="81">
        <v>2.08266</v>
      </c>
      <c r="J3286" s="81">
        <v>6.15316</v>
      </c>
      <c r="K3286" s="81">
        <v>10.35408</v>
      </c>
      <c r="L3286" s="81">
        <v>7.42144</v>
      </c>
      <c r="M3286" s="81">
        <v>2.37599</v>
      </c>
      <c r="N3286" s="81">
        <v>2.83101</v>
      </c>
      <c r="O3286" s="81">
        <v>3.86132</v>
      </c>
      <c r="P3286" s="81">
        <v>2.23184</v>
      </c>
      <c r="Q3286" s="81">
        <v>1.41073</v>
      </c>
      <c r="R3286" s="81">
        <v>1.54004</v>
      </c>
      <c r="S3286" s="81">
        <v>1.41013</v>
      </c>
      <c r="T3286" s="81">
        <v>237.79003</v>
      </c>
      <c r="U3286" s="95">
        <f t="shared" si="54"/>
        <v>-0.17252</v>
      </c>
    </row>
    <row r="3287" ht="12" customHeight="1" s="93" customFormat="1">
      <c r="A3287" s="99">
        <v>44182</v>
      </c>
      <c r="B3287" s="81">
        <v>3.27391</v>
      </c>
      <c r="C3287" s="81">
        <v>3.62814</v>
      </c>
      <c r="D3287" s="81">
        <v>3.46063</v>
      </c>
      <c r="E3287" s="81">
        <v>13.7998</v>
      </c>
      <c r="F3287" s="81">
        <v>5.12064</v>
      </c>
      <c r="G3287" s="81">
        <v>2.50302</v>
      </c>
      <c r="H3287" s="81">
        <v>1.45361</v>
      </c>
      <c r="I3287" s="81">
        <v>2.05767</v>
      </c>
      <c r="J3287" s="81">
        <v>6.18038</v>
      </c>
      <c r="K3287" s="81">
        <v>10.29103</v>
      </c>
      <c r="L3287" s="81">
        <v>7.39854</v>
      </c>
      <c r="M3287" s="81">
        <v>2.3408</v>
      </c>
      <c r="N3287" s="81">
        <v>2.79242</v>
      </c>
      <c r="O3287" s="81">
        <v>3.81331</v>
      </c>
      <c r="P3287" s="81">
        <v>2.18893</v>
      </c>
      <c r="Q3287" s="81">
        <v>1.37085</v>
      </c>
      <c r="R3287" s="81">
        <v>1.49706</v>
      </c>
      <c r="S3287" s="81">
        <v>1.36044</v>
      </c>
      <c r="T3287" s="81">
        <v>240.77984</v>
      </c>
      <c r="U3287" s="95">
        <f t="shared" si="54"/>
        <v>-0.16751000000000005</v>
      </c>
    </row>
    <row r="3288" ht="12" customHeight="1" s="93" customFormat="1">
      <c r="A3288" s="99">
        <v>44183</v>
      </c>
      <c r="B3288" s="81">
        <v>3.25592</v>
      </c>
      <c r="C3288" s="81">
        <v>3.6122</v>
      </c>
      <c r="D3288" s="81">
        <v>3.4021</v>
      </c>
      <c r="E3288" s="81">
        <v>13.6517</v>
      </c>
      <c r="F3288" s="81">
        <v>5.06362</v>
      </c>
      <c r="G3288" s="81">
        <v>2.48611</v>
      </c>
      <c r="H3288" s="81">
        <v>1.43061</v>
      </c>
      <c r="I3288" s="81">
        <v>2.05378</v>
      </c>
      <c r="J3288" s="81">
        <v>6.31336</v>
      </c>
      <c r="K3288" s="81">
        <v>10.31682</v>
      </c>
      <c r="L3288" s="81">
        <v>7.42161</v>
      </c>
      <c r="M3288" s="81">
        <v>2.31755</v>
      </c>
      <c r="N3288" s="81">
        <v>2.78591</v>
      </c>
      <c r="O3288" s="81">
        <v>3.81889</v>
      </c>
      <c r="P3288" s="81">
        <v>2.15667</v>
      </c>
      <c r="Q3288" s="81">
        <v>1.34944</v>
      </c>
      <c r="R3288" s="81">
        <v>1.48268</v>
      </c>
      <c r="S3288" s="81">
        <v>1.33742</v>
      </c>
      <c r="T3288" s="81">
        <v>241.80179</v>
      </c>
      <c r="U3288" s="95">
        <f t="shared" si="54"/>
        <v>-0.21010000000000018</v>
      </c>
    </row>
    <row r="3289" ht="12" customHeight="1" s="93" customFormat="1">
      <c r="A3289" s="99">
        <v>44186</v>
      </c>
      <c r="B3289" s="81">
        <v>3.28942</v>
      </c>
      <c r="C3289" s="81">
        <v>3.64782</v>
      </c>
      <c r="D3289" s="81">
        <v>3.43943</v>
      </c>
      <c r="E3289" s="81">
        <v>13.6181</v>
      </c>
      <c r="F3289" s="81">
        <v>5.05266</v>
      </c>
      <c r="G3289" s="81">
        <v>2.5311</v>
      </c>
      <c r="H3289" s="81">
        <v>1.44491</v>
      </c>
      <c r="I3289" s="81">
        <v>2.0722</v>
      </c>
      <c r="J3289" s="81">
        <v>6.36052</v>
      </c>
      <c r="K3289" s="81">
        <v>10.53253</v>
      </c>
      <c r="L3289" s="81">
        <v>7.44056</v>
      </c>
      <c r="M3289" s="81">
        <v>2.34083</v>
      </c>
      <c r="N3289" s="81">
        <v>2.77949</v>
      </c>
      <c r="O3289" s="81">
        <v>3.8947</v>
      </c>
      <c r="P3289" s="81">
        <v>2.17644</v>
      </c>
      <c r="Q3289" s="81">
        <v>1.3691</v>
      </c>
      <c r="R3289" s="81">
        <v>1.49634</v>
      </c>
      <c r="S3289" s="81">
        <v>1.35218</v>
      </c>
      <c r="T3289" s="81">
        <v>242.83017</v>
      </c>
      <c r="U3289" s="95">
        <f t="shared" si="54"/>
        <v>-0.20838999999999963</v>
      </c>
    </row>
    <row r="3290" ht="12" customHeight="1" s="93" customFormat="1">
      <c r="A3290" s="99">
        <v>44187</v>
      </c>
      <c r="B3290" s="81">
        <v>3.30454</v>
      </c>
      <c r="C3290" s="81">
        <v>3.65556</v>
      </c>
      <c r="D3290" s="81">
        <v>3.45356</v>
      </c>
      <c r="E3290" s="81">
        <v>13.62657</v>
      </c>
      <c r="F3290" s="81">
        <v>5.00478</v>
      </c>
      <c r="G3290" s="81">
        <v>2.54625</v>
      </c>
      <c r="H3290" s="81">
        <v>1.46616</v>
      </c>
      <c r="I3290" s="81">
        <v>2.07744</v>
      </c>
      <c r="J3290" s="81">
        <v>6.37614</v>
      </c>
      <c r="K3290" s="81">
        <v>10.5497</v>
      </c>
      <c r="L3290" s="81">
        <v>7.40658</v>
      </c>
      <c r="M3290" s="81">
        <v>2.35823</v>
      </c>
      <c r="N3290" s="81">
        <v>2.81606</v>
      </c>
      <c r="O3290" s="81">
        <v>3.88658</v>
      </c>
      <c r="P3290" s="81">
        <v>2.19017</v>
      </c>
      <c r="Q3290" s="81">
        <v>1.36609</v>
      </c>
      <c r="R3290" s="81">
        <v>1.51359</v>
      </c>
      <c r="S3290" s="81">
        <v>1.36854</v>
      </c>
      <c r="T3290" s="81">
        <v>243.87422</v>
      </c>
      <c r="U3290" s="95">
        <f t="shared" si="54"/>
        <v>-0.20199999999999996</v>
      </c>
    </row>
    <row r="3291" ht="12" customHeight="1" s="93" customFormat="1">
      <c r="A3291" s="99">
        <v>44188</v>
      </c>
      <c r="B3291" s="81">
        <v>3.27031</v>
      </c>
      <c r="C3291" s="81">
        <v>3.61556</v>
      </c>
      <c r="D3291" s="81">
        <v>3.41079</v>
      </c>
      <c r="E3291" s="81">
        <v>13.58098</v>
      </c>
      <c r="F3291" s="81">
        <v>4.88502</v>
      </c>
      <c r="G3291" s="81">
        <v>2.50739</v>
      </c>
      <c r="H3291" s="81">
        <v>1.42835</v>
      </c>
      <c r="I3291" s="81">
        <v>2.03745</v>
      </c>
      <c r="J3291" s="81">
        <v>6.3368</v>
      </c>
      <c r="K3291" s="81">
        <v>10.54387</v>
      </c>
      <c r="L3291" s="81">
        <v>7.36013</v>
      </c>
      <c r="M3291" s="81">
        <v>2.31903</v>
      </c>
      <c r="N3291" s="81">
        <v>2.75815</v>
      </c>
      <c r="O3291" s="81">
        <v>3.81361</v>
      </c>
      <c r="P3291" s="81">
        <v>2.14394</v>
      </c>
      <c r="Q3291" s="81">
        <v>1.34171</v>
      </c>
      <c r="R3291" s="81">
        <v>1.47852</v>
      </c>
      <c r="S3291" s="81">
        <v>1.34124</v>
      </c>
      <c r="T3291" s="81">
        <v>248.14434</v>
      </c>
      <c r="U3291" s="95">
        <f t="shared" si="54"/>
        <v>-0.2047699999999999</v>
      </c>
    </row>
    <row r="3292" ht="12" customHeight="1" s="93" customFormat="1">
      <c r="A3292" s="99">
        <v>44189</v>
      </c>
      <c r="B3292" s="81">
        <v>3.28608</v>
      </c>
      <c r="C3292" s="81">
        <v>3.63048</v>
      </c>
      <c r="D3292" s="81">
        <v>3.4291</v>
      </c>
      <c r="E3292" s="81">
        <v>13.55883</v>
      </c>
      <c r="F3292" s="81">
        <v>4.90367</v>
      </c>
      <c r="G3292" s="81">
        <v>2.52297</v>
      </c>
      <c r="H3292" s="81">
        <v>1.44892</v>
      </c>
      <c r="I3292" s="81">
        <v>2.06611</v>
      </c>
      <c r="J3292" s="81">
        <v>6.33059</v>
      </c>
      <c r="K3292" s="81">
        <v>10.57085</v>
      </c>
      <c r="L3292" s="81">
        <v>7.36556</v>
      </c>
      <c r="M3292" s="81">
        <v>2.34847</v>
      </c>
      <c r="N3292" s="81">
        <v>2.76977</v>
      </c>
      <c r="O3292" s="81">
        <v>3.80796</v>
      </c>
      <c r="P3292" s="81">
        <v>2.17371</v>
      </c>
      <c r="Q3292" s="81">
        <v>1.36651</v>
      </c>
      <c r="R3292" s="81">
        <v>1.504</v>
      </c>
      <c r="S3292" s="81">
        <v>1.36333</v>
      </c>
      <c r="T3292" s="81">
        <v>249.24014</v>
      </c>
      <c r="U3292" s="95">
        <f t="shared" si="54"/>
        <v>-0.20137999999999989</v>
      </c>
    </row>
    <row r="3293" ht="12" customHeight="1" s="93" customFormat="1">
      <c r="A3293" s="99">
        <v>44193</v>
      </c>
      <c r="B3293" s="81">
        <v>3.27875</v>
      </c>
      <c r="C3293" s="81">
        <v>3.62262</v>
      </c>
      <c r="D3293" s="81">
        <v>3.41601</v>
      </c>
      <c r="E3293" s="81">
        <v>13.61508</v>
      </c>
      <c r="F3293" s="81">
        <v>4.73986</v>
      </c>
      <c r="G3293" s="81">
        <v>2.5256</v>
      </c>
      <c r="H3293" s="81">
        <v>1.44126</v>
      </c>
      <c r="I3293" s="81">
        <v>2.06652</v>
      </c>
      <c r="J3293" s="81">
        <v>6.32529</v>
      </c>
      <c r="K3293" s="81">
        <v>10.56546</v>
      </c>
      <c r="L3293" s="81">
        <v>7.3438</v>
      </c>
      <c r="M3293" s="81">
        <v>2.33895</v>
      </c>
      <c r="N3293" s="81">
        <v>2.74863</v>
      </c>
      <c r="O3293" s="81">
        <v>3.77848</v>
      </c>
      <c r="P3293" s="81">
        <v>2.16377</v>
      </c>
      <c r="Q3293" s="81">
        <v>1.36224</v>
      </c>
      <c r="R3293" s="81">
        <v>1.49789</v>
      </c>
      <c r="S3293" s="81">
        <v>1.35905</v>
      </c>
      <c r="T3293" s="81">
        <v>250.34202</v>
      </c>
      <c r="U3293" s="95">
        <f t="shared" si="54"/>
        <v>-0.20660999999999996</v>
      </c>
    </row>
    <row r="3294" ht="12" customHeight="1" s="93" customFormat="1">
      <c r="A3294" s="99">
        <v>44194</v>
      </c>
      <c r="B3294" s="81">
        <v>3.26425</v>
      </c>
      <c r="C3294" s="81">
        <v>3.60757</v>
      </c>
      <c r="D3294" s="81">
        <v>3.40203</v>
      </c>
      <c r="E3294" s="81">
        <v>13.67931</v>
      </c>
      <c r="F3294" s="81">
        <v>4.62765</v>
      </c>
      <c r="G3294" s="81">
        <v>2.50917</v>
      </c>
      <c r="H3294" s="81">
        <v>1.43412</v>
      </c>
      <c r="I3294" s="81">
        <v>2.0506</v>
      </c>
      <c r="J3294" s="81">
        <v>6.30117</v>
      </c>
      <c r="K3294" s="81">
        <v>10.56409</v>
      </c>
      <c r="L3294" s="81">
        <v>7.31714</v>
      </c>
      <c r="M3294" s="81">
        <v>2.32206</v>
      </c>
      <c r="N3294" s="81">
        <v>2.72161</v>
      </c>
      <c r="O3294" s="81">
        <v>3.74541</v>
      </c>
      <c r="P3294" s="81">
        <v>2.14741</v>
      </c>
      <c r="Q3294" s="81">
        <v>1.35299</v>
      </c>
      <c r="R3294" s="81">
        <v>1.48304</v>
      </c>
      <c r="S3294" s="81">
        <v>1.3472</v>
      </c>
      <c r="T3294" s="81">
        <v>250.34003</v>
      </c>
      <c r="U3294" s="95">
        <f t="shared" si="54"/>
        <v>-0.20554000000000006</v>
      </c>
    </row>
    <row r="3295" ht="12" customHeight="1" s="93" customFormat="1">
      <c r="A3295" s="99">
        <v>44195</v>
      </c>
      <c r="B3295" s="81">
        <v>3.26387</v>
      </c>
      <c r="C3295" s="81">
        <v>3.60917</v>
      </c>
      <c r="D3295" s="81">
        <v>3.41069</v>
      </c>
      <c r="E3295" s="81">
        <v>13.72768</v>
      </c>
      <c r="F3295" s="81">
        <v>4.66483</v>
      </c>
      <c r="G3295" s="81">
        <v>2.50632</v>
      </c>
      <c r="H3295" s="81">
        <v>1.43359</v>
      </c>
      <c r="I3295" s="81">
        <v>2.05626</v>
      </c>
      <c r="J3295" s="81">
        <v>6.27731</v>
      </c>
      <c r="K3295" s="81">
        <v>10.63167</v>
      </c>
      <c r="L3295" s="81">
        <v>7.30421</v>
      </c>
      <c r="M3295" s="81">
        <v>2.31515</v>
      </c>
      <c r="N3295" s="81">
        <v>2.69761</v>
      </c>
      <c r="O3295" s="81">
        <v>3.72916</v>
      </c>
      <c r="P3295" s="81">
        <v>2.13763</v>
      </c>
      <c r="Q3295" s="81">
        <v>1.3571</v>
      </c>
      <c r="R3295" s="81">
        <v>1.48788</v>
      </c>
      <c r="S3295" s="81">
        <v>1.34931</v>
      </c>
      <c r="T3295" s="81">
        <v>254.8973</v>
      </c>
      <c r="U3295" s="95">
        <f t="shared" si="54"/>
        <v>-0.19848</v>
      </c>
    </row>
    <row r="3296" ht="12" customHeight="1" s="93" customFormat="1">
      <c r="A3296" s="99">
        <v>44196</v>
      </c>
      <c r="B3296" s="81">
        <v>3.22969</v>
      </c>
      <c r="C3296" s="81">
        <v>3.54032</v>
      </c>
      <c r="D3296" s="81">
        <v>3.39829</v>
      </c>
      <c r="E3296" s="81">
        <v>13.67839</v>
      </c>
      <c r="F3296" s="81">
        <v>4.60622</v>
      </c>
      <c r="G3296" s="81">
        <v>2.50047</v>
      </c>
      <c r="H3296" s="81">
        <v>1.44483</v>
      </c>
      <c r="I3296" s="81">
        <v>2.05556</v>
      </c>
      <c r="J3296" s="81">
        <v>6.31331</v>
      </c>
      <c r="K3296" s="81">
        <v>10.62267</v>
      </c>
      <c r="L3296" s="81">
        <v>7.31554</v>
      </c>
      <c r="M3296" s="81">
        <v>2.32494</v>
      </c>
      <c r="N3296" s="81">
        <v>2.70824</v>
      </c>
      <c r="O3296" s="81">
        <v>3.60649</v>
      </c>
      <c r="P3296" s="81">
        <v>2.13276</v>
      </c>
      <c r="Q3296" s="81">
        <v>1.32012</v>
      </c>
      <c r="R3296" s="81">
        <v>1.48583</v>
      </c>
      <c r="S3296" s="81">
        <v>1.34893</v>
      </c>
      <c r="T3296" s="81">
        <v>240.99058</v>
      </c>
      <c r="U3296" s="95">
        <f t="shared" si="54"/>
        <v>-0.1420300000000001</v>
      </c>
    </row>
    <row r="3297" ht="12" customHeight="1" s="93" customFormat="1">
      <c r="A3297" s="99">
        <v>44200</v>
      </c>
      <c r="B3297" s="81">
        <v>3.23331</v>
      </c>
      <c r="C3297" s="81">
        <v>3.55852</v>
      </c>
      <c r="D3297" s="81">
        <v>3.33078</v>
      </c>
      <c r="E3297" s="81">
        <v>13.99824</v>
      </c>
      <c r="F3297" s="81">
        <v>4.62156</v>
      </c>
      <c r="G3297" s="81">
        <v>2.51254</v>
      </c>
      <c r="H3297" s="81">
        <v>1.44395</v>
      </c>
      <c r="I3297" s="81">
        <v>2.08053</v>
      </c>
      <c r="J3297" s="81">
        <v>6.3034</v>
      </c>
      <c r="K3297" s="81">
        <v>10.76123</v>
      </c>
      <c r="L3297" s="81">
        <v>7.28028</v>
      </c>
      <c r="M3297" s="81">
        <v>2.3341</v>
      </c>
      <c r="N3297" s="81">
        <v>2.74176</v>
      </c>
      <c r="O3297" s="81">
        <v>3.63944</v>
      </c>
      <c r="P3297" s="81">
        <v>2.12803</v>
      </c>
      <c r="Q3297" s="81">
        <v>1.31383</v>
      </c>
      <c r="R3297" s="81">
        <v>1.48838</v>
      </c>
      <c r="S3297" s="81">
        <v>1.3655</v>
      </c>
      <c r="T3297" s="81">
        <v>240.75029</v>
      </c>
      <c r="U3297" s="95">
        <f t="shared" si="54"/>
        <v>-0.22774000000000028</v>
      </c>
    </row>
    <row r="3298" ht="12" customHeight="1" s="93" customFormat="1">
      <c r="A3298" s="99">
        <v>44201</v>
      </c>
      <c r="B3298" s="81">
        <v>3.23672</v>
      </c>
      <c r="C3298" s="81">
        <v>3.56478</v>
      </c>
      <c r="D3298" s="81">
        <v>3.31722</v>
      </c>
      <c r="E3298" s="81">
        <v>14.12421</v>
      </c>
      <c r="F3298" s="81">
        <v>4.71267</v>
      </c>
      <c r="G3298" s="81">
        <v>2.54028</v>
      </c>
      <c r="H3298" s="81">
        <v>1.42194</v>
      </c>
      <c r="I3298" s="81">
        <v>2.08915</v>
      </c>
      <c r="J3298" s="81">
        <v>6.22055</v>
      </c>
      <c r="K3298" s="81">
        <v>10.78722</v>
      </c>
      <c r="L3298" s="81">
        <v>7.31071</v>
      </c>
      <c r="M3298" s="81">
        <v>2.29782</v>
      </c>
      <c r="N3298" s="81">
        <v>2.70482</v>
      </c>
      <c r="O3298" s="81">
        <v>3.67513</v>
      </c>
      <c r="P3298" s="81">
        <v>2.10902</v>
      </c>
      <c r="Q3298" s="81">
        <v>1.30323</v>
      </c>
      <c r="R3298" s="81">
        <v>1.47447</v>
      </c>
      <c r="S3298" s="81">
        <v>1.36625</v>
      </c>
      <c r="T3298" s="81">
        <v>233.20765</v>
      </c>
      <c r="U3298" s="95">
        <f t="shared" si="54"/>
        <v>-0.24756</v>
      </c>
    </row>
    <row r="3299" ht="12" customHeight="1" s="93" customFormat="1">
      <c r="A3299" s="99">
        <v>44202</v>
      </c>
      <c r="B3299" s="81">
        <v>3.21308</v>
      </c>
      <c r="C3299" s="81">
        <v>3.55224</v>
      </c>
      <c r="D3299" s="81">
        <v>3.32785</v>
      </c>
      <c r="E3299" s="81">
        <v>13.741</v>
      </c>
      <c r="F3299" s="81">
        <v>4.72386</v>
      </c>
      <c r="G3299" s="81">
        <v>2.55612</v>
      </c>
      <c r="H3299" s="81">
        <v>1.37969</v>
      </c>
      <c r="I3299" s="81">
        <v>2.09401</v>
      </c>
      <c r="J3299" s="81">
        <v>6.06631</v>
      </c>
      <c r="K3299" s="81">
        <v>10.89523</v>
      </c>
      <c r="L3299" s="81">
        <v>7.35193</v>
      </c>
      <c r="M3299" s="81">
        <v>2.27307</v>
      </c>
      <c r="N3299" s="81">
        <v>2.64678</v>
      </c>
      <c r="O3299" s="81">
        <v>3.65178</v>
      </c>
      <c r="P3299" s="81">
        <v>2.07785</v>
      </c>
      <c r="Q3299" s="81">
        <v>1.27905</v>
      </c>
      <c r="R3299" s="81">
        <v>1.46317</v>
      </c>
      <c r="S3299" s="81">
        <v>1.36694</v>
      </c>
      <c r="T3299" s="81">
        <v>234.15253</v>
      </c>
      <c r="U3299" s="95">
        <f t="shared" si="54"/>
        <v>-0.22438999999999965</v>
      </c>
    </row>
    <row r="3300" ht="12" customHeight="1" s="93" customFormat="1">
      <c r="A3300" s="99">
        <v>44203</v>
      </c>
      <c r="B3300" s="81">
        <v>3.2043</v>
      </c>
      <c r="C3300" s="81">
        <v>3.56528</v>
      </c>
      <c r="D3300" s="81">
        <v>3.34468</v>
      </c>
      <c r="E3300" s="81">
        <v>13.74267</v>
      </c>
      <c r="F3300" s="81">
        <v>4.81754</v>
      </c>
      <c r="G3300" s="81">
        <v>2.57065</v>
      </c>
      <c r="H3300" s="81">
        <v>1.37072</v>
      </c>
      <c r="I3300" s="81">
        <v>2.0997</v>
      </c>
      <c r="J3300" s="81">
        <v>5.97337</v>
      </c>
      <c r="K3300" s="81">
        <v>11.40541</v>
      </c>
      <c r="L3300" s="81">
        <v>7.37005</v>
      </c>
      <c r="M3300" s="81">
        <v>2.25026</v>
      </c>
      <c r="N3300" s="81">
        <v>2.60207</v>
      </c>
      <c r="O3300" s="81">
        <v>3.62055</v>
      </c>
      <c r="P3300" s="81">
        <v>2.07347</v>
      </c>
      <c r="Q3300" s="81">
        <v>1.28033</v>
      </c>
      <c r="R3300" s="81">
        <v>1.46132</v>
      </c>
      <c r="S3300" s="81">
        <v>1.35624</v>
      </c>
      <c r="T3300" s="81">
        <v>230.04882</v>
      </c>
      <c r="U3300" s="95">
        <f t="shared" si="54"/>
        <v>-0.22060000000000013</v>
      </c>
    </row>
    <row r="3301" ht="12" customHeight="1" s="93" customFormat="1">
      <c r="A3301" s="99">
        <v>44204</v>
      </c>
      <c r="B3301" s="81">
        <v>3.17273</v>
      </c>
      <c r="C3301" s="81">
        <v>3.53684</v>
      </c>
      <c r="D3301" s="81">
        <v>3.31345</v>
      </c>
      <c r="E3301" s="81">
        <v>13.84183</v>
      </c>
      <c r="F3301" s="81">
        <v>4.67014</v>
      </c>
      <c r="G3301" s="81">
        <v>2.53928</v>
      </c>
      <c r="H3301" s="81">
        <v>1.34642</v>
      </c>
      <c r="I3301" s="81">
        <v>2.06042</v>
      </c>
      <c r="J3301" s="81">
        <v>5.9092</v>
      </c>
      <c r="K3301" s="81">
        <v>11.4047</v>
      </c>
      <c r="L3301" s="81">
        <v>7.3395</v>
      </c>
      <c r="M3301" s="81">
        <v>2.21782</v>
      </c>
      <c r="N3301" s="81">
        <v>2.57981</v>
      </c>
      <c r="O3301" s="81">
        <v>3.57217</v>
      </c>
      <c r="P3301" s="81">
        <v>2.04553</v>
      </c>
      <c r="Q3301" s="81">
        <v>1.25012</v>
      </c>
      <c r="R3301" s="81">
        <v>1.44463</v>
      </c>
      <c r="S3301" s="81">
        <v>1.33729</v>
      </c>
      <c r="T3301" s="81">
        <v>230.9979</v>
      </c>
      <c r="U3301" s="95">
        <f t="shared" si="54"/>
        <v>-0.2233900000000002</v>
      </c>
    </row>
    <row r="3302" ht="12" customHeight="1" s="93" customFormat="1">
      <c r="A3302" s="99">
        <v>44207</v>
      </c>
      <c r="B3302" s="81">
        <v>3.20428</v>
      </c>
      <c r="C3302" s="81">
        <v>3.57936</v>
      </c>
      <c r="D3302" s="81">
        <v>3.37143</v>
      </c>
      <c r="E3302" s="81">
        <v>13.95332</v>
      </c>
      <c r="F3302" s="81">
        <v>4.70843</v>
      </c>
      <c r="G3302" s="81">
        <v>2.58667</v>
      </c>
      <c r="H3302" s="81">
        <v>1.36769</v>
      </c>
      <c r="I3302" s="81">
        <v>2.09911</v>
      </c>
      <c r="J3302" s="81">
        <v>5.90461</v>
      </c>
      <c r="K3302" s="81">
        <v>11.31584</v>
      </c>
      <c r="L3302" s="81">
        <v>7.37893</v>
      </c>
      <c r="M3302" s="81">
        <v>2.24107</v>
      </c>
      <c r="N3302" s="81">
        <v>2.72653</v>
      </c>
      <c r="O3302" s="81">
        <v>3.65255</v>
      </c>
      <c r="P3302" s="81">
        <v>2.06684</v>
      </c>
      <c r="Q3302" s="81">
        <v>1.29441</v>
      </c>
      <c r="R3302" s="81">
        <v>1.48062</v>
      </c>
      <c r="S3302" s="81">
        <v>1.35861</v>
      </c>
      <c r="T3302" s="81">
        <v>228.45564</v>
      </c>
      <c r="U3302" s="95">
        <f t="shared" si="54"/>
        <v>-0.20792999999999973</v>
      </c>
    </row>
    <row r="3303" ht="12" customHeight="1" s="93" customFormat="1">
      <c r="A3303" s="99">
        <v>44208</v>
      </c>
      <c r="B3303" s="81">
        <v>3.27762</v>
      </c>
      <c r="C3303" s="81">
        <v>3.66925</v>
      </c>
      <c r="D3303" s="81">
        <v>3.49253</v>
      </c>
      <c r="E3303" s="81">
        <v>14.14974</v>
      </c>
      <c r="F3303" s="81">
        <v>4.79455</v>
      </c>
      <c r="G3303" s="81">
        <v>2.61019</v>
      </c>
      <c r="H3303" s="81">
        <v>1.42171</v>
      </c>
      <c r="I3303" s="81">
        <v>2.16838</v>
      </c>
      <c r="J3303" s="81">
        <v>5.99998</v>
      </c>
      <c r="K3303" s="81">
        <v>11.42164</v>
      </c>
      <c r="L3303" s="81">
        <v>7.54526</v>
      </c>
      <c r="M3303" s="81">
        <v>2.3195</v>
      </c>
      <c r="N3303" s="81">
        <v>2.77657</v>
      </c>
      <c r="O3303" s="81">
        <v>3.7441</v>
      </c>
      <c r="P3303" s="81">
        <v>2.11445</v>
      </c>
      <c r="Q3303" s="81">
        <v>1.37662</v>
      </c>
      <c r="R3303" s="81">
        <v>1.55642</v>
      </c>
      <c r="S3303" s="81">
        <v>1.44511</v>
      </c>
      <c r="T3303" s="81">
        <v>229.38101</v>
      </c>
      <c r="U3303" s="95">
        <f t="shared" si="54"/>
        <v>-0.17672</v>
      </c>
    </row>
    <row r="3304" ht="12" customHeight="1" s="93" customFormat="1">
      <c r="A3304" s="99">
        <v>44209</v>
      </c>
      <c r="B3304" s="81">
        <v>3.29158</v>
      </c>
      <c r="C3304" s="81">
        <v>3.68456</v>
      </c>
      <c r="D3304" s="81">
        <v>3.5015</v>
      </c>
      <c r="E3304" s="81">
        <v>14.48594</v>
      </c>
      <c r="F3304" s="81">
        <v>4.75821</v>
      </c>
      <c r="G3304" s="81">
        <v>2.61707</v>
      </c>
      <c r="H3304" s="81">
        <v>1.41806</v>
      </c>
      <c r="I3304" s="81">
        <v>2.19266</v>
      </c>
      <c r="J3304" s="81">
        <v>6.07625</v>
      </c>
      <c r="K3304" s="81">
        <v>11.59031</v>
      </c>
      <c r="L3304" s="81">
        <v>7.59696</v>
      </c>
      <c r="M3304" s="81">
        <v>2.39102</v>
      </c>
      <c r="N3304" s="81">
        <v>2.77897</v>
      </c>
      <c r="O3304" s="81">
        <v>3.75157</v>
      </c>
      <c r="P3304" s="81">
        <v>2.17976</v>
      </c>
      <c r="Q3304" s="81">
        <v>1.34741</v>
      </c>
      <c r="R3304" s="81">
        <v>1.54469</v>
      </c>
      <c r="S3304" s="81">
        <v>1.44151</v>
      </c>
      <c r="T3304" s="81">
        <v>230.31705</v>
      </c>
      <c r="U3304" s="95">
        <f t="shared" si="54"/>
        <v>-0.18305999999999978</v>
      </c>
    </row>
    <row r="3305" ht="12" customHeight="1" s="93" customFormat="1">
      <c r="A3305" s="99">
        <v>44210</v>
      </c>
      <c r="B3305" s="81">
        <v>3.24537</v>
      </c>
      <c r="C3305" s="81">
        <v>3.66834</v>
      </c>
      <c r="D3305" s="81">
        <v>3.50071</v>
      </c>
      <c r="E3305" s="81">
        <v>14.60111</v>
      </c>
      <c r="F3305" s="81">
        <v>4.77583</v>
      </c>
      <c r="G3305" s="81">
        <v>2.60306</v>
      </c>
      <c r="H3305" s="81">
        <v>1.37792</v>
      </c>
      <c r="I3305" s="81">
        <v>2.15753</v>
      </c>
      <c r="J3305" s="81">
        <v>6.06206</v>
      </c>
      <c r="K3305" s="81">
        <v>11.81117</v>
      </c>
      <c r="L3305" s="81">
        <v>7.64739</v>
      </c>
      <c r="M3305" s="81">
        <v>2.37672</v>
      </c>
      <c r="N3305" s="81">
        <v>2.73016</v>
      </c>
      <c r="O3305" s="81">
        <v>3.7223</v>
      </c>
      <c r="P3305" s="81">
        <v>2.12413</v>
      </c>
      <c r="Q3305" s="81">
        <v>1.3066</v>
      </c>
      <c r="R3305" s="81">
        <v>1.50142</v>
      </c>
      <c r="S3305" s="81">
        <v>1.38378</v>
      </c>
      <c r="T3305" s="81">
        <v>234.15373</v>
      </c>
      <c r="U3305" s="95">
        <f t="shared" si="54"/>
        <v>-0.16762999999999995</v>
      </c>
    </row>
    <row r="3306" ht="12" customHeight="1" s="93" customFormat="1">
      <c r="A3306" s="99">
        <v>44211</v>
      </c>
      <c r="B3306" s="81">
        <v>3.29309</v>
      </c>
      <c r="C3306" s="81">
        <v>3.7229</v>
      </c>
      <c r="D3306" s="81">
        <v>3.59532</v>
      </c>
      <c r="E3306" s="81">
        <v>14.50507</v>
      </c>
      <c r="F3306" s="81">
        <v>4.82939</v>
      </c>
      <c r="G3306" s="81">
        <v>2.67649</v>
      </c>
      <c r="H3306" s="81">
        <v>1.40464</v>
      </c>
      <c r="I3306" s="81">
        <v>2.20421</v>
      </c>
      <c r="J3306" s="81">
        <v>6.13467</v>
      </c>
      <c r="K3306" s="81">
        <v>11.9263</v>
      </c>
      <c r="L3306" s="81">
        <v>7.90348</v>
      </c>
      <c r="M3306" s="81">
        <v>2.42298</v>
      </c>
      <c r="N3306" s="81">
        <v>2.78041</v>
      </c>
      <c r="O3306" s="81">
        <v>3.80432</v>
      </c>
      <c r="P3306" s="81">
        <v>2.17511</v>
      </c>
      <c r="Q3306" s="81">
        <v>1.33807</v>
      </c>
      <c r="R3306" s="81">
        <v>1.52921</v>
      </c>
      <c r="S3306" s="81">
        <v>1.40416</v>
      </c>
      <c r="T3306" s="81">
        <v>235.14189</v>
      </c>
      <c r="U3306" s="95">
        <f t="shared" si="54"/>
        <v>-0.12758000000000003</v>
      </c>
    </row>
    <row r="3307" ht="12" customHeight="1" s="93" customFormat="1">
      <c r="A3307" s="99">
        <v>44215</v>
      </c>
      <c r="B3307" s="81">
        <v>3.29473</v>
      </c>
      <c r="C3307" s="81">
        <v>3.73699</v>
      </c>
      <c r="D3307" s="81">
        <v>3.59947</v>
      </c>
      <c r="E3307" s="81">
        <v>14.29055</v>
      </c>
      <c r="F3307" s="81">
        <v>4.82161</v>
      </c>
      <c r="G3307" s="81">
        <v>2.70866</v>
      </c>
      <c r="H3307" s="81">
        <v>1.41562</v>
      </c>
      <c r="I3307" s="81">
        <v>2.21293</v>
      </c>
      <c r="J3307" s="81">
        <v>6.1226</v>
      </c>
      <c r="K3307" s="81">
        <v>12.21098</v>
      </c>
      <c r="L3307" s="81">
        <v>8.18475</v>
      </c>
      <c r="M3307" s="81">
        <v>2.42236</v>
      </c>
      <c r="N3307" s="81">
        <v>2.75757</v>
      </c>
      <c r="O3307" s="81">
        <v>3.80418</v>
      </c>
      <c r="P3307" s="81">
        <v>2.18103</v>
      </c>
      <c r="Q3307" s="81">
        <v>1.34248</v>
      </c>
      <c r="R3307" s="81">
        <v>1.53673</v>
      </c>
      <c r="S3307" s="81">
        <v>1.40295</v>
      </c>
      <c r="T3307" s="81">
        <v>236.13909</v>
      </c>
      <c r="U3307" s="95">
        <f t="shared" si="54"/>
        <v>-0.13751999999999987</v>
      </c>
    </row>
    <row r="3308" ht="12" customHeight="1" s="93" customFormat="1">
      <c r="A3308" s="99">
        <v>44216</v>
      </c>
      <c r="B3308" s="81">
        <v>3.2854</v>
      </c>
      <c r="C3308" s="81">
        <v>3.74264</v>
      </c>
      <c r="D3308" s="81">
        <v>3.59827</v>
      </c>
      <c r="E3308" s="81">
        <v>14.18536</v>
      </c>
      <c r="F3308" s="81">
        <v>4.77912</v>
      </c>
      <c r="G3308" s="81">
        <v>2.70992</v>
      </c>
      <c r="H3308" s="81">
        <v>1.41746</v>
      </c>
      <c r="I3308" s="81">
        <v>2.21419</v>
      </c>
      <c r="J3308" s="81">
        <v>6.00206</v>
      </c>
      <c r="K3308" s="81">
        <v>12.69367</v>
      </c>
      <c r="L3308" s="81">
        <v>8.02781</v>
      </c>
      <c r="M3308" s="81">
        <v>2.43212</v>
      </c>
      <c r="N3308" s="81">
        <v>2.74596</v>
      </c>
      <c r="O3308" s="81">
        <v>3.78412</v>
      </c>
      <c r="P3308" s="81">
        <v>2.22411</v>
      </c>
      <c r="Q3308" s="81">
        <v>1.34133</v>
      </c>
      <c r="R3308" s="81">
        <v>1.56548</v>
      </c>
      <c r="S3308" s="81">
        <v>1.39831</v>
      </c>
      <c r="T3308" s="81">
        <v>237.1465</v>
      </c>
      <c r="U3308" s="95">
        <f t="shared" si="54"/>
        <v>-0.14437000000000033</v>
      </c>
    </row>
    <row r="3309" ht="12" customHeight="1" s="93" customFormat="1">
      <c r="A3309" s="99">
        <v>44217</v>
      </c>
      <c r="B3309" s="81">
        <v>3.25691</v>
      </c>
      <c r="C3309" s="81">
        <v>3.72026</v>
      </c>
      <c r="D3309" s="81">
        <v>3.53618</v>
      </c>
      <c r="E3309" s="81">
        <v>14.39739</v>
      </c>
      <c r="F3309" s="81">
        <v>4.81909</v>
      </c>
      <c r="G3309" s="81">
        <v>2.70863</v>
      </c>
      <c r="H3309" s="81">
        <v>1.40171</v>
      </c>
      <c r="I3309" s="81">
        <v>2.19625</v>
      </c>
      <c r="J3309" s="81">
        <v>5.82361</v>
      </c>
      <c r="K3309" s="81">
        <v>12.64605</v>
      </c>
      <c r="L3309" s="81">
        <v>7.83825</v>
      </c>
      <c r="M3309" s="81">
        <v>2.43169</v>
      </c>
      <c r="N3309" s="81">
        <v>2.72929</v>
      </c>
      <c r="O3309" s="81">
        <v>3.73615</v>
      </c>
      <c r="P3309" s="81">
        <v>2.14338</v>
      </c>
      <c r="Q3309" s="81">
        <v>1.32518</v>
      </c>
      <c r="R3309" s="81">
        <v>1.56701</v>
      </c>
      <c r="S3309" s="81">
        <v>1.37986</v>
      </c>
      <c r="T3309" s="81">
        <v>240.22534</v>
      </c>
      <c r="U3309" s="95">
        <f t="shared" si="54"/>
        <v>-0.18408000000000024</v>
      </c>
    </row>
    <row r="3310" ht="12" customHeight="1" s="93" customFormat="1">
      <c r="A3310" s="99">
        <v>44218</v>
      </c>
      <c r="B3310" s="81">
        <v>3.27309</v>
      </c>
      <c r="C3310" s="81">
        <v>3.70356</v>
      </c>
      <c r="D3310" s="81">
        <v>3.4903</v>
      </c>
      <c r="E3310" s="81">
        <v>14.22344</v>
      </c>
      <c r="F3310" s="81">
        <v>4.76528</v>
      </c>
      <c r="G3310" s="81">
        <v>2.74426</v>
      </c>
      <c r="H3310" s="81">
        <v>1.40951</v>
      </c>
      <c r="I3310" s="81">
        <v>2.20643</v>
      </c>
      <c r="J3310" s="81">
        <v>5.61286</v>
      </c>
      <c r="K3310" s="81">
        <v>12.40148</v>
      </c>
      <c r="L3310" s="81">
        <v>7.64212</v>
      </c>
      <c r="M3310" s="81">
        <v>2.4611</v>
      </c>
      <c r="N3310" s="81">
        <v>2.73205</v>
      </c>
      <c r="O3310" s="81">
        <v>3.76495</v>
      </c>
      <c r="P3310" s="81">
        <v>2.13272</v>
      </c>
      <c r="Q3310" s="81">
        <v>1.31141</v>
      </c>
      <c r="R3310" s="81">
        <v>1.563</v>
      </c>
      <c r="S3310" s="81">
        <v>1.39343</v>
      </c>
      <c r="T3310" s="81">
        <v>241.27525</v>
      </c>
      <c r="U3310" s="95">
        <f t="shared" si="54"/>
        <v>-0.21326</v>
      </c>
    </row>
    <row r="3311" ht="12" customHeight="1" s="93" customFormat="1">
      <c r="A3311" s="99">
        <v>44221</v>
      </c>
      <c r="B3311" s="81">
        <v>3.30188</v>
      </c>
      <c r="C3311" s="81">
        <v>3.71737</v>
      </c>
      <c r="D3311" s="81">
        <v>3.49497</v>
      </c>
      <c r="E3311" s="81">
        <v>14.32518</v>
      </c>
      <c r="F3311" s="81">
        <v>4.7865</v>
      </c>
      <c r="G3311" s="81">
        <v>2.7885</v>
      </c>
      <c r="H3311" s="81">
        <v>1.44188</v>
      </c>
      <c r="I3311" s="81">
        <v>2.22808</v>
      </c>
      <c r="J3311" s="81">
        <v>5.3826</v>
      </c>
      <c r="K3311" s="81">
        <v>12.3239</v>
      </c>
      <c r="L3311" s="81">
        <v>7.45252</v>
      </c>
      <c r="M3311" s="81">
        <v>2.51528</v>
      </c>
      <c r="N3311" s="81">
        <v>2.76164</v>
      </c>
      <c r="O3311" s="81">
        <v>3.81021</v>
      </c>
      <c r="P3311" s="81">
        <v>2.15631</v>
      </c>
      <c r="Q3311" s="81">
        <v>1.32688</v>
      </c>
      <c r="R3311" s="81">
        <v>1.57743</v>
      </c>
      <c r="S3311" s="81">
        <v>1.42789</v>
      </c>
      <c r="T3311" s="81">
        <v>242.33858</v>
      </c>
      <c r="U3311" s="95">
        <f t="shared" si="54"/>
        <v>-0.22239999999999993</v>
      </c>
    </row>
    <row r="3312" ht="12" customHeight="1" s="93" customFormat="1">
      <c r="A3312" s="99">
        <v>44222</v>
      </c>
      <c r="B3312" s="81">
        <v>3.29646</v>
      </c>
      <c r="C3312" s="81">
        <v>3.71419</v>
      </c>
      <c r="D3312" s="81">
        <v>3.51973</v>
      </c>
      <c r="E3312" s="81">
        <v>14.30351</v>
      </c>
      <c r="F3312" s="81">
        <v>4.80771</v>
      </c>
      <c r="G3312" s="81">
        <v>2.77178</v>
      </c>
      <c r="H3312" s="81">
        <v>1.44211</v>
      </c>
      <c r="I3312" s="81">
        <v>2.2171</v>
      </c>
      <c r="J3312" s="81">
        <v>5.35021</v>
      </c>
      <c r="K3312" s="81">
        <v>12.38121</v>
      </c>
      <c r="L3312" s="81">
        <v>7.36307</v>
      </c>
      <c r="M3312" s="81">
        <v>2.56841</v>
      </c>
      <c r="N3312" s="81">
        <v>2.75883</v>
      </c>
      <c r="O3312" s="81">
        <v>3.81808</v>
      </c>
      <c r="P3312" s="81">
        <v>2.0992</v>
      </c>
      <c r="Q3312" s="81">
        <v>1.31985</v>
      </c>
      <c r="R3312" s="81">
        <v>1.56774</v>
      </c>
      <c r="S3312" s="81">
        <v>1.41723</v>
      </c>
      <c r="T3312" s="81">
        <v>243.87101</v>
      </c>
      <c r="U3312" s="95">
        <f t="shared" si="54"/>
        <v>-0.19445999999999986</v>
      </c>
    </row>
    <row r="3313" ht="12" customHeight="1" s="93" customFormat="1">
      <c r="A3313" s="99">
        <v>44223</v>
      </c>
      <c r="B3313" s="81">
        <v>3.32487</v>
      </c>
      <c r="C3313" s="81">
        <v>3.75446</v>
      </c>
      <c r="D3313" s="81">
        <v>3.58861</v>
      </c>
      <c r="E3313" s="81">
        <v>14.44164</v>
      </c>
      <c r="F3313" s="81">
        <v>4.84978</v>
      </c>
      <c r="G3313" s="81">
        <v>2.8057</v>
      </c>
      <c r="H3313" s="81">
        <v>1.4516</v>
      </c>
      <c r="I3313" s="81">
        <v>2.24879</v>
      </c>
      <c r="J3313" s="81">
        <v>5.52504</v>
      </c>
      <c r="K3313" s="81">
        <v>12.42072</v>
      </c>
      <c r="L3313" s="81">
        <v>7.26276</v>
      </c>
      <c r="M3313" s="81">
        <v>2.61552</v>
      </c>
      <c r="N3313" s="81">
        <v>2.78251</v>
      </c>
      <c r="O3313" s="81">
        <v>3.89258</v>
      </c>
      <c r="P3313" s="81">
        <v>2.11828</v>
      </c>
      <c r="Q3313" s="81">
        <v>1.33249</v>
      </c>
      <c r="R3313" s="81">
        <v>1.5868</v>
      </c>
      <c r="S3313" s="81">
        <v>1.43902</v>
      </c>
      <c r="T3313" s="81">
        <v>244.96018</v>
      </c>
      <c r="U3313" s="95">
        <f t="shared" si="54"/>
        <v>-0.16584999999999983</v>
      </c>
    </row>
    <row r="3314" ht="12" customHeight="1" s="93" customFormat="1">
      <c r="A3314" s="99">
        <v>44224</v>
      </c>
      <c r="B3314" s="81">
        <v>3.29587</v>
      </c>
      <c r="C3314" s="81">
        <v>3.71518</v>
      </c>
      <c r="D3314" s="81">
        <v>3.55246</v>
      </c>
      <c r="E3314" s="81">
        <v>14.44068</v>
      </c>
      <c r="F3314" s="81">
        <v>4.82845</v>
      </c>
      <c r="G3314" s="81">
        <v>2.73587</v>
      </c>
      <c r="H3314" s="81">
        <v>1.42789</v>
      </c>
      <c r="I3314" s="81">
        <v>2.22923</v>
      </c>
      <c r="J3314" s="81">
        <v>5.45084</v>
      </c>
      <c r="K3314" s="81">
        <v>12.47996</v>
      </c>
      <c r="L3314" s="81">
        <v>6.91238</v>
      </c>
      <c r="M3314" s="81">
        <v>2.59865</v>
      </c>
      <c r="N3314" s="81">
        <v>2.77925</v>
      </c>
      <c r="O3314" s="81">
        <v>3.83155</v>
      </c>
      <c r="P3314" s="81">
        <v>2.08949</v>
      </c>
      <c r="Q3314" s="81">
        <v>1.31252</v>
      </c>
      <c r="R3314" s="81">
        <v>1.57543</v>
      </c>
      <c r="S3314" s="81">
        <v>1.39377</v>
      </c>
      <c r="T3314" s="81">
        <v>247.17237</v>
      </c>
      <c r="U3314" s="95">
        <f t="shared" si="54"/>
        <v>-0.1627200000000002</v>
      </c>
    </row>
    <row r="3315" ht="12" customHeight="1" s="93" customFormat="1">
      <c r="A3315" s="99">
        <v>44225</v>
      </c>
      <c r="B3315" s="81">
        <v>3.24244</v>
      </c>
      <c r="C3315" s="81">
        <v>3.64146</v>
      </c>
      <c r="D3315" s="81">
        <v>3.51333</v>
      </c>
      <c r="E3315" s="81">
        <v>14.45299</v>
      </c>
      <c r="F3315" s="81">
        <v>4.81474</v>
      </c>
      <c r="G3315" s="81">
        <v>2.70488</v>
      </c>
      <c r="H3315" s="81">
        <v>1.3776</v>
      </c>
      <c r="I3315" s="81">
        <v>2.18691</v>
      </c>
      <c r="J3315" s="81">
        <v>5.45126</v>
      </c>
      <c r="K3315" s="81">
        <v>12.72536</v>
      </c>
      <c r="L3315" s="81">
        <v>6.61966</v>
      </c>
      <c r="M3315" s="81">
        <v>2.55721</v>
      </c>
      <c r="N3315" s="81">
        <v>2.73794</v>
      </c>
      <c r="O3315" s="81">
        <v>3.77637</v>
      </c>
      <c r="P3315" s="81">
        <v>2.05105</v>
      </c>
      <c r="Q3315" s="81">
        <v>1.28049</v>
      </c>
      <c r="R3315" s="81">
        <v>1.51352</v>
      </c>
      <c r="S3315" s="81">
        <v>1.35461</v>
      </c>
      <c r="T3315" s="81">
        <v>248.30087</v>
      </c>
      <c r="U3315" s="95">
        <f t="shared" si="54"/>
        <v>-0.12813000000000008</v>
      </c>
    </row>
    <row r="3316" ht="12" customHeight="1" s="93" customFormat="1">
      <c r="A3316" s="99">
        <v>44228</v>
      </c>
      <c r="B3316" s="81">
        <v>3.2523</v>
      </c>
      <c r="C3316" s="81">
        <v>3.6395</v>
      </c>
      <c r="D3316" s="81">
        <v>3.52691</v>
      </c>
      <c r="E3316" s="81">
        <v>14.38222</v>
      </c>
      <c r="F3316" s="81">
        <v>4.86506</v>
      </c>
      <c r="G3316" s="81">
        <v>2.67249</v>
      </c>
      <c r="H3316" s="81">
        <v>1.37827</v>
      </c>
      <c r="I3316" s="81">
        <v>2.1946</v>
      </c>
      <c r="J3316" s="81">
        <v>5.42744</v>
      </c>
      <c r="K3316" s="81">
        <v>12.4491</v>
      </c>
      <c r="L3316" s="81">
        <v>6.74204</v>
      </c>
      <c r="M3316" s="81">
        <v>2.55727</v>
      </c>
      <c r="N3316" s="81">
        <v>2.74663</v>
      </c>
      <c r="O3316" s="81">
        <v>3.7761</v>
      </c>
      <c r="P3316" s="81">
        <v>2.05293</v>
      </c>
      <c r="Q3316" s="81">
        <v>1.31261</v>
      </c>
      <c r="R3316" s="81">
        <v>1.53111</v>
      </c>
      <c r="S3316" s="81">
        <v>1.35719</v>
      </c>
      <c r="T3316" s="81">
        <v>249.44345</v>
      </c>
      <c r="U3316" s="95">
        <f t="shared" si="54"/>
        <v>-0.11258999999999997</v>
      </c>
    </row>
    <row r="3317" ht="12" customHeight="1" s="93" customFormat="1">
      <c r="A3317" s="99">
        <v>44229</v>
      </c>
      <c r="B3317" s="81">
        <v>3.2136</v>
      </c>
      <c r="C3317" s="81">
        <v>3.59945</v>
      </c>
      <c r="D3317" s="81">
        <v>3.48071</v>
      </c>
      <c r="E3317" s="81">
        <v>14.40418</v>
      </c>
      <c r="F3317" s="81">
        <v>4.78025</v>
      </c>
      <c r="G3317" s="81">
        <v>2.59714</v>
      </c>
      <c r="H3317" s="81">
        <v>1.33879</v>
      </c>
      <c r="I3317" s="81">
        <v>2.15224</v>
      </c>
      <c r="J3317" s="81">
        <v>5.39439</v>
      </c>
      <c r="K3317" s="81">
        <v>12.30029</v>
      </c>
      <c r="L3317" s="81">
        <v>6.80127</v>
      </c>
      <c r="M3317" s="81">
        <v>2.47836</v>
      </c>
      <c r="N3317" s="81">
        <v>2.68006</v>
      </c>
      <c r="O3317" s="81">
        <v>3.72721</v>
      </c>
      <c r="P3317" s="81">
        <v>2.02136</v>
      </c>
      <c r="Q3317" s="81">
        <v>1.29773</v>
      </c>
      <c r="R3317" s="81">
        <v>1.51693</v>
      </c>
      <c r="S3317" s="81">
        <v>1.32401</v>
      </c>
      <c r="T3317" s="81">
        <v>250.59044</v>
      </c>
      <c r="U3317" s="95">
        <f t="shared" si="54"/>
        <v>-0.11873999999999985</v>
      </c>
    </row>
    <row r="3318" ht="12" customHeight="1" s="93" customFormat="1">
      <c r="A3318" s="99">
        <v>44230</v>
      </c>
      <c r="B3318" s="81">
        <v>3.19206</v>
      </c>
      <c r="C3318" s="81">
        <v>3.58972</v>
      </c>
      <c r="D3318" s="81">
        <v>3.42512</v>
      </c>
      <c r="E3318" s="81">
        <v>14.55214</v>
      </c>
      <c r="F3318" s="81">
        <v>4.79888</v>
      </c>
      <c r="G3318" s="81">
        <v>2.59506</v>
      </c>
      <c r="H3318" s="81">
        <v>1.32766</v>
      </c>
      <c r="I3318" s="81">
        <v>2.15575</v>
      </c>
      <c r="J3318" s="81">
        <v>5.38496</v>
      </c>
      <c r="K3318" s="81">
        <v>11.79477</v>
      </c>
      <c r="L3318" s="81">
        <v>6.77192</v>
      </c>
      <c r="M3318" s="81">
        <v>2.43717</v>
      </c>
      <c r="N3318" s="81">
        <v>2.66129</v>
      </c>
      <c r="O3318" s="81">
        <v>3.7093</v>
      </c>
      <c r="P3318" s="81">
        <v>2.03199</v>
      </c>
      <c r="Q3318" s="81">
        <v>1.32162</v>
      </c>
      <c r="R3318" s="81">
        <v>1.54241</v>
      </c>
      <c r="S3318" s="81">
        <v>1.33713</v>
      </c>
      <c r="T3318" s="81">
        <v>237.98566</v>
      </c>
      <c r="U3318" s="95">
        <f>D3318-C3318</f>
        <v>-0.16459999999999964</v>
      </c>
    </row>
    <row r="3319" ht="12" customHeight="1" s="93" customFormat="1">
      <c r="A3319" s="99">
        <v>44231</v>
      </c>
      <c r="B3319" s="81">
        <v>3.17596</v>
      </c>
      <c r="C3319" s="81">
        <v>3.5676</v>
      </c>
      <c r="D3319" s="81">
        <v>3.33235</v>
      </c>
      <c r="E3319" s="81">
        <v>14.55103</v>
      </c>
      <c r="F3319" s="81">
        <v>4.75293</v>
      </c>
      <c r="G3319" s="81">
        <v>2.53419</v>
      </c>
      <c r="H3319" s="81">
        <v>1.33639</v>
      </c>
      <c r="I3319" s="81">
        <v>2.14922</v>
      </c>
      <c r="J3319" s="81">
        <v>5.31632</v>
      </c>
      <c r="K3319" s="81">
        <v>11.52825</v>
      </c>
      <c r="L3319" s="81">
        <v>6.68436</v>
      </c>
      <c r="M3319" s="81">
        <v>2.37295</v>
      </c>
      <c r="N3319" s="81">
        <v>2.63921</v>
      </c>
      <c r="O3319" s="81">
        <v>3.61964</v>
      </c>
      <c r="P3319" s="81">
        <v>2.08784</v>
      </c>
      <c r="Q3319" s="81">
        <v>1.3658</v>
      </c>
      <c r="R3319" s="81">
        <v>1.61793</v>
      </c>
      <c r="S3319" s="81">
        <v>1.34703</v>
      </c>
      <c r="T3319" s="81">
        <v>241.03847</v>
      </c>
      <c r="U3319" s="95">
        <f ref="U3319:U3367" t="shared" si="55">D3319-C3319</f>
        <v>-0.23525000000000018</v>
      </c>
    </row>
    <row r="3320" ht="12" customHeight="1" s="93" customFormat="1">
      <c r="A3320" s="99">
        <v>44232</v>
      </c>
      <c r="B3320" s="81">
        <v>3.11285</v>
      </c>
      <c r="C3320" s="81">
        <v>3.50971</v>
      </c>
      <c r="D3320" s="81">
        <v>3.27927</v>
      </c>
      <c r="E3320" s="81">
        <v>14.44603</v>
      </c>
      <c r="F3320" s="81">
        <v>4.71338</v>
      </c>
      <c r="G3320" s="81">
        <v>2.5011</v>
      </c>
      <c r="H3320" s="81">
        <v>1.31246</v>
      </c>
      <c r="I3320" s="81">
        <v>2.10651</v>
      </c>
      <c r="J3320" s="81">
        <v>5.24033</v>
      </c>
      <c r="K3320" s="81">
        <v>10.90686</v>
      </c>
      <c r="L3320" s="81">
        <v>6.57393</v>
      </c>
      <c r="M3320" s="81">
        <v>2.3341</v>
      </c>
      <c r="N3320" s="81">
        <v>2.61131</v>
      </c>
      <c r="O3320" s="81">
        <v>3.54187</v>
      </c>
      <c r="P3320" s="81">
        <v>2.06166</v>
      </c>
      <c r="Q3320" s="81">
        <v>1.34798</v>
      </c>
      <c r="R3320" s="81">
        <v>1.60586</v>
      </c>
      <c r="S3320" s="81">
        <v>1.32191</v>
      </c>
      <c r="T3320" s="81">
        <v>242.0043</v>
      </c>
      <c r="U3320" s="95">
        <f t="shared" si="55"/>
        <v>-0.2304400000000002</v>
      </c>
    </row>
    <row r="3321" ht="12" customHeight="1" s="93" customFormat="1">
      <c r="A3321" s="99">
        <v>44235</v>
      </c>
      <c r="B3321" s="81">
        <v>3.14206</v>
      </c>
      <c r="C3321" s="81">
        <v>3.55079</v>
      </c>
      <c r="D3321" s="81">
        <v>3.35166</v>
      </c>
      <c r="E3321" s="81">
        <v>14.33813</v>
      </c>
      <c r="F3321" s="81">
        <v>4.77145</v>
      </c>
      <c r="G3321" s="81">
        <v>2.51508</v>
      </c>
      <c r="H3321" s="81">
        <v>1.31898</v>
      </c>
      <c r="I3321" s="81">
        <v>2.1129</v>
      </c>
      <c r="J3321" s="81">
        <v>5.26136</v>
      </c>
      <c r="K3321" s="81">
        <v>11.90447</v>
      </c>
      <c r="L3321" s="81">
        <v>6.49275</v>
      </c>
      <c r="M3321" s="81">
        <v>2.36358</v>
      </c>
      <c r="N3321" s="81">
        <v>2.62182</v>
      </c>
      <c r="O3321" s="81">
        <v>3.5651</v>
      </c>
      <c r="P3321" s="81">
        <v>2.0958</v>
      </c>
      <c r="Q3321" s="81">
        <v>1.36087</v>
      </c>
      <c r="R3321" s="81">
        <v>1.60852</v>
      </c>
      <c r="S3321" s="81">
        <v>1.33902</v>
      </c>
      <c r="T3321" s="81">
        <v>243.04639</v>
      </c>
      <c r="U3321" s="95">
        <f t="shared" si="55"/>
        <v>-0.19913000000000025</v>
      </c>
    </row>
    <row r="3322" ht="12" customHeight="1" s="93" customFormat="1">
      <c r="A3322" s="99">
        <v>44236</v>
      </c>
      <c r="B3322" s="81">
        <v>3.1527</v>
      </c>
      <c r="C3322" s="81">
        <v>3.57729</v>
      </c>
      <c r="D3322" s="81">
        <v>3.39375</v>
      </c>
      <c r="E3322" s="81">
        <v>14.48335</v>
      </c>
      <c r="F3322" s="81">
        <v>4.69688</v>
      </c>
      <c r="G3322" s="81">
        <v>2.53294</v>
      </c>
      <c r="H3322" s="81">
        <v>1.31149</v>
      </c>
      <c r="I3322" s="81">
        <v>2.10797</v>
      </c>
      <c r="J3322" s="81">
        <v>5.30816</v>
      </c>
      <c r="K3322" s="81">
        <v>12.62847</v>
      </c>
      <c r="L3322" s="81">
        <v>6.63784</v>
      </c>
      <c r="M3322" s="81">
        <v>2.36563</v>
      </c>
      <c r="N3322" s="81">
        <v>2.65485</v>
      </c>
      <c r="O3322" s="81">
        <v>3.56253</v>
      </c>
      <c r="P3322" s="81">
        <v>2.10405</v>
      </c>
      <c r="Q3322" s="81">
        <v>1.35266</v>
      </c>
      <c r="R3322" s="81">
        <v>1.5753</v>
      </c>
      <c r="S3322" s="81">
        <v>1.31346</v>
      </c>
      <c r="T3322" s="81">
        <v>244.1001</v>
      </c>
      <c r="U3322" s="95">
        <f t="shared" si="55"/>
        <v>-0.18354000000000026</v>
      </c>
    </row>
    <row r="3323" ht="12" customHeight="1" s="93" customFormat="1">
      <c r="A3323" s="99">
        <v>44237</v>
      </c>
      <c r="B3323" s="81">
        <v>3.16743</v>
      </c>
      <c r="C3323" s="81">
        <v>3.58189</v>
      </c>
      <c r="D3323" s="81">
        <v>3.40661</v>
      </c>
      <c r="E3323" s="81">
        <v>14.55609</v>
      </c>
      <c r="F3323" s="81">
        <v>4.76143</v>
      </c>
      <c r="G3323" s="81">
        <v>2.56864</v>
      </c>
      <c r="H3323" s="81">
        <v>1.3196</v>
      </c>
      <c r="I3323" s="81">
        <v>2.115</v>
      </c>
      <c r="J3323" s="81">
        <v>5.35209</v>
      </c>
      <c r="K3323" s="81">
        <v>12.3314</v>
      </c>
      <c r="L3323" s="81">
        <v>6.65339</v>
      </c>
      <c r="M3323" s="81">
        <v>2.39732</v>
      </c>
      <c r="N3323" s="81">
        <v>2.72711</v>
      </c>
      <c r="O3323" s="81">
        <v>3.55613</v>
      </c>
      <c r="P3323" s="81">
        <v>2.12074</v>
      </c>
      <c r="Q3323" s="81">
        <v>1.36647</v>
      </c>
      <c r="R3323" s="81">
        <v>1.58186</v>
      </c>
      <c r="S3323" s="81">
        <v>1.32164</v>
      </c>
      <c r="T3323" s="81">
        <v>243.8858</v>
      </c>
      <c r="U3323" s="95">
        <f t="shared" si="55"/>
        <v>-0.17527999999999988</v>
      </c>
    </row>
    <row r="3324" ht="12" customHeight="1" s="93" customFormat="1">
      <c r="A3324" s="99">
        <v>44238</v>
      </c>
      <c r="B3324" s="81">
        <v>3.13993</v>
      </c>
      <c r="C3324" s="81">
        <v>3.54858</v>
      </c>
      <c r="D3324" s="81">
        <v>3.34056</v>
      </c>
      <c r="E3324" s="81">
        <v>14.63083</v>
      </c>
      <c r="F3324" s="81">
        <v>4.76296</v>
      </c>
      <c r="G3324" s="81">
        <v>2.54807</v>
      </c>
      <c r="H3324" s="81">
        <v>1.29451</v>
      </c>
      <c r="I3324" s="81">
        <v>2.08454</v>
      </c>
      <c r="J3324" s="81">
        <v>5.35256</v>
      </c>
      <c r="K3324" s="81">
        <v>12.12998</v>
      </c>
      <c r="L3324" s="81">
        <v>6.71092</v>
      </c>
      <c r="M3324" s="81">
        <v>2.38025</v>
      </c>
      <c r="N3324" s="81">
        <v>2.74463</v>
      </c>
      <c r="O3324" s="81">
        <v>3.50724</v>
      </c>
      <c r="P3324" s="81">
        <v>2.07423</v>
      </c>
      <c r="Q3324" s="81">
        <v>1.3427</v>
      </c>
      <c r="R3324" s="81">
        <v>1.54818</v>
      </c>
      <c r="S3324" s="81">
        <v>1.29365</v>
      </c>
      <c r="T3324" s="81">
        <v>248.24608</v>
      </c>
      <c r="U3324" s="95">
        <f t="shared" si="55"/>
        <v>-0.20801999999999987</v>
      </c>
    </row>
    <row r="3325" ht="12" customHeight="1" s="93" customFormat="1">
      <c r="A3325" s="99">
        <v>44239</v>
      </c>
      <c r="B3325" s="81">
        <v>3.12092</v>
      </c>
      <c r="C3325" s="81">
        <v>3.53326</v>
      </c>
      <c r="D3325" s="81">
        <v>3.32972</v>
      </c>
      <c r="E3325" s="81">
        <v>14.55989</v>
      </c>
      <c r="F3325" s="81">
        <v>4.74735</v>
      </c>
      <c r="G3325" s="81">
        <v>2.52936</v>
      </c>
      <c r="H3325" s="81">
        <v>1.26785</v>
      </c>
      <c r="I3325" s="81">
        <v>2.06941</v>
      </c>
      <c r="J3325" s="81">
        <v>5.33825</v>
      </c>
      <c r="K3325" s="81">
        <v>12.14923</v>
      </c>
      <c r="L3325" s="81">
        <v>6.8123</v>
      </c>
      <c r="M3325" s="81">
        <v>2.35466</v>
      </c>
      <c r="N3325" s="81">
        <v>2.73259</v>
      </c>
      <c r="O3325" s="81">
        <v>3.47471</v>
      </c>
      <c r="P3325" s="81">
        <v>2.05666</v>
      </c>
      <c r="Q3325" s="81">
        <v>1.32849</v>
      </c>
      <c r="R3325" s="81">
        <v>1.52757</v>
      </c>
      <c r="S3325" s="81">
        <v>1.27361</v>
      </c>
      <c r="T3325" s="81">
        <v>249.36565</v>
      </c>
      <c r="U3325" s="95">
        <f t="shared" si="55"/>
        <v>-0.20353999999999983</v>
      </c>
    </row>
    <row r="3326" ht="12" customHeight="1" s="93" customFormat="1">
      <c r="A3326" s="99">
        <v>44243</v>
      </c>
      <c r="B3326" s="81">
        <v>3.14142</v>
      </c>
      <c r="C3326" s="81">
        <v>3.57049</v>
      </c>
      <c r="D3326" s="81">
        <v>3.37468</v>
      </c>
      <c r="E3326" s="81">
        <v>14.96801</v>
      </c>
      <c r="F3326" s="81">
        <v>4.73138</v>
      </c>
      <c r="G3326" s="81">
        <v>2.53555</v>
      </c>
      <c r="H3326" s="81">
        <v>1.26178</v>
      </c>
      <c r="I3326" s="81">
        <v>2.08105</v>
      </c>
      <c r="J3326" s="81">
        <v>5.38874</v>
      </c>
      <c r="K3326" s="81">
        <v>12.26652</v>
      </c>
      <c r="L3326" s="81">
        <v>6.82127</v>
      </c>
      <c r="M3326" s="81">
        <v>2.35253</v>
      </c>
      <c r="N3326" s="81">
        <v>2.72841</v>
      </c>
      <c r="O3326" s="81">
        <v>3.51339</v>
      </c>
      <c r="P3326" s="81">
        <v>2.0463</v>
      </c>
      <c r="Q3326" s="81">
        <v>1.35626</v>
      </c>
      <c r="R3326" s="81">
        <v>1.53834</v>
      </c>
      <c r="S3326" s="81">
        <v>1.28867</v>
      </c>
      <c r="T3326" s="81">
        <v>250.49206</v>
      </c>
      <c r="U3326" s="95">
        <f t="shared" si="55"/>
        <v>-0.19580999999999982</v>
      </c>
    </row>
    <row r="3327" ht="12" customHeight="1" s="93" customFormat="1">
      <c r="A3327" s="99">
        <v>44244</v>
      </c>
      <c r="B3327" s="81">
        <v>3.17345</v>
      </c>
      <c r="C3327" s="81">
        <v>3.59159</v>
      </c>
      <c r="D3327" s="81">
        <v>3.45985</v>
      </c>
      <c r="E3327" s="81">
        <v>14.73461</v>
      </c>
      <c r="F3327" s="81">
        <v>4.78977</v>
      </c>
      <c r="G3327" s="81">
        <v>2.54138</v>
      </c>
      <c r="H3327" s="81">
        <v>1.28066</v>
      </c>
      <c r="I3327" s="81">
        <v>2.09772</v>
      </c>
      <c r="J3327" s="81">
        <v>5.52212</v>
      </c>
      <c r="K3327" s="81">
        <v>12.25675</v>
      </c>
      <c r="L3327" s="81">
        <v>7.12556</v>
      </c>
      <c r="M3327" s="81">
        <v>2.40834</v>
      </c>
      <c r="N3327" s="81">
        <v>2.78675</v>
      </c>
      <c r="O3327" s="81">
        <v>3.50154</v>
      </c>
      <c r="P3327" s="81">
        <v>2.10464</v>
      </c>
      <c r="Q3327" s="81">
        <v>1.36118</v>
      </c>
      <c r="R3327" s="81">
        <v>1.55704</v>
      </c>
      <c r="S3327" s="81">
        <v>1.31488</v>
      </c>
      <c r="T3327" s="81">
        <v>251.64601</v>
      </c>
      <c r="U3327" s="95">
        <f t="shared" si="55"/>
        <v>-0.13174000000000019</v>
      </c>
    </row>
    <row r="3328" ht="12" customHeight="1" s="93" customFormat="1">
      <c r="A3328" s="99">
        <v>44245</v>
      </c>
      <c r="B3328" s="81">
        <v>3.1611</v>
      </c>
      <c r="C3328" s="81">
        <v>3.58866</v>
      </c>
      <c r="D3328" s="81">
        <v>3.4819</v>
      </c>
      <c r="E3328" s="81">
        <v>14.81967</v>
      </c>
      <c r="F3328" s="81">
        <v>4.73336</v>
      </c>
      <c r="G3328" s="81">
        <v>2.56166</v>
      </c>
      <c r="H3328" s="81">
        <v>1.29315</v>
      </c>
      <c r="I3328" s="81">
        <v>2.09826</v>
      </c>
      <c r="J3328" s="81">
        <v>5.43434</v>
      </c>
      <c r="K3328" s="81">
        <v>12.05876</v>
      </c>
      <c r="L3328" s="81">
        <v>7.07827</v>
      </c>
      <c r="M3328" s="81">
        <v>2.4169</v>
      </c>
      <c r="N3328" s="81">
        <v>2.82657</v>
      </c>
      <c r="O3328" s="81">
        <v>3.45725</v>
      </c>
      <c r="P3328" s="81">
        <v>2.13655</v>
      </c>
      <c r="Q3328" s="81">
        <v>1.37507</v>
      </c>
      <c r="R3328" s="81">
        <v>1.56194</v>
      </c>
      <c r="S3328" s="81">
        <v>1.32043</v>
      </c>
      <c r="T3328" s="81">
        <v>255.16499</v>
      </c>
      <c r="U3328" s="95">
        <f t="shared" si="55"/>
        <v>-0.10675999999999997</v>
      </c>
    </row>
    <row r="3329" ht="12" customHeight="1" s="93" customFormat="1">
      <c r="A3329" s="99">
        <v>44246</v>
      </c>
      <c r="B3329" s="81">
        <v>3.14278</v>
      </c>
      <c r="C3329" s="81">
        <v>3.58778</v>
      </c>
      <c r="D3329" s="81">
        <v>3.485</v>
      </c>
      <c r="E3329" s="81">
        <v>14.87586</v>
      </c>
      <c r="F3329" s="81">
        <v>4.79208</v>
      </c>
      <c r="G3329" s="81">
        <v>2.57088</v>
      </c>
      <c r="H3329" s="81">
        <v>1.2819</v>
      </c>
      <c r="I3329" s="81">
        <v>2.10487</v>
      </c>
      <c r="J3329" s="81">
        <v>5.30212</v>
      </c>
      <c r="K3329" s="81">
        <v>12.18528</v>
      </c>
      <c r="L3329" s="81">
        <v>6.88297</v>
      </c>
      <c r="M3329" s="81">
        <v>2.38662</v>
      </c>
      <c r="N3329" s="81">
        <v>2.77168</v>
      </c>
      <c r="O3329" s="81">
        <v>3.46357</v>
      </c>
      <c r="P3329" s="81">
        <v>2.13199</v>
      </c>
      <c r="Q3329" s="81">
        <v>1.36895</v>
      </c>
      <c r="R3329" s="81">
        <v>1.54109</v>
      </c>
      <c r="S3329" s="81">
        <v>1.31869</v>
      </c>
      <c r="T3329" s="81">
        <v>245.59165</v>
      </c>
      <c r="U3329" s="95">
        <f t="shared" si="55"/>
        <v>-0.10278000000000009</v>
      </c>
    </row>
    <row r="3330" ht="12" customHeight="1" s="93" customFormat="1">
      <c r="A3330" s="99">
        <v>44249</v>
      </c>
      <c r="B3330" s="81">
        <v>3.19037</v>
      </c>
      <c r="C3330" s="81">
        <v>3.64605</v>
      </c>
      <c r="D3330" s="81">
        <v>3.59625</v>
      </c>
      <c r="E3330" s="81">
        <v>15.00742</v>
      </c>
      <c r="F3330" s="81">
        <v>4.74532</v>
      </c>
      <c r="G3330" s="81">
        <v>2.73981</v>
      </c>
      <c r="H3330" s="81">
        <v>1.30739</v>
      </c>
      <c r="I3330" s="81">
        <v>2.15578</v>
      </c>
      <c r="J3330" s="81">
        <v>5.2522</v>
      </c>
      <c r="K3330" s="81">
        <v>12.08773</v>
      </c>
      <c r="L3330" s="81">
        <v>6.85012</v>
      </c>
      <c r="M3330" s="81">
        <v>2.41196</v>
      </c>
      <c r="N3330" s="81">
        <v>2.79151</v>
      </c>
      <c r="O3330" s="81">
        <v>3.53403</v>
      </c>
      <c r="P3330" s="81">
        <v>2.14075</v>
      </c>
      <c r="Q3330" s="81">
        <v>1.40895</v>
      </c>
      <c r="R3330" s="81">
        <v>1.5788</v>
      </c>
      <c r="S3330" s="81">
        <v>1.33623</v>
      </c>
      <c r="T3330" s="81">
        <v>246.66348</v>
      </c>
      <c r="U3330" s="95">
        <f t="shared" si="55"/>
        <v>-0.049799999999999844</v>
      </c>
    </row>
    <row r="3331" ht="12" customHeight="1" s="93" customFormat="1">
      <c r="A3331" s="99">
        <v>44250</v>
      </c>
      <c r="B3331" s="81">
        <v>3.21478</v>
      </c>
      <c r="C3331" s="81">
        <v>3.65627</v>
      </c>
      <c r="D3331" s="81">
        <v>3.48502</v>
      </c>
      <c r="E3331" s="81">
        <v>15.13871</v>
      </c>
      <c r="F3331" s="81">
        <v>4.81036</v>
      </c>
      <c r="G3331" s="81">
        <v>2.70385</v>
      </c>
      <c r="H3331" s="81">
        <v>1.32779</v>
      </c>
      <c r="I3331" s="81">
        <v>2.18842</v>
      </c>
      <c r="J3331" s="81">
        <v>5.19985</v>
      </c>
      <c r="K3331" s="81">
        <v>12.094</v>
      </c>
      <c r="L3331" s="81">
        <v>6.68209</v>
      </c>
      <c r="M3331" s="81">
        <v>2.37082</v>
      </c>
      <c r="N3331" s="81">
        <v>2.81664</v>
      </c>
      <c r="O3331" s="81">
        <v>3.54288</v>
      </c>
      <c r="P3331" s="81">
        <v>2.15193</v>
      </c>
      <c r="Q3331" s="81">
        <v>1.45303</v>
      </c>
      <c r="R3331" s="81">
        <v>1.61204</v>
      </c>
      <c r="S3331" s="81">
        <v>1.38441</v>
      </c>
      <c r="T3331" s="81">
        <v>247.74898</v>
      </c>
      <c r="U3331" s="95">
        <f t="shared" si="55"/>
        <v>-0.17125000000000012</v>
      </c>
    </row>
    <row r="3332" ht="12" customHeight="1" s="93" customFormat="1">
      <c r="A3332" s="99">
        <v>44251</v>
      </c>
      <c r="B3332" s="81">
        <v>3.19465</v>
      </c>
      <c r="C3332" s="81">
        <v>3.62825</v>
      </c>
      <c r="D3332" s="81">
        <v>3.49779</v>
      </c>
      <c r="E3332" s="81">
        <v>15.05477</v>
      </c>
      <c r="F3332" s="81">
        <v>4.76663</v>
      </c>
      <c r="G3332" s="81">
        <v>2.62784</v>
      </c>
      <c r="H3332" s="81">
        <v>1.32119</v>
      </c>
      <c r="I3332" s="81">
        <v>2.15875</v>
      </c>
      <c r="J3332" s="81">
        <v>5.14177</v>
      </c>
      <c r="K3332" s="81">
        <v>11.99738</v>
      </c>
      <c r="L3332" s="81">
        <v>6.45931</v>
      </c>
      <c r="M3332" s="81">
        <v>2.29374</v>
      </c>
      <c r="N3332" s="81">
        <v>2.77349</v>
      </c>
      <c r="O3332" s="81">
        <v>3.51963</v>
      </c>
      <c r="P3332" s="81">
        <v>2.14426</v>
      </c>
      <c r="Q3332" s="81">
        <v>1.45003</v>
      </c>
      <c r="R3332" s="81">
        <v>1.59025</v>
      </c>
      <c r="S3332" s="81">
        <v>1.37372</v>
      </c>
      <c r="T3332" s="81">
        <v>243.41769</v>
      </c>
      <c r="U3332" s="95">
        <f t="shared" si="55"/>
        <v>-0.1304599999999998</v>
      </c>
    </row>
    <row r="3333" ht="12" customHeight="1" s="93" customFormat="1">
      <c r="A3333" s="99">
        <v>44252</v>
      </c>
      <c r="B3333" s="81">
        <v>3.18129</v>
      </c>
      <c r="C3333" s="81">
        <v>3.65568</v>
      </c>
      <c r="D3333" s="81">
        <v>3.53935</v>
      </c>
      <c r="E3333" s="81">
        <v>14.9926</v>
      </c>
      <c r="F3333" s="81">
        <v>4.69107</v>
      </c>
      <c r="G3333" s="81">
        <v>2.67474</v>
      </c>
      <c r="H3333" s="81">
        <v>1.32693</v>
      </c>
      <c r="I3333" s="81">
        <v>2.23078</v>
      </c>
      <c r="J3333" s="81">
        <v>5.07129</v>
      </c>
      <c r="K3333" s="81">
        <v>12.09351</v>
      </c>
      <c r="L3333" s="81">
        <v>6.15147</v>
      </c>
      <c r="M3333" s="81">
        <v>2.24119</v>
      </c>
      <c r="N3333" s="81">
        <v>2.88446</v>
      </c>
      <c r="O3333" s="81">
        <v>3.59953</v>
      </c>
      <c r="P3333" s="81">
        <v>2.14441</v>
      </c>
      <c r="Q3333" s="81">
        <v>1.46881</v>
      </c>
      <c r="R3333" s="81">
        <v>1.61732</v>
      </c>
      <c r="S3333" s="81">
        <v>1.3834</v>
      </c>
      <c r="T3333" s="81">
        <v>247.33445</v>
      </c>
      <c r="U3333" s="95">
        <f t="shared" si="55"/>
        <v>-0.1163299999999996</v>
      </c>
    </row>
    <row r="3334" ht="12" customHeight="1" s="93" customFormat="1">
      <c r="A3334" s="99">
        <v>44253</v>
      </c>
      <c r="B3334" s="81">
        <v>3.28715</v>
      </c>
      <c r="C3334" s="81">
        <v>3.73851</v>
      </c>
      <c r="D3334" s="81">
        <v>3.61682</v>
      </c>
      <c r="E3334" s="81">
        <v>15.10769</v>
      </c>
      <c r="F3334" s="81">
        <v>4.78835</v>
      </c>
      <c r="G3334" s="81">
        <v>2.7549</v>
      </c>
      <c r="H3334" s="81">
        <v>1.41635</v>
      </c>
      <c r="I3334" s="81">
        <v>2.32268</v>
      </c>
      <c r="J3334" s="81">
        <v>5.14625</v>
      </c>
      <c r="K3334" s="81">
        <v>12.26141</v>
      </c>
      <c r="L3334" s="81">
        <v>6.24931</v>
      </c>
      <c r="M3334" s="81">
        <v>2.33053</v>
      </c>
      <c r="N3334" s="81">
        <v>2.84404</v>
      </c>
      <c r="O3334" s="81">
        <v>3.68495</v>
      </c>
      <c r="P3334" s="81">
        <v>2.25904</v>
      </c>
      <c r="Q3334" s="81">
        <v>1.63725</v>
      </c>
      <c r="R3334" s="81">
        <v>1.71838</v>
      </c>
      <c r="S3334" s="81">
        <v>1.50087</v>
      </c>
      <c r="T3334" s="81">
        <v>248.46338</v>
      </c>
      <c r="U3334" s="95">
        <f t="shared" si="55"/>
        <v>-0.12169000000000008</v>
      </c>
    </row>
    <row r="3335" ht="12" customHeight="1" s="93" customFormat="1">
      <c r="A3335" s="99">
        <v>44256</v>
      </c>
      <c r="B3335" s="81">
        <v>3.22543</v>
      </c>
      <c r="C3335" s="81">
        <v>3.68917</v>
      </c>
      <c r="D3335" s="81">
        <v>3.53171</v>
      </c>
      <c r="E3335" s="81">
        <v>15.11945</v>
      </c>
      <c r="F3335" s="81">
        <v>4.78799</v>
      </c>
      <c r="G3335" s="81">
        <v>2.73705</v>
      </c>
      <c r="H3335" s="81">
        <v>1.38356</v>
      </c>
      <c r="I3335" s="81">
        <v>2.25073</v>
      </c>
      <c r="J3335" s="81">
        <v>5.04392</v>
      </c>
      <c r="K3335" s="81">
        <v>12.33587</v>
      </c>
      <c r="L3335" s="81">
        <v>6.08811</v>
      </c>
      <c r="M3335" s="81">
        <v>2.31377</v>
      </c>
      <c r="N3335" s="81">
        <v>2.81027</v>
      </c>
      <c r="O3335" s="81">
        <v>3.58803</v>
      </c>
      <c r="P3335" s="81">
        <v>2.22898</v>
      </c>
      <c r="Q3335" s="81">
        <v>1.59457</v>
      </c>
      <c r="R3335" s="81">
        <v>1.67559</v>
      </c>
      <c r="S3335" s="81">
        <v>1.45164</v>
      </c>
      <c r="T3335" s="81">
        <v>249.60457</v>
      </c>
      <c r="U3335" s="95">
        <f t="shared" si="55"/>
        <v>-0.15745999999999993</v>
      </c>
    </row>
    <row r="3336" ht="12" customHeight="1" s="93" customFormat="1">
      <c r="A3336" s="99">
        <v>44257</v>
      </c>
      <c r="B3336" s="81">
        <v>3.25024</v>
      </c>
      <c r="C3336" s="81">
        <v>3.7227</v>
      </c>
      <c r="D3336" s="81">
        <v>3.58314</v>
      </c>
      <c r="E3336" s="81">
        <v>15.42647</v>
      </c>
      <c r="F3336" s="81">
        <v>4.78199</v>
      </c>
      <c r="G3336" s="81">
        <v>2.83993</v>
      </c>
      <c r="H3336" s="81">
        <v>1.40342</v>
      </c>
      <c r="I3336" s="81">
        <v>2.25849</v>
      </c>
      <c r="J3336" s="81">
        <v>4.98033</v>
      </c>
      <c r="K3336" s="81">
        <v>12.58438</v>
      </c>
      <c r="L3336" s="81">
        <v>5.88778</v>
      </c>
      <c r="M3336" s="81">
        <v>2.33812</v>
      </c>
      <c r="N3336" s="81">
        <v>2.86425</v>
      </c>
      <c r="O3336" s="81">
        <v>3.54956</v>
      </c>
      <c r="P3336" s="81">
        <v>2.25467</v>
      </c>
      <c r="Q3336" s="81">
        <v>1.65468</v>
      </c>
      <c r="R3336" s="81">
        <v>1.70646</v>
      </c>
      <c r="S3336" s="81">
        <v>1.48222</v>
      </c>
      <c r="T3336" s="81">
        <v>250.74547</v>
      </c>
      <c r="U3336" s="95">
        <f t="shared" si="55"/>
        <v>-0.13955999999999991</v>
      </c>
    </row>
    <row r="3337" ht="12" customHeight="1" s="93" customFormat="1">
      <c r="A3337" s="99">
        <v>44258</v>
      </c>
      <c r="B3337" s="81">
        <v>3.23903</v>
      </c>
      <c r="C3337" s="81">
        <v>3.72736</v>
      </c>
      <c r="D3337" s="81">
        <v>3.59433</v>
      </c>
      <c r="E3337" s="81">
        <v>15.46568</v>
      </c>
      <c r="F3337" s="81">
        <v>4.89382</v>
      </c>
      <c r="G3337" s="81">
        <v>2.84953</v>
      </c>
      <c r="H3337" s="81">
        <v>1.3927</v>
      </c>
      <c r="I3337" s="81">
        <v>2.23618</v>
      </c>
      <c r="J3337" s="81">
        <v>4.91185</v>
      </c>
      <c r="K3337" s="81">
        <v>12.90494</v>
      </c>
      <c r="L3337" s="81">
        <v>5.92753</v>
      </c>
      <c r="M3337" s="81">
        <v>2.34279</v>
      </c>
      <c r="N3337" s="81">
        <v>2.85446</v>
      </c>
      <c r="O3337" s="81">
        <v>3.54913</v>
      </c>
      <c r="P3337" s="81">
        <v>2.24824</v>
      </c>
      <c r="Q3337" s="81">
        <v>1.65761</v>
      </c>
      <c r="R3337" s="81">
        <v>1.67851</v>
      </c>
      <c r="S3337" s="81">
        <v>1.47596</v>
      </c>
      <c r="T3337" s="81">
        <v>251.89222</v>
      </c>
      <c r="U3337" s="95">
        <f t="shared" si="55"/>
        <v>-0.1330300000000002</v>
      </c>
    </row>
    <row r="3338" ht="12" customHeight="1" s="93" customFormat="1">
      <c r="A3338" s="99">
        <v>44259</v>
      </c>
      <c r="B3338" s="81">
        <v>3.22429</v>
      </c>
      <c r="C3338" s="81">
        <v>3.73422</v>
      </c>
      <c r="D3338" s="81">
        <v>3.57959</v>
      </c>
      <c r="E3338" s="81">
        <v>15.52171</v>
      </c>
      <c r="F3338" s="81">
        <v>4.95751</v>
      </c>
      <c r="G3338" s="81">
        <v>2.8007</v>
      </c>
      <c r="H3338" s="81">
        <v>1.38416</v>
      </c>
      <c r="I3338" s="81">
        <v>2.2316</v>
      </c>
      <c r="J3338" s="81">
        <v>4.85801</v>
      </c>
      <c r="K3338" s="81">
        <v>13.3301</v>
      </c>
      <c r="L3338" s="81">
        <v>5.71225</v>
      </c>
      <c r="M3338" s="81">
        <v>2.30417</v>
      </c>
      <c r="N3338" s="81">
        <v>2.80201</v>
      </c>
      <c r="O3338" s="81">
        <v>3.58386</v>
      </c>
      <c r="P3338" s="81">
        <v>2.20239</v>
      </c>
      <c r="Q3338" s="81">
        <v>1.69589</v>
      </c>
      <c r="R3338" s="81">
        <v>1.67674</v>
      </c>
      <c r="S3338" s="81">
        <v>1.46272</v>
      </c>
      <c r="T3338" s="81">
        <v>255.4362</v>
      </c>
      <c r="U3338" s="95">
        <f t="shared" si="55"/>
        <v>-0.15463000000000005</v>
      </c>
    </row>
    <row r="3339" ht="12" customHeight="1" s="93" customFormat="1">
      <c r="A3339" s="99">
        <v>44260</v>
      </c>
      <c r="B3339" s="81">
        <v>3.32477</v>
      </c>
      <c r="C3339" s="81">
        <v>3.84428</v>
      </c>
      <c r="D3339" s="81">
        <v>3.69699</v>
      </c>
      <c r="E3339" s="81">
        <v>15.90128</v>
      </c>
      <c r="F3339" s="81">
        <v>5.07928</v>
      </c>
      <c r="G3339" s="81">
        <v>2.85699</v>
      </c>
      <c r="H3339" s="81">
        <v>1.44375</v>
      </c>
      <c r="I3339" s="81">
        <v>2.37846</v>
      </c>
      <c r="J3339" s="81">
        <v>4.92786</v>
      </c>
      <c r="K3339" s="81">
        <v>13.4879</v>
      </c>
      <c r="L3339" s="81">
        <v>5.87204</v>
      </c>
      <c r="M3339" s="81">
        <v>2.38232</v>
      </c>
      <c r="N3339" s="81">
        <v>2.84394</v>
      </c>
      <c r="O3339" s="81">
        <v>3.71165</v>
      </c>
      <c r="P3339" s="81">
        <v>2.27106</v>
      </c>
      <c r="Q3339" s="81">
        <v>1.78042</v>
      </c>
      <c r="R3339" s="81">
        <v>1.77611</v>
      </c>
      <c r="S3339" s="81">
        <v>1.53688</v>
      </c>
      <c r="T3339" s="81">
        <v>256.60027</v>
      </c>
      <c r="U3339" s="95">
        <f t="shared" si="55"/>
        <v>-0.14728999999999992</v>
      </c>
    </row>
    <row r="3340" ht="12" customHeight="1" s="93" customFormat="1">
      <c r="A3340" s="99">
        <v>44263</v>
      </c>
      <c r="B3340" s="81">
        <v>3.40718</v>
      </c>
      <c r="C3340" s="81">
        <v>3.93961</v>
      </c>
      <c r="D3340" s="81">
        <v>3.7541</v>
      </c>
      <c r="E3340" s="81">
        <v>15.97822</v>
      </c>
      <c r="F3340" s="81">
        <v>5.17889</v>
      </c>
      <c r="G3340" s="81">
        <v>3.02005</v>
      </c>
      <c r="H3340" s="81">
        <v>1.47305</v>
      </c>
      <c r="I3340" s="81">
        <v>2.50047</v>
      </c>
      <c r="J3340" s="81">
        <v>5.00312</v>
      </c>
      <c r="K3340" s="81">
        <v>13.69429</v>
      </c>
      <c r="L3340" s="81">
        <v>6.0309</v>
      </c>
      <c r="M3340" s="81">
        <v>2.44532</v>
      </c>
      <c r="N3340" s="81">
        <v>2.93694</v>
      </c>
      <c r="O3340" s="81">
        <v>3.83684</v>
      </c>
      <c r="P3340" s="81">
        <v>2.37084</v>
      </c>
      <c r="Q3340" s="81">
        <v>1.84645</v>
      </c>
      <c r="R3340" s="81">
        <v>1.85127</v>
      </c>
      <c r="S3340" s="81">
        <v>1.59696</v>
      </c>
      <c r="T3340" s="81">
        <v>257.85831</v>
      </c>
      <c r="U3340" s="95">
        <f t="shared" si="55"/>
        <v>-0.18550999999999984</v>
      </c>
    </row>
    <row r="3341" ht="12" customHeight="1" s="93" customFormat="1">
      <c r="A3341" s="99">
        <v>44264</v>
      </c>
      <c r="B3341" s="81">
        <v>3.4193</v>
      </c>
      <c r="C3341" s="81">
        <v>3.94031</v>
      </c>
      <c r="D3341" s="81">
        <v>3.67876</v>
      </c>
      <c r="E3341" s="81">
        <v>16.38551</v>
      </c>
      <c r="F3341" s="81">
        <v>5.25439</v>
      </c>
      <c r="G3341" s="81">
        <v>3.03102</v>
      </c>
      <c r="H3341" s="81">
        <v>1.47762</v>
      </c>
      <c r="I3341" s="81">
        <v>2.46844</v>
      </c>
      <c r="J3341" s="81">
        <v>5.04533</v>
      </c>
      <c r="K3341" s="81">
        <v>13.64844</v>
      </c>
      <c r="L3341" s="81">
        <v>6.09122</v>
      </c>
      <c r="M3341" s="81">
        <v>2.49158</v>
      </c>
      <c r="N3341" s="81">
        <v>2.99137</v>
      </c>
      <c r="O3341" s="81">
        <v>3.80443</v>
      </c>
      <c r="P3341" s="81">
        <v>2.45201</v>
      </c>
      <c r="Q3341" s="81">
        <v>1.84371</v>
      </c>
      <c r="R3341" s="81">
        <v>1.85682</v>
      </c>
      <c r="S3341" s="81">
        <v>1.59872</v>
      </c>
      <c r="T3341" s="81">
        <v>259.09393</v>
      </c>
      <c r="U3341" s="95">
        <f t="shared" si="55"/>
        <v>-0.26155000000000017</v>
      </c>
    </row>
    <row r="3342" ht="12" customHeight="1" s="93" customFormat="1">
      <c r="A3342" s="99">
        <v>44265</v>
      </c>
      <c r="B3342" s="81">
        <v>3.38456</v>
      </c>
      <c r="C3342" s="81">
        <v>3.86636</v>
      </c>
      <c r="D3342" s="81">
        <v>3.55794</v>
      </c>
      <c r="E3342" s="81">
        <v>16.47233</v>
      </c>
      <c r="F3342" s="81">
        <v>5.25934</v>
      </c>
      <c r="G3342" s="81">
        <v>2.99816</v>
      </c>
      <c r="H3342" s="81">
        <v>1.45628</v>
      </c>
      <c r="I3342" s="81">
        <v>2.34095</v>
      </c>
      <c r="J3342" s="81">
        <v>4.99488</v>
      </c>
      <c r="K3342" s="81">
        <v>13.3969</v>
      </c>
      <c r="L3342" s="81">
        <v>6.03137</v>
      </c>
      <c r="M3342" s="81">
        <v>2.49474</v>
      </c>
      <c r="N3342" s="81">
        <v>3.11449</v>
      </c>
      <c r="O3342" s="81">
        <v>3.66968</v>
      </c>
      <c r="P3342" s="81">
        <v>2.42109</v>
      </c>
      <c r="Q3342" s="81">
        <v>1.79546</v>
      </c>
      <c r="R3342" s="81">
        <v>1.80494</v>
      </c>
      <c r="S3342" s="81">
        <v>1.5476</v>
      </c>
      <c r="T3342" s="81">
        <v>260.35309</v>
      </c>
      <c r="U3342" s="95">
        <f t="shared" si="55"/>
        <v>-0.30841999999999992</v>
      </c>
    </row>
    <row r="3343" ht="12" customHeight="1" s="93" customFormat="1">
      <c r="A3343" s="99">
        <v>44266</v>
      </c>
      <c r="B3343" s="81">
        <v>3.28514</v>
      </c>
      <c r="C3343" s="81">
        <v>3.77922</v>
      </c>
      <c r="D3343" s="81">
        <v>3.40631</v>
      </c>
      <c r="E3343" s="81">
        <v>16.30425</v>
      </c>
      <c r="F3343" s="81">
        <v>5.24848</v>
      </c>
      <c r="G3343" s="81">
        <v>2.90672</v>
      </c>
      <c r="H3343" s="81">
        <v>1.40743</v>
      </c>
      <c r="I3343" s="81">
        <v>2.27686</v>
      </c>
      <c r="J3343" s="81">
        <v>4.90402</v>
      </c>
      <c r="K3343" s="81">
        <v>13.05262</v>
      </c>
      <c r="L3343" s="81">
        <v>5.91652</v>
      </c>
      <c r="M3343" s="81">
        <v>2.427</v>
      </c>
      <c r="N3343" s="81">
        <v>3.10508</v>
      </c>
      <c r="O3343" s="81">
        <v>3.58847</v>
      </c>
      <c r="P3343" s="81">
        <v>2.37803</v>
      </c>
      <c r="Q3343" s="81">
        <v>1.72604</v>
      </c>
      <c r="R3343" s="81">
        <v>1.72305</v>
      </c>
      <c r="S3343" s="81">
        <v>1.48313</v>
      </c>
      <c r="T3343" s="81">
        <v>253.43464</v>
      </c>
      <c r="U3343" s="95">
        <f t="shared" si="55"/>
        <v>-0.37291000000000007</v>
      </c>
    </row>
    <row r="3344" ht="12" customHeight="1" s="93" customFormat="1">
      <c r="A3344" s="99">
        <v>44267</v>
      </c>
      <c r="B3344" s="81">
        <v>3.26173</v>
      </c>
      <c r="C3344" s="81">
        <v>3.74206</v>
      </c>
      <c r="D3344" s="81">
        <v>3.40796</v>
      </c>
      <c r="E3344" s="81">
        <v>15.93717</v>
      </c>
      <c r="F3344" s="81">
        <v>5.25228</v>
      </c>
      <c r="G3344" s="81">
        <v>2.83545</v>
      </c>
      <c r="H3344" s="81">
        <v>1.3473</v>
      </c>
      <c r="I3344" s="81">
        <v>2.22405</v>
      </c>
      <c r="J3344" s="81">
        <v>4.8693</v>
      </c>
      <c r="K3344" s="81">
        <v>13.14568</v>
      </c>
      <c r="L3344" s="81">
        <v>5.89663</v>
      </c>
      <c r="M3344" s="81">
        <v>2.41595</v>
      </c>
      <c r="N3344" s="81">
        <v>3.28228</v>
      </c>
      <c r="O3344" s="81">
        <v>3.58353</v>
      </c>
      <c r="P3344" s="81">
        <v>2.39277</v>
      </c>
      <c r="Q3344" s="81">
        <v>1.66423</v>
      </c>
      <c r="R3344" s="81">
        <v>1.64812</v>
      </c>
      <c r="S3344" s="81">
        <v>1.41977</v>
      </c>
      <c r="T3344" s="81">
        <v>254.60653</v>
      </c>
      <c r="U3344" s="95">
        <f t="shared" si="55"/>
        <v>-0.33409999999999984</v>
      </c>
    </row>
    <row r="3345" ht="12" customHeight="1" s="93" customFormat="1">
      <c r="A3345" s="99">
        <v>44270</v>
      </c>
      <c r="B3345" s="81">
        <v>3.26783</v>
      </c>
      <c r="C3345" s="81">
        <v>3.73239</v>
      </c>
      <c r="D3345" s="81">
        <v>3.39858</v>
      </c>
      <c r="E3345" s="81">
        <v>15.69905</v>
      </c>
      <c r="F3345" s="81">
        <v>5.26817</v>
      </c>
      <c r="G3345" s="81">
        <v>2.83376</v>
      </c>
      <c r="H3345" s="81">
        <v>1.3556</v>
      </c>
      <c r="I3345" s="81">
        <v>2.21819</v>
      </c>
      <c r="J3345" s="81">
        <v>4.91665</v>
      </c>
      <c r="K3345" s="81">
        <v>12.73982</v>
      </c>
      <c r="L3345" s="81">
        <v>5.92206</v>
      </c>
      <c r="M3345" s="81">
        <v>2.46274</v>
      </c>
      <c r="N3345" s="81">
        <v>3.30751</v>
      </c>
      <c r="O3345" s="81">
        <v>3.6117</v>
      </c>
      <c r="P3345" s="81">
        <v>2.44177</v>
      </c>
      <c r="Q3345" s="81">
        <v>1.65857</v>
      </c>
      <c r="R3345" s="81">
        <v>1.64834</v>
      </c>
      <c r="S3345" s="81">
        <v>1.42437</v>
      </c>
      <c r="T3345" s="81">
        <v>252.65707</v>
      </c>
      <c r="U3345" s="95">
        <f t="shared" si="55"/>
        <v>-0.33381000000000016</v>
      </c>
    </row>
    <row r="3346" ht="12" customHeight="1" s="93" customFormat="1">
      <c r="A3346" s="99">
        <v>44271</v>
      </c>
      <c r="B3346" s="81">
        <v>3.20439</v>
      </c>
      <c r="C3346" s="81">
        <v>3.65641</v>
      </c>
      <c r="D3346" s="81">
        <v>3.39222</v>
      </c>
      <c r="E3346" s="81">
        <v>15.51458</v>
      </c>
      <c r="F3346" s="81">
        <v>5.25287</v>
      </c>
      <c r="G3346" s="81">
        <v>2.76839</v>
      </c>
      <c r="H3346" s="81">
        <v>1.31283</v>
      </c>
      <c r="I3346" s="81">
        <v>2.15195</v>
      </c>
      <c r="J3346" s="81">
        <v>4.86273</v>
      </c>
      <c r="K3346" s="81">
        <v>12.27356</v>
      </c>
      <c r="L3346" s="81">
        <v>5.91202</v>
      </c>
      <c r="M3346" s="81">
        <v>2.43828</v>
      </c>
      <c r="N3346" s="81">
        <v>3.33473</v>
      </c>
      <c r="O3346" s="81">
        <v>3.50476</v>
      </c>
      <c r="P3346" s="81">
        <v>2.34674</v>
      </c>
      <c r="Q3346" s="81">
        <v>1.59816</v>
      </c>
      <c r="R3346" s="81">
        <v>1.5862</v>
      </c>
      <c r="S3346" s="81">
        <v>1.35844</v>
      </c>
      <c r="T3346" s="81">
        <v>251.36071</v>
      </c>
      <c r="U3346" s="95">
        <f t="shared" si="55"/>
        <v>-0.26419000000000015</v>
      </c>
    </row>
    <row r="3347" ht="12" customHeight="1" s="93" customFormat="1">
      <c r="A3347" s="99">
        <v>44272</v>
      </c>
      <c r="B3347" s="81">
        <v>3.22617</v>
      </c>
      <c r="C3347" s="81">
        <v>3.65144</v>
      </c>
      <c r="D3347" s="81">
        <v>3.43394</v>
      </c>
      <c r="E3347" s="81">
        <v>15.32584</v>
      </c>
      <c r="F3347" s="81">
        <v>5.25523</v>
      </c>
      <c r="G3347" s="81">
        <v>2.76314</v>
      </c>
      <c r="H3347" s="81">
        <v>1.30074</v>
      </c>
      <c r="I3347" s="81">
        <v>2.13867</v>
      </c>
      <c r="J3347" s="81">
        <v>4.86408</v>
      </c>
      <c r="K3347" s="81">
        <v>12.13755</v>
      </c>
      <c r="L3347" s="81">
        <v>5.95291</v>
      </c>
      <c r="M3347" s="81">
        <v>2.43384</v>
      </c>
      <c r="N3347" s="81">
        <v>3.34774</v>
      </c>
      <c r="O3347" s="81">
        <v>3.51138</v>
      </c>
      <c r="P3347" s="81">
        <v>2.30891</v>
      </c>
      <c r="Q3347" s="81">
        <v>1.58735</v>
      </c>
      <c r="R3347" s="81">
        <v>1.58121</v>
      </c>
      <c r="S3347" s="81">
        <v>1.34353</v>
      </c>
      <c r="T3347" s="81">
        <v>252.53767</v>
      </c>
      <c r="U3347" s="95">
        <f t="shared" si="55"/>
        <v>-0.21749999999999981</v>
      </c>
    </row>
    <row r="3348" ht="12" customHeight="1" s="93" customFormat="1">
      <c r="A3348" s="99">
        <v>44273</v>
      </c>
      <c r="B3348" s="81">
        <v>3.18011</v>
      </c>
      <c r="C3348" s="81">
        <v>3.61641</v>
      </c>
      <c r="D3348" s="81">
        <v>3.38146</v>
      </c>
      <c r="E3348" s="81">
        <v>15.36209</v>
      </c>
      <c r="F3348" s="81">
        <v>5.18805</v>
      </c>
      <c r="G3348" s="81">
        <v>2.71014</v>
      </c>
      <c r="H3348" s="81">
        <v>1.25711</v>
      </c>
      <c r="I3348" s="81">
        <v>2.12688</v>
      </c>
      <c r="J3348" s="81">
        <v>4.83995</v>
      </c>
      <c r="K3348" s="81">
        <v>12.11954</v>
      </c>
      <c r="L3348" s="81">
        <v>5.92623</v>
      </c>
      <c r="M3348" s="81">
        <v>2.39382</v>
      </c>
      <c r="N3348" s="81">
        <v>3.25513</v>
      </c>
      <c r="O3348" s="81">
        <v>3.4638</v>
      </c>
      <c r="P3348" s="81">
        <v>2.24375</v>
      </c>
      <c r="Q3348" s="81">
        <v>1.57296</v>
      </c>
      <c r="R3348" s="81">
        <v>1.56183</v>
      </c>
      <c r="S3348" s="81">
        <v>1.30701</v>
      </c>
      <c r="T3348" s="81">
        <v>256.10735</v>
      </c>
      <c r="U3348" s="95">
        <f t="shared" si="55"/>
        <v>-0.23495</v>
      </c>
    </row>
    <row r="3349" ht="12" customHeight="1" s="93" customFormat="1">
      <c r="A3349" s="99">
        <v>44274</v>
      </c>
      <c r="B3349" s="81">
        <v>3.15645</v>
      </c>
      <c r="C3349" s="81">
        <v>3.58669</v>
      </c>
      <c r="D3349" s="81">
        <v>3.37424</v>
      </c>
      <c r="E3349" s="81">
        <v>15.17422</v>
      </c>
      <c r="F3349" s="81">
        <v>5.06914</v>
      </c>
      <c r="G3349" s="81">
        <v>2.69902</v>
      </c>
      <c r="H3349" s="81">
        <v>1.23709</v>
      </c>
      <c r="I3349" s="81">
        <v>2.11146</v>
      </c>
      <c r="J3349" s="81">
        <v>4.8566</v>
      </c>
      <c r="K3349" s="81">
        <v>11.97711</v>
      </c>
      <c r="L3349" s="81">
        <v>5.9441</v>
      </c>
      <c r="M3349" s="81">
        <v>2.37265</v>
      </c>
      <c r="N3349" s="81">
        <v>3.20265</v>
      </c>
      <c r="O3349" s="81">
        <v>3.4186</v>
      </c>
      <c r="P3349" s="81">
        <v>2.2126</v>
      </c>
      <c r="Q3349" s="81">
        <v>1.55882</v>
      </c>
      <c r="R3349" s="81">
        <v>1.55063</v>
      </c>
      <c r="S3349" s="81">
        <v>1.29552</v>
      </c>
      <c r="T3349" s="81">
        <v>257.33505</v>
      </c>
      <c r="U3349" s="95">
        <f t="shared" si="55"/>
        <v>-0.21245000000000003</v>
      </c>
    </row>
    <row r="3350" ht="12" customHeight="1" s="93" customFormat="1">
      <c r="A3350" s="99">
        <v>44277</v>
      </c>
      <c r="B3350" s="81">
        <v>3.2168</v>
      </c>
      <c r="C3350" s="81">
        <v>3.58984</v>
      </c>
      <c r="D3350" s="81">
        <v>3.31102</v>
      </c>
      <c r="E3350" s="81">
        <v>15.12391</v>
      </c>
      <c r="F3350" s="81">
        <v>5.12772</v>
      </c>
      <c r="G3350" s="81">
        <v>2.71364</v>
      </c>
      <c r="H3350" s="81">
        <v>1.26235</v>
      </c>
      <c r="I3350" s="81">
        <v>2.13568</v>
      </c>
      <c r="J3350" s="81">
        <v>4.86832</v>
      </c>
      <c r="K3350" s="81">
        <v>12.00666</v>
      </c>
      <c r="L3350" s="81">
        <v>5.93565</v>
      </c>
      <c r="M3350" s="81">
        <v>2.38158</v>
      </c>
      <c r="N3350" s="81">
        <v>3.12899</v>
      </c>
      <c r="O3350" s="81">
        <v>3.40752</v>
      </c>
      <c r="P3350" s="81">
        <v>2.23465</v>
      </c>
      <c r="Q3350" s="81">
        <v>1.59699</v>
      </c>
      <c r="R3350" s="81">
        <v>1.59698</v>
      </c>
      <c r="S3350" s="81">
        <v>1.32549</v>
      </c>
      <c r="T3350" s="81">
        <v>252.74074</v>
      </c>
      <c r="U3350" s="95">
        <f t="shared" si="55"/>
        <v>-0.27882000000000007</v>
      </c>
    </row>
    <row r="3351" ht="12" customHeight="1" s="93" customFormat="1">
      <c r="A3351" s="99">
        <v>44278</v>
      </c>
      <c r="B3351" s="81">
        <v>3.24231</v>
      </c>
      <c r="C3351" s="81">
        <v>3.60487</v>
      </c>
      <c r="D3351" s="81">
        <v>3.35805</v>
      </c>
      <c r="E3351" s="81">
        <v>15.22109</v>
      </c>
      <c r="F3351" s="81">
        <v>5.12675</v>
      </c>
      <c r="G3351" s="81">
        <v>2.71836</v>
      </c>
      <c r="H3351" s="81">
        <v>1.26066</v>
      </c>
      <c r="I3351" s="81">
        <v>2.12907</v>
      </c>
      <c r="J3351" s="81">
        <v>4.89279</v>
      </c>
      <c r="K3351" s="81">
        <v>12.20021</v>
      </c>
      <c r="L3351" s="81">
        <v>5.92019</v>
      </c>
      <c r="M3351" s="81">
        <v>2.39257</v>
      </c>
      <c r="N3351" s="81">
        <v>3.05611</v>
      </c>
      <c r="O3351" s="81">
        <v>3.43598</v>
      </c>
      <c r="P3351" s="81">
        <v>2.22163</v>
      </c>
      <c r="Q3351" s="81">
        <v>1.60913</v>
      </c>
      <c r="R3351" s="81">
        <v>1.6045</v>
      </c>
      <c r="S3351" s="81">
        <v>1.33393</v>
      </c>
      <c r="T3351" s="81">
        <v>253.94138</v>
      </c>
      <c r="U3351" s="95">
        <f t="shared" si="55"/>
        <v>-0.24682000000000004</v>
      </c>
    </row>
    <row r="3352" ht="12" customHeight="1" s="93" customFormat="1">
      <c r="A3352" s="99">
        <v>44279</v>
      </c>
      <c r="B3352" s="81">
        <v>3.26661</v>
      </c>
      <c r="C3352" s="81">
        <v>3.65253</v>
      </c>
      <c r="D3352" s="81">
        <v>3.4348</v>
      </c>
      <c r="E3352" s="81">
        <v>15.72927</v>
      </c>
      <c r="F3352" s="81">
        <v>5.12928</v>
      </c>
      <c r="G3352" s="81">
        <v>2.75925</v>
      </c>
      <c r="H3352" s="81">
        <v>1.27666</v>
      </c>
      <c r="I3352" s="81">
        <v>2.16806</v>
      </c>
      <c r="J3352" s="81">
        <v>4.94477</v>
      </c>
      <c r="K3352" s="81">
        <v>12.26497</v>
      </c>
      <c r="L3352" s="81">
        <v>5.93959</v>
      </c>
      <c r="M3352" s="81">
        <v>2.43277</v>
      </c>
      <c r="N3352" s="81">
        <v>3.16321</v>
      </c>
      <c r="O3352" s="81">
        <v>3.50317</v>
      </c>
      <c r="P3352" s="81">
        <v>2.22077</v>
      </c>
      <c r="Q3352" s="81">
        <v>1.62867</v>
      </c>
      <c r="R3352" s="81">
        <v>1.62051</v>
      </c>
      <c r="S3352" s="81">
        <v>1.3355</v>
      </c>
      <c r="T3352" s="81">
        <v>255.15228</v>
      </c>
      <c r="U3352" s="95">
        <f t="shared" si="55"/>
        <v>-0.21772999999999998</v>
      </c>
    </row>
    <row r="3353" ht="12" customHeight="1" s="93" customFormat="1">
      <c r="A3353" s="99">
        <v>44280</v>
      </c>
      <c r="B3353" s="81">
        <v>3.27032</v>
      </c>
      <c r="C3353" s="81">
        <v>3.66992</v>
      </c>
      <c r="D3353" s="81">
        <v>3.46481</v>
      </c>
      <c r="E3353" s="81">
        <v>15.65651</v>
      </c>
      <c r="F3353" s="81">
        <v>5.08931</v>
      </c>
      <c r="G3353" s="81">
        <v>2.81819</v>
      </c>
      <c r="H3353" s="81">
        <v>1.26245</v>
      </c>
      <c r="I3353" s="81">
        <v>2.21479</v>
      </c>
      <c r="J3353" s="81">
        <v>4.97338</v>
      </c>
      <c r="K3353" s="81">
        <v>12.25601</v>
      </c>
      <c r="L3353" s="81">
        <v>5.98065</v>
      </c>
      <c r="M3353" s="81">
        <v>2.44766</v>
      </c>
      <c r="N3353" s="81">
        <v>3.2176</v>
      </c>
      <c r="O3353" s="81">
        <v>3.55849</v>
      </c>
      <c r="P3353" s="81">
        <v>2.18514</v>
      </c>
      <c r="Q3353" s="81">
        <v>1.62497</v>
      </c>
      <c r="R3353" s="81">
        <v>1.60492</v>
      </c>
      <c r="S3353" s="81">
        <v>1.31794</v>
      </c>
      <c r="T3353" s="81">
        <v>258.88936</v>
      </c>
      <c r="U3353" s="95">
        <f t="shared" si="55"/>
        <v>-0.2051099999999999</v>
      </c>
    </row>
    <row r="3354" ht="12" customHeight="1" s="93" customFormat="1">
      <c r="A3354" s="99">
        <v>44281</v>
      </c>
      <c r="B3354" s="81">
        <v>3.25603</v>
      </c>
      <c r="C3354" s="81">
        <v>3.6549</v>
      </c>
      <c r="D3354" s="81">
        <v>3.47659</v>
      </c>
      <c r="E3354" s="81">
        <v>15.71525</v>
      </c>
      <c r="F3354" s="81">
        <v>5.09373</v>
      </c>
      <c r="G3354" s="81">
        <v>2.79582</v>
      </c>
      <c r="H3354" s="81">
        <v>1.24316</v>
      </c>
      <c r="I3354" s="81">
        <v>2.22737</v>
      </c>
      <c r="J3354" s="81">
        <v>4.99664</v>
      </c>
      <c r="K3354" s="81">
        <v>12.20732</v>
      </c>
      <c r="L3354" s="81">
        <v>5.99583</v>
      </c>
      <c r="M3354" s="81">
        <v>2.41735</v>
      </c>
      <c r="N3354" s="81">
        <v>3.21549</v>
      </c>
      <c r="O3354" s="81">
        <v>3.53277</v>
      </c>
      <c r="P3354" s="81">
        <v>2.14151</v>
      </c>
      <c r="Q3354" s="81">
        <v>1.59678</v>
      </c>
      <c r="R3354" s="81">
        <v>1.57203</v>
      </c>
      <c r="S3354" s="81">
        <v>1.2939</v>
      </c>
      <c r="T3354" s="81">
        <v>257.80248</v>
      </c>
      <c r="U3354" s="95">
        <f t="shared" si="55"/>
        <v>-0.17831000000000019</v>
      </c>
    </row>
    <row r="3355" ht="12" customHeight="1" s="93" customFormat="1">
      <c r="A3355" s="99">
        <v>44284</v>
      </c>
      <c r="B3355" s="81">
        <v>3.22159</v>
      </c>
      <c r="C3355" s="81">
        <v>3.62049</v>
      </c>
      <c r="D3355" s="81">
        <v>3.43027</v>
      </c>
      <c r="E3355" s="81">
        <v>15.75683</v>
      </c>
      <c r="F3355" s="81">
        <v>5.03367</v>
      </c>
      <c r="G3355" s="81">
        <v>2.76716</v>
      </c>
      <c r="H3355" s="81">
        <v>1.20111</v>
      </c>
      <c r="I3355" s="81">
        <v>2.20304</v>
      </c>
      <c r="J3355" s="81">
        <v>4.98643</v>
      </c>
      <c r="K3355" s="81">
        <v>12.09478</v>
      </c>
      <c r="L3355" s="81">
        <v>5.97201</v>
      </c>
      <c r="M3355" s="81">
        <v>2.38763</v>
      </c>
      <c r="N3355" s="81">
        <v>3.20945</v>
      </c>
      <c r="O3355" s="81">
        <v>3.50481</v>
      </c>
      <c r="P3355" s="81">
        <v>2.0903</v>
      </c>
      <c r="Q3355" s="81">
        <v>1.55591</v>
      </c>
      <c r="R3355" s="81">
        <v>1.51902</v>
      </c>
      <c r="S3355" s="81">
        <v>1.25983</v>
      </c>
      <c r="T3355" s="81">
        <v>255.35065</v>
      </c>
      <c r="U3355" s="95">
        <f t="shared" si="55"/>
        <v>-0.19022000000000006</v>
      </c>
    </row>
    <row r="3356" ht="12" customHeight="1" s="93" customFormat="1">
      <c r="A3356" s="99">
        <v>44285</v>
      </c>
      <c r="B3356" s="81">
        <v>3.2908</v>
      </c>
      <c r="C3356" s="81">
        <v>3.67998</v>
      </c>
      <c r="D3356" s="81">
        <v>3.51982</v>
      </c>
      <c r="E3356" s="81">
        <v>15.9895</v>
      </c>
      <c r="F3356" s="81">
        <v>5.085</v>
      </c>
      <c r="G3356" s="81">
        <v>2.79913</v>
      </c>
      <c r="H3356" s="81">
        <v>1.24151</v>
      </c>
      <c r="I3356" s="81">
        <v>2.24291</v>
      </c>
      <c r="J3356" s="81">
        <v>5.05611</v>
      </c>
      <c r="K3356" s="81">
        <v>12.18087</v>
      </c>
      <c r="L3356" s="81">
        <v>6.10958</v>
      </c>
      <c r="M3356" s="81">
        <v>2.42998</v>
      </c>
      <c r="N3356" s="81">
        <v>3.23726</v>
      </c>
      <c r="O3356" s="81">
        <v>3.54256</v>
      </c>
      <c r="P3356" s="81">
        <v>2.15361</v>
      </c>
      <c r="Q3356" s="81">
        <v>1.61426</v>
      </c>
      <c r="R3356" s="81">
        <v>1.58744</v>
      </c>
      <c r="S3356" s="81">
        <v>1.30217</v>
      </c>
      <c r="T3356" s="81">
        <v>256.58602</v>
      </c>
      <c r="U3356" s="95">
        <f t="shared" si="55"/>
        <v>-0.16015999999999986</v>
      </c>
    </row>
    <row r="3357" ht="12" customHeight="1" s="93" customFormat="1">
      <c r="A3357" s="99">
        <v>44286</v>
      </c>
      <c r="B3357" s="81">
        <v>3.23943</v>
      </c>
      <c r="C3357" s="81">
        <v>3.60639</v>
      </c>
      <c r="D3357" s="81">
        <v>3.42076</v>
      </c>
      <c r="E3357" s="81">
        <v>15.88621</v>
      </c>
      <c r="F3357" s="81">
        <v>5.01309</v>
      </c>
      <c r="G3357" s="81">
        <v>2.71982</v>
      </c>
      <c r="H3357" s="81">
        <v>1.217</v>
      </c>
      <c r="I3357" s="81">
        <v>2.16304</v>
      </c>
      <c r="J3357" s="81">
        <v>4.95204</v>
      </c>
      <c r="K3357" s="81">
        <v>12.01145</v>
      </c>
      <c r="L3357" s="81">
        <v>5.95157</v>
      </c>
      <c r="M3357" s="81">
        <v>2.3709</v>
      </c>
      <c r="N3357" s="81">
        <v>3.21049</v>
      </c>
      <c r="O3357" s="81">
        <v>3.51356</v>
      </c>
      <c r="P3357" s="81">
        <v>2.11921</v>
      </c>
      <c r="Q3357" s="81">
        <v>1.518</v>
      </c>
      <c r="R3357" s="81">
        <v>1.54937</v>
      </c>
      <c r="S3357" s="81">
        <v>1.24792</v>
      </c>
      <c r="T3357" s="81">
        <v>261.67617</v>
      </c>
      <c r="U3357" s="95">
        <f t="shared" si="55"/>
        <v>-0.18563000000000018</v>
      </c>
    </row>
    <row r="3358" ht="12" customHeight="1" s="93" customFormat="1">
      <c r="A3358" s="99">
        <v>44287</v>
      </c>
      <c r="B3358" s="81">
        <v>3.24193</v>
      </c>
      <c r="C3358" s="81">
        <v>3.59208</v>
      </c>
      <c r="D3358" s="81">
        <v>3.40745</v>
      </c>
      <c r="E3358" s="81">
        <v>15.89213</v>
      </c>
      <c r="F3358" s="81">
        <v>4.92071</v>
      </c>
      <c r="G3358" s="81">
        <v>2.7307</v>
      </c>
      <c r="H3358" s="81">
        <v>1.23672</v>
      </c>
      <c r="I3358" s="81">
        <v>2.11493</v>
      </c>
      <c r="J3358" s="81">
        <v>4.93328</v>
      </c>
      <c r="K3358" s="81">
        <v>11.79733</v>
      </c>
      <c r="L3358" s="81">
        <v>5.99081</v>
      </c>
      <c r="M3358" s="81">
        <v>2.38074</v>
      </c>
      <c r="N3358" s="81">
        <v>3.20206</v>
      </c>
      <c r="O3358" s="81">
        <v>3.48146</v>
      </c>
      <c r="P3358" s="81">
        <v>2.13216</v>
      </c>
      <c r="Q3358" s="81">
        <v>1.52248</v>
      </c>
      <c r="R3358" s="81">
        <v>1.56787</v>
      </c>
      <c r="S3358" s="81">
        <v>1.26734</v>
      </c>
      <c r="T3358" s="81">
        <v>262.98674</v>
      </c>
      <c r="U3358" s="95">
        <f t="shared" si="55"/>
        <v>-0.18463000000000029</v>
      </c>
    </row>
    <row r="3359" ht="12" customHeight="1" s="93" customFormat="1">
      <c r="A3359" s="99">
        <v>44291</v>
      </c>
      <c r="B3359" s="81">
        <v>3.2076</v>
      </c>
      <c r="C3359" s="81">
        <v>3.55519</v>
      </c>
      <c r="D3359" s="81">
        <v>3.37522</v>
      </c>
      <c r="E3359" s="81">
        <v>15.92075</v>
      </c>
      <c r="F3359" s="81">
        <v>4.92287</v>
      </c>
      <c r="G3359" s="81">
        <v>2.7035</v>
      </c>
      <c r="H3359" s="81">
        <v>1.21948</v>
      </c>
      <c r="I3359" s="81">
        <v>2.08231</v>
      </c>
      <c r="J3359" s="81">
        <v>4.89009</v>
      </c>
      <c r="K3359" s="81">
        <v>11.70615</v>
      </c>
      <c r="L3359" s="81">
        <v>5.96574</v>
      </c>
      <c r="M3359" s="81">
        <v>2.32649</v>
      </c>
      <c r="N3359" s="81">
        <v>3.14017</v>
      </c>
      <c r="O3359" s="81">
        <v>3.42257</v>
      </c>
      <c r="P3359" s="81">
        <v>2.10159</v>
      </c>
      <c r="Q3359" s="81">
        <v>1.48478</v>
      </c>
      <c r="R3359" s="81">
        <v>1.53773</v>
      </c>
      <c r="S3359" s="81">
        <v>1.23657</v>
      </c>
      <c r="T3359" s="81">
        <v>254.138</v>
      </c>
      <c r="U3359" s="95">
        <f t="shared" si="55"/>
        <v>-0.17996999999999996</v>
      </c>
    </row>
    <row r="3360" ht="12" customHeight="1" s="93" customFormat="1">
      <c r="A3360" s="99">
        <v>44292</v>
      </c>
      <c r="B3360" s="81">
        <v>3.22581</v>
      </c>
      <c r="C3360" s="81">
        <v>3.55818</v>
      </c>
      <c r="D3360" s="81">
        <v>3.3637</v>
      </c>
      <c r="E3360" s="81">
        <v>15.98176</v>
      </c>
      <c r="F3360" s="81">
        <v>4.90871</v>
      </c>
      <c r="G3360" s="81">
        <v>2.70621</v>
      </c>
      <c r="H3360" s="81">
        <v>1.23505</v>
      </c>
      <c r="I3360" s="81">
        <v>2.0937</v>
      </c>
      <c r="J3360" s="81">
        <v>4.91371</v>
      </c>
      <c r="K3360" s="81">
        <v>11.54075</v>
      </c>
      <c r="L3360" s="81">
        <v>5.946</v>
      </c>
      <c r="M3360" s="81">
        <v>2.34274</v>
      </c>
      <c r="N3360" s="81">
        <v>3.18753</v>
      </c>
      <c r="O3360" s="81">
        <v>3.43793</v>
      </c>
      <c r="P3360" s="81">
        <v>2.12401</v>
      </c>
      <c r="Q3360" s="81">
        <v>1.47571</v>
      </c>
      <c r="R3360" s="81">
        <v>1.55121</v>
      </c>
      <c r="S3360" s="81">
        <v>1.23786</v>
      </c>
      <c r="T3360" s="81">
        <v>255.3615</v>
      </c>
      <c r="U3360" s="95">
        <f t="shared" si="55"/>
        <v>-0.19448</v>
      </c>
    </row>
    <row r="3361" ht="12" customHeight="1" s="93" customFormat="1">
      <c r="A3361" s="99">
        <v>44293</v>
      </c>
      <c r="B3361" s="81">
        <v>3.20291</v>
      </c>
      <c r="C3361" s="81">
        <v>3.56051</v>
      </c>
      <c r="D3361" s="81">
        <v>3.32562</v>
      </c>
      <c r="E3361" s="81">
        <v>16.0573</v>
      </c>
      <c r="F3361" s="81">
        <v>4.86865</v>
      </c>
      <c r="G3361" s="81">
        <v>2.68845</v>
      </c>
      <c r="H3361" s="81">
        <v>1.22543</v>
      </c>
      <c r="I3361" s="81">
        <v>2.12782</v>
      </c>
      <c r="J3361" s="81">
        <v>4.89241</v>
      </c>
      <c r="K3361" s="81">
        <v>11.5298</v>
      </c>
      <c r="L3361" s="81">
        <v>5.85293</v>
      </c>
      <c r="M3361" s="81">
        <v>2.30929</v>
      </c>
      <c r="N3361" s="81">
        <v>3.16424</v>
      </c>
      <c r="O3361" s="81">
        <v>3.47358</v>
      </c>
      <c r="P3361" s="81">
        <v>2.08092</v>
      </c>
      <c r="Q3361" s="81">
        <v>1.48855</v>
      </c>
      <c r="R3361" s="81">
        <v>1.55918</v>
      </c>
      <c r="S3361" s="81">
        <v>1.21353</v>
      </c>
      <c r="T3361" s="81">
        <v>256.62043</v>
      </c>
      <c r="U3361" s="95">
        <f t="shared" si="55"/>
        <v>-0.23489000000000004</v>
      </c>
    </row>
    <row r="3362" ht="12" customHeight="1" s="93" customFormat="1">
      <c r="A3362" s="99">
        <v>44294</v>
      </c>
      <c r="B3362" s="81">
        <v>3.21806</v>
      </c>
      <c r="C3362" s="81">
        <v>3.58465</v>
      </c>
      <c r="D3362" s="81">
        <v>3.34399</v>
      </c>
      <c r="E3362" s="81">
        <v>16.07884</v>
      </c>
      <c r="F3362" s="81">
        <v>4.83107</v>
      </c>
      <c r="G3362" s="81">
        <v>2.71248</v>
      </c>
      <c r="H3362" s="81">
        <v>1.24456</v>
      </c>
      <c r="I3362" s="81">
        <v>2.16208</v>
      </c>
      <c r="J3362" s="81">
        <v>4.88545</v>
      </c>
      <c r="K3362" s="81">
        <v>11.68178</v>
      </c>
      <c r="L3362" s="81">
        <v>5.72462</v>
      </c>
      <c r="M3362" s="81">
        <v>2.29053</v>
      </c>
      <c r="N3362" s="81">
        <v>3.144</v>
      </c>
      <c r="O3362" s="81">
        <v>3.493</v>
      </c>
      <c r="P3362" s="81">
        <v>2.1108</v>
      </c>
      <c r="Q3362" s="81">
        <v>1.51168</v>
      </c>
      <c r="R3362" s="81">
        <v>1.59974</v>
      </c>
      <c r="S3362" s="81">
        <v>1.25161</v>
      </c>
      <c r="T3362" s="81">
        <v>253.59094</v>
      </c>
      <c r="U3362" s="95">
        <f t="shared" si="55"/>
        <v>-0.2406600000000001</v>
      </c>
    </row>
    <row r="3363" ht="12" customHeight="1" s="93" customFormat="1">
      <c r="A3363" s="99">
        <v>44295</v>
      </c>
      <c r="B3363" s="81">
        <v>3.19502</v>
      </c>
      <c r="C3363" s="81">
        <v>3.56829</v>
      </c>
      <c r="D3363" s="81">
        <v>3.33338</v>
      </c>
      <c r="E3363" s="81">
        <v>16.14345</v>
      </c>
      <c r="F3363" s="81">
        <v>4.71119</v>
      </c>
      <c r="G3363" s="81">
        <v>2.71115</v>
      </c>
      <c r="H3363" s="81">
        <v>1.23434</v>
      </c>
      <c r="I3363" s="81">
        <v>2.13321</v>
      </c>
      <c r="J3363" s="81">
        <v>4.85961</v>
      </c>
      <c r="K3363" s="81">
        <v>11.68753</v>
      </c>
      <c r="L3363" s="81">
        <v>5.64898</v>
      </c>
      <c r="M3363" s="81">
        <v>2.25498</v>
      </c>
      <c r="N3363" s="81">
        <v>3.13879</v>
      </c>
      <c r="O3363" s="81">
        <v>3.45101</v>
      </c>
      <c r="P3363" s="81">
        <v>2.08194</v>
      </c>
      <c r="Q3363" s="81">
        <v>1.51776</v>
      </c>
      <c r="R3363" s="81">
        <v>1.6002</v>
      </c>
      <c r="S3363" s="81">
        <v>1.23771</v>
      </c>
      <c r="T3363" s="81">
        <v>244.33955</v>
      </c>
      <c r="U3363" s="95">
        <f t="shared" si="55"/>
        <v>-0.23491000000000017</v>
      </c>
    </row>
    <row r="3364" ht="12" customHeight="1" s="93" customFormat="1">
      <c r="A3364" s="99">
        <v>44298</v>
      </c>
      <c r="B3364" s="81">
        <v>3.15868</v>
      </c>
      <c r="C3364" s="81">
        <v>3.44973</v>
      </c>
      <c r="D3364" s="81">
        <v>3.3392</v>
      </c>
      <c r="E3364" s="81">
        <v>15.86347</v>
      </c>
      <c r="F3364" s="81">
        <v>4.7809</v>
      </c>
      <c r="G3364" s="81">
        <v>2.73885</v>
      </c>
      <c r="H3364" s="81">
        <v>1.23844</v>
      </c>
      <c r="I3364" s="81">
        <v>2.15357</v>
      </c>
      <c r="J3364" s="81">
        <v>4.86333</v>
      </c>
      <c r="K3364" s="81">
        <v>8.23536</v>
      </c>
      <c r="L3364" s="81">
        <v>5.57631</v>
      </c>
      <c r="M3364" s="81">
        <v>2.21591</v>
      </c>
      <c r="N3364" s="81">
        <v>3.12181</v>
      </c>
      <c r="O3364" s="81">
        <v>3.43535</v>
      </c>
      <c r="P3364" s="81">
        <v>2.09075</v>
      </c>
      <c r="Q3364" s="81">
        <v>1.595</v>
      </c>
      <c r="R3364" s="81">
        <v>1.61196</v>
      </c>
      <c r="S3364" s="81">
        <v>1.24284</v>
      </c>
      <c r="T3364" s="81">
        <v>245.41325</v>
      </c>
      <c r="U3364" s="95">
        <f t="shared" si="55"/>
        <v>-0.11053000000000024</v>
      </c>
    </row>
    <row r="3365" ht="12" customHeight="1" s="93" customFormat="1">
      <c r="A3365" s="99">
        <v>44299</v>
      </c>
      <c r="B3365" s="81">
        <v>3.20133</v>
      </c>
      <c r="C3365" s="81">
        <v>3.48855</v>
      </c>
      <c r="D3365" s="81">
        <v>3.38574</v>
      </c>
      <c r="E3365" s="81">
        <v>15.91784</v>
      </c>
      <c r="F3365" s="81">
        <v>4.76561</v>
      </c>
      <c r="G3365" s="81">
        <v>2.77024</v>
      </c>
      <c r="H3365" s="81">
        <v>1.26337</v>
      </c>
      <c r="I3365" s="81">
        <v>2.18737</v>
      </c>
      <c r="J3365" s="81">
        <v>4.88136</v>
      </c>
      <c r="K3365" s="81">
        <v>8.34893</v>
      </c>
      <c r="L3365" s="81">
        <v>5.61239</v>
      </c>
      <c r="M3365" s="81">
        <v>2.23728</v>
      </c>
      <c r="N3365" s="81">
        <v>3.16955</v>
      </c>
      <c r="O3365" s="81">
        <v>3.4693</v>
      </c>
      <c r="P3365" s="81">
        <v>2.13872</v>
      </c>
      <c r="Q3365" s="81">
        <v>1.63695</v>
      </c>
      <c r="R3365" s="81">
        <v>1.64701</v>
      </c>
      <c r="S3365" s="81">
        <v>1.2725</v>
      </c>
      <c r="T3365" s="81">
        <v>246.51245</v>
      </c>
      <c r="U3365" s="95">
        <f t="shared" si="55"/>
        <v>-0.10280999999999985</v>
      </c>
    </row>
    <row r="3366" ht="12" customHeight="1" s="93" customFormat="1">
      <c r="A3366" s="99">
        <v>44300</v>
      </c>
      <c r="B3366" s="81">
        <v>3.15549</v>
      </c>
      <c r="C3366" s="81">
        <v>3.45849</v>
      </c>
      <c r="D3366" s="81">
        <v>3.34203</v>
      </c>
      <c r="E3366" s="81">
        <v>15.77823</v>
      </c>
      <c r="F3366" s="81">
        <v>4.77822</v>
      </c>
      <c r="G3366" s="81">
        <v>2.73143</v>
      </c>
      <c r="H3366" s="81">
        <v>1.2549</v>
      </c>
      <c r="I3366" s="81">
        <v>2.14902</v>
      </c>
      <c r="J3366" s="81">
        <v>4.85291</v>
      </c>
      <c r="K3366" s="81">
        <v>8.46964</v>
      </c>
      <c r="L3366" s="81">
        <v>5.529</v>
      </c>
      <c r="M3366" s="81">
        <v>2.20202</v>
      </c>
      <c r="N3366" s="81">
        <v>3.16841</v>
      </c>
      <c r="O3366" s="81">
        <v>3.42368</v>
      </c>
      <c r="P3366" s="81">
        <v>2.12194</v>
      </c>
      <c r="Q3366" s="81">
        <v>1.60228</v>
      </c>
      <c r="R3366" s="81">
        <v>1.6248</v>
      </c>
      <c r="S3366" s="81">
        <v>1.24506</v>
      </c>
      <c r="T3366" s="81">
        <v>247.61721</v>
      </c>
      <c r="U3366" s="95">
        <f t="shared" si="55"/>
        <v>-0.11646000000000001</v>
      </c>
    </row>
    <row r="3367" ht="12" customHeight="1" s="93" customFormat="1">
      <c r="A3367" s="99">
        <v>44301</v>
      </c>
      <c r="B3367" s="81">
        <v>3.18223</v>
      </c>
      <c r="C3367" s="81">
        <v>3.46554</v>
      </c>
      <c r="D3367" s="81">
        <v>3.3367</v>
      </c>
      <c r="E3367" s="81">
        <v>16.05485</v>
      </c>
      <c r="F3367" s="81">
        <v>4.75752</v>
      </c>
      <c r="G3367" s="81">
        <v>2.71963</v>
      </c>
      <c r="H3367" s="81">
        <v>1.27662</v>
      </c>
      <c r="I3367" s="81">
        <v>2.15138</v>
      </c>
      <c r="J3367" s="81">
        <v>4.87468</v>
      </c>
      <c r="K3367" s="81">
        <v>8.61398</v>
      </c>
      <c r="L3367" s="81">
        <v>5.46342</v>
      </c>
      <c r="M3367" s="81">
        <v>2.23418</v>
      </c>
      <c r="N3367" s="81">
        <v>3.15312</v>
      </c>
      <c r="O3367" s="81">
        <v>3.41973</v>
      </c>
      <c r="P3367" s="81">
        <v>2.15492</v>
      </c>
      <c r="Q3367" s="81">
        <v>1.60884</v>
      </c>
      <c r="R3367" s="81">
        <v>1.63608</v>
      </c>
      <c r="S3367" s="81">
        <v>1.22724</v>
      </c>
      <c r="T3367" s="81">
        <v>251.00869</v>
      </c>
      <c r="U3367" s="95">
        <f t="shared" si="55"/>
        <v>-0.12883999999999984</v>
      </c>
    </row>
    <row r="3368" ht="12" customHeight="1" s="93" customFormat="1">
      <c r="A3368" s="99">
        <v>44302</v>
      </c>
      <c r="B3368" s="81">
        <v>3.12141</v>
      </c>
      <c r="C3368" s="81">
        <v>3.42175</v>
      </c>
      <c r="D3368" s="81">
        <v>3.31722</v>
      </c>
      <c r="E3368" s="81">
        <v>16.01095</v>
      </c>
      <c r="F3368" s="81">
        <v>4.74381</v>
      </c>
      <c r="G3368" s="81">
        <v>2.67458</v>
      </c>
      <c r="H3368" s="81">
        <v>1.25154</v>
      </c>
      <c r="I3368" s="81">
        <v>2.11674</v>
      </c>
      <c r="J3368" s="81">
        <v>4.8035</v>
      </c>
      <c r="K3368" s="81">
        <v>8.4128</v>
      </c>
      <c r="L3368" s="81">
        <v>5.26726</v>
      </c>
      <c r="M3368" s="81">
        <v>2.2033</v>
      </c>
      <c r="N3368" s="81">
        <v>3.14801</v>
      </c>
      <c r="O3368" s="81">
        <v>3.39209</v>
      </c>
      <c r="P3368" s="81">
        <v>2.09756</v>
      </c>
      <c r="Q3368" s="81">
        <v>1.56535</v>
      </c>
      <c r="R3368" s="81">
        <v>1.60149</v>
      </c>
      <c r="S3368" s="81">
        <v>1.19951</v>
      </c>
      <c r="T3368" s="81">
        <v>252.16019</v>
      </c>
      <c r="U3368" s="95">
        <f>D3368-C3368</f>
        <v>-0.10453000000000001</v>
      </c>
    </row>
    <row r="3369" ht="12" customHeight="1" s="93" customFormat="1">
      <c r="A3369" s="99">
        <v>44305</v>
      </c>
      <c r="B3369" s="81">
        <v>3.08726</v>
      </c>
      <c r="C3369" s="81">
        <v>3.40932</v>
      </c>
      <c r="D3369" s="81">
        <v>3.31889</v>
      </c>
      <c r="E3369" s="81">
        <v>15.90345</v>
      </c>
      <c r="F3369" s="81">
        <v>4.71126</v>
      </c>
      <c r="G3369" s="81">
        <v>2.64023</v>
      </c>
      <c r="H3369" s="81">
        <v>1.22843</v>
      </c>
      <c r="I3369" s="81">
        <v>2.16207</v>
      </c>
      <c r="J3369" s="81">
        <v>4.74157</v>
      </c>
      <c r="K3369" s="81">
        <v>8.15103</v>
      </c>
      <c r="L3369" s="81">
        <v>5.27972</v>
      </c>
      <c r="M3369" s="81">
        <v>2.14284</v>
      </c>
      <c r="N3369" s="81">
        <v>3.10044</v>
      </c>
      <c r="O3369" s="81">
        <v>3.37573</v>
      </c>
      <c r="P3369" s="81">
        <v>2.08126</v>
      </c>
      <c r="Q3369" s="81">
        <v>1.63706</v>
      </c>
      <c r="R3369" s="81">
        <v>1.6162</v>
      </c>
      <c r="S3369" s="81">
        <v>1.18256</v>
      </c>
      <c r="T3369" s="81">
        <v>244.2646</v>
      </c>
      <c r="U3369" s="95">
        <f ref="U3369:U3392" t="shared" si="56">D3369-C3369</f>
        <v>-0.09043000000000001</v>
      </c>
    </row>
    <row r="3370" ht="12" customHeight="1" s="93" customFormat="1">
      <c r="A3370" s="99">
        <v>44306</v>
      </c>
      <c r="B3370" s="81">
        <v>3.15321</v>
      </c>
      <c r="C3370" s="81">
        <v>3.47668</v>
      </c>
      <c r="D3370" s="81">
        <v>3.40979</v>
      </c>
      <c r="E3370" s="81">
        <v>15.93847</v>
      </c>
      <c r="F3370" s="81">
        <v>4.75733</v>
      </c>
      <c r="G3370" s="81">
        <v>2.67821</v>
      </c>
      <c r="H3370" s="81">
        <v>1.26758</v>
      </c>
      <c r="I3370" s="81">
        <v>2.25274</v>
      </c>
      <c r="J3370" s="81">
        <v>4.77771</v>
      </c>
      <c r="K3370" s="81">
        <v>8.18497</v>
      </c>
      <c r="L3370" s="81">
        <v>5.28688</v>
      </c>
      <c r="M3370" s="81">
        <v>2.20522</v>
      </c>
      <c r="N3370" s="81">
        <v>3.18177</v>
      </c>
      <c r="O3370" s="81">
        <v>3.44848</v>
      </c>
      <c r="P3370" s="81">
        <v>2.15429</v>
      </c>
      <c r="Q3370" s="81">
        <v>1.75204</v>
      </c>
      <c r="R3370" s="81">
        <v>1.67994</v>
      </c>
      <c r="S3370" s="81">
        <v>1.23997</v>
      </c>
      <c r="T3370" s="81">
        <v>245.34128</v>
      </c>
      <c r="U3370" s="95">
        <f t="shared" si="56"/>
        <v>-0.0668899999999999</v>
      </c>
    </row>
    <row r="3371" ht="12" customHeight="1" s="93" customFormat="1">
      <c r="A3371" s="99">
        <v>44307</v>
      </c>
      <c r="B3371" s="81">
        <v>3.1549</v>
      </c>
      <c r="C3371" s="81">
        <v>3.47786</v>
      </c>
      <c r="D3371" s="81">
        <v>3.39461</v>
      </c>
      <c r="E3371" s="81">
        <v>15.96762</v>
      </c>
      <c r="F3371" s="81">
        <v>4.78627</v>
      </c>
      <c r="G3371" s="81">
        <v>2.68553</v>
      </c>
      <c r="H3371" s="81">
        <v>1.26883</v>
      </c>
      <c r="I3371" s="81">
        <v>2.23945</v>
      </c>
      <c r="J3371" s="81">
        <v>4.75537</v>
      </c>
      <c r="K3371" s="81">
        <v>8.08251</v>
      </c>
      <c r="L3371" s="81">
        <v>5.2507</v>
      </c>
      <c r="M3371" s="81">
        <v>2.1942</v>
      </c>
      <c r="N3371" s="81">
        <v>3.15201</v>
      </c>
      <c r="O3371" s="81">
        <v>3.45201</v>
      </c>
      <c r="P3371" s="81">
        <v>2.16926</v>
      </c>
      <c r="Q3371" s="81">
        <v>1.80865</v>
      </c>
      <c r="R3371" s="81">
        <v>1.6821</v>
      </c>
      <c r="S3371" s="81">
        <v>1.24781</v>
      </c>
      <c r="T3371" s="81">
        <v>246.42071</v>
      </c>
      <c r="U3371" s="95">
        <f t="shared" si="56"/>
        <v>-0.083250000000000046</v>
      </c>
    </row>
    <row r="3372" ht="12" customHeight="1" s="93" customFormat="1">
      <c r="A3372" s="99">
        <v>44308</v>
      </c>
      <c r="B3372" s="81">
        <v>3.15594</v>
      </c>
      <c r="C3372" s="81">
        <v>3.4844</v>
      </c>
      <c r="D3372" s="81">
        <v>3.36579</v>
      </c>
      <c r="E3372" s="81">
        <v>15.80945</v>
      </c>
      <c r="F3372" s="81">
        <v>4.73198</v>
      </c>
      <c r="G3372" s="81">
        <v>2.69333</v>
      </c>
      <c r="H3372" s="81">
        <v>1.27957</v>
      </c>
      <c r="I3372" s="81">
        <v>2.29073</v>
      </c>
      <c r="J3372" s="81">
        <v>4.7623</v>
      </c>
      <c r="K3372" s="81">
        <v>7.84833</v>
      </c>
      <c r="L3372" s="81">
        <v>5.27035</v>
      </c>
      <c r="M3372" s="81">
        <v>2.19931</v>
      </c>
      <c r="N3372" s="81">
        <v>3.17323</v>
      </c>
      <c r="O3372" s="81">
        <v>3.47459</v>
      </c>
      <c r="P3372" s="81">
        <v>2.21346</v>
      </c>
      <c r="Q3372" s="81">
        <v>1.87548</v>
      </c>
      <c r="R3372" s="81">
        <v>1.72735</v>
      </c>
      <c r="S3372" s="81">
        <v>1.27878</v>
      </c>
      <c r="T3372" s="81">
        <v>249.73308</v>
      </c>
      <c r="U3372" s="95">
        <f t="shared" si="56"/>
        <v>-0.11860999999999988</v>
      </c>
    </row>
    <row r="3373" ht="12" customHeight="1" s="93" customFormat="1">
      <c r="A3373" s="99">
        <v>44309</v>
      </c>
      <c r="B3373" s="81">
        <v>3.14466</v>
      </c>
      <c r="C3373" s="81">
        <v>3.459</v>
      </c>
      <c r="D3373" s="81">
        <v>3.34525</v>
      </c>
      <c r="E3373" s="81">
        <v>15.78378</v>
      </c>
      <c r="F3373" s="81">
        <v>4.71319</v>
      </c>
      <c r="G3373" s="81">
        <v>2.65307</v>
      </c>
      <c r="H3373" s="81">
        <v>1.27361</v>
      </c>
      <c r="I3373" s="81">
        <v>2.2837</v>
      </c>
      <c r="J3373" s="81">
        <v>4.75586</v>
      </c>
      <c r="K3373" s="81">
        <v>7.5971</v>
      </c>
      <c r="L3373" s="81">
        <v>5.25742</v>
      </c>
      <c r="M3373" s="81">
        <v>2.18097</v>
      </c>
      <c r="N3373" s="81">
        <v>3.15635</v>
      </c>
      <c r="O3373" s="81">
        <v>3.4797</v>
      </c>
      <c r="P3373" s="81">
        <v>2.19974</v>
      </c>
      <c r="Q3373" s="81">
        <v>1.7969</v>
      </c>
      <c r="R3373" s="81">
        <v>1.72574</v>
      </c>
      <c r="S3373" s="81">
        <v>1.29853</v>
      </c>
      <c r="T3373" s="81">
        <v>250.85556</v>
      </c>
      <c r="U3373" s="95">
        <f t="shared" si="56"/>
        <v>-0.11375000000000002</v>
      </c>
    </row>
    <row r="3374" ht="12" customHeight="1" s="93" customFormat="1">
      <c r="A3374" s="99">
        <v>44312</v>
      </c>
      <c r="B3374" s="81">
        <v>3.16653</v>
      </c>
      <c r="C3374" s="81">
        <v>3.49257</v>
      </c>
      <c r="D3374" s="81">
        <v>3.36749</v>
      </c>
      <c r="E3374" s="81">
        <v>15.59311</v>
      </c>
      <c r="F3374" s="81">
        <v>4.73784</v>
      </c>
      <c r="G3374" s="81">
        <v>2.65873</v>
      </c>
      <c r="H3374" s="81">
        <v>1.29383</v>
      </c>
      <c r="I3374" s="81">
        <v>2.32863</v>
      </c>
      <c r="J3374" s="81">
        <v>4.76986</v>
      </c>
      <c r="K3374" s="81">
        <v>7.78699</v>
      </c>
      <c r="L3374" s="81">
        <v>5.29128</v>
      </c>
      <c r="M3374" s="81">
        <v>2.18842</v>
      </c>
      <c r="N3374" s="81">
        <v>3.1426</v>
      </c>
      <c r="O3374" s="81">
        <v>3.51421</v>
      </c>
      <c r="P3374" s="81">
        <v>2.23946</v>
      </c>
      <c r="Q3374" s="81">
        <v>1.84613</v>
      </c>
      <c r="R3374" s="81">
        <v>1.75744</v>
      </c>
      <c r="S3374" s="81">
        <v>1.33942</v>
      </c>
      <c r="T3374" s="81">
        <v>251.95123</v>
      </c>
      <c r="U3374" s="95">
        <f t="shared" si="56"/>
        <v>-0.12508000000000008</v>
      </c>
    </row>
    <row r="3375" ht="12" customHeight="1" s="93" customFormat="1">
      <c r="A3375" s="99">
        <v>44313</v>
      </c>
      <c r="B3375" s="81">
        <v>3.1477</v>
      </c>
      <c r="C3375" s="81">
        <v>3.48169</v>
      </c>
      <c r="D3375" s="81">
        <v>3.37366</v>
      </c>
      <c r="E3375" s="81">
        <v>15.38558</v>
      </c>
      <c r="F3375" s="81">
        <v>4.61966</v>
      </c>
      <c r="G3375" s="81">
        <v>2.64396</v>
      </c>
      <c r="H3375" s="81">
        <v>1.27257</v>
      </c>
      <c r="I3375" s="81">
        <v>2.37328</v>
      </c>
      <c r="J3375" s="81">
        <v>4.72748</v>
      </c>
      <c r="K3375" s="81">
        <v>7.70577</v>
      </c>
      <c r="L3375" s="81">
        <v>5.34032</v>
      </c>
      <c r="M3375" s="81">
        <v>2.1799</v>
      </c>
      <c r="N3375" s="81">
        <v>3.11698</v>
      </c>
      <c r="O3375" s="81">
        <v>3.52913</v>
      </c>
      <c r="P3375" s="81">
        <v>2.23096</v>
      </c>
      <c r="Q3375" s="81">
        <v>1.81424</v>
      </c>
      <c r="R3375" s="81">
        <v>1.72656</v>
      </c>
      <c r="S3375" s="81">
        <v>1.33861</v>
      </c>
      <c r="T3375" s="81">
        <v>253.1009</v>
      </c>
      <c r="U3375" s="95">
        <f t="shared" si="56"/>
        <v>-0.10802999999999985</v>
      </c>
    </row>
    <row r="3376" ht="12" customHeight="1" s="93" customFormat="1">
      <c r="A3376" s="99">
        <v>44314</v>
      </c>
      <c r="B3376" s="81">
        <v>3.1802</v>
      </c>
      <c r="C3376" s="81">
        <v>3.48001</v>
      </c>
      <c r="D3376" s="81">
        <v>3.3612</v>
      </c>
      <c r="E3376" s="81">
        <v>15.45189</v>
      </c>
      <c r="F3376" s="81">
        <v>4.67232</v>
      </c>
      <c r="G3376" s="81">
        <v>2.63933</v>
      </c>
      <c r="H3376" s="81">
        <v>1.28674</v>
      </c>
      <c r="I3376" s="81">
        <v>2.35957</v>
      </c>
      <c r="J3376" s="81">
        <v>4.71564</v>
      </c>
      <c r="K3376" s="81">
        <v>7.69503</v>
      </c>
      <c r="L3376" s="81">
        <v>5.38717</v>
      </c>
      <c r="M3376" s="81">
        <v>2.20151</v>
      </c>
      <c r="N3376" s="81">
        <v>3.15142</v>
      </c>
      <c r="O3376" s="81">
        <v>3.54222</v>
      </c>
      <c r="P3376" s="81">
        <v>2.24074</v>
      </c>
      <c r="Q3376" s="81">
        <v>1.76628</v>
      </c>
      <c r="R3376" s="81">
        <v>1.70962</v>
      </c>
      <c r="S3376" s="81">
        <v>1.34619</v>
      </c>
      <c r="T3376" s="81">
        <v>254.27359</v>
      </c>
      <c r="U3376" s="95">
        <f t="shared" si="56"/>
        <v>-0.11880999999999986</v>
      </c>
    </row>
    <row r="3377" ht="12" customHeight="1" s="93" customFormat="1">
      <c r="A3377" s="99">
        <v>44315</v>
      </c>
      <c r="B3377" s="81">
        <v>3.15335</v>
      </c>
      <c r="C3377" s="81">
        <v>3.44345</v>
      </c>
      <c r="D3377" s="81">
        <v>3.33058</v>
      </c>
      <c r="E3377" s="81">
        <v>15.5738</v>
      </c>
      <c r="F3377" s="81">
        <v>4.56237</v>
      </c>
      <c r="G3377" s="81">
        <v>2.59895</v>
      </c>
      <c r="H3377" s="81">
        <v>1.279</v>
      </c>
      <c r="I3377" s="81">
        <v>2.31938</v>
      </c>
      <c r="J3377" s="81">
        <v>4.60906</v>
      </c>
      <c r="K3377" s="81">
        <v>7.65285</v>
      </c>
      <c r="L3377" s="81">
        <v>5.36954</v>
      </c>
      <c r="M3377" s="81">
        <v>2.19126</v>
      </c>
      <c r="N3377" s="81">
        <v>3.13139</v>
      </c>
      <c r="O3377" s="81">
        <v>3.49249</v>
      </c>
      <c r="P3377" s="81">
        <v>2.23799</v>
      </c>
      <c r="Q3377" s="81">
        <v>1.70237</v>
      </c>
      <c r="R3377" s="81">
        <v>1.65049</v>
      </c>
      <c r="S3377" s="81">
        <v>1.31767</v>
      </c>
      <c r="T3377" s="81">
        <v>257.8434</v>
      </c>
      <c r="U3377" s="95">
        <f t="shared" si="56"/>
        <v>-0.11287000000000003</v>
      </c>
    </row>
    <row r="3378" ht="12" customHeight="1" s="93" customFormat="1">
      <c r="A3378" s="99">
        <v>44316</v>
      </c>
      <c r="B3378" s="81">
        <v>3.12966</v>
      </c>
      <c r="C3378" s="81">
        <v>3.3959</v>
      </c>
      <c r="D3378" s="81">
        <v>3.27254</v>
      </c>
      <c r="E3378" s="81">
        <v>15.51403</v>
      </c>
      <c r="F3378" s="81">
        <v>4.53512</v>
      </c>
      <c r="G3378" s="81">
        <v>2.60094</v>
      </c>
      <c r="H3378" s="81">
        <v>1.26442</v>
      </c>
      <c r="I3378" s="81">
        <v>2.25983</v>
      </c>
      <c r="J3378" s="81">
        <v>4.54995</v>
      </c>
      <c r="K3378" s="81">
        <v>7.6427</v>
      </c>
      <c r="L3378" s="81">
        <v>5.38272</v>
      </c>
      <c r="M3378" s="81">
        <v>2.19805</v>
      </c>
      <c r="N3378" s="81">
        <v>3.12901</v>
      </c>
      <c r="O3378" s="81">
        <v>3.42152</v>
      </c>
      <c r="P3378" s="81">
        <v>2.24425</v>
      </c>
      <c r="Q3378" s="81">
        <v>1.64895</v>
      </c>
      <c r="R3378" s="81">
        <v>1.62271</v>
      </c>
      <c r="S3378" s="81">
        <v>1.30379</v>
      </c>
      <c r="T3378" s="81">
        <v>257.2195</v>
      </c>
      <c r="U3378" s="95">
        <f t="shared" si="56"/>
        <v>-0.12336000000000036</v>
      </c>
    </row>
    <row r="3379" ht="12" customHeight="1" s="93" customFormat="1">
      <c r="A3379" s="99">
        <v>44319</v>
      </c>
      <c r="B3379" s="81">
        <v>3.15096</v>
      </c>
      <c r="C3379" s="81">
        <v>3.44791</v>
      </c>
      <c r="D3379" s="81">
        <v>3.27655</v>
      </c>
      <c r="E3379" s="81">
        <v>15.6202</v>
      </c>
      <c r="F3379" s="81">
        <v>4.5741</v>
      </c>
      <c r="G3379" s="81">
        <v>2.59515</v>
      </c>
      <c r="H3379" s="81">
        <v>1.28182</v>
      </c>
      <c r="I3379" s="81">
        <v>2.36615</v>
      </c>
      <c r="J3379" s="81">
        <v>4.54314</v>
      </c>
      <c r="K3379" s="81">
        <v>7.71394</v>
      </c>
      <c r="L3379" s="81">
        <v>6.48717</v>
      </c>
      <c r="M3379" s="81">
        <v>2.21354</v>
      </c>
      <c r="N3379" s="81">
        <v>3.12021</v>
      </c>
      <c r="O3379" s="81">
        <v>3.44618</v>
      </c>
      <c r="P3379" s="81">
        <v>2.2546</v>
      </c>
      <c r="Q3379" s="81">
        <v>1.64425</v>
      </c>
      <c r="R3379" s="81">
        <v>1.62772</v>
      </c>
      <c r="S3379" s="81">
        <v>1.3209</v>
      </c>
      <c r="T3379" s="81">
        <v>258.43136</v>
      </c>
      <c r="U3379" s="95">
        <f t="shared" si="56"/>
        <v>-0.17135999999999996</v>
      </c>
    </row>
    <row r="3380" ht="12" customHeight="1" s="93" customFormat="1">
      <c r="A3380" s="99">
        <v>44320</v>
      </c>
      <c r="B3380" s="81">
        <v>3.16092</v>
      </c>
      <c r="C3380" s="81">
        <v>3.4657</v>
      </c>
      <c r="D3380" s="81">
        <v>3.2846</v>
      </c>
      <c r="E3380" s="81">
        <v>15.60043</v>
      </c>
      <c r="F3380" s="81">
        <v>4.5535</v>
      </c>
      <c r="G3380" s="81">
        <v>2.59352</v>
      </c>
      <c r="H3380" s="81">
        <v>1.3258</v>
      </c>
      <c r="I3380" s="81">
        <v>2.39459</v>
      </c>
      <c r="J3380" s="81">
        <v>4.5763</v>
      </c>
      <c r="K3380" s="81">
        <v>7.77257</v>
      </c>
      <c r="L3380" s="81">
        <v>6.42827</v>
      </c>
      <c r="M3380" s="81">
        <v>2.23301</v>
      </c>
      <c r="N3380" s="81">
        <v>3.13788</v>
      </c>
      <c r="O3380" s="81">
        <v>3.45894</v>
      </c>
      <c r="P3380" s="81">
        <v>2.2751</v>
      </c>
      <c r="Q3380" s="81">
        <v>1.67105</v>
      </c>
      <c r="R3380" s="81">
        <v>1.63885</v>
      </c>
      <c r="S3380" s="81">
        <v>1.33951</v>
      </c>
      <c r="T3380" s="81">
        <v>259.66131</v>
      </c>
      <c r="U3380" s="95">
        <f t="shared" si="56"/>
        <v>-0.18109999999999982</v>
      </c>
    </row>
    <row r="3381" ht="12" customHeight="1" s="93" customFormat="1">
      <c r="A3381" s="99">
        <v>44321</v>
      </c>
      <c r="B3381" s="81">
        <v>3.1664</v>
      </c>
      <c r="C3381" s="81">
        <v>3.46909</v>
      </c>
      <c r="D3381" s="81">
        <v>3.28486</v>
      </c>
      <c r="E3381" s="81">
        <v>15.67282</v>
      </c>
      <c r="F3381" s="81">
        <v>4.56417</v>
      </c>
      <c r="G3381" s="81">
        <v>2.59221</v>
      </c>
      <c r="H3381" s="81">
        <v>1.34579</v>
      </c>
      <c r="I3381" s="81">
        <v>2.42028</v>
      </c>
      <c r="J3381" s="81">
        <v>4.57431</v>
      </c>
      <c r="K3381" s="81">
        <v>7.68654</v>
      </c>
      <c r="L3381" s="81">
        <v>5.90723</v>
      </c>
      <c r="M3381" s="81">
        <v>2.26298</v>
      </c>
      <c r="N3381" s="81">
        <v>3.18612</v>
      </c>
      <c r="O3381" s="81">
        <v>3.45076</v>
      </c>
      <c r="P3381" s="81">
        <v>2.27293</v>
      </c>
      <c r="Q3381" s="81">
        <v>1.74507</v>
      </c>
      <c r="R3381" s="81">
        <v>1.67505</v>
      </c>
      <c r="S3381" s="81">
        <v>1.36154</v>
      </c>
      <c r="T3381" s="81">
        <v>251.22958</v>
      </c>
      <c r="U3381" s="95">
        <f t="shared" si="56"/>
        <v>-0.18422999999999989</v>
      </c>
    </row>
    <row r="3382" ht="12" customHeight="1" s="93" customFormat="1">
      <c r="A3382" s="99">
        <v>44322</v>
      </c>
      <c r="B3382" s="81">
        <v>3.14978</v>
      </c>
      <c r="C3382" s="81">
        <v>3.4392</v>
      </c>
      <c r="D3382" s="81">
        <v>3.31161</v>
      </c>
      <c r="E3382" s="81">
        <v>15.77562</v>
      </c>
      <c r="F3382" s="81">
        <v>4.54728</v>
      </c>
      <c r="G3382" s="81">
        <v>2.54787</v>
      </c>
      <c r="H3382" s="81">
        <v>1.34572</v>
      </c>
      <c r="I3382" s="81">
        <v>2.36576</v>
      </c>
      <c r="J3382" s="81">
        <v>4.60542</v>
      </c>
      <c r="K3382" s="81">
        <v>7.2126</v>
      </c>
      <c r="L3382" s="81">
        <v>5.83127</v>
      </c>
      <c r="M3382" s="81">
        <v>2.27723</v>
      </c>
      <c r="N3382" s="81">
        <v>3.20062</v>
      </c>
      <c r="O3382" s="81">
        <v>3.4451</v>
      </c>
      <c r="P3382" s="81">
        <v>2.27815</v>
      </c>
      <c r="Q3382" s="81">
        <v>1.74186</v>
      </c>
      <c r="R3382" s="81">
        <v>1.66443</v>
      </c>
      <c r="S3382" s="81">
        <v>1.36481</v>
      </c>
      <c r="T3382" s="81">
        <v>256.15285</v>
      </c>
      <c r="U3382" s="95">
        <f t="shared" si="56"/>
        <v>-0.12759000000000009</v>
      </c>
    </row>
    <row r="3383" ht="12" customHeight="1" s="93" customFormat="1">
      <c r="A3383" s="99">
        <v>44323</v>
      </c>
      <c r="B3383" s="81">
        <v>3.09538</v>
      </c>
      <c r="C3383" s="81">
        <v>3.38127</v>
      </c>
      <c r="D3383" s="81">
        <v>3.2662</v>
      </c>
      <c r="E3383" s="81">
        <v>15.79595</v>
      </c>
      <c r="F3383" s="81">
        <v>4.61414</v>
      </c>
      <c r="G3383" s="81">
        <v>2.45949</v>
      </c>
      <c r="H3383" s="81">
        <v>1.28246</v>
      </c>
      <c r="I3383" s="81">
        <v>2.24526</v>
      </c>
      <c r="J3383" s="81">
        <v>4.58717</v>
      </c>
      <c r="K3383" s="81">
        <v>7.34132</v>
      </c>
      <c r="L3383" s="81">
        <v>5.86261</v>
      </c>
      <c r="M3383" s="81">
        <v>2.24047</v>
      </c>
      <c r="N3383" s="81">
        <v>3.1992</v>
      </c>
      <c r="O3383" s="81">
        <v>3.37287</v>
      </c>
      <c r="P3383" s="81">
        <v>2.20515</v>
      </c>
      <c r="Q3383" s="81">
        <v>1.63542</v>
      </c>
      <c r="R3383" s="81">
        <v>1.58753</v>
      </c>
      <c r="S3383" s="81">
        <v>1.31615</v>
      </c>
      <c r="T3383" s="81">
        <v>257.3417</v>
      </c>
      <c r="U3383" s="95">
        <f t="shared" si="56"/>
        <v>-0.11507000000000023</v>
      </c>
    </row>
    <row r="3384" ht="12" customHeight="1" s="93" customFormat="1">
      <c r="A3384" s="99">
        <v>44326</v>
      </c>
      <c r="B3384" s="81">
        <v>3.05848</v>
      </c>
      <c r="C3384" s="81">
        <v>3.35002</v>
      </c>
      <c r="D3384" s="81">
        <v>3.22753</v>
      </c>
      <c r="E3384" s="81">
        <v>15.91147</v>
      </c>
      <c r="F3384" s="81">
        <v>4.55159</v>
      </c>
      <c r="G3384" s="81">
        <v>2.38447</v>
      </c>
      <c r="H3384" s="81">
        <v>1.24989</v>
      </c>
      <c r="I3384" s="81">
        <v>2.1951</v>
      </c>
      <c r="J3384" s="81">
        <v>4.52185</v>
      </c>
      <c r="K3384" s="81">
        <v>7.47254</v>
      </c>
      <c r="L3384" s="81">
        <v>5.82815</v>
      </c>
      <c r="M3384" s="81">
        <v>2.20407</v>
      </c>
      <c r="N3384" s="81">
        <v>3.14922</v>
      </c>
      <c r="O3384" s="81">
        <v>3.32776</v>
      </c>
      <c r="P3384" s="81">
        <v>2.16108</v>
      </c>
      <c r="Q3384" s="81">
        <v>1.58585</v>
      </c>
      <c r="R3384" s="81">
        <v>1.54889</v>
      </c>
      <c r="S3384" s="81">
        <v>1.29301</v>
      </c>
      <c r="T3384" s="81">
        <v>252.98271</v>
      </c>
      <c r="U3384" s="95">
        <f t="shared" si="56"/>
        <v>-0.12249000000000043</v>
      </c>
    </row>
    <row r="3385" ht="12" customHeight="1" s="93" customFormat="1">
      <c r="A3385" s="99">
        <v>44327</v>
      </c>
      <c r="B3385" s="81">
        <v>3.07283</v>
      </c>
      <c r="C3385" s="81">
        <v>3.38059</v>
      </c>
      <c r="D3385" s="81">
        <v>3.27847</v>
      </c>
      <c r="E3385" s="81">
        <v>16.06703</v>
      </c>
      <c r="F3385" s="81">
        <v>4.63167</v>
      </c>
      <c r="G3385" s="81">
        <v>2.40996</v>
      </c>
      <c r="H3385" s="81">
        <v>1.24879</v>
      </c>
      <c r="I3385" s="81">
        <v>2.23291</v>
      </c>
      <c r="J3385" s="81">
        <v>4.56285</v>
      </c>
      <c r="K3385" s="81">
        <v>7.60358</v>
      </c>
      <c r="L3385" s="81">
        <v>5.93288</v>
      </c>
      <c r="M3385" s="81">
        <v>2.24043</v>
      </c>
      <c r="N3385" s="81">
        <v>3.18421</v>
      </c>
      <c r="O3385" s="81">
        <v>3.34947</v>
      </c>
      <c r="P3385" s="81">
        <v>2.17359</v>
      </c>
      <c r="Q3385" s="81">
        <v>1.58153</v>
      </c>
      <c r="R3385" s="81">
        <v>1.54346</v>
      </c>
      <c r="S3385" s="81">
        <v>1.28081</v>
      </c>
      <c r="T3385" s="81">
        <v>253.01829</v>
      </c>
      <c r="U3385" s="95">
        <f t="shared" si="56"/>
        <v>-0.10212000000000021</v>
      </c>
    </row>
    <row r="3386" ht="12" customHeight="1" s="93" customFormat="1">
      <c r="A3386" s="99">
        <v>44328</v>
      </c>
      <c r="B3386" s="81">
        <v>3.05915</v>
      </c>
      <c r="C3386" s="81">
        <v>3.3826</v>
      </c>
      <c r="D3386" s="81">
        <v>3.26852</v>
      </c>
      <c r="E3386" s="81">
        <v>15.96107</v>
      </c>
      <c r="F3386" s="81">
        <v>4.69266</v>
      </c>
      <c r="G3386" s="81">
        <v>2.40268</v>
      </c>
      <c r="H3386" s="81">
        <v>1.23478</v>
      </c>
      <c r="I3386" s="81">
        <v>2.26318</v>
      </c>
      <c r="J3386" s="81">
        <v>4.56049</v>
      </c>
      <c r="K3386" s="81">
        <v>7.64251</v>
      </c>
      <c r="L3386" s="81">
        <v>5.92235</v>
      </c>
      <c r="M3386" s="81">
        <v>2.2353</v>
      </c>
      <c r="N3386" s="81">
        <v>3.14789</v>
      </c>
      <c r="O3386" s="81">
        <v>3.37492</v>
      </c>
      <c r="P3386" s="81">
        <v>2.1375</v>
      </c>
      <c r="Q3386" s="81">
        <v>1.56543</v>
      </c>
      <c r="R3386" s="81">
        <v>1.53751</v>
      </c>
      <c r="S3386" s="81">
        <v>1.28051</v>
      </c>
      <c r="T3386" s="81">
        <v>253.52316</v>
      </c>
      <c r="U3386" s="95">
        <f t="shared" si="56"/>
        <v>-0.11407999999999996</v>
      </c>
    </row>
    <row r="3387" ht="12" customHeight="1" s="93" customFormat="1">
      <c r="A3387" s="99">
        <v>44329</v>
      </c>
      <c r="B3387" s="81">
        <v>3.09257</v>
      </c>
      <c r="C3387" s="81">
        <v>3.37177</v>
      </c>
      <c r="D3387" s="81">
        <v>3.2267</v>
      </c>
      <c r="E3387" s="81">
        <v>15.91529</v>
      </c>
      <c r="F3387" s="81">
        <v>4.71303</v>
      </c>
      <c r="G3387" s="81">
        <v>2.40837</v>
      </c>
      <c r="H3387" s="81">
        <v>1.23316</v>
      </c>
      <c r="I3387" s="81">
        <v>2.27156</v>
      </c>
      <c r="J3387" s="81">
        <v>4.5556</v>
      </c>
      <c r="K3387" s="81">
        <v>7.42388</v>
      </c>
      <c r="L3387" s="81">
        <v>6.05205</v>
      </c>
      <c r="M3387" s="81">
        <v>2.24359</v>
      </c>
      <c r="N3387" s="81">
        <v>3.16621</v>
      </c>
      <c r="O3387" s="81">
        <v>3.37197</v>
      </c>
      <c r="P3387" s="81">
        <v>2.14762</v>
      </c>
      <c r="Q3387" s="81">
        <v>1.55136</v>
      </c>
      <c r="R3387" s="81">
        <v>1.53802</v>
      </c>
      <c r="S3387" s="81">
        <v>1.25084</v>
      </c>
      <c r="T3387" s="81">
        <v>244.287</v>
      </c>
      <c r="U3387" s="95">
        <f t="shared" si="56"/>
        <v>-0.14507000000000003</v>
      </c>
    </row>
    <row r="3388" ht="12" customHeight="1" s="93" customFormat="1">
      <c r="A3388" s="99">
        <v>44330</v>
      </c>
      <c r="B3388" s="81">
        <v>3.07713</v>
      </c>
      <c r="C3388" s="81">
        <v>3.36051</v>
      </c>
      <c r="D3388" s="81">
        <v>3.18381</v>
      </c>
      <c r="E3388" s="81">
        <v>15.46722</v>
      </c>
      <c r="F3388" s="81">
        <v>4.72885</v>
      </c>
      <c r="G3388" s="81">
        <v>2.42465</v>
      </c>
      <c r="H3388" s="81">
        <v>1.25738</v>
      </c>
      <c r="I3388" s="81">
        <v>2.29833</v>
      </c>
      <c r="J3388" s="81">
        <v>4.54111</v>
      </c>
      <c r="K3388" s="81">
        <v>7.35403</v>
      </c>
      <c r="L3388" s="81">
        <v>5.95326</v>
      </c>
      <c r="M3388" s="81">
        <v>2.26349</v>
      </c>
      <c r="N3388" s="81">
        <v>3.17011</v>
      </c>
      <c r="O3388" s="81">
        <v>3.37599</v>
      </c>
      <c r="P3388" s="81">
        <v>2.17101</v>
      </c>
      <c r="Q3388" s="81">
        <v>1.53857</v>
      </c>
      <c r="R3388" s="81">
        <v>1.56706</v>
      </c>
      <c r="S3388" s="81">
        <v>1.29442</v>
      </c>
      <c r="T3388" s="81">
        <v>244.91886</v>
      </c>
      <c r="U3388" s="95">
        <f t="shared" si="56"/>
        <v>-0.1767000000000003</v>
      </c>
    </row>
    <row r="3389" ht="12" customHeight="1" s="93" customFormat="1">
      <c r="A3389" s="99">
        <v>44333</v>
      </c>
      <c r="B3389" s="81">
        <v>3.05991</v>
      </c>
      <c r="C3389" s="81">
        <v>3.35501</v>
      </c>
      <c r="D3389" s="81">
        <v>3.1966</v>
      </c>
      <c r="E3389" s="81">
        <v>15.12711</v>
      </c>
      <c r="F3389" s="81">
        <v>4.77969</v>
      </c>
      <c r="G3389" s="81">
        <v>2.44213</v>
      </c>
      <c r="H3389" s="81">
        <v>1.30659</v>
      </c>
      <c r="I3389" s="81">
        <v>2.31014</v>
      </c>
      <c r="J3389" s="81">
        <v>4.55708</v>
      </c>
      <c r="K3389" s="81">
        <v>7.1741</v>
      </c>
      <c r="L3389" s="81">
        <v>5.94563</v>
      </c>
      <c r="M3389" s="81">
        <v>2.2492</v>
      </c>
      <c r="N3389" s="81">
        <v>3.1886</v>
      </c>
      <c r="O3389" s="81">
        <v>3.37773</v>
      </c>
      <c r="P3389" s="81">
        <v>2.18407</v>
      </c>
      <c r="Q3389" s="81">
        <v>1.52883</v>
      </c>
      <c r="R3389" s="81">
        <v>1.58954</v>
      </c>
      <c r="S3389" s="81">
        <v>1.29657</v>
      </c>
      <c r="T3389" s="81">
        <v>245.95871</v>
      </c>
      <c r="U3389" s="95">
        <f t="shared" si="56"/>
        <v>-0.15840999999999994</v>
      </c>
    </row>
    <row r="3390" ht="12" customHeight="1" s="93" customFormat="1">
      <c r="A3390" s="99">
        <v>44334</v>
      </c>
      <c r="B3390" s="81">
        <v>3.05041</v>
      </c>
      <c r="C3390" s="81">
        <v>3.34672</v>
      </c>
      <c r="D3390" s="81">
        <v>3.21564</v>
      </c>
      <c r="E3390" s="81">
        <v>15.04076</v>
      </c>
      <c r="F3390" s="81">
        <v>4.80065</v>
      </c>
      <c r="G3390" s="81">
        <v>2.44093</v>
      </c>
      <c r="H3390" s="81">
        <v>1.30751</v>
      </c>
      <c r="I3390" s="81">
        <v>2.28749</v>
      </c>
      <c r="J3390" s="81">
        <v>4.55039</v>
      </c>
      <c r="K3390" s="81">
        <v>7.16445</v>
      </c>
      <c r="L3390" s="81">
        <v>5.9492</v>
      </c>
      <c r="M3390" s="81">
        <v>2.23428</v>
      </c>
      <c r="N3390" s="81">
        <v>3.19845</v>
      </c>
      <c r="O3390" s="81">
        <v>3.36477</v>
      </c>
      <c r="P3390" s="81">
        <v>2.16657</v>
      </c>
      <c r="Q3390" s="81">
        <v>1.51953</v>
      </c>
      <c r="R3390" s="81">
        <v>1.58287</v>
      </c>
      <c r="S3390" s="81">
        <v>1.28501</v>
      </c>
      <c r="T3390" s="81">
        <v>247.01052</v>
      </c>
      <c r="U3390" s="95">
        <f t="shared" si="56"/>
        <v>-0.13107999999999986</v>
      </c>
    </row>
    <row r="3391" ht="12" customHeight="1" s="93" customFormat="1">
      <c r="A3391" s="99">
        <v>44335</v>
      </c>
      <c r="B3391" s="81">
        <v>3.05132</v>
      </c>
      <c r="C3391" s="81">
        <v>3.36892</v>
      </c>
      <c r="D3391" s="81">
        <v>3.22514</v>
      </c>
      <c r="E3391" s="81">
        <v>15.18421</v>
      </c>
      <c r="F3391" s="81">
        <v>4.88812</v>
      </c>
      <c r="G3391" s="81">
        <v>2.45385</v>
      </c>
      <c r="H3391" s="81">
        <v>1.30946</v>
      </c>
      <c r="I3391" s="81">
        <v>2.30127</v>
      </c>
      <c r="J3391" s="81">
        <v>4.54469</v>
      </c>
      <c r="K3391" s="81">
        <v>7.21898</v>
      </c>
      <c r="L3391" s="81">
        <v>6.26693</v>
      </c>
      <c r="M3391" s="81">
        <v>2.24222</v>
      </c>
      <c r="N3391" s="81">
        <v>3.17802</v>
      </c>
      <c r="O3391" s="81">
        <v>3.38081</v>
      </c>
      <c r="P3391" s="81">
        <v>2.16152</v>
      </c>
      <c r="Q3391" s="81">
        <v>1.54653</v>
      </c>
      <c r="R3391" s="81">
        <v>1.58281</v>
      </c>
      <c r="S3391" s="81">
        <v>1.28199</v>
      </c>
      <c r="T3391" s="81">
        <v>248.0672</v>
      </c>
      <c r="U3391" s="95">
        <f t="shared" si="56"/>
        <v>-0.14378000000000002</v>
      </c>
    </row>
    <row r="3392" ht="12" customHeight="1" s="93" customFormat="1">
      <c r="A3392" s="99">
        <v>44336</v>
      </c>
      <c r="B3392" s="81">
        <v>3.0906</v>
      </c>
      <c r="C3392" s="81">
        <v>3.40706</v>
      </c>
      <c r="D3392" s="81">
        <v>3.28372</v>
      </c>
      <c r="E3392" s="81">
        <v>15.19465</v>
      </c>
      <c r="F3392" s="81">
        <v>4.88622</v>
      </c>
      <c r="G3392" s="81">
        <v>2.49329</v>
      </c>
      <c r="H3392" s="81">
        <v>1.34658</v>
      </c>
      <c r="I3392" s="81">
        <v>2.40298</v>
      </c>
      <c r="J3392" s="81">
        <v>4.56402</v>
      </c>
      <c r="K3392" s="81">
        <v>7.13781</v>
      </c>
      <c r="L3392" s="81">
        <v>6.32815</v>
      </c>
      <c r="M3392" s="81">
        <v>2.28354</v>
      </c>
      <c r="N3392" s="81">
        <v>3.21359</v>
      </c>
      <c r="O3392" s="81">
        <v>3.40451</v>
      </c>
      <c r="P3392" s="81">
        <v>2.20674</v>
      </c>
      <c r="Q3392" s="81">
        <v>1.59239</v>
      </c>
      <c r="R3392" s="81">
        <v>1.61973</v>
      </c>
      <c r="S3392" s="81">
        <v>1.32231</v>
      </c>
      <c r="T3392" s="81">
        <v>251.32285</v>
      </c>
      <c r="U3392" s="95">
        <f t="shared" si="56"/>
        <v>-0.12333999999999978</v>
      </c>
    </row>
    <row r="3393" ht="12" customHeight="1" s="93" customFormat="1">
      <c r="A3393" s="99">
        <v>44337</v>
      </c>
      <c r="B3393" s="81">
        <v>3.08146</v>
      </c>
      <c r="C3393" s="81">
        <v>3.41213</v>
      </c>
      <c r="D3393" s="81">
        <v>3.31724</v>
      </c>
      <c r="E3393" s="81">
        <v>15.37125</v>
      </c>
      <c r="F3393" s="81">
        <v>4.83068</v>
      </c>
      <c r="G3393" s="81">
        <v>2.49303</v>
      </c>
      <c r="H3393" s="81">
        <v>1.34137</v>
      </c>
      <c r="I3393" s="81">
        <v>2.41071</v>
      </c>
      <c r="J3393" s="81">
        <v>4.54086</v>
      </c>
      <c r="K3393" s="81">
        <v>7.14</v>
      </c>
      <c r="L3393" s="81">
        <v>6.15918</v>
      </c>
      <c r="M3393" s="81">
        <v>2.26635</v>
      </c>
      <c r="N3393" s="81">
        <v>3.19925</v>
      </c>
      <c r="O3393" s="81">
        <v>3.40371</v>
      </c>
      <c r="P3393" s="81">
        <v>2.19734</v>
      </c>
      <c r="Q3393" s="81">
        <v>1.64338</v>
      </c>
      <c r="R3393" s="81">
        <v>1.61652</v>
      </c>
      <c r="S3393" s="81">
        <v>1.31401</v>
      </c>
      <c r="T3393" s="81">
        <v>252.42335</v>
      </c>
      <c r="U3393" s="95">
        <f ref="U3393:U3412" t="shared" si="57">D3393-C3393</f>
        <v>-0.094889999999999919</v>
      </c>
    </row>
    <row r="3394" ht="12" customHeight="1" s="93" customFormat="1">
      <c r="A3394" s="99">
        <v>44340</v>
      </c>
      <c r="B3394" s="81">
        <v>3.1003</v>
      </c>
      <c r="C3394" s="81">
        <v>3.44406</v>
      </c>
      <c r="D3394" s="81">
        <v>3.37246</v>
      </c>
      <c r="E3394" s="81">
        <v>15.31896</v>
      </c>
      <c r="F3394" s="81">
        <v>4.85407</v>
      </c>
      <c r="G3394" s="81">
        <v>2.51585</v>
      </c>
      <c r="H3394" s="81">
        <v>1.37149</v>
      </c>
      <c r="I3394" s="81">
        <v>2.44581</v>
      </c>
      <c r="J3394" s="81">
        <v>4.55236</v>
      </c>
      <c r="K3394" s="81">
        <v>7.14301</v>
      </c>
      <c r="L3394" s="81">
        <v>6.30663</v>
      </c>
      <c r="M3394" s="81">
        <v>2.29443</v>
      </c>
      <c r="N3394" s="81">
        <v>3.22148</v>
      </c>
      <c r="O3394" s="81">
        <v>3.42028</v>
      </c>
      <c r="P3394" s="81">
        <v>2.22705</v>
      </c>
      <c r="Q3394" s="81">
        <v>1.71677</v>
      </c>
      <c r="R3394" s="81">
        <v>1.64314</v>
      </c>
      <c r="S3394" s="81">
        <v>1.33732</v>
      </c>
      <c r="T3394" s="81">
        <v>253.5377</v>
      </c>
      <c r="U3394" s="95">
        <f t="shared" si="57"/>
        <v>-0.071600000000000108</v>
      </c>
    </row>
    <row r="3395" ht="12" customHeight="1" s="93" customFormat="1">
      <c r="A3395" s="99">
        <v>44341</v>
      </c>
      <c r="B3395" s="81">
        <v>3.11741</v>
      </c>
      <c r="C3395" s="81">
        <v>3.466</v>
      </c>
      <c r="D3395" s="81">
        <v>3.40314</v>
      </c>
      <c r="E3395" s="81">
        <v>15.28158</v>
      </c>
      <c r="F3395" s="81">
        <v>4.85622</v>
      </c>
      <c r="G3395" s="81">
        <v>2.53927</v>
      </c>
      <c r="H3395" s="81">
        <v>1.40333</v>
      </c>
      <c r="I3395" s="81">
        <v>2.54181</v>
      </c>
      <c r="J3395" s="81">
        <v>4.50606</v>
      </c>
      <c r="K3395" s="81">
        <v>7.1574</v>
      </c>
      <c r="L3395" s="81">
        <v>6.15769</v>
      </c>
      <c r="M3395" s="81">
        <v>2.30811</v>
      </c>
      <c r="N3395" s="81">
        <v>3.27593</v>
      </c>
      <c r="O3395" s="81">
        <v>3.42543</v>
      </c>
      <c r="P3395" s="81">
        <v>2.23408</v>
      </c>
      <c r="Q3395" s="81">
        <v>1.74336</v>
      </c>
      <c r="R3395" s="81">
        <v>1.67991</v>
      </c>
      <c r="S3395" s="81">
        <v>1.37438</v>
      </c>
      <c r="T3395" s="81">
        <v>254.66753</v>
      </c>
      <c r="U3395" s="95">
        <f t="shared" si="57"/>
        <v>-0.062860000000000138</v>
      </c>
    </row>
    <row r="3396" ht="12" customHeight="1" s="93" customFormat="1">
      <c r="A3396" s="99">
        <v>44342</v>
      </c>
      <c r="B3396" s="81">
        <v>3.08477</v>
      </c>
      <c r="C3396" s="81">
        <v>3.42684</v>
      </c>
      <c r="D3396" s="81">
        <v>3.3839</v>
      </c>
      <c r="E3396" s="81">
        <v>15.14422</v>
      </c>
      <c r="F3396" s="81">
        <v>4.88139</v>
      </c>
      <c r="G3396" s="81">
        <v>2.48667</v>
      </c>
      <c r="H3396" s="81">
        <v>1.38545</v>
      </c>
      <c r="I3396" s="81">
        <v>2.51858</v>
      </c>
      <c r="J3396" s="81">
        <v>4.41765</v>
      </c>
      <c r="K3396" s="81">
        <v>7.15209</v>
      </c>
      <c r="L3396" s="81">
        <v>6.11134</v>
      </c>
      <c r="M3396" s="81">
        <v>2.28788</v>
      </c>
      <c r="N3396" s="81">
        <v>3.2228</v>
      </c>
      <c r="O3396" s="81">
        <v>3.36415</v>
      </c>
      <c r="P3396" s="81">
        <v>2.19227</v>
      </c>
      <c r="Q3396" s="81">
        <v>1.70969</v>
      </c>
      <c r="R3396" s="81">
        <v>1.655</v>
      </c>
      <c r="S3396" s="81">
        <v>1.33479</v>
      </c>
      <c r="T3396" s="81">
        <v>255.80511</v>
      </c>
      <c r="U3396" s="95">
        <f t="shared" si="57"/>
        <v>-0.042939999999999756</v>
      </c>
    </row>
    <row r="3397" ht="12" customHeight="1" s="93" customFormat="1">
      <c r="A3397" s="99">
        <v>44343</v>
      </c>
      <c r="B3397" s="81">
        <v>3.07074</v>
      </c>
      <c r="C3397" s="81">
        <v>3.4155</v>
      </c>
      <c r="D3397" s="81">
        <v>3.38381</v>
      </c>
      <c r="E3397" s="81">
        <v>15.05832</v>
      </c>
      <c r="F3397" s="81">
        <v>4.82134</v>
      </c>
      <c r="G3397" s="81">
        <v>2.47473</v>
      </c>
      <c r="H3397" s="81">
        <v>1.36716</v>
      </c>
      <c r="I3397" s="81">
        <v>2.50449</v>
      </c>
      <c r="J3397" s="81">
        <v>4.37534</v>
      </c>
      <c r="K3397" s="81">
        <v>7.25914</v>
      </c>
      <c r="L3397" s="81">
        <v>6.01815</v>
      </c>
      <c r="M3397" s="81">
        <v>2.25221</v>
      </c>
      <c r="N3397" s="81">
        <v>3.20721</v>
      </c>
      <c r="O3397" s="81">
        <v>3.36886</v>
      </c>
      <c r="P3397" s="81">
        <v>2.17471</v>
      </c>
      <c r="Q3397" s="81">
        <v>1.70334</v>
      </c>
      <c r="R3397" s="81">
        <v>1.63747</v>
      </c>
      <c r="S3397" s="81">
        <v>1.30136</v>
      </c>
      <c r="T3397" s="81">
        <v>259.28888</v>
      </c>
      <c r="U3397" s="95">
        <f t="shared" si="57"/>
        <v>-0.031690000000000218</v>
      </c>
    </row>
    <row r="3398" ht="12" customHeight="1" s="93" customFormat="1">
      <c r="A3398" s="99">
        <v>44344</v>
      </c>
      <c r="B3398" s="81">
        <v>3.06689</v>
      </c>
      <c r="C3398" s="81">
        <v>3.39222</v>
      </c>
      <c r="D3398" s="81">
        <v>3.37449</v>
      </c>
      <c r="E3398" s="81">
        <v>15.07847</v>
      </c>
      <c r="F3398" s="81">
        <v>4.81442</v>
      </c>
      <c r="G3398" s="81">
        <v>2.45331</v>
      </c>
      <c r="H3398" s="81">
        <v>1.35231</v>
      </c>
      <c r="I3398" s="81">
        <v>2.47642</v>
      </c>
      <c r="J3398" s="81">
        <v>4.37402</v>
      </c>
      <c r="K3398" s="81">
        <v>7.29682</v>
      </c>
      <c r="L3398" s="81">
        <v>5.95114</v>
      </c>
      <c r="M3398" s="81">
        <v>2.232</v>
      </c>
      <c r="N3398" s="81">
        <v>3.21451</v>
      </c>
      <c r="O3398" s="81">
        <v>3.35075</v>
      </c>
      <c r="P3398" s="81">
        <v>2.16061</v>
      </c>
      <c r="Q3398" s="81">
        <v>1.68935</v>
      </c>
      <c r="R3398" s="81">
        <v>1.61033</v>
      </c>
      <c r="S3398" s="81">
        <v>1.27299</v>
      </c>
      <c r="T3398" s="81">
        <v>261.37868</v>
      </c>
      <c r="U3398" s="95">
        <f t="shared" si="57"/>
        <v>-0.0177299999999998</v>
      </c>
    </row>
    <row r="3399" ht="12" customHeight="1" s="93" customFormat="1">
      <c r="A3399" s="99">
        <v>44348</v>
      </c>
      <c r="B3399" s="81">
        <v>3.05024</v>
      </c>
      <c r="C3399" s="81">
        <v>3.3638</v>
      </c>
      <c r="D3399" s="81">
        <v>3.33277</v>
      </c>
      <c r="E3399" s="81">
        <v>14.98017</v>
      </c>
      <c r="F3399" s="81">
        <v>4.83427</v>
      </c>
      <c r="G3399" s="81">
        <v>2.44448</v>
      </c>
      <c r="H3399" s="81">
        <v>1.35427</v>
      </c>
      <c r="I3399" s="81">
        <v>2.46031</v>
      </c>
      <c r="J3399" s="81">
        <v>4.34556</v>
      </c>
      <c r="K3399" s="81">
        <v>7.17703</v>
      </c>
      <c r="L3399" s="81">
        <v>5.77667</v>
      </c>
      <c r="M3399" s="81">
        <v>2.20006</v>
      </c>
      <c r="N3399" s="81">
        <v>3.21329</v>
      </c>
      <c r="O3399" s="81">
        <v>3.32</v>
      </c>
      <c r="P3399" s="81">
        <v>2.13185</v>
      </c>
      <c r="Q3399" s="81">
        <v>1.67297</v>
      </c>
      <c r="R3399" s="81">
        <v>1.60499</v>
      </c>
      <c r="S3399" s="81">
        <v>1.26188</v>
      </c>
      <c r="T3399" s="81">
        <v>262.576</v>
      </c>
      <c r="U3399" s="95">
        <f t="shared" si="57"/>
        <v>-0.031029999999999891</v>
      </c>
    </row>
    <row r="3400" ht="12" customHeight="1" s="93" customFormat="1">
      <c r="A3400" s="99">
        <v>44349</v>
      </c>
      <c r="B3400" s="81">
        <v>3.04493</v>
      </c>
      <c r="C3400" s="81">
        <v>3.34628</v>
      </c>
      <c r="D3400" s="81">
        <v>3.31311</v>
      </c>
      <c r="E3400" s="81">
        <v>14.79766</v>
      </c>
      <c r="F3400" s="81">
        <v>4.81524</v>
      </c>
      <c r="G3400" s="81">
        <v>2.41736</v>
      </c>
      <c r="H3400" s="81">
        <v>1.35356</v>
      </c>
      <c r="I3400" s="81">
        <v>2.45183</v>
      </c>
      <c r="J3400" s="81">
        <v>4.34962</v>
      </c>
      <c r="K3400" s="81">
        <v>7.16076</v>
      </c>
      <c r="L3400" s="81">
        <v>5.78782</v>
      </c>
      <c r="M3400" s="81">
        <v>2.20375</v>
      </c>
      <c r="N3400" s="81">
        <v>3.24806</v>
      </c>
      <c r="O3400" s="81">
        <v>3.29709</v>
      </c>
      <c r="P3400" s="81">
        <v>2.10688</v>
      </c>
      <c r="Q3400" s="81">
        <v>1.66528</v>
      </c>
      <c r="R3400" s="81">
        <v>1.61031</v>
      </c>
      <c r="S3400" s="81">
        <v>1.25105</v>
      </c>
      <c r="T3400" s="81">
        <v>267.32907</v>
      </c>
      <c r="U3400" s="95">
        <f t="shared" si="57"/>
        <v>-0.033170000000000144</v>
      </c>
    </row>
    <row r="3401" ht="12" customHeight="1" s="93" customFormat="1">
      <c r="A3401" s="99">
        <v>44350</v>
      </c>
      <c r="B3401" s="81">
        <v>3.04427</v>
      </c>
      <c r="C3401" s="81">
        <v>3.36159</v>
      </c>
      <c r="D3401" s="81">
        <v>3.32741</v>
      </c>
      <c r="E3401" s="81">
        <v>14.98251</v>
      </c>
      <c r="F3401" s="81">
        <v>4.75063</v>
      </c>
      <c r="G3401" s="81">
        <v>2.43423</v>
      </c>
      <c r="H3401" s="81">
        <v>1.35126</v>
      </c>
      <c r="I3401" s="81">
        <v>2.44767</v>
      </c>
      <c r="J3401" s="81">
        <v>4.34863</v>
      </c>
      <c r="K3401" s="81">
        <v>7.24658</v>
      </c>
      <c r="L3401" s="81">
        <v>5.84224</v>
      </c>
      <c r="M3401" s="81">
        <v>2.19688</v>
      </c>
      <c r="N3401" s="81">
        <v>3.2282</v>
      </c>
      <c r="O3401" s="81">
        <v>3.32862</v>
      </c>
      <c r="P3401" s="81">
        <v>2.10055</v>
      </c>
      <c r="Q3401" s="81">
        <v>1.64745</v>
      </c>
      <c r="R3401" s="81">
        <v>1.61418</v>
      </c>
      <c r="S3401" s="81">
        <v>1.23572</v>
      </c>
      <c r="T3401" s="81">
        <v>271.13641</v>
      </c>
      <c r="U3401" s="95">
        <f t="shared" si="57"/>
        <v>-0.0341800000000001</v>
      </c>
    </row>
    <row r="3402" ht="12" customHeight="1" s="93" customFormat="1">
      <c r="A3402" s="99">
        <v>44351</v>
      </c>
      <c r="B3402" s="81">
        <v>3.07951</v>
      </c>
      <c r="C3402" s="81">
        <v>3.38786</v>
      </c>
      <c r="D3402" s="81">
        <v>3.35222</v>
      </c>
      <c r="E3402" s="81">
        <v>15.05883</v>
      </c>
      <c r="F3402" s="81">
        <v>4.78339</v>
      </c>
      <c r="G3402" s="81">
        <v>2.46679</v>
      </c>
      <c r="H3402" s="81">
        <v>1.38672</v>
      </c>
      <c r="I3402" s="81">
        <v>2.43272</v>
      </c>
      <c r="J3402" s="81">
        <v>4.3804</v>
      </c>
      <c r="K3402" s="81">
        <v>7.3257</v>
      </c>
      <c r="L3402" s="81">
        <v>5.86747</v>
      </c>
      <c r="M3402" s="81">
        <v>2.24574</v>
      </c>
      <c r="N3402" s="81">
        <v>3.27484</v>
      </c>
      <c r="O3402" s="81">
        <v>3.33976</v>
      </c>
      <c r="P3402" s="81">
        <v>2.11899</v>
      </c>
      <c r="Q3402" s="81">
        <v>1.67269</v>
      </c>
      <c r="R3402" s="81">
        <v>1.66497</v>
      </c>
      <c r="S3402" s="81">
        <v>1.26209</v>
      </c>
      <c r="T3402" s="81">
        <v>272.43828</v>
      </c>
      <c r="U3402" s="95">
        <f t="shared" si="57"/>
        <v>-0.035639999999999894</v>
      </c>
    </row>
    <row r="3403" ht="12" customHeight="1" s="93" customFormat="1">
      <c r="A3403" s="99">
        <v>44354</v>
      </c>
      <c r="B3403" s="81">
        <v>3.07005</v>
      </c>
      <c r="C3403" s="81">
        <v>3.39862</v>
      </c>
      <c r="D3403" s="81">
        <v>3.32265</v>
      </c>
      <c r="E3403" s="81">
        <v>15.07102</v>
      </c>
      <c r="F3403" s="81">
        <v>4.83128</v>
      </c>
      <c r="G3403" s="81">
        <v>2.44961</v>
      </c>
      <c r="H3403" s="81">
        <v>1.39274</v>
      </c>
      <c r="I3403" s="81">
        <v>2.39401</v>
      </c>
      <c r="J3403" s="81">
        <v>4.35813</v>
      </c>
      <c r="K3403" s="81">
        <v>7.33862</v>
      </c>
      <c r="L3403" s="81">
        <v>6.13596</v>
      </c>
      <c r="M3403" s="81">
        <v>2.24169</v>
      </c>
      <c r="N3403" s="81">
        <v>3.28273</v>
      </c>
      <c r="O3403" s="81">
        <v>3.32816</v>
      </c>
      <c r="P3403" s="81">
        <v>2.09637</v>
      </c>
      <c r="Q3403" s="81">
        <v>1.80028</v>
      </c>
      <c r="R3403" s="81">
        <v>1.66062</v>
      </c>
      <c r="S3403" s="81">
        <v>1.25851</v>
      </c>
      <c r="T3403" s="81">
        <v>271.17376</v>
      </c>
      <c r="U3403" s="95">
        <f t="shared" si="57"/>
        <v>-0.075970000000000315</v>
      </c>
    </row>
    <row r="3404" ht="12" customHeight="1" s="93" customFormat="1">
      <c r="A3404" s="99">
        <v>44355</v>
      </c>
      <c r="B3404" s="81">
        <v>3.06687</v>
      </c>
      <c r="C3404" s="81">
        <v>3.39323</v>
      </c>
      <c r="D3404" s="81">
        <v>3.32057</v>
      </c>
      <c r="E3404" s="81">
        <v>14.92084</v>
      </c>
      <c r="F3404" s="81">
        <v>4.84895</v>
      </c>
      <c r="G3404" s="81">
        <v>2.47071</v>
      </c>
      <c r="H3404" s="81">
        <v>1.40978</v>
      </c>
      <c r="I3404" s="81">
        <v>2.37642</v>
      </c>
      <c r="J3404" s="81">
        <v>4.35307</v>
      </c>
      <c r="K3404" s="81">
        <v>7.35191</v>
      </c>
      <c r="L3404" s="81">
        <v>6.17509</v>
      </c>
      <c r="M3404" s="81">
        <v>2.25672</v>
      </c>
      <c r="N3404" s="81">
        <v>3.31521</v>
      </c>
      <c r="O3404" s="81">
        <v>3.32593</v>
      </c>
      <c r="P3404" s="81">
        <v>2.10839</v>
      </c>
      <c r="Q3404" s="81">
        <v>1.7583</v>
      </c>
      <c r="R3404" s="81">
        <v>1.68286</v>
      </c>
      <c r="S3404" s="81">
        <v>1.25353</v>
      </c>
      <c r="T3404" s="81">
        <v>275.70584</v>
      </c>
      <c r="U3404" s="95">
        <f t="shared" si="57"/>
        <v>-0.072659999999999947</v>
      </c>
    </row>
    <row r="3405" ht="12" customHeight="1" s="93" customFormat="1">
      <c r="A3405" s="99">
        <v>44356</v>
      </c>
      <c r="B3405" s="81">
        <v>3.05332</v>
      </c>
      <c r="C3405" s="81">
        <v>3.38139</v>
      </c>
      <c r="D3405" s="81">
        <v>3.29493</v>
      </c>
      <c r="E3405" s="81">
        <v>14.7046</v>
      </c>
      <c r="F3405" s="81">
        <v>4.83461</v>
      </c>
      <c r="G3405" s="81">
        <v>2.47514</v>
      </c>
      <c r="H3405" s="81">
        <v>1.42125</v>
      </c>
      <c r="I3405" s="81">
        <v>2.34826</v>
      </c>
      <c r="J3405" s="81">
        <v>4.36867</v>
      </c>
      <c r="K3405" s="81">
        <v>7.43033</v>
      </c>
      <c r="L3405" s="81">
        <v>6.26454</v>
      </c>
      <c r="M3405" s="81">
        <v>2.27269</v>
      </c>
      <c r="N3405" s="81">
        <v>3.34107</v>
      </c>
      <c r="O3405" s="81">
        <v>3.31694</v>
      </c>
      <c r="P3405" s="81">
        <v>2.09135</v>
      </c>
      <c r="Q3405" s="81">
        <v>1.72425</v>
      </c>
      <c r="R3405" s="81">
        <v>1.66986</v>
      </c>
      <c r="S3405" s="81">
        <v>1.24827</v>
      </c>
      <c r="T3405" s="81">
        <v>277.04204</v>
      </c>
      <c r="U3405" s="95">
        <f t="shared" si="57"/>
        <v>-0.0864600000000002</v>
      </c>
    </row>
    <row r="3406" ht="12" customHeight="1" s="93" customFormat="1">
      <c r="A3406" s="99">
        <v>44357</v>
      </c>
      <c r="B3406" s="81">
        <v>3.07467</v>
      </c>
      <c r="C3406" s="81">
        <v>3.41623</v>
      </c>
      <c r="D3406" s="81">
        <v>3.35496</v>
      </c>
      <c r="E3406" s="81">
        <v>14.74403</v>
      </c>
      <c r="F3406" s="81">
        <v>4.86814</v>
      </c>
      <c r="G3406" s="81">
        <v>2.49412</v>
      </c>
      <c r="H3406" s="81">
        <v>1.44476</v>
      </c>
      <c r="I3406" s="81">
        <v>2.35238</v>
      </c>
      <c r="J3406" s="81">
        <v>4.41672</v>
      </c>
      <c r="K3406" s="81">
        <v>7.34344</v>
      </c>
      <c r="L3406" s="81">
        <v>6.86173</v>
      </c>
      <c r="M3406" s="81">
        <v>2.29718</v>
      </c>
      <c r="N3406" s="81">
        <v>3.3547</v>
      </c>
      <c r="O3406" s="81">
        <v>3.3498</v>
      </c>
      <c r="P3406" s="81">
        <v>2.08331</v>
      </c>
      <c r="Q3406" s="81">
        <v>1.74372</v>
      </c>
      <c r="R3406" s="81">
        <v>1.68493</v>
      </c>
      <c r="S3406" s="81">
        <v>1.27972</v>
      </c>
      <c r="T3406" s="81">
        <v>281.13655</v>
      </c>
      <c r="U3406" s="95">
        <f t="shared" si="57"/>
        <v>-0.061269999999999936</v>
      </c>
    </row>
    <row r="3407" ht="12" customHeight="1" s="93" customFormat="1">
      <c r="A3407" s="99">
        <v>44358</v>
      </c>
      <c r="B3407" s="81">
        <v>3.03693</v>
      </c>
      <c r="C3407" s="81">
        <v>3.39198</v>
      </c>
      <c r="D3407" s="81">
        <v>3.33296</v>
      </c>
      <c r="E3407" s="81">
        <v>14.65794</v>
      </c>
      <c r="F3407" s="81">
        <v>4.83826</v>
      </c>
      <c r="G3407" s="81">
        <v>2.46048</v>
      </c>
      <c r="H3407" s="81">
        <v>1.43069</v>
      </c>
      <c r="I3407" s="81">
        <v>2.33525</v>
      </c>
      <c r="J3407" s="81">
        <v>4.42059</v>
      </c>
      <c r="K3407" s="81">
        <v>7.4782</v>
      </c>
      <c r="L3407" s="81">
        <v>6.75035</v>
      </c>
      <c r="M3407" s="81">
        <v>2.29209</v>
      </c>
      <c r="N3407" s="81">
        <v>3.32801</v>
      </c>
      <c r="O3407" s="81">
        <v>3.31179</v>
      </c>
      <c r="P3407" s="81">
        <v>2.06714</v>
      </c>
      <c r="Q3407" s="81">
        <v>1.70054</v>
      </c>
      <c r="R3407" s="81">
        <v>1.65283</v>
      </c>
      <c r="S3407" s="81">
        <v>1.25825</v>
      </c>
      <c r="T3407" s="81">
        <v>282.53093</v>
      </c>
      <c r="U3407" s="95">
        <f t="shared" si="57"/>
        <v>-0.059020000000000294</v>
      </c>
    </row>
    <row r="3408" ht="12" customHeight="1" s="93" customFormat="1">
      <c r="A3408" s="99">
        <v>44361</v>
      </c>
      <c r="B3408" s="81">
        <v>3.03269</v>
      </c>
      <c r="C3408" s="81">
        <v>3.41012</v>
      </c>
      <c r="D3408" s="81">
        <v>3.34367</v>
      </c>
      <c r="E3408" s="81">
        <v>14.75624</v>
      </c>
      <c r="F3408" s="81">
        <v>4.79286</v>
      </c>
      <c r="G3408" s="81">
        <v>2.46799</v>
      </c>
      <c r="H3408" s="81">
        <v>1.41419</v>
      </c>
      <c r="I3408" s="81">
        <v>2.36964</v>
      </c>
      <c r="J3408" s="81">
        <v>4.40139</v>
      </c>
      <c r="K3408" s="81">
        <v>7.6848</v>
      </c>
      <c r="L3408" s="81">
        <v>6.82269</v>
      </c>
      <c r="M3408" s="81">
        <v>2.28326</v>
      </c>
      <c r="N3408" s="81">
        <v>3.31685</v>
      </c>
      <c r="O3408" s="81">
        <v>3.33738</v>
      </c>
      <c r="P3408" s="81">
        <v>2.06424</v>
      </c>
      <c r="Q3408" s="81">
        <v>1.68675</v>
      </c>
      <c r="R3408" s="81">
        <v>1.63352</v>
      </c>
      <c r="S3408" s="81">
        <v>1.25498</v>
      </c>
      <c r="T3408" s="81">
        <v>283.94082</v>
      </c>
      <c r="U3408" s="95">
        <f t="shared" si="57"/>
        <v>-0.06645000000000012</v>
      </c>
    </row>
    <row r="3409" ht="12" customHeight="1" s="93" customFormat="1">
      <c r="A3409" s="99">
        <v>44362</v>
      </c>
      <c r="B3409" s="81">
        <v>3.068</v>
      </c>
      <c r="C3409" s="81">
        <v>3.44718</v>
      </c>
      <c r="D3409" s="81">
        <v>3.39151</v>
      </c>
      <c r="E3409" s="81">
        <v>14.82751</v>
      </c>
      <c r="F3409" s="81">
        <v>4.75608</v>
      </c>
      <c r="G3409" s="81">
        <v>2.49016</v>
      </c>
      <c r="H3409" s="81">
        <v>1.42363</v>
      </c>
      <c r="I3409" s="81">
        <v>2.40292</v>
      </c>
      <c r="J3409" s="81">
        <v>4.47868</v>
      </c>
      <c r="K3409" s="81">
        <v>7.77766</v>
      </c>
      <c r="L3409" s="81">
        <v>7.2482</v>
      </c>
      <c r="M3409" s="81">
        <v>2.29127</v>
      </c>
      <c r="N3409" s="81">
        <v>3.32942</v>
      </c>
      <c r="O3409" s="81">
        <v>3.38728</v>
      </c>
      <c r="P3409" s="81">
        <v>2.07755</v>
      </c>
      <c r="Q3409" s="81">
        <v>1.69016</v>
      </c>
      <c r="R3409" s="81">
        <v>1.6337</v>
      </c>
      <c r="S3409" s="81">
        <v>1.25624</v>
      </c>
      <c r="T3409" s="81">
        <v>288.97686</v>
      </c>
      <c r="U3409" s="95">
        <f t="shared" si="57"/>
        <v>-0.055670000000000108</v>
      </c>
    </row>
    <row r="3410" ht="12" customHeight="1" s="93" customFormat="1">
      <c r="A3410" s="99">
        <v>44363</v>
      </c>
      <c r="B3410" s="81">
        <v>3.03414</v>
      </c>
      <c r="C3410" s="81">
        <v>3.41482</v>
      </c>
      <c r="D3410" s="81">
        <v>3.34645</v>
      </c>
      <c r="E3410" s="81">
        <v>14.72653</v>
      </c>
      <c r="F3410" s="81">
        <v>4.7035</v>
      </c>
      <c r="G3410" s="81">
        <v>2.48117</v>
      </c>
      <c r="H3410" s="81">
        <v>1.4113</v>
      </c>
      <c r="I3410" s="81">
        <v>2.39731</v>
      </c>
      <c r="J3410" s="81">
        <v>4.42923</v>
      </c>
      <c r="K3410" s="81">
        <v>7.68151</v>
      </c>
      <c r="L3410" s="81">
        <v>6.99636</v>
      </c>
      <c r="M3410" s="81">
        <v>2.24729</v>
      </c>
      <c r="N3410" s="81">
        <v>3.249</v>
      </c>
      <c r="O3410" s="81">
        <v>3.35242</v>
      </c>
      <c r="P3410" s="81">
        <v>2.05561</v>
      </c>
      <c r="Q3410" s="81">
        <v>1.68817</v>
      </c>
      <c r="R3410" s="81">
        <v>1.61654</v>
      </c>
      <c r="S3410" s="81">
        <v>1.25104</v>
      </c>
      <c r="T3410" s="81">
        <v>290.43237</v>
      </c>
      <c r="U3410" s="95">
        <f t="shared" si="57"/>
        <v>-0.068370000000000264</v>
      </c>
    </row>
    <row r="3411" ht="12" customHeight="1" s="93" customFormat="1">
      <c r="A3411" s="99">
        <v>44364</v>
      </c>
      <c r="B3411" s="81">
        <v>3.09334</v>
      </c>
      <c r="C3411" s="81">
        <v>3.44152</v>
      </c>
      <c r="D3411" s="81">
        <v>3.38787</v>
      </c>
      <c r="E3411" s="81">
        <v>14.95846</v>
      </c>
      <c r="F3411" s="81">
        <v>4.69096</v>
      </c>
      <c r="G3411" s="81">
        <v>2.45989</v>
      </c>
      <c r="H3411" s="81">
        <v>1.44131</v>
      </c>
      <c r="I3411" s="81">
        <v>2.42776</v>
      </c>
      <c r="J3411" s="81">
        <v>4.52865</v>
      </c>
      <c r="K3411" s="81">
        <v>7.76567</v>
      </c>
      <c r="L3411" s="81">
        <v>6.99026</v>
      </c>
      <c r="M3411" s="81">
        <v>2.28128</v>
      </c>
      <c r="N3411" s="81">
        <v>3.27962</v>
      </c>
      <c r="O3411" s="81">
        <v>3.3834</v>
      </c>
      <c r="P3411" s="81">
        <v>2.1119</v>
      </c>
      <c r="Q3411" s="81">
        <v>1.69588</v>
      </c>
      <c r="R3411" s="81">
        <v>1.64039</v>
      </c>
      <c r="S3411" s="81">
        <v>1.27815</v>
      </c>
      <c r="T3411" s="81">
        <v>294.96055</v>
      </c>
      <c r="U3411" s="95">
        <f t="shared" si="57"/>
        <v>-0.0536500000000002</v>
      </c>
    </row>
    <row r="3412" ht="12" customHeight="1" s="93" customFormat="1">
      <c r="A3412" s="99">
        <v>44365</v>
      </c>
      <c r="B3412" s="81">
        <v>3.10987</v>
      </c>
      <c r="C3412" s="81">
        <v>3.48814</v>
      </c>
      <c r="D3412" s="81">
        <v>3.4392</v>
      </c>
      <c r="E3412" s="81">
        <v>15.0149</v>
      </c>
      <c r="F3412" s="81">
        <v>4.73357</v>
      </c>
      <c r="G3412" s="81">
        <v>2.48951</v>
      </c>
      <c r="H3412" s="81">
        <v>1.4673</v>
      </c>
      <c r="I3412" s="81">
        <v>2.52285</v>
      </c>
      <c r="J3412" s="81">
        <v>4.57898</v>
      </c>
      <c r="K3412" s="81">
        <v>7.95689</v>
      </c>
      <c r="L3412" s="81">
        <v>7.02325</v>
      </c>
      <c r="M3412" s="81">
        <v>2.35206</v>
      </c>
      <c r="N3412" s="81">
        <v>3.27357</v>
      </c>
      <c r="O3412" s="81">
        <v>3.40416</v>
      </c>
      <c r="P3412" s="81">
        <v>2.18534</v>
      </c>
      <c r="Q3412" s="81">
        <v>1.74211</v>
      </c>
      <c r="R3412" s="81">
        <v>1.69142</v>
      </c>
      <c r="S3412" s="81">
        <v>1.32994</v>
      </c>
      <c r="T3412" s="81">
        <v>296.48847</v>
      </c>
      <c r="U3412" s="95">
        <f t="shared" si="57"/>
        <v>-0.048939999999999984</v>
      </c>
    </row>
    <row r="3413" ht="12" customHeight="1" s="93" customFormat="1">
      <c r="A3413" s="99">
        <v>44368</v>
      </c>
      <c r="B3413" s="81">
        <v>3.07353</v>
      </c>
      <c r="C3413" s="81">
        <v>3.45701</v>
      </c>
      <c r="D3413" s="81">
        <v>3.39053</v>
      </c>
      <c r="E3413" s="81">
        <v>15.21602</v>
      </c>
      <c r="F3413" s="81">
        <v>4.69647</v>
      </c>
      <c r="G3413" s="81">
        <v>2.45243</v>
      </c>
      <c r="H3413" s="81">
        <v>1.40511</v>
      </c>
      <c r="I3413" s="81">
        <v>2.50207</v>
      </c>
      <c r="J3413" s="81">
        <v>4.54825</v>
      </c>
      <c r="K3413" s="81">
        <v>7.98876</v>
      </c>
      <c r="L3413" s="81">
        <v>6.97593</v>
      </c>
      <c r="M3413" s="81">
        <v>2.29938</v>
      </c>
      <c r="N3413" s="81">
        <v>3.29056</v>
      </c>
      <c r="O3413" s="81">
        <v>3.3701</v>
      </c>
      <c r="P3413" s="81">
        <v>2.14396</v>
      </c>
      <c r="Q3413" s="81">
        <v>1.67515</v>
      </c>
      <c r="R3413" s="81">
        <v>1.63599</v>
      </c>
      <c r="S3413" s="81">
        <v>1.25909</v>
      </c>
      <c r="T3413" s="81">
        <v>298.05565</v>
      </c>
      <c r="U3413" s="95">
        <f>D3413-C3413</f>
        <v>-0.066479999999999873</v>
      </c>
    </row>
    <row r="3414" ht="12" customHeight="1" s="93" customFormat="1">
      <c r="A3414" s="99">
        <v>44369</v>
      </c>
      <c r="B3414" s="81">
        <v>3.11177</v>
      </c>
      <c r="C3414" s="81">
        <v>3.49312</v>
      </c>
      <c r="D3414" s="81">
        <v>3.43078</v>
      </c>
      <c r="E3414" s="81">
        <v>15.36466</v>
      </c>
      <c r="F3414" s="81">
        <v>4.7438</v>
      </c>
      <c r="G3414" s="81">
        <v>2.49247</v>
      </c>
      <c r="H3414" s="81">
        <v>1.41284</v>
      </c>
      <c r="I3414" s="81">
        <v>2.53152</v>
      </c>
      <c r="J3414" s="81">
        <v>4.59836</v>
      </c>
      <c r="K3414" s="81">
        <v>8.03882</v>
      </c>
      <c r="L3414" s="81">
        <v>6.998</v>
      </c>
      <c r="M3414" s="81">
        <v>2.30588</v>
      </c>
      <c r="N3414" s="81">
        <v>3.33107</v>
      </c>
      <c r="O3414" s="81">
        <v>3.42578</v>
      </c>
      <c r="P3414" s="81">
        <v>2.15461</v>
      </c>
      <c r="Q3414" s="81">
        <v>1.69851</v>
      </c>
      <c r="R3414" s="81">
        <v>1.65766</v>
      </c>
      <c r="S3414" s="81">
        <v>1.28481</v>
      </c>
      <c r="T3414" s="81">
        <v>299.64811</v>
      </c>
      <c r="U3414" s="95">
        <f ref="U3414:U3460" t="shared" si="58">D3414-C3414</f>
        <v>-0.06233999999999984</v>
      </c>
    </row>
    <row r="3415" ht="12" customHeight="1" s="93" customFormat="1">
      <c r="A3415" s="99">
        <v>44370</v>
      </c>
      <c r="B3415" s="81">
        <v>3.08716</v>
      </c>
      <c r="C3415" s="81">
        <v>3.46505</v>
      </c>
      <c r="D3415" s="81">
        <v>3.41013</v>
      </c>
      <c r="E3415" s="81">
        <v>15.31868</v>
      </c>
      <c r="F3415" s="81">
        <v>4.71943</v>
      </c>
      <c r="G3415" s="81">
        <v>2.47029</v>
      </c>
      <c r="H3415" s="81">
        <v>1.38862</v>
      </c>
      <c r="I3415" s="81">
        <v>2.51444</v>
      </c>
      <c r="J3415" s="81">
        <v>4.61836</v>
      </c>
      <c r="K3415" s="81">
        <v>7.60653</v>
      </c>
      <c r="L3415" s="81">
        <v>7.01562</v>
      </c>
      <c r="M3415" s="81">
        <v>2.29572</v>
      </c>
      <c r="N3415" s="81">
        <v>3.28446</v>
      </c>
      <c r="O3415" s="81">
        <v>3.42518</v>
      </c>
      <c r="P3415" s="81">
        <v>2.1463</v>
      </c>
      <c r="Q3415" s="81">
        <v>1.67785</v>
      </c>
      <c r="R3415" s="81">
        <v>1.6841</v>
      </c>
      <c r="S3415" s="81">
        <v>1.26728</v>
      </c>
      <c r="T3415" s="81">
        <v>301.24413</v>
      </c>
      <c r="U3415" s="95">
        <f t="shared" si="58"/>
        <v>-0.05492000000000008</v>
      </c>
    </row>
    <row r="3416" ht="12" customHeight="1" s="93" customFormat="1">
      <c r="A3416" s="99">
        <v>44371</v>
      </c>
      <c r="B3416" s="81">
        <v>3.09214</v>
      </c>
      <c r="C3416" s="81">
        <v>3.46669</v>
      </c>
      <c r="D3416" s="81">
        <v>3.42114</v>
      </c>
      <c r="E3416" s="81">
        <v>15.55565</v>
      </c>
      <c r="F3416" s="81">
        <v>4.68981</v>
      </c>
      <c r="G3416" s="81">
        <v>2.47689</v>
      </c>
      <c r="H3416" s="81">
        <v>1.35858</v>
      </c>
      <c r="I3416" s="81">
        <v>2.49857</v>
      </c>
      <c r="J3416" s="81">
        <v>4.626</v>
      </c>
      <c r="K3416" s="81">
        <v>7.56726</v>
      </c>
      <c r="L3416" s="81">
        <v>7.02152</v>
      </c>
      <c r="M3416" s="81">
        <v>2.28042</v>
      </c>
      <c r="N3416" s="81">
        <v>3.24433</v>
      </c>
      <c r="O3416" s="81">
        <v>3.43744</v>
      </c>
      <c r="P3416" s="81">
        <v>2.14505</v>
      </c>
      <c r="Q3416" s="81">
        <v>1.66552</v>
      </c>
      <c r="R3416" s="81">
        <v>1.69523</v>
      </c>
      <c r="S3416" s="81">
        <v>1.27344</v>
      </c>
      <c r="T3416" s="81">
        <v>306.17516</v>
      </c>
      <c r="U3416" s="95">
        <f t="shared" si="58"/>
        <v>-0.045549999999999979</v>
      </c>
    </row>
    <row r="3417" ht="12" customHeight="1" s="93" customFormat="1">
      <c r="A3417" s="99">
        <v>44372</v>
      </c>
      <c r="B3417" s="81">
        <v>3.05866</v>
      </c>
      <c r="C3417" s="81">
        <v>3.43537</v>
      </c>
      <c r="D3417" s="81">
        <v>3.392</v>
      </c>
      <c r="E3417" s="81">
        <v>15.7304</v>
      </c>
      <c r="F3417" s="81">
        <v>4.66655</v>
      </c>
      <c r="G3417" s="81">
        <v>2.44839</v>
      </c>
      <c r="H3417" s="81">
        <v>1.31218</v>
      </c>
      <c r="I3417" s="81">
        <v>2.4405</v>
      </c>
      <c r="J3417" s="81">
        <v>4.57383</v>
      </c>
      <c r="K3417" s="81">
        <v>7.49274</v>
      </c>
      <c r="L3417" s="81">
        <v>6.9778</v>
      </c>
      <c r="M3417" s="81">
        <v>2.24295</v>
      </c>
      <c r="N3417" s="81">
        <v>3.23511</v>
      </c>
      <c r="O3417" s="81">
        <v>3.40648</v>
      </c>
      <c r="P3417" s="81">
        <v>2.08946</v>
      </c>
      <c r="Q3417" s="81">
        <v>1.63054</v>
      </c>
      <c r="R3417" s="81">
        <v>1.66517</v>
      </c>
      <c r="S3417" s="81">
        <v>1.24083</v>
      </c>
      <c r="T3417" s="81">
        <v>307.86064</v>
      </c>
      <c r="U3417" s="95">
        <f t="shared" si="58"/>
        <v>-0.043369999999999909</v>
      </c>
    </row>
    <row r="3418" ht="12" customHeight="1" s="93" customFormat="1">
      <c r="A3418" s="99">
        <v>44375</v>
      </c>
      <c r="B3418" s="81">
        <v>3.10465</v>
      </c>
      <c r="C3418" s="81">
        <v>3.48071</v>
      </c>
      <c r="D3418" s="81">
        <v>3.46112</v>
      </c>
      <c r="E3418" s="81">
        <v>15.86874</v>
      </c>
      <c r="F3418" s="81">
        <v>4.71289</v>
      </c>
      <c r="G3418" s="81">
        <v>2.48565</v>
      </c>
      <c r="H3418" s="81">
        <v>1.34351</v>
      </c>
      <c r="I3418" s="81">
        <v>2.44411</v>
      </c>
      <c r="J3418" s="81">
        <v>4.61862</v>
      </c>
      <c r="K3418" s="81">
        <v>7.76457</v>
      </c>
      <c r="L3418" s="81">
        <v>7.03006</v>
      </c>
      <c r="M3418" s="81">
        <v>2.29855</v>
      </c>
      <c r="N3418" s="81">
        <v>3.29109</v>
      </c>
      <c r="O3418" s="81">
        <v>3.44156</v>
      </c>
      <c r="P3418" s="81">
        <v>2.14722</v>
      </c>
      <c r="Q3418" s="81">
        <v>1.64539</v>
      </c>
      <c r="R3418" s="81">
        <v>1.69456</v>
      </c>
      <c r="S3418" s="81">
        <v>1.28217</v>
      </c>
      <c r="T3418" s="81">
        <v>307.4609</v>
      </c>
      <c r="U3418" s="95">
        <f t="shared" si="58"/>
        <v>-0.019589999999999996</v>
      </c>
    </row>
    <row r="3419" ht="12" customHeight="1" s="93" customFormat="1">
      <c r="A3419" s="99">
        <v>44376</v>
      </c>
      <c r="B3419" s="81">
        <v>3.11582</v>
      </c>
      <c r="C3419" s="81">
        <v>3.49144</v>
      </c>
      <c r="D3419" s="81">
        <v>3.48385</v>
      </c>
      <c r="E3419" s="81">
        <v>15.91723</v>
      </c>
      <c r="F3419" s="81">
        <v>4.65881</v>
      </c>
      <c r="G3419" s="81">
        <v>2.51362</v>
      </c>
      <c r="H3419" s="81">
        <v>1.34082</v>
      </c>
      <c r="I3419" s="81">
        <v>2.45292</v>
      </c>
      <c r="J3419" s="81">
        <v>4.61372</v>
      </c>
      <c r="K3419" s="81">
        <v>7.76267</v>
      </c>
      <c r="L3419" s="81">
        <v>7.08686</v>
      </c>
      <c r="M3419" s="81">
        <v>2.2921</v>
      </c>
      <c r="N3419" s="81">
        <v>3.30061</v>
      </c>
      <c r="O3419" s="81">
        <v>3.45901</v>
      </c>
      <c r="P3419" s="81">
        <v>2.16391</v>
      </c>
      <c r="Q3419" s="81">
        <v>1.64218</v>
      </c>
      <c r="R3419" s="81">
        <v>1.6891</v>
      </c>
      <c r="S3419" s="81">
        <v>1.29576</v>
      </c>
      <c r="T3419" s="81">
        <v>309.17362</v>
      </c>
      <c r="U3419" s="95">
        <f t="shared" si="58"/>
        <v>-0.0075899999999999856</v>
      </c>
    </row>
    <row r="3420" ht="12" customHeight="1" s="93" customFormat="1">
      <c r="A3420" s="99">
        <v>44377</v>
      </c>
      <c r="B3420" s="81">
        <v>3.12496</v>
      </c>
      <c r="C3420" s="81">
        <v>3.50114</v>
      </c>
      <c r="D3420" s="81">
        <v>3.51631</v>
      </c>
      <c r="E3420" s="81">
        <v>15.96313</v>
      </c>
      <c r="F3420" s="81">
        <v>4.62957</v>
      </c>
      <c r="G3420" s="81">
        <v>2.56268</v>
      </c>
      <c r="H3420" s="81">
        <v>1.34521</v>
      </c>
      <c r="I3420" s="81">
        <v>2.47048</v>
      </c>
      <c r="J3420" s="81">
        <v>4.6185</v>
      </c>
      <c r="K3420" s="81">
        <v>7.76073</v>
      </c>
      <c r="L3420" s="81">
        <v>7.20655</v>
      </c>
      <c r="M3420" s="81">
        <v>2.3114</v>
      </c>
      <c r="N3420" s="81">
        <v>3.32174</v>
      </c>
      <c r="O3420" s="81">
        <v>3.47939</v>
      </c>
      <c r="P3420" s="81">
        <v>2.18238</v>
      </c>
      <c r="Q3420" s="81">
        <v>1.63485</v>
      </c>
      <c r="R3420" s="81">
        <v>1.69501</v>
      </c>
      <c r="S3420" s="81">
        <v>1.28808</v>
      </c>
      <c r="T3420" s="81">
        <v>310.90681</v>
      </c>
      <c r="U3420" s="95">
        <f t="shared" si="58"/>
        <v>0.015169999999999906</v>
      </c>
    </row>
    <row r="3421" ht="12" customHeight="1" s="93" customFormat="1">
      <c r="A3421" s="99">
        <v>44378</v>
      </c>
      <c r="B3421" s="81">
        <v>3.11473</v>
      </c>
      <c r="C3421" s="81">
        <v>3.48364</v>
      </c>
      <c r="D3421" s="81">
        <v>3.51337</v>
      </c>
      <c r="E3421" s="81">
        <v>15.84628</v>
      </c>
      <c r="F3421" s="81">
        <v>4.59595</v>
      </c>
      <c r="G3421" s="81">
        <v>2.5741</v>
      </c>
      <c r="H3421" s="81">
        <v>1.34164</v>
      </c>
      <c r="I3421" s="81">
        <v>2.49018</v>
      </c>
      <c r="J3421" s="81">
        <v>4.62041</v>
      </c>
      <c r="K3421" s="81">
        <v>7.59447</v>
      </c>
      <c r="L3421" s="81">
        <v>7.18508</v>
      </c>
      <c r="M3421" s="81">
        <v>2.28791</v>
      </c>
      <c r="N3421" s="81">
        <v>3.30449</v>
      </c>
      <c r="O3421" s="81">
        <v>3.44298</v>
      </c>
      <c r="P3421" s="81">
        <v>2.16985</v>
      </c>
      <c r="Q3421" s="81">
        <v>1.6271</v>
      </c>
      <c r="R3421" s="81">
        <v>1.69185</v>
      </c>
      <c r="S3421" s="81">
        <v>1.27619</v>
      </c>
      <c r="T3421" s="81">
        <v>306.98521</v>
      </c>
      <c r="U3421" s="95">
        <f t="shared" si="58"/>
        <v>0.029730000000000256</v>
      </c>
    </row>
    <row r="3422" ht="12" customHeight="1" s="93" customFormat="1">
      <c r="A3422" s="99">
        <v>44379</v>
      </c>
      <c r="B3422" s="81">
        <v>3.16036</v>
      </c>
      <c r="C3422" s="81">
        <v>3.52515</v>
      </c>
      <c r="D3422" s="81">
        <v>3.55686</v>
      </c>
      <c r="E3422" s="81">
        <v>15.89767</v>
      </c>
      <c r="F3422" s="81">
        <v>4.6125</v>
      </c>
      <c r="G3422" s="81">
        <v>2.60237</v>
      </c>
      <c r="H3422" s="81">
        <v>1.37879</v>
      </c>
      <c r="I3422" s="81">
        <v>2.55605</v>
      </c>
      <c r="J3422" s="81">
        <v>4.61119</v>
      </c>
      <c r="K3422" s="81">
        <v>7.56652</v>
      </c>
      <c r="L3422" s="81">
        <v>7.60525</v>
      </c>
      <c r="M3422" s="81">
        <v>2.32281</v>
      </c>
      <c r="N3422" s="81">
        <v>3.35312</v>
      </c>
      <c r="O3422" s="81">
        <v>3.46527</v>
      </c>
      <c r="P3422" s="81">
        <v>2.20603</v>
      </c>
      <c r="Q3422" s="81">
        <v>1.66042</v>
      </c>
      <c r="R3422" s="81">
        <v>1.72709</v>
      </c>
      <c r="S3422" s="81">
        <v>1.32066</v>
      </c>
      <c r="T3422" s="81">
        <v>308.69087</v>
      </c>
      <c r="U3422" s="95">
        <f t="shared" si="58"/>
        <v>0.031709999999999905</v>
      </c>
    </row>
    <row r="3423" ht="12" customHeight="1" s="93" customFormat="1">
      <c r="A3423" s="99">
        <v>44383</v>
      </c>
      <c r="B3423" s="81">
        <v>3.20866</v>
      </c>
      <c r="C3423" s="81">
        <v>3.56354</v>
      </c>
      <c r="D3423" s="81">
        <v>3.60592</v>
      </c>
      <c r="E3423" s="81">
        <v>16.06902</v>
      </c>
      <c r="F3423" s="81">
        <v>4.65639</v>
      </c>
      <c r="G3423" s="81">
        <v>2.67571</v>
      </c>
      <c r="H3423" s="81">
        <v>1.41677</v>
      </c>
      <c r="I3423" s="81">
        <v>2.58705</v>
      </c>
      <c r="J3423" s="81">
        <v>4.61028</v>
      </c>
      <c r="K3423" s="81">
        <v>7.67225</v>
      </c>
      <c r="L3423" s="81">
        <v>7.595</v>
      </c>
      <c r="M3423" s="81">
        <v>2.36863</v>
      </c>
      <c r="N3423" s="81">
        <v>3.40655</v>
      </c>
      <c r="O3423" s="81">
        <v>3.49393</v>
      </c>
      <c r="P3423" s="81">
        <v>2.24143</v>
      </c>
      <c r="Q3423" s="81">
        <v>1.66355</v>
      </c>
      <c r="R3423" s="81">
        <v>1.75043</v>
      </c>
      <c r="S3423" s="81">
        <v>1.35004</v>
      </c>
      <c r="T3423" s="81">
        <v>310.408</v>
      </c>
      <c r="U3423" s="95">
        <f t="shared" si="58"/>
        <v>0.04237999999999964</v>
      </c>
    </row>
    <row r="3424" ht="12" customHeight="1" s="93" customFormat="1">
      <c r="A3424" s="99">
        <v>44384</v>
      </c>
      <c r="B3424" s="81">
        <v>3.21743</v>
      </c>
      <c r="C3424" s="81">
        <v>3.56999</v>
      </c>
      <c r="D3424" s="81">
        <v>3.60284</v>
      </c>
      <c r="E3424" s="81">
        <v>16.02374</v>
      </c>
      <c r="F3424" s="81">
        <v>4.65365</v>
      </c>
      <c r="G3424" s="81">
        <v>2.71506</v>
      </c>
      <c r="H3424" s="81">
        <v>1.43745</v>
      </c>
      <c r="I3424" s="81">
        <v>2.59501</v>
      </c>
      <c r="J3424" s="81">
        <v>4.65264</v>
      </c>
      <c r="K3424" s="81">
        <v>7.62055</v>
      </c>
      <c r="L3424" s="81">
        <v>7.61201</v>
      </c>
      <c r="M3424" s="81">
        <v>2.40171</v>
      </c>
      <c r="N3424" s="81">
        <v>3.45093</v>
      </c>
      <c r="O3424" s="81">
        <v>3.49851</v>
      </c>
      <c r="P3424" s="81">
        <v>2.2299</v>
      </c>
      <c r="Q3424" s="81">
        <v>1.67093</v>
      </c>
      <c r="R3424" s="81">
        <v>1.75572</v>
      </c>
      <c r="S3424" s="81">
        <v>1.37821</v>
      </c>
      <c r="T3424" s="81">
        <v>312.14954</v>
      </c>
      <c r="U3424" s="95">
        <f t="shared" si="58"/>
        <v>0.032849999999999824</v>
      </c>
    </row>
    <row r="3425" ht="12" customHeight="1" s="93" customFormat="1">
      <c r="A3425" s="99">
        <v>44385</v>
      </c>
      <c r="B3425" s="81">
        <v>3.24913</v>
      </c>
      <c r="C3425" s="81">
        <v>3.59639</v>
      </c>
      <c r="D3425" s="81">
        <v>3.6319</v>
      </c>
      <c r="E3425" s="81">
        <v>16.11216</v>
      </c>
      <c r="F3425" s="81">
        <v>4.73738</v>
      </c>
      <c r="G3425" s="81">
        <v>2.74628</v>
      </c>
      <c r="H3425" s="81">
        <v>1.4413</v>
      </c>
      <c r="I3425" s="81">
        <v>2.61719</v>
      </c>
      <c r="J3425" s="81">
        <v>4.68801</v>
      </c>
      <c r="K3425" s="81">
        <v>7.74115</v>
      </c>
      <c r="L3425" s="81">
        <v>7.76598</v>
      </c>
      <c r="M3425" s="81">
        <v>2.44718</v>
      </c>
      <c r="N3425" s="81">
        <v>3.4817</v>
      </c>
      <c r="O3425" s="81">
        <v>3.55261</v>
      </c>
      <c r="P3425" s="81">
        <v>2.24631</v>
      </c>
      <c r="Q3425" s="81">
        <v>1.66971</v>
      </c>
      <c r="R3425" s="81">
        <v>1.75484</v>
      </c>
      <c r="S3425" s="81">
        <v>1.36747</v>
      </c>
      <c r="T3425" s="81">
        <v>317.50766</v>
      </c>
      <c r="U3425" s="95">
        <f t="shared" si="58"/>
        <v>0.035509999999999931</v>
      </c>
    </row>
    <row r="3426" ht="12" customHeight="1" s="93" customFormat="1">
      <c r="A3426" s="99">
        <v>44386</v>
      </c>
      <c r="B3426" s="81">
        <v>3.19956</v>
      </c>
      <c r="C3426" s="81">
        <v>3.55234</v>
      </c>
      <c r="D3426" s="81">
        <v>3.5616</v>
      </c>
      <c r="E3426" s="81">
        <v>16.00149</v>
      </c>
      <c r="F3426" s="81">
        <v>4.75883</v>
      </c>
      <c r="G3426" s="81">
        <v>2.70196</v>
      </c>
      <c r="H3426" s="81">
        <v>1.4011</v>
      </c>
      <c r="I3426" s="81">
        <v>2.6086</v>
      </c>
      <c r="J3426" s="81">
        <v>4.64258</v>
      </c>
      <c r="K3426" s="81">
        <v>7.68236</v>
      </c>
      <c r="L3426" s="81">
        <v>7.6593</v>
      </c>
      <c r="M3426" s="81">
        <v>2.38054</v>
      </c>
      <c r="N3426" s="81">
        <v>3.45357</v>
      </c>
      <c r="O3426" s="81">
        <v>3.50759</v>
      </c>
      <c r="P3426" s="81">
        <v>2.19014</v>
      </c>
      <c r="Q3426" s="81">
        <v>1.62859</v>
      </c>
      <c r="R3426" s="81">
        <v>1.70284</v>
      </c>
      <c r="S3426" s="81">
        <v>1.33036</v>
      </c>
      <c r="T3426" s="81">
        <v>258.84152</v>
      </c>
      <c r="U3426" s="95">
        <f t="shared" si="58"/>
        <v>0.0092599999999998239</v>
      </c>
    </row>
    <row r="3427" ht="12" customHeight="1" s="93" customFormat="1">
      <c r="A3427" s="99">
        <v>44389</v>
      </c>
      <c r="B3427" s="81">
        <v>3.19148</v>
      </c>
      <c r="C3427" s="81">
        <v>3.55532</v>
      </c>
      <c r="D3427" s="81">
        <v>3.54782</v>
      </c>
      <c r="E3427" s="81">
        <v>15.99374</v>
      </c>
      <c r="F3427" s="81">
        <v>4.75859</v>
      </c>
      <c r="G3427" s="81">
        <v>2.68706</v>
      </c>
      <c r="H3427" s="81">
        <v>1.41453</v>
      </c>
      <c r="I3427" s="81">
        <v>2.6415</v>
      </c>
      <c r="J3427" s="81">
        <v>4.64919</v>
      </c>
      <c r="K3427" s="81">
        <v>7.66712</v>
      </c>
      <c r="L3427" s="81">
        <v>7.88992</v>
      </c>
      <c r="M3427" s="81">
        <v>2.36008</v>
      </c>
      <c r="N3427" s="81">
        <v>3.4727</v>
      </c>
      <c r="O3427" s="81">
        <v>3.50218</v>
      </c>
      <c r="P3427" s="81">
        <v>2.18004</v>
      </c>
      <c r="Q3427" s="81">
        <v>1.6251</v>
      </c>
      <c r="R3427" s="81">
        <v>1.69324</v>
      </c>
      <c r="S3427" s="81">
        <v>1.3199</v>
      </c>
      <c r="T3427" s="81">
        <v>260.00068</v>
      </c>
      <c r="U3427" s="95">
        <f t="shared" si="58"/>
        <v>-0.00749999999999984</v>
      </c>
    </row>
    <row r="3428" ht="12" customHeight="1" s="93" customFormat="1">
      <c r="A3428" s="99">
        <v>44390</v>
      </c>
      <c r="B3428" s="81">
        <v>3.16538</v>
      </c>
      <c r="C3428" s="81">
        <v>3.53599</v>
      </c>
      <c r="D3428" s="81">
        <v>3.50475</v>
      </c>
      <c r="E3428" s="81">
        <v>15.89036</v>
      </c>
      <c r="F3428" s="81">
        <v>4.75265</v>
      </c>
      <c r="G3428" s="81">
        <v>2.65745</v>
      </c>
      <c r="H3428" s="81">
        <v>1.39865</v>
      </c>
      <c r="I3428" s="81">
        <v>2.66623</v>
      </c>
      <c r="J3428" s="81">
        <v>4.64758</v>
      </c>
      <c r="K3428" s="81">
        <v>7.6418</v>
      </c>
      <c r="L3428" s="81">
        <v>7.91954</v>
      </c>
      <c r="M3428" s="81">
        <v>2.33657</v>
      </c>
      <c r="N3428" s="81">
        <v>3.44788</v>
      </c>
      <c r="O3428" s="81">
        <v>3.48301</v>
      </c>
      <c r="P3428" s="81">
        <v>2.1463</v>
      </c>
      <c r="Q3428" s="81">
        <v>1.59587</v>
      </c>
      <c r="R3428" s="81">
        <v>1.6784</v>
      </c>
      <c r="S3428" s="81">
        <v>1.30757</v>
      </c>
      <c r="T3428" s="81">
        <v>261.16924</v>
      </c>
      <c r="U3428" s="95">
        <f t="shared" si="58"/>
        <v>-0.031239999999999934</v>
      </c>
    </row>
    <row r="3429" ht="12" customHeight="1" s="93" customFormat="1">
      <c r="A3429" s="99">
        <v>44391</v>
      </c>
      <c r="B3429" s="81">
        <v>3.20576</v>
      </c>
      <c r="C3429" s="81">
        <v>3.57027</v>
      </c>
      <c r="D3429" s="81">
        <v>3.55794</v>
      </c>
      <c r="E3429" s="81">
        <v>15.82277</v>
      </c>
      <c r="F3429" s="81">
        <v>4.78007</v>
      </c>
      <c r="G3429" s="81">
        <v>2.69756</v>
      </c>
      <c r="H3429" s="81">
        <v>1.4096</v>
      </c>
      <c r="I3429" s="81">
        <v>2.68047</v>
      </c>
      <c r="J3429" s="81">
        <v>4.74745</v>
      </c>
      <c r="K3429" s="81">
        <v>7.73066</v>
      </c>
      <c r="L3429" s="81">
        <v>8.07668</v>
      </c>
      <c r="M3429" s="81">
        <v>2.39893</v>
      </c>
      <c r="N3429" s="81">
        <v>3.50594</v>
      </c>
      <c r="O3429" s="81">
        <v>3.5196</v>
      </c>
      <c r="P3429" s="81">
        <v>2.20283</v>
      </c>
      <c r="Q3429" s="81">
        <v>1.61155</v>
      </c>
      <c r="R3429" s="81">
        <v>1.70822</v>
      </c>
      <c r="S3429" s="81">
        <v>1.34566</v>
      </c>
      <c r="T3429" s="81">
        <v>262.36652</v>
      </c>
      <c r="U3429" s="95">
        <f t="shared" si="58"/>
        <v>-0.012329999999999952</v>
      </c>
    </row>
    <row r="3430" ht="12" customHeight="1" s="93" customFormat="1">
      <c r="A3430" s="99">
        <v>44392</v>
      </c>
      <c r="B3430" s="81">
        <v>3.23171</v>
      </c>
      <c r="C3430" s="81">
        <v>3.60646</v>
      </c>
      <c r="D3430" s="81">
        <v>3.57</v>
      </c>
      <c r="E3430" s="81">
        <v>15.94608</v>
      </c>
      <c r="F3430" s="81">
        <v>4.84941</v>
      </c>
      <c r="G3430" s="81">
        <v>2.72554</v>
      </c>
      <c r="H3430" s="81">
        <v>1.44806</v>
      </c>
      <c r="I3430" s="81">
        <v>2.68512</v>
      </c>
      <c r="J3430" s="81">
        <v>4.70409</v>
      </c>
      <c r="K3430" s="81">
        <v>7.85406</v>
      </c>
      <c r="L3430" s="81">
        <v>8.05303</v>
      </c>
      <c r="M3430" s="81">
        <v>2.45785</v>
      </c>
      <c r="N3430" s="81">
        <v>3.50863</v>
      </c>
      <c r="O3430" s="81">
        <v>3.56784</v>
      </c>
      <c r="P3430" s="81">
        <v>2.25767</v>
      </c>
      <c r="Q3430" s="81">
        <v>1.64603</v>
      </c>
      <c r="R3430" s="81">
        <v>1.75375</v>
      </c>
      <c r="S3430" s="81">
        <v>1.3963</v>
      </c>
      <c r="T3430" s="81">
        <v>265.81004</v>
      </c>
      <c r="U3430" s="95">
        <f t="shared" si="58"/>
        <v>-0.036460000000000381</v>
      </c>
    </row>
    <row r="3431" ht="12" customHeight="1" s="93" customFormat="1">
      <c r="A3431" s="99">
        <v>44393</v>
      </c>
      <c r="B3431" s="81">
        <v>3.21596</v>
      </c>
      <c r="C3431" s="81">
        <v>3.57908</v>
      </c>
      <c r="D3431" s="81">
        <v>3.53805</v>
      </c>
      <c r="E3431" s="81">
        <v>15.94858</v>
      </c>
      <c r="F3431" s="81">
        <v>4.80973</v>
      </c>
      <c r="G3431" s="81">
        <v>2.71556</v>
      </c>
      <c r="H3431" s="81">
        <v>1.41734</v>
      </c>
      <c r="I3431" s="81">
        <v>2.62943</v>
      </c>
      <c r="J3431" s="81">
        <v>4.63968</v>
      </c>
      <c r="K3431" s="81">
        <v>7.81944</v>
      </c>
      <c r="L3431" s="81">
        <v>7.88723</v>
      </c>
      <c r="M3431" s="81">
        <v>2.43971</v>
      </c>
      <c r="N3431" s="81">
        <v>3.49965</v>
      </c>
      <c r="O3431" s="81">
        <v>3.54813</v>
      </c>
      <c r="P3431" s="81">
        <v>2.2392</v>
      </c>
      <c r="Q3431" s="81">
        <v>1.63304</v>
      </c>
      <c r="R3431" s="81">
        <v>1.73477</v>
      </c>
      <c r="S3431" s="81">
        <v>1.38052</v>
      </c>
      <c r="T3431" s="81">
        <v>267.04955</v>
      </c>
      <c r="U3431" s="95">
        <f t="shared" si="58"/>
        <v>-0.041029999999999678</v>
      </c>
    </row>
    <row r="3432" ht="12" customHeight="1" s="93" customFormat="1">
      <c r="A3432" s="99">
        <v>44396</v>
      </c>
      <c r="B3432" s="81">
        <v>3.31829</v>
      </c>
      <c r="C3432" s="81">
        <v>3.68069</v>
      </c>
      <c r="D3432" s="81">
        <v>3.63844</v>
      </c>
      <c r="E3432" s="81">
        <v>16.20893</v>
      </c>
      <c r="F3432" s="81">
        <v>4.91148</v>
      </c>
      <c r="G3432" s="81">
        <v>2.83048</v>
      </c>
      <c r="H3432" s="81">
        <v>1.49421</v>
      </c>
      <c r="I3432" s="81">
        <v>2.69615</v>
      </c>
      <c r="J3432" s="81">
        <v>4.76059</v>
      </c>
      <c r="K3432" s="81">
        <v>8.0795</v>
      </c>
      <c r="L3432" s="81">
        <v>8.00033</v>
      </c>
      <c r="M3432" s="81">
        <v>2.56328</v>
      </c>
      <c r="N3432" s="81">
        <v>3.589</v>
      </c>
      <c r="O3432" s="81">
        <v>3.664</v>
      </c>
      <c r="P3432" s="81">
        <v>2.33791</v>
      </c>
      <c r="Q3432" s="81">
        <v>1.70973</v>
      </c>
      <c r="R3432" s="81">
        <v>1.80712</v>
      </c>
      <c r="S3432" s="81">
        <v>1.47417</v>
      </c>
      <c r="T3432" s="81">
        <v>268.31253</v>
      </c>
      <c r="U3432" s="95">
        <f t="shared" si="58"/>
        <v>-0.042249999999999677</v>
      </c>
    </row>
    <row r="3433" ht="12" customHeight="1" s="93" customFormat="1">
      <c r="A3433" s="99">
        <v>44397</v>
      </c>
      <c r="B3433" s="81">
        <v>3.28509</v>
      </c>
      <c r="C3433" s="81">
        <v>3.64603</v>
      </c>
      <c r="D3433" s="81">
        <v>3.61101</v>
      </c>
      <c r="E3433" s="81">
        <v>16.06498</v>
      </c>
      <c r="F3433" s="81">
        <v>4.91016</v>
      </c>
      <c r="G3433" s="81">
        <v>2.79244</v>
      </c>
      <c r="H3433" s="81">
        <v>1.46336</v>
      </c>
      <c r="I3433" s="81">
        <v>2.67981</v>
      </c>
      <c r="J3433" s="81">
        <v>4.66555</v>
      </c>
      <c r="K3433" s="81">
        <v>7.98075</v>
      </c>
      <c r="L3433" s="81">
        <v>7.88862</v>
      </c>
      <c r="M3433" s="81">
        <v>2.54251</v>
      </c>
      <c r="N3433" s="81">
        <v>3.57106</v>
      </c>
      <c r="O3433" s="81">
        <v>3.63359</v>
      </c>
      <c r="P3433" s="81">
        <v>2.29649</v>
      </c>
      <c r="Q3433" s="81">
        <v>1.68515</v>
      </c>
      <c r="R3433" s="81">
        <v>1.7667</v>
      </c>
      <c r="S3433" s="81">
        <v>1.44787</v>
      </c>
      <c r="T3433" s="81">
        <v>268.75534</v>
      </c>
      <c r="U3433" s="95">
        <f t="shared" si="58"/>
        <v>-0.035020000000000273</v>
      </c>
    </row>
    <row r="3434" ht="12" customHeight="1" s="93" customFormat="1">
      <c r="A3434" s="99">
        <v>44398</v>
      </c>
      <c r="B3434" s="81">
        <v>3.24355</v>
      </c>
      <c r="C3434" s="81">
        <v>3.6178</v>
      </c>
      <c r="D3434" s="81">
        <v>3.60713</v>
      </c>
      <c r="E3434" s="81">
        <v>15.96544</v>
      </c>
      <c r="F3434" s="81">
        <v>4.88877</v>
      </c>
      <c r="G3434" s="81">
        <v>2.75699</v>
      </c>
      <c r="H3434" s="81">
        <v>1.44061</v>
      </c>
      <c r="I3434" s="81">
        <v>2.6819</v>
      </c>
      <c r="J3434" s="81">
        <v>4.62973</v>
      </c>
      <c r="K3434" s="81">
        <v>7.80896</v>
      </c>
      <c r="L3434" s="81">
        <v>7.82937</v>
      </c>
      <c r="M3434" s="81">
        <v>2.51361</v>
      </c>
      <c r="N3434" s="81">
        <v>3.52991</v>
      </c>
      <c r="O3434" s="81">
        <v>3.5878</v>
      </c>
      <c r="P3434" s="81">
        <v>2.258</v>
      </c>
      <c r="Q3434" s="81">
        <v>1.69439</v>
      </c>
      <c r="R3434" s="81">
        <v>1.75807</v>
      </c>
      <c r="S3434" s="81">
        <v>1.40247</v>
      </c>
      <c r="T3434" s="81">
        <v>270.02697</v>
      </c>
      <c r="U3434" s="95">
        <f t="shared" si="58"/>
        <v>-0.010669999999999735</v>
      </c>
    </row>
    <row r="3435" ht="12" customHeight="1" s="93" customFormat="1">
      <c r="A3435" s="99">
        <v>44399</v>
      </c>
      <c r="B3435" s="81">
        <v>3.26971</v>
      </c>
      <c r="C3435" s="81">
        <v>3.64935</v>
      </c>
      <c r="D3435" s="81">
        <v>3.64993</v>
      </c>
      <c r="E3435" s="81">
        <v>15.97317</v>
      </c>
      <c r="F3435" s="81">
        <v>4.96316</v>
      </c>
      <c r="G3435" s="81">
        <v>2.76601</v>
      </c>
      <c r="H3435" s="81">
        <v>1.47777</v>
      </c>
      <c r="I3435" s="81">
        <v>2.72698</v>
      </c>
      <c r="J3435" s="81">
        <v>4.64537</v>
      </c>
      <c r="K3435" s="81">
        <v>7.84295</v>
      </c>
      <c r="L3435" s="81">
        <v>7.85083</v>
      </c>
      <c r="M3435" s="81">
        <v>2.54722</v>
      </c>
      <c r="N3435" s="81">
        <v>3.54598</v>
      </c>
      <c r="O3435" s="81">
        <v>3.61357</v>
      </c>
      <c r="P3435" s="81">
        <v>2.29207</v>
      </c>
      <c r="Q3435" s="81">
        <v>1.72543</v>
      </c>
      <c r="R3435" s="81">
        <v>1.79278</v>
      </c>
      <c r="S3435" s="81">
        <v>1.43981</v>
      </c>
      <c r="T3435" s="81">
        <v>273.9476</v>
      </c>
      <c r="U3435" s="95">
        <f t="shared" si="58"/>
        <v>0.0005799999999998029</v>
      </c>
    </row>
    <row r="3436" ht="12" customHeight="1" s="93" customFormat="1">
      <c r="A3436" s="99">
        <v>44400</v>
      </c>
      <c r="B3436" s="81">
        <v>3.24901</v>
      </c>
      <c r="C3436" s="81">
        <v>3.63317</v>
      </c>
      <c r="D3436" s="81">
        <v>3.63055</v>
      </c>
      <c r="E3436" s="81">
        <v>15.81491</v>
      </c>
      <c r="F3436" s="81">
        <v>4.92746</v>
      </c>
      <c r="G3436" s="81">
        <v>2.74233</v>
      </c>
      <c r="H3436" s="81">
        <v>1.47827</v>
      </c>
      <c r="I3436" s="81">
        <v>2.72514</v>
      </c>
      <c r="J3436" s="81">
        <v>4.65732</v>
      </c>
      <c r="K3436" s="81">
        <v>7.78656</v>
      </c>
      <c r="L3436" s="81">
        <v>7.89342</v>
      </c>
      <c r="M3436" s="81">
        <v>2.52861</v>
      </c>
      <c r="N3436" s="81">
        <v>3.49772</v>
      </c>
      <c r="O3436" s="81">
        <v>3.59601</v>
      </c>
      <c r="P3436" s="81">
        <v>2.27168</v>
      </c>
      <c r="Q3436" s="81">
        <v>1.72077</v>
      </c>
      <c r="R3436" s="81">
        <v>1.77819</v>
      </c>
      <c r="S3436" s="81">
        <v>1.42507</v>
      </c>
      <c r="T3436" s="81">
        <v>275.28208</v>
      </c>
      <c r="U3436" s="95">
        <f t="shared" si="58"/>
        <v>-0.0026199999999998447</v>
      </c>
    </row>
    <row r="3437" ht="12" customHeight="1" s="93" customFormat="1">
      <c r="A3437" s="99">
        <v>44403</v>
      </c>
      <c r="B3437" s="81">
        <v>3.25634</v>
      </c>
      <c r="C3437" s="81">
        <v>3.64673</v>
      </c>
      <c r="D3437" s="81">
        <v>3.64509</v>
      </c>
      <c r="E3437" s="81">
        <v>15.8724</v>
      </c>
      <c r="F3437" s="81">
        <v>4.94714</v>
      </c>
      <c r="G3437" s="81">
        <v>2.74347</v>
      </c>
      <c r="H3437" s="81">
        <v>1.48564</v>
      </c>
      <c r="I3437" s="81">
        <v>2.76252</v>
      </c>
      <c r="J3437" s="81">
        <v>4.64835</v>
      </c>
      <c r="K3437" s="81">
        <v>7.8278</v>
      </c>
      <c r="L3437" s="81">
        <v>7.90265</v>
      </c>
      <c r="M3437" s="81">
        <v>2.54457</v>
      </c>
      <c r="N3437" s="81">
        <v>3.52288</v>
      </c>
      <c r="O3437" s="81">
        <v>3.59985</v>
      </c>
      <c r="P3437" s="81">
        <v>2.27466</v>
      </c>
      <c r="Q3437" s="81">
        <v>1.73087</v>
      </c>
      <c r="R3437" s="81">
        <v>1.77619</v>
      </c>
      <c r="S3437" s="81">
        <v>1.44119</v>
      </c>
      <c r="T3437" s="81">
        <v>276.63522</v>
      </c>
      <c r="U3437" s="95">
        <f t="shared" si="58"/>
        <v>-0.0016399999999996417</v>
      </c>
    </row>
    <row r="3438" ht="12" customHeight="1" s="93" customFormat="1">
      <c r="A3438" s="99">
        <v>44404</v>
      </c>
      <c r="B3438" s="81">
        <v>3.30561</v>
      </c>
      <c r="C3438" s="81">
        <v>3.70648</v>
      </c>
      <c r="D3438" s="81">
        <v>3.71503</v>
      </c>
      <c r="E3438" s="81">
        <v>16.01378</v>
      </c>
      <c r="F3438" s="81">
        <v>5.03908</v>
      </c>
      <c r="G3438" s="81">
        <v>2.79893</v>
      </c>
      <c r="H3438" s="81">
        <v>1.52027</v>
      </c>
      <c r="I3438" s="81">
        <v>2.82663</v>
      </c>
      <c r="J3438" s="81">
        <v>4.70566</v>
      </c>
      <c r="K3438" s="81">
        <v>7.90446</v>
      </c>
      <c r="L3438" s="81">
        <v>7.88869</v>
      </c>
      <c r="M3438" s="81">
        <v>2.59186</v>
      </c>
      <c r="N3438" s="81">
        <v>3.53588</v>
      </c>
      <c r="O3438" s="81">
        <v>3.68418</v>
      </c>
      <c r="P3438" s="81">
        <v>2.3215</v>
      </c>
      <c r="Q3438" s="81">
        <v>1.79086</v>
      </c>
      <c r="R3438" s="81">
        <v>1.82705</v>
      </c>
      <c r="S3438" s="81">
        <v>1.47388</v>
      </c>
      <c r="T3438" s="81">
        <v>278.0011</v>
      </c>
      <c r="U3438" s="95">
        <f t="shared" si="58"/>
        <v>0.0085500000000000576</v>
      </c>
    </row>
    <row r="3439" ht="12" customHeight="1" s="93" customFormat="1">
      <c r="A3439" s="99">
        <v>44405</v>
      </c>
      <c r="B3439" s="81">
        <v>3.29528</v>
      </c>
      <c r="C3439" s="81">
        <v>3.7039</v>
      </c>
      <c r="D3439" s="81">
        <v>3.68268</v>
      </c>
      <c r="E3439" s="81">
        <v>15.99799</v>
      </c>
      <c r="F3439" s="81">
        <v>4.98685</v>
      </c>
      <c r="G3439" s="81">
        <v>2.79704</v>
      </c>
      <c r="H3439" s="81">
        <v>1.48891</v>
      </c>
      <c r="I3439" s="81">
        <v>2.83397</v>
      </c>
      <c r="J3439" s="81">
        <v>4.69687</v>
      </c>
      <c r="K3439" s="81">
        <v>8.00845</v>
      </c>
      <c r="L3439" s="81">
        <v>8.05037</v>
      </c>
      <c r="M3439" s="81">
        <v>2.58183</v>
      </c>
      <c r="N3439" s="81">
        <v>3.4853</v>
      </c>
      <c r="O3439" s="81">
        <v>3.63549</v>
      </c>
      <c r="P3439" s="81">
        <v>2.32453</v>
      </c>
      <c r="Q3439" s="81">
        <v>1.82212</v>
      </c>
      <c r="R3439" s="81">
        <v>1.83232</v>
      </c>
      <c r="S3439" s="81">
        <v>1.47398</v>
      </c>
      <c r="T3439" s="81">
        <v>279.3834</v>
      </c>
      <c r="U3439" s="95">
        <f t="shared" si="58"/>
        <v>-0.021220000000000017</v>
      </c>
    </row>
    <row r="3440" ht="12" customHeight="1" s="93" customFormat="1">
      <c r="A3440" s="99">
        <v>44406</v>
      </c>
      <c r="B3440" s="81">
        <v>3.27717</v>
      </c>
      <c r="C3440" s="81">
        <v>3.68204</v>
      </c>
      <c r="D3440" s="81">
        <v>3.64929</v>
      </c>
      <c r="E3440" s="81">
        <v>15.92732</v>
      </c>
      <c r="F3440" s="81">
        <v>4.97973</v>
      </c>
      <c r="G3440" s="81">
        <v>2.77949</v>
      </c>
      <c r="H3440" s="81">
        <v>1.47602</v>
      </c>
      <c r="I3440" s="81">
        <v>2.76714</v>
      </c>
      <c r="J3440" s="81">
        <v>4.66138</v>
      </c>
      <c r="K3440" s="81">
        <v>7.90067</v>
      </c>
      <c r="L3440" s="81">
        <v>7.95738</v>
      </c>
      <c r="M3440" s="81">
        <v>2.60929</v>
      </c>
      <c r="N3440" s="81">
        <v>3.47403</v>
      </c>
      <c r="O3440" s="81">
        <v>3.61192</v>
      </c>
      <c r="P3440" s="81">
        <v>2.33472</v>
      </c>
      <c r="Q3440" s="81">
        <v>1.87303</v>
      </c>
      <c r="R3440" s="81">
        <v>1.81644</v>
      </c>
      <c r="S3440" s="81">
        <v>1.46291</v>
      </c>
      <c r="T3440" s="81">
        <v>282.20097</v>
      </c>
      <c r="U3440" s="95">
        <f t="shared" si="58"/>
        <v>-0.032750000000000057</v>
      </c>
    </row>
    <row r="3441" ht="12" customHeight="1" s="93" customFormat="1">
      <c r="A3441" s="99">
        <v>44407</v>
      </c>
      <c r="B3441" s="81">
        <v>3.25024</v>
      </c>
      <c r="C3441" s="81">
        <v>3.68425</v>
      </c>
      <c r="D3441" s="81">
        <v>3.6736</v>
      </c>
      <c r="E3441" s="81">
        <v>15.90955</v>
      </c>
      <c r="F3441" s="81">
        <v>4.97794</v>
      </c>
      <c r="G3441" s="81">
        <v>2.801</v>
      </c>
      <c r="H3441" s="81">
        <v>1.45232</v>
      </c>
      <c r="I3441" s="81">
        <v>2.75898</v>
      </c>
      <c r="J3441" s="81">
        <v>4.69197</v>
      </c>
      <c r="K3441" s="81">
        <v>7.89536</v>
      </c>
      <c r="L3441" s="81">
        <v>8.00619</v>
      </c>
      <c r="M3441" s="81">
        <v>2.63069</v>
      </c>
      <c r="N3441" s="81">
        <v>3.49439</v>
      </c>
      <c r="O3441" s="81">
        <v>3.62183</v>
      </c>
      <c r="P3441" s="81">
        <v>2.35572</v>
      </c>
      <c r="Q3441" s="81">
        <v>1.97162</v>
      </c>
      <c r="R3441" s="81">
        <v>1.82333</v>
      </c>
      <c r="S3441" s="81">
        <v>1.47934</v>
      </c>
      <c r="T3441" s="81">
        <v>283.63777</v>
      </c>
      <c r="U3441" s="95">
        <f t="shared" si="58"/>
        <v>-0.010650000000000048</v>
      </c>
    </row>
    <row r="3442" ht="12" customHeight="1" s="93" customFormat="1">
      <c r="A3442" s="99">
        <v>44410</v>
      </c>
      <c r="B3442" s="81">
        <v>3.27439</v>
      </c>
      <c r="C3442" s="81">
        <v>3.70494</v>
      </c>
      <c r="D3442" s="81">
        <v>3.70291</v>
      </c>
      <c r="E3442" s="81">
        <v>15.94856</v>
      </c>
      <c r="F3442" s="81">
        <v>4.99368</v>
      </c>
      <c r="G3442" s="81">
        <v>2.82939</v>
      </c>
      <c r="H3442" s="81">
        <v>1.45873</v>
      </c>
      <c r="I3442" s="81">
        <v>2.7586</v>
      </c>
      <c r="J3442" s="81">
        <v>4.70783</v>
      </c>
      <c r="K3442" s="81">
        <v>7.9516</v>
      </c>
      <c r="L3442" s="81">
        <v>8.49063</v>
      </c>
      <c r="M3442" s="81">
        <v>2.66616</v>
      </c>
      <c r="N3442" s="81">
        <v>3.5061</v>
      </c>
      <c r="O3442" s="81">
        <v>3.65855</v>
      </c>
      <c r="P3442" s="81">
        <v>2.39052</v>
      </c>
      <c r="Q3442" s="81">
        <v>1.92793</v>
      </c>
      <c r="R3442" s="81">
        <v>1.83127</v>
      </c>
      <c r="S3442" s="81">
        <v>1.48687</v>
      </c>
      <c r="T3442" s="81">
        <v>285.09138</v>
      </c>
      <c r="U3442" s="95">
        <f t="shared" si="58"/>
        <v>-0.0020299999999999763</v>
      </c>
    </row>
    <row r="3443" ht="12" customHeight="1" s="93" customFormat="1">
      <c r="A3443" s="99">
        <v>44411</v>
      </c>
      <c r="B3443" s="81">
        <v>3.26433</v>
      </c>
      <c r="C3443" s="81">
        <v>3.69731</v>
      </c>
      <c r="D3443" s="81">
        <v>3.69312</v>
      </c>
      <c r="E3443" s="81">
        <v>15.94687</v>
      </c>
      <c r="F3443" s="81">
        <v>4.99823</v>
      </c>
      <c r="G3443" s="81">
        <v>2.84309</v>
      </c>
      <c r="H3443" s="81">
        <v>1.43952</v>
      </c>
      <c r="I3443" s="81">
        <v>2.76489</v>
      </c>
      <c r="J3443" s="81">
        <v>4.75261</v>
      </c>
      <c r="K3443" s="81">
        <v>7.94692</v>
      </c>
      <c r="L3443" s="81">
        <v>8.47669</v>
      </c>
      <c r="M3443" s="81">
        <v>2.64565</v>
      </c>
      <c r="N3443" s="81">
        <v>3.4578</v>
      </c>
      <c r="O3443" s="81">
        <v>3.66586</v>
      </c>
      <c r="P3443" s="81">
        <v>2.37691</v>
      </c>
      <c r="Q3443" s="81">
        <v>1.87136</v>
      </c>
      <c r="R3443" s="81">
        <v>1.8332</v>
      </c>
      <c r="S3443" s="81">
        <v>1.48172</v>
      </c>
      <c r="T3443" s="81">
        <v>271.65943</v>
      </c>
      <c r="U3443" s="95">
        <f t="shared" si="58"/>
        <v>-0.004189999999999916</v>
      </c>
    </row>
    <row r="3444" ht="12" customHeight="1" s="93" customFormat="1">
      <c r="A3444" s="99">
        <v>44412</v>
      </c>
      <c r="B3444" s="81">
        <v>3.25842</v>
      </c>
      <c r="C3444" s="81">
        <v>3.69547</v>
      </c>
      <c r="D3444" s="81">
        <v>3.69043</v>
      </c>
      <c r="E3444" s="81">
        <v>15.89129</v>
      </c>
      <c r="F3444" s="81">
        <v>5.03718</v>
      </c>
      <c r="G3444" s="81">
        <v>2.84672</v>
      </c>
      <c r="H3444" s="81">
        <v>1.43994</v>
      </c>
      <c r="I3444" s="81">
        <v>2.77485</v>
      </c>
      <c r="J3444" s="81">
        <v>4.77376</v>
      </c>
      <c r="K3444" s="81">
        <v>7.92624</v>
      </c>
      <c r="L3444" s="81">
        <v>8.44139</v>
      </c>
      <c r="M3444" s="81">
        <v>2.65497</v>
      </c>
      <c r="N3444" s="81">
        <v>3.37867</v>
      </c>
      <c r="O3444" s="81">
        <v>3.67244</v>
      </c>
      <c r="P3444" s="81">
        <v>2.37885</v>
      </c>
      <c r="Q3444" s="81">
        <v>1.86193</v>
      </c>
      <c r="R3444" s="81">
        <v>1.84543</v>
      </c>
      <c r="S3444" s="81">
        <v>1.48469</v>
      </c>
      <c r="T3444" s="81">
        <v>272.94498</v>
      </c>
      <c r="U3444" s="95">
        <f t="shared" si="58"/>
        <v>-0.0050399999999997114</v>
      </c>
    </row>
    <row r="3445" ht="12" customHeight="1" s="93" customFormat="1">
      <c r="A3445" s="99">
        <v>44413</v>
      </c>
      <c r="B3445" s="81">
        <v>3.22927</v>
      </c>
      <c r="C3445" s="81">
        <v>3.65829</v>
      </c>
      <c r="D3445" s="81">
        <v>3.65787</v>
      </c>
      <c r="E3445" s="81">
        <v>15.80164</v>
      </c>
      <c r="F3445" s="81">
        <v>4.99131</v>
      </c>
      <c r="G3445" s="81">
        <v>2.80871</v>
      </c>
      <c r="H3445" s="81">
        <v>1.40158</v>
      </c>
      <c r="I3445" s="81">
        <v>2.75983</v>
      </c>
      <c r="J3445" s="81">
        <v>4.73931</v>
      </c>
      <c r="K3445" s="81">
        <v>7.8929</v>
      </c>
      <c r="L3445" s="81">
        <v>8.40999</v>
      </c>
      <c r="M3445" s="81">
        <v>2.60635</v>
      </c>
      <c r="N3445" s="81">
        <v>3.31513</v>
      </c>
      <c r="O3445" s="81">
        <v>3.64031</v>
      </c>
      <c r="P3445" s="81">
        <v>2.34424</v>
      </c>
      <c r="Q3445" s="81">
        <v>1.81914</v>
      </c>
      <c r="R3445" s="81">
        <v>1.8132</v>
      </c>
      <c r="S3445" s="81">
        <v>1.44466</v>
      </c>
      <c r="T3445" s="81">
        <v>276.88629</v>
      </c>
      <c r="U3445" s="95">
        <f t="shared" si="58"/>
        <v>-0.00042000000000008697</v>
      </c>
    </row>
    <row r="3446" ht="12" customHeight="1" s="93" customFormat="1">
      <c r="A3446" s="99">
        <v>44414</v>
      </c>
      <c r="B3446" s="81">
        <v>3.19387</v>
      </c>
      <c r="C3446" s="81">
        <v>3.62445</v>
      </c>
      <c r="D3446" s="81">
        <v>3.60555</v>
      </c>
      <c r="E3446" s="81">
        <v>15.72763</v>
      </c>
      <c r="F3446" s="81">
        <v>4.95378</v>
      </c>
      <c r="G3446" s="81">
        <v>2.80179</v>
      </c>
      <c r="H3446" s="81">
        <v>1.35744</v>
      </c>
      <c r="I3446" s="81">
        <v>2.73597</v>
      </c>
      <c r="J3446" s="81">
        <v>4.65528</v>
      </c>
      <c r="K3446" s="81">
        <v>7.81775</v>
      </c>
      <c r="L3446" s="81">
        <v>8.42751</v>
      </c>
      <c r="M3446" s="81">
        <v>2.57016</v>
      </c>
      <c r="N3446" s="81">
        <v>3.2676</v>
      </c>
      <c r="O3446" s="81">
        <v>3.60399</v>
      </c>
      <c r="P3446" s="81">
        <v>2.29669</v>
      </c>
      <c r="Q3446" s="81">
        <v>1.79322</v>
      </c>
      <c r="R3446" s="81">
        <v>1.78519</v>
      </c>
      <c r="S3446" s="81">
        <v>1.39781</v>
      </c>
      <c r="T3446" s="81">
        <v>274.54448</v>
      </c>
      <c r="U3446" s="95">
        <f t="shared" si="58"/>
        <v>-0.018899999999999917</v>
      </c>
    </row>
    <row r="3447" ht="12" customHeight="1" s="93" customFormat="1">
      <c r="A3447" s="99">
        <v>44417</v>
      </c>
      <c r="B3447" s="81">
        <v>3.19321</v>
      </c>
      <c r="C3447" s="81">
        <v>3.63038</v>
      </c>
      <c r="D3447" s="81">
        <v>3.58455</v>
      </c>
      <c r="E3447" s="81">
        <v>15.78514</v>
      </c>
      <c r="F3447" s="81">
        <v>4.94162</v>
      </c>
      <c r="G3447" s="81">
        <v>2.79973</v>
      </c>
      <c r="H3447" s="81">
        <v>1.34782</v>
      </c>
      <c r="I3447" s="81">
        <v>2.75312</v>
      </c>
      <c r="J3447" s="81">
        <v>4.67873</v>
      </c>
      <c r="K3447" s="81">
        <v>7.91391</v>
      </c>
      <c r="L3447" s="81">
        <v>8.48162</v>
      </c>
      <c r="M3447" s="81">
        <v>2.5489</v>
      </c>
      <c r="N3447" s="81">
        <v>3.2164</v>
      </c>
      <c r="O3447" s="81">
        <v>3.63181</v>
      </c>
      <c r="P3447" s="81">
        <v>2.27144</v>
      </c>
      <c r="Q3447" s="81">
        <v>1.78932</v>
      </c>
      <c r="R3447" s="81">
        <v>1.77139</v>
      </c>
      <c r="S3447" s="81">
        <v>1.38404</v>
      </c>
      <c r="T3447" s="81">
        <v>275.87239</v>
      </c>
      <c r="U3447" s="95">
        <f t="shared" si="58"/>
        <v>-0.045830000000000037</v>
      </c>
    </row>
    <row r="3448" ht="12" customHeight="1" s="93" customFormat="1">
      <c r="A3448" s="99">
        <v>44418</v>
      </c>
      <c r="B3448" s="81">
        <v>3.18523</v>
      </c>
      <c r="C3448" s="81">
        <v>3.639</v>
      </c>
      <c r="D3448" s="81">
        <v>3.58739</v>
      </c>
      <c r="E3448" s="81">
        <v>15.64275</v>
      </c>
      <c r="F3448" s="81">
        <v>4.97247</v>
      </c>
      <c r="G3448" s="81">
        <v>2.79882</v>
      </c>
      <c r="H3448" s="81">
        <v>1.35527</v>
      </c>
      <c r="I3448" s="81">
        <v>2.76724</v>
      </c>
      <c r="J3448" s="81">
        <v>4.67111</v>
      </c>
      <c r="K3448" s="81">
        <v>7.92317</v>
      </c>
      <c r="L3448" s="81">
        <v>8.97735</v>
      </c>
      <c r="M3448" s="81">
        <v>2.56583</v>
      </c>
      <c r="N3448" s="81">
        <v>3.19769</v>
      </c>
      <c r="O3448" s="81">
        <v>3.61778</v>
      </c>
      <c r="P3448" s="81">
        <v>2.27397</v>
      </c>
      <c r="Q3448" s="81">
        <v>1.82637</v>
      </c>
      <c r="R3448" s="81">
        <v>1.7689</v>
      </c>
      <c r="S3448" s="81">
        <v>1.36984</v>
      </c>
      <c r="T3448" s="81">
        <v>277.21499</v>
      </c>
      <c r="U3448" s="95">
        <f t="shared" si="58"/>
        <v>-0.051609999999999712</v>
      </c>
    </row>
    <row r="3449" ht="12" customHeight="1" s="93" customFormat="1">
      <c r="A3449" s="99">
        <v>44419</v>
      </c>
      <c r="B3449" s="81">
        <v>3.19784</v>
      </c>
      <c r="C3449" s="81">
        <v>3.6479</v>
      </c>
      <c r="D3449" s="81">
        <v>3.60764</v>
      </c>
      <c r="E3449" s="81">
        <v>15.64541</v>
      </c>
      <c r="F3449" s="81">
        <v>4.97752</v>
      </c>
      <c r="G3449" s="81">
        <v>2.80287</v>
      </c>
      <c r="H3449" s="81">
        <v>1.36042</v>
      </c>
      <c r="I3449" s="81">
        <v>2.78771</v>
      </c>
      <c r="J3449" s="81">
        <v>4.66555</v>
      </c>
      <c r="K3449" s="81">
        <v>7.98355</v>
      </c>
      <c r="L3449" s="81">
        <v>9.21148</v>
      </c>
      <c r="M3449" s="81">
        <v>2.56396</v>
      </c>
      <c r="N3449" s="81">
        <v>3.20694</v>
      </c>
      <c r="O3449" s="81">
        <v>3.58717</v>
      </c>
      <c r="P3449" s="81">
        <v>2.27558</v>
      </c>
      <c r="Q3449" s="81">
        <v>1.83905</v>
      </c>
      <c r="R3449" s="81">
        <v>1.76717</v>
      </c>
      <c r="S3449" s="81">
        <v>1.36709</v>
      </c>
      <c r="T3449" s="81">
        <v>278.57889</v>
      </c>
      <c r="U3449" s="95">
        <f t="shared" si="58"/>
        <v>-0.040259999999999962</v>
      </c>
    </row>
    <row r="3450" ht="12" customHeight="1" s="93" customFormat="1">
      <c r="A3450" s="99">
        <v>44420</v>
      </c>
      <c r="B3450" s="81">
        <v>3.17128</v>
      </c>
      <c r="C3450" s="81">
        <v>3.62124</v>
      </c>
      <c r="D3450" s="81">
        <v>3.58437</v>
      </c>
      <c r="E3450" s="81">
        <v>15.38258</v>
      </c>
      <c r="F3450" s="81">
        <v>4.98073</v>
      </c>
      <c r="G3450" s="81">
        <v>2.79004</v>
      </c>
      <c r="H3450" s="81">
        <v>1.34737</v>
      </c>
      <c r="I3450" s="81">
        <v>2.7721</v>
      </c>
      <c r="J3450" s="81">
        <v>4.6659</v>
      </c>
      <c r="K3450" s="81">
        <v>7.88345</v>
      </c>
      <c r="L3450" s="81">
        <v>9.20258</v>
      </c>
      <c r="M3450" s="81">
        <v>2.54545</v>
      </c>
      <c r="N3450" s="81">
        <v>3.18774</v>
      </c>
      <c r="O3450" s="81">
        <v>3.5531</v>
      </c>
      <c r="P3450" s="81">
        <v>2.27597</v>
      </c>
      <c r="Q3450" s="81">
        <v>1.8307</v>
      </c>
      <c r="R3450" s="81">
        <v>1.76128</v>
      </c>
      <c r="S3450" s="81">
        <v>1.35393</v>
      </c>
      <c r="T3450" s="81">
        <v>282.76154</v>
      </c>
      <c r="U3450" s="95">
        <f t="shared" si="58"/>
        <v>-0.036869999999999958</v>
      </c>
    </row>
    <row r="3451" ht="12" customHeight="1" s="93" customFormat="1">
      <c r="A3451" s="99">
        <v>44421</v>
      </c>
      <c r="B3451" s="81">
        <v>3.21679</v>
      </c>
      <c r="C3451" s="81">
        <v>3.66615</v>
      </c>
      <c r="D3451" s="81">
        <v>3.63441</v>
      </c>
      <c r="E3451" s="81">
        <v>15.66057</v>
      </c>
      <c r="F3451" s="81">
        <v>4.96785</v>
      </c>
      <c r="G3451" s="81">
        <v>2.82665</v>
      </c>
      <c r="H3451" s="81">
        <v>1.38841</v>
      </c>
      <c r="I3451" s="81">
        <v>2.79053</v>
      </c>
      <c r="J3451" s="81">
        <v>4.6956</v>
      </c>
      <c r="K3451" s="81">
        <v>7.96879</v>
      </c>
      <c r="L3451" s="81">
        <v>9.0582</v>
      </c>
      <c r="M3451" s="81">
        <v>2.61686</v>
      </c>
      <c r="N3451" s="81">
        <v>3.23373</v>
      </c>
      <c r="O3451" s="81">
        <v>3.59428</v>
      </c>
      <c r="P3451" s="81">
        <v>2.32606</v>
      </c>
      <c r="Q3451" s="81">
        <v>1.87712</v>
      </c>
      <c r="R3451" s="81">
        <v>1.81487</v>
      </c>
      <c r="S3451" s="81">
        <v>1.38946</v>
      </c>
      <c r="T3451" s="81">
        <v>284.19332</v>
      </c>
      <c r="U3451" s="95">
        <f t="shared" si="58"/>
        <v>-0.0317400000000001</v>
      </c>
    </row>
    <row r="3452" ht="12" customHeight="1" s="93" customFormat="1">
      <c r="A3452" s="99">
        <v>44424</v>
      </c>
      <c r="B3452" s="81">
        <v>3.23488</v>
      </c>
      <c r="C3452" s="81">
        <v>3.70208</v>
      </c>
      <c r="D3452" s="81">
        <v>3.67287</v>
      </c>
      <c r="E3452" s="81">
        <v>15.89141</v>
      </c>
      <c r="F3452" s="81">
        <v>5.00535</v>
      </c>
      <c r="G3452" s="81">
        <v>2.85888</v>
      </c>
      <c r="H3452" s="81">
        <v>1.40563</v>
      </c>
      <c r="I3452" s="81">
        <v>2.80639</v>
      </c>
      <c r="J3452" s="81">
        <v>4.74776</v>
      </c>
      <c r="K3452" s="81">
        <v>8.06475</v>
      </c>
      <c r="L3452" s="81">
        <v>9.02437</v>
      </c>
      <c r="M3452" s="81">
        <v>2.6494</v>
      </c>
      <c r="N3452" s="81">
        <v>3.27232</v>
      </c>
      <c r="O3452" s="81">
        <v>3.63561</v>
      </c>
      <c r="P3452" s="81">
        <v>2.35484</v>
      </c>
      <c r="Q3452" s="81">
        <v>1.89453</v>
      </c>
      <c r="R3452" s="81">
        <v>1.83866</v>
      </c>
      <c r="S3452" s="81">
        <v>1.4146</v>
      </c>
      <c r="T3452" s="81">
        <v>285.64236</v>
      </c>
      <c r="U3452" s="95">
        <f t="shared" si="58"/>
        <v>-0.029209999999999958</v>
      </c>
    </row>
    <row r="3453" ht="12" customHeight="1" s="93" customFormat="1">
      <c r="A3453" s="99">
        <v>44425</v>
      </c>
      <c r="B3453" s="81">
        <v>3.22888</v>
      </c>
      <c r="C3453" s="81">
        <v>3.69648</v>
      </c>
      <c r="D3453" s="81">
        <v>3.65214</v>
      </c>
      <c r="E3453" s="81">
        <v>15.89017</v>
      </c>
      <c r="F3453" s="81">
        <v>4.96269</v>
      </c>
      <c r="G3453" s="81">
        <v>2.86926</v>
      </c>
      <c r="H3453" s="81">
        <v>1.405</v>
      </c>
      <c r="I3453" s="81">
        <v>2.80266</v>
      </c>
      <c r="J3453" s="81">
        <v>4.75737</v>
      </c>
      <c r="K3453" s="81">
        <v>8.18302</v>
      </c>
      <c r="L3453" s="81">
        <v>8.75945</v>
      </c>
      <c r="M3453" s="81">
        <v>2.6237</v>
      </c>
      <c r="N3453" s="81">
        <v>3.27546</v>
      </c>
      <c r="O3453" s="81">
        <v>3.64304</v>
      </c>
      <c r="P3453" s="81">
        <v>2.35108</v>
      </c>
      <c r="Q3453" s="81">
        <v>1.8827</v>
      </c>
      <c r="R3453" s="81">
        <v>1.81946</v>
      </c>
      <c r="S3453" s="81">
        <v>1.40417</v>
      </c>
      <c r="T3453" s="81">
        <v>287.10262</v>
      </c>
      <c r="U3453" s="95">
        <f t="shared" si="58"/>
        <v>-0.044340000000000046</v>
      </c>
    </row>
    <row r="3454" ht="12" customHeight="1" s="93" customFormat="1">
      <c r="A3454" s="99">
        <v>44426</v>
      </c>
      <c r="B3454" s="81">
        <v>3.22991</v>
      </c>
      <c r="C3454" s="81">
        <v>3.68889</v>
      </c>
      <c r="D3454" s="81">
        <v>3.64108</v>
      </c>
      <c r="E3454" s="81">
        <v>15.89393</v>
      </c>
      <c r="F3454" s="81">
        <v>4.9701</v>
      </c>
      <c r="G3454" s="81">
        <v>2.90672</v>
      </c>
      <c r="H3454" s="81">
        <v>1.39916</v>
      </c>
      <c r="I3454" s="81">
        <v>2.80258</v>
      </c>
      <c r="J3454" s="81">
        <v>4.76426</v>
      </c>
      <c r="K3454" s="81">
        <v>8.17978</v>
      </c>
      <c r="L3454" s="81">
        <v>8.42128</v>
      </c>
      <c r="M3454" s="81">
        <v>2.62748</v>
      </c>
      <c r="N3454" s="81">
        <v>3.24909</v>
      </c>
      <c r="O3454" s="81">
        <v>3.64237</v>
      </c>
      <c r="P3454" s="81">
        <v>2.33344</v>
      </c>
      <c r="Q3454" s="81">
        <v>1.86546</v>
      </c>
      <c r="R3454" s="81">
        <v>1.8231</v>
      </c>
      <c r="S3454" s="81">
        <v>1.40551</v>
      </c>
      <c r="T3454" s="81">
        <v>288.58265</v>
      </c>
      <c r="U3454" s="95">
        <f t="shared" si="58"/>
        <v>-0.047809999999999686</v>
      </c>
    </row>
    <row r="3455" ht="12" customHeight="1" s="93" customFormat="1">
      <c r="A3455" s="99">
        <v>44427</v>
      </c>
      <c r="B3455" s="81">
        <v>3.25363</v>
      </c>
      <c r="C3455" s="81">
        <v>3.72212</v>
      </c>
      <c r="D3455" s="81">
        <v>3.67624</v>
      </c>
      <c r="E3455" s="81">
        <v>16.03643</v>
      </c>
      <c r="F3455" s="81">
        <v>4.94944</v>
      </c>
      <c r="G3455" s="81">
        <v>2.97839</v>
      </c>
      <c r="H3455" s="81">
        <v>1.41508</v>
      </c>
      <c r="I3455" s="81">
        <v>2.85353</v>
      </c>
      <c r="J3455" s="81">
        <v>4.83289</v>
      </c>
      <c r="K3455" s="81">
        <v>8.22721</v>
      </c>
      <c r="L3455" s="81">
        <v>8.35904</v>
      </c>
      <c r="M3455" s="81">
        <v>2.64919</v>
      </c>
      <c r="N3455" s="81">
        <v>3.27793</v>
      </c>
      <c r="O3455" s="81">
        <v>3.69336</v>
      </c>
      <c r="P3455" s="81">
        <v>2.36615</v>
      </c>
      <c r="Q3455" s="81">
        <v>1.87478</v>
      </c>
      <c r="R3455" s="81">
        <v>1.84198</v>
      </c>
      <c r="S3455" s="81">
        <v>1.40935</v>
      </c>
      <c r="T3455" s="81">
        <v>281.39466</v>
      </c>
      <c r="U3455" s="95">
        <f t="shared" si="58"/>
        <v>-0.045879999999999921</v>
      </c>
    </row>
    <row r="3456" ht="12" customHeight="1" s="93" customFormat="1">
      <c r="A3456" s="99">
        <v>44428</v>
      </c>
      <c r="B3456" s="81">
        <v>3.24001</v>
      </c>
      <c r="C3456" s="81">
        <v>3.70974</v>
      </c>
      <c r="D3456" s="81">
        <v>3.66689</v>
      </c>
      <c r="E3456" s="81">
        <v>15.97937</v>
      </c>
      <c r="F3456" s="81">
        <v>4.93304</v>
      </c>
      <c r="G3456" s="81">
        <v>2.97248</v>
      </c>
      <c r="H3456" s="81">
        <v>1.40612</v>
      </c>
      <c r="I3456" s="81">
        <v>2.85608</v>
      </c>
      <c r="J3456" s="81">
        <v>4.84388</v>
      </c>
      <c r="K3456" s="81">
        <v>8.20717</v>
      </c>
      <c r="L3456" s="81">
        <v>8.33433</v>
      </c>
      <c r="M3456" s="81">
        <v>2.64262</v>
      </c>
      <c r="N3456" s="81">
        <v>3.26638</v>
      </c>
      <c r="O3456" s="81">
        <v>3.68809</v>
      </c>
      <c r="P3456" s="81">
        <v>2.36489</v>
      </c>
      <c r="Q3456" s="81">
        <v>1.85221</v>
      </c>
      <c r="R3456" s="81">
        <v>1.83007</v>
      </c>
      <c r="S3456" s="81">
        <v>1.39497</v>
      </c>
      <c r="T3456" s="81">
        <v>283.15952</v>
      </c>
      <c r="U3456" s="95">
        <f t="shared" si="58"/>
        <v>-0.042850000000000055</v>
      </c>
    </row>
    <row r="3457" ht="12" customHeight="1" s="93" customFormat="1">
      <c r="A3457" s="99">
        <v>44431</v>
      </c>
      <c r="B3457" s="81">
        <v>3.23686</v>
      </c>
      <c r="C3457" s="81">
        <v>3.68987</v>
      </c>
      <c r="D3457" s="81">
        <v>3.67252</v>
      </c>
      <c r="E3457" s="81">
        <v>15.71846</v>
      </c>
      <c r="F3457" s="81">
        <v>4.96492</v>
      </c>
      <c r="G3457" s="81">
        <v>2.95391</v>
      </c>
      <c r="H3457" s="81">
        <v>1.39196</v>
      </c>
      <c r="I3457" s="81">
        <v>2.85511</v>
      </c>
      <c r="J3457" s="81">
        <v>4.84773</v>
      </c>
      <c r="K3457" s="81">
        <v>8.06722</v>
      </c>
      <c r="L3457" s="81">
        <v>8.3364</v>
      </c>
      <c r="M3457" s="81">
        <v>2.64304</v>
      </c>
      <c r="N3457" s="81">
        <v>3.25502</v>
      </c>
      <c r="O3457" s="81">
        <v>3.67654</v>
      </c>
      <c r="P3457" s="81">
        <v>2.33935</v>
      </c>
      <c r="Q3457" s="81">
        <v>1.85303</v>
      </c>
      <c r="R3457" s="81">
        <v>1.83239</v>
      </c>
      <c r="S3457" s="81">
        <v>1.37132</v>
      </c>
      <c r="T3457" s="81">
        <v>284.57284</v>
      </c>
      <c r="U3457" s="95">
        <f t="shared" si="58"/>
        <v>-0.017349999999999977</v>
      </c>
    </row>
    <row r="3458" ht="12" customHeight="1" s="93" customFormat="1">
      <c r="A3458" s="99">
        <v>44432</v>
      </c>
      <c r="B3458" s="81">
        <v>3.18873</v>
      </c>
      <c r="C3458" s="81">
        <v>3.6327</v>
      </c>
      <c r="D3458" s="81">
        <v>3.63324</v>
      </c>
      <c r="E3458" s="81">
        <v>15.47038</v>
      </c>
      <c r="F3458" s="81">
        <v>4.99216</v>
      </c>
      <c r="G3458" s="81">
        <v>2.9239</v>
      </c>
      <c r="H3458" s="81">
        <v>1.35276</v>
      </c>
      <c r="I3458" s="81">
        <v>2.81437</v>
      </c>
      <c r="J3458" s="81">
        <v>4.8081</v>
      </c>
      <c r="K3458" s="81">
        <v>7.88144</v>
      </c>
      <c r="L3458" s="81">
        <v>8.17139</v>
      </c>
      <c r="M3458" s="81">
        <v>2.59442</v>
      </c>
      <c r="N3458" s="81">
        <v>3.227</v>
      </c>
      <c r="O3458" s="81">
        <v>3.62762</v>
      </c>
      <c r="P3458" s="81">
        <v>2.29781</v>
      </c>
      <c r="Q3458" s="81">
        <v>1.79021</v>
      </c>
      <c r="R3458" s="81">
        <v>1.78497</v>
      </c>
      <c r="S3458" s="81">
        <v>1.32907</v>
      </c>
      <c r="T3458" s="81">
        <v>286.00254</v>
      </c>
      <c r="U3458" s="95">
        <f t="shared" si="58"/>
        <v>0.00053999999999998494</v>
      </c>
    </row>
    <row r="3459" ht="12" customHeight="1" s="93" customFormat="1">
      <c r="A3459" s="99">
        <v>44433</v>
      </c>
      <c r="B3459" s="81">
        <v>3.1429</v>
      </c>
      <c r="C3459" s="81">
        <v>3.57748</v>
      </c>
      <c r="D3459" s="81">
        <v>3.58537</v>
      </c>
      <c r="E3459" s="81">
        <v>15.37745</v>
      </c>
      <c r="F3459" s="81">
        <v>4.93335</v>
      </c>
      <c r="G3459" s="81">
        <v>2.87755</v>
      </c>
      <c r="H3459" s="81">
        <v>1.31476</v>
      </c>
      <c r="I3459" s="81">
        <v>2.72682</v>
      </c>
      <c r="J3459" s="81">
        <v>4.78672</v>
      </c>
      <c r="K3459" s="81">
        <v>7.74302</v>
      </c>
      <c r="L3459" s="81">
        <v>7.99819</v>
      </c>
      <c r="M3459" s="81">
        <v>2.555</v>
      </c>
      <c r="N3459" s="81">
        <v>3.20502</v>
      </c>
      <c r="O3459" s="81">
        <v>3.58316</v>
      </c>
      <c r="P3459" s="81">
        <v>2.24608</v>
      </c>
      <c r="Q3459" s="81">
        <v>1.73948</v>
      </c>
      <c r="R3459" s="81">
        <v>1.74171</v>
      </c>
      <c r="S3459" s="81">
        <v>1.28189</v>
      </c>
      <c r="T3459" s="81">
        <v>288.14536</v>
      </c>
      <c r="U3459" s="95">
        <f t="shared" si="58"/>
        <v>0.0078900000000001747</v>
      </c>
    </row>
    <row r="3460" ht="12" customHeight="1" s="93" customFormat="1">
      <c r="A3460" s="99">
        <v>44434</v>
      </c>
      <c r="B3460" s="81">
        <v>3.1643</v>
      </c>
      <c r="C3460" s="81">
        <v>3.5947</v>
      </c>
      <c r="D3460" s="81">
        <v>3.6054</v>
      </c>
      <c r="E3460" s="81">
        <v>15.41808</v>
      </c>
      <c r="F3460" s="81">
        <v>4.91989</v>
      </c>
      <c r="G3460" s="81">
        <v>2.89364</v>
      </c>
      <c r="H3460" s="81">
        <v>1.34272</v>
      </c>
      <c r="I3460" s="81">
        <v>2.72615</v>
      </c>
      <c r="J3460" s="81">
        <v>4.79292</v>
      </c>
      <c r="K3460" s="81">
        <v>7.74805</v>
      </c>
      <c r="L3460" s="81">
        <v>8.03713</v>
      </c>
      <c r="M3460" s="81">
        <v>2.55429</v>
      </c>
      <c r="N3460" s="81">
        <v>3.18019</v>
      </c>
      <c r="O3460" s="81">
        <v>3.58694</v>
      </c>
      <c r="P3460" s="81">
        <v>2.26346</v>
      </c>
      <c r="Q3460" s="81">
        <v>1.78013</v>
      </c>
      <c r="R3460" s="81">
        <v>1.76944</v>
      </c>
      <c r="S3460" s="81">
        <v>1.30092</v>
      </c>
      <c r="T3460" s="81">
        <v>292.60647</v>
      </c>
      <c r="U3460" s="95">
        <f t="shared" si="58"/>
        <v>0.010699999999999932</v>
      </c>
    </row>
    <row r="3461" ht="12" customHeight="1" s="93" customFormat="1">
      <c r="A3461" s="99">
        <v>44435</v>
      </c>
      <c r="B3461" s="81">
        <v>3.17142</v>
      </c>
      <c r="C3461" s="81">
        <v>3.59188</v>
      </c>
      <c r="D3461" s="81">
        <v>3.60459</v>
      </c>
      <c r="E3461" s="81">
        <v>15.38121</v>
      </c>
      <c r="F3461" s="81">
        <v>4.97899</v>
      </c>
      <c r="G3461" s="81">
        <v>2.87004</v>
      </c>
      <c r="H3461" s="81">
        <v>1.35655</v>
      </c>
      <c r="I3461" s="81">
        <v>2.70796</v>
      </c>
      <c r="J3461" s="81">
        <v>4.80419</v>
      </c>
      <c r="K3461" s="81">
        <v>7.75219</v>
      </c>
      <c r="L3461" s="81">
        <v>8.11509</v>
      </c>
      <c r="M3461" s="81">
        <v>2.58934</v>
      </c>
      <c r="N3461" s="81">
        <v>3.197</v>
      </c>
      <c r="O3461" s="81">
        <v>3.56642</v>
      </c>
      <c r="P3461" s="81">
        <v>2.27718</v>
      </c>
      <c r="Q3461" s="81">
        <v>1.77666</v>
      </c>
      <c r="R3461" s="81">
        <v>1.772</v>
      </c>
      <c r="S3461" s="81">
        <v>1.31041</v>
      </c>
      <c r="T3461" s="81">
        <v>292.61314</v>
      </c>
      <c r="U3461" s="95">
        <f>D3461-C3461</f>
        <v>0.012709999999999777</v>
      </c>
    </row>
    <row r="3462" ht="12" customHeight="1" s="93" customFormat="1">
      <c r="A3462" s="99">
        <v>44438</v>
      </c>
      <c r="B3462" s="81">
        <v>3.1643</v>
      </c>
      <c r="C3462" s="81">
        <v>3.56317</v>
      </c>
      <c r="D3462" s="81">
        <v>3.59123</v>
      </c>
      <c r="E3462" s="81">
        <v>15.08608</v>
      </c>
      <c r="F3462" s="81">
        <v>4.897</v>
      </c>
      <c r="G3462" s="81">
        <v>2.82513</v>
      </c>
      <c r="H3462" s="81">
        <v>1.36432</v>
      </c>
      <c r="I3462" s="81">
        <v>2.68955</v>
      </c>
      <c r="J3462" s="81">
        <v>4.77478</v>
      </c>
      <c r="K3462" s="81">
        <v>7.60898</v>
      </c>
      <c r="L3462" s="81">
        <v>8.11066</v>
      </c>
      <c r="M3462" s="81">
        <v>2.59233</v>
      </c>
      <c r="N3462" s="81">
        <v>3.20826</v>
      </c>
      <c r="O3462" s="81">
        <v>3.52362</v>
      </c>
      <c r="P3462" s="81">
        <v>2.26543</v>
      </c>
      <c r="Q3462" s="81">
        <v>1.76596</v>
      </c>
      <c r="R3462" s="81">
        <v>1.7762</v>
      </c>
      <c r="S3462" s="81">
        <v>1.31499</v>
      </c>
      <c r="T3462" s="81">
        <v>294.13884</v>
      </c>
      <c r="U3462" s="95">
        <f>D3462-C3462</f>
        <v>0.028059999999999974</v>
      </c>
    </row>
    <row r="3463" ht="12" customHeight="1" s="93" customFormat="1">
      <c r="A3463" s="99">
        <v>44439</v>
      </c>
      <c r="B3463" s="81">
        <v>3.13012</v>
      </c>
      <c r="C3463" s="81">
        <v>3.5526</v>
      </c>
      <c r="D3463" s="81">
        <v>3.537</v>
      </c>
      <c r="E3463" s="81">
        <v>15.12623</v>
      </c>
      <c r="F3463" s="81">
        <v>4.71411</v>
      </c>
      <c r="G3463" s="81">
        <v>2.82437</v>
      </c>
      <c r="H3463" s="81">
        <v>1.357</v>
      </c>
      <c r="I3463" s="81">
        <v>2.7239</v>
      </c>
      <c r="J3463" s="81">
        <v>4.7513</v>
      </c>
      <c r="K3463" s="81">
        <v>7.50638</v>
      </c>
      <c r="L3463" s="81">
        <v>8.15382</v>
      </c>
      <c r="M3463" s="81">
        <v>2.54324</v>
      </c>
      <c r="N3463" s="81">
        <v>3.2209</v>
      </c>
      <c r="O3463" s="81">
        <v>3.52421</v>
      </c>
      <c r="P3463" s="81">
        <v>2.2277</v>
      </c>
      <c r="Q3463" s="81">
        <v>1.74946</v>
      </c>
      <c r="R3463" s="81">
        <v>1.77759</v>
      </c>
      <c r="S3463" s="81">
        <v>1.31507</v>
      </c>
      <c r="T3463" s="81">
        <v>295.6784</v>
      </c>
      <c r="U3463" s="95">
        <f ref="U3463:U3467" t="shared" si="59">D3463-C3463</f>
        <v>-0.015600000000000058</v>
      </c>
    </row>
    <row r="3464" ht="12" customHeight="1" s="93" customFormat="1">
      <c r="A3464" s="99">
        <v>44440</v>
      </c>
      <c r="B3464" s="81">
        <v>3.1289</v>
      </c>
      <c r="C3464" s="81">
        <v>3.54368</v>
      </c>
      <c r="D3464" s="81">
        <v>3.50388</v>
      </c>
      <c r="E3464" s="81">
        <v>14.9299</v>
      </c>
      <c r="F3464" s="81">
        <v>4.69434</v>
      </c>
      <c r="G3464" s="81">
        <v>2.82726</v>
      </c>
      <c r="H3464" s="81">
        <v>1.35965</v>
      </c>
      <c r="I3464" s="81">
        <v>2.71265</v>
      </c>
      <c r="J3464" s="81">
        <v>4.73369</v>
      </c>
      <c r="K3464" s="81">
        <v>7.49363</v>
      </c>
      <c r="L3464" s="81">
        <v>8.22526</v>
      </c>
      <c r="M3464" s="81">
        <v>2.54976</v>
      </c>
      <c r="N3464" s="81">
        <v>3.17691</v>
      </c>
      <c r="O3464" s="81">
        <v>3.552</v>
      </c>
      <c r="P3464" s="81">
        <v>2.19719</v>
      </c>
      <c r="Q3464" s="81">
        <v>1.74567</v>
      </c>
      <c r="R3464" s="81">
        <v>1.75636</v>
      </c>
      <c r="S3464" s="81">
        <v>1.30976</v>
      </c>
      <c r="T3464" s="81">
        <v>297.23705</v>
      </c>
      <c r="U3464" s="95">
        <f t="shared" si="59"/>
        <v>-0.039800000000000058</v>
      </c>
    </row>
    <row r="3465" ht="12" customHeight="1" s="93" customFormat="1">
      <c r="A3465" s="99">
        <v>44441</v>
      </c>
      <c r="B3465" s="81">
        <v>3.12748</v>
      </c>
      <c r="C3465" s="81">
        <v>3.5497</v>
      </c>
      <c r="D3465" s="81">
        <v>3.48442</v>
      </c>
      <c r="E3465" s="81">
        <v>14.81642</v>
      </c>
      <c r="F3465" s="81">
        <v>4.68708</v>
      </c>
      <c r="G3465" s="81">
        <v>2.83176</v>
      </c>
      <c r="H3465" s="81">
        <v>1.36946</v>
      </c>
      <c r="I3465" s="81">
        <v>2.70511</v>
      </c>
      <c r="J3465" s="81">
        <v>4.73137</v>
      </c>
      <c r="K3465" s="81">
        <v>7.64725</v>
      </c>
      <c r="L3465" s="81">
        <v>8.30019</v>
      </c>
      <c r="M3465" s="81">
        <v>2.5518</v>
      </c>
      <c r="N3465" s="81">
        <v>3.16714</v>
      </c>
      <c r="O3465" s="81">
        <v>3.54395</v>
      </c>
      <c r="P3465" s="81">
        <v>2.19298</v>
      </c>
      <c r="Q3465" s="81">
        <v>1.77655</v>
      </c>
      <c r="R3465" s="81">
        <v>1.76455</v>
      </c>
      <c r="S3465" s="81">
        <v>1.31576</v>
      </c>
      <c r="T3465" s="81">
        <v>303.67375</v>
      </c>
      <c r="U3465" s="95">
        <f t="shared" si="59"/>
        <v>-0.06528</v>
      </c>
    </row>
    <row r="3466" ht="12" customHeight="1" s="93" customFormat="1">
      <c r="A3466" s="99">
        <v>44442</v>
      </c>
      <c r="B3466" s="81">
        <v>3.10358</v>
      </c>
      <c r="C3466" s="81">
        <v>3.53496</v>
      </c>
      <c r="D3466" s="81">
        <v>3.46389</v>
      </c>
      <c r="E3466" s="81">
        <v>14.86708</v>
      </c>
      <c r="F3466" s="81">
        <v>4.68833</v>
      </c>
      <c r="G3466" s="81">
        <v>2.82706</v>
      </c>
      <c r="H3466" s="81">
        <v>1.35104</v>
      </c>
      <c r="I3466" s="81">
        <v>2.70131</v>
      </c>
      <c r="J3466" s="81">
        <v>4.71564</v>
      </c>
      <c r="K3466" s="81">
        <v>7.68156</v>
      </c>
      <c r="L3466" s="81">
        <v>8.28261</v>
      </c>
      <c r="M3466" s="81">
        <v>2.53882</v>
      </c>
      <c r="N3466" s="81">
        <v>3.1835</v>
      </c>
      <c r="O3466" s="81">
        <v>3.50202</v>
      </c>
      <c r="P3466" s="81">
        <v>2.17308</v>
      </c>
      <c r="Q3466" s="81">
        <v>1.74792</v>
      </c>
      <c r="R3466" s="81">
        <v>1.74307</v>
      </c>
      <c r="S3466" s="81">
        <v>1.3001</v>
      </c>
      <c r="T3466" s="81">
        <v>305.33522</v>
      </c>
      <c r="U3466" s="95">
        <f t="shared" si="59"/>
        <v>-0.071069999999999744</v>
      </c>
    </row>
    <row r="3467" ht="12" customHeight="1" s="93" customFormat="1">
      <c r="A3467" s="99">
        <v>44446</v>
      </c>
      <c r="B3467" s="81">
        <v>3.07259</v>
      </c>
      <c r="C3467" s="81">
        <v>3.5071</v>
      </c>
      <c r="D3467" s="81">
        <v>3.43751</v>
      </c>
      <c r="E3467" s="81">
        <v>14.76887</v>
      </c>
      <c r="F3467" s="81">
        <v>4.63875</v>
      </c>
      <c r="G3467" s="81">
        <v>2.82604</v>
      </c>
      <c r="H3467" s="81">
        <v>1.32626</v>
      </c>
      <c r="I3467" s="81">
        <v>2.69472</v>
      </c>
      <c r="J3467" s="81">
        <v>4.71997</v>
      </c>
      <c r="K3467" s="81">
        <v>7.61765</v>
      </c>
      <c r="L3467" s="81">
        <v>8.90757</v>
      </c>
      <c r="M3467" s="81">
        <v>2.51519</v>
      </c>
      <c r="N3467" s="81">
        <v>3.13071</v>
      </c>
      <c r="O3467" s="81">
        <v>3.40598</v>
      </c>
      <c r="P3467" s="81">
        <v>2.15017</v>
      </c>
      <c r="Q3467" s="81">
        <v>1.71023</v>
      </c>
      <c r="R3467" s="81">
        <v>1.71942</v>
      </c>
      <c r="S3467" s="81">
        <v>1.27726</v>
      </c>
      <c r="T3467" s="81">
        <v>307.01436</v>
      </c>
      <c r="U3467" s="95">
        <f t="shared" si="59"/>
        <v>-0.069589999999999819</v>
      </c>
    </row>
    <row r="3468" ht="12" customHeight="1" s="93" customFormat="1">
      <c r="A3468" s="99">
        <v>44447</v>
      </c>
      <c r="B3468" s="81">
        <v>3.10384</v>
      </c>
      <c r="C3468" s="81">
        <v>3.54136</v>
      </c>
      <c r="D3468" s="81">
        <v>3.46384</v>
      </c>
      <c r="E3468" s="81">
        <v>15.03988</v>
      </c>
      <c r="F3468" s="81">
        <v>4.61627</v>
      </c>
      <c r="G3468" s="81">
        <v>2.8992</v>
      </c>
      <c r="H3468" s="81">
        <v>1.36199</v>
      </c>
      <c r="I3468" s="81">
        <v>2.72214</v>
      </c>
      <c r="J3468" s="81">
        <v>4.7498</v>
      </c>
      <c r="K3468" s="81">
        <v>7.69735</v>
      </c>
      <c r="L3468" s="81">
        <v>8.95524</v>
      </c>
      <c r="M3468" s="81">
        <v>2.5322</v>
      </c>
      <c r="N3468" s="81">
        <v>3.17096</v>
      </c>
      <c r="O3468" s="81">
        <v>3.41835</v>
      </c>
      <c r="P3468" s="81">
        <v>2.16086</v>
      </c>
      <c r="Q3468" s="81">
        <v>1.737</v>
      </c>
      <c r="R3468" s="81">
        <v>1.74365</v>
      </c>
      <c r="S3468" s="81">
        <v>1.28713</v>
      </c>
      <c r="T3468" s="81">
        <v>308.71387</v>
      </c>
      <c r="U3468" s="95">
        <f>D3468-C3468</f>
        <v>-0.077520000000000255</v>
      </c>
    </row>
    <row r="3469" ht="12" customHeight="1" s="93" customFormat="1">
      <c r="A3469" s="99">
        <v>44448</v>
      </c>
      <c r="B3469" s="81">
        <v>3.13561</v>
      </c>
      <c r="C3469" s="81">
        <v>3.57298</v>
      </c>
      <c r="D3469" s="81">
        <v>3.48308</v>
      </c>
      <c r="E3469" s="81">
        <v>15.28357</v>
      </c>
      <c r="F3469" s="81">
        <v>4.47102</v>
      </c>
      <c r="G3469" s="81">
        <v>2.94061</v>
      </c>
      <c r="H3469" s="81">
        <v>1.39967</v>
      </c>
      <c r="I3469" s="81">
        <v>2.74467</v>
      </c>
      <c r="J3469" s="81">
        <v>4.80433</v>
      </c>
      <c r="K3469" s="81">
        <v>7.73124</v>
      </c>
      <c r="L3469" s="81">
        <v>9.05584</v>
      </c>
      <c r="M3469" s="81">
        <v>2.48069</v>
      </c>
      <c r="N3469" s="81">
        <v>3.15063</v>
      </c>
      <c r="O3469" s="81">
        <v>3.46911</v>
      </c>
      <c r="P3469" s="81">
        <v>2.16367</v>
      </c>
      <c r="Q3469" s="81">
        <v>1.74931</v>
      </c>
      <c r="R3469" s="81">
        <v>1.75537</v>
      </c>
      <c r="S3469" s="81">
        <v>1.32161</v>
      </c>
      <c r="T3469" s="81">
        <v>313.96011</v>
      </c>
      <c r="U3469" s="95">
        <f ref="U3469:U3470" t="shared" si="60">D3469-C3469</f>
        <v>-0.089899999999999647</v>
      </c>
    </row>
    <row r="3470" ht="12" customHeight="1" s="93" customFormat="1">
      <c r="A3470" s="99">
        <v>44449</v>
      </c>
      <c r="B3470" s="81">
        <v>3.10369</v>
      </c>
      <c r="C3470" s="81">
        <v>3.54826</v>
      </c>
      <c r="D3470" s="81">
        <v>3.43232</v>
      </c>
      <c r="E3470" s="81">
        <v>15.38235</v>
      </c>
      <c r="F3470" s="81">
        <v>4.42356</v>
      </c>
      <c r="G3470" s="81">
        <v>2.87427</v>
      </c>
      <c r="H3470" s="81">
        <v>1.37218</v>
      </c>
      <c r="I3470" s="81">
        <v>2.72804</v>
      </c>
      <c r="J3470" s="81">
        <v>4.81273</v>
      </c>
      <c r="K3470" s="81">
        <v>7.70761</v>
      </c>
      <c r="L3470" s="81">
        <v>9.08594</v>
      </c>
      <c r="M3470" s="81">
        <v>2.42069</v>
      </c>
      <c r="N3470" s="81">
        <v>3.09799</v>
      </c>
      <c r="O3470" s="81">
        <v>3.45281</v>
      </c>
      <c r="P3470" s="81">
        <v>2.10508</v>
      </c>
      <c r="Q3470" s="81">
        <v>1.72474</v>
      </c>
      <c r="R3470" s="81">
        <v>1.73837</v>
      </c>
      <c r="S3470" s="81">
        <v>1.28513</v>
      </c>
      <c r="T3470" s="81">
        <v>315.0958</v>
      </c>
      <c r="U3470" s="95">
        <f t="shared" si="60"/>
        <v>-0.11594000000000015</v>
      </c>
    </row>
    <row r="3471" ht="12" customHeight="1" s="93" customFormat="1">
      <c r="A3471" s="99">
        <v>44452</v>
      </c>
      <c r="B3471" s="81">
        <v>3.12155</v>
      </c>
      <c r="C3471" s="81">
        <v>3.57156</v>
      </c>
      <c r="D3471" s="81">
        <v>3.45564</v>
      </c>
      <c r="E3471" s="81">
        <v>14.82961</v>
      </c>
      <c r="F3471" s="81">
        <v>4.4661</v>
      </c>
      <c r="G3471" s="81">
        <v>2.9131</v>
      </c>
      <c r="H3471" s="81">
        <v>1.40193</v>
      </c>
      <c r="I3471" s="81">
        <v>2.77627</v>
      </c>
      <c r="J3471" s="81">
        <v>4.9055</v>
      </c>
      <c r="K3471" s="81">
        <v>7.79704</v>
      </c>
      <c r="L3471" s="81">
        <v>9.40743</v>
      </c>
      <c r="M3471" s="81">
        <v>2.4404</v>
      </c>
      <c r="N3471" s="81">
        <v>3.15895</v>
      </c>
      <c r="O3471" s="81">
        <v>3.48154</v>
      </c>
      <c r="P3471" s="81">
        <v>2.12734</v>
      </c>
      <c r="Q3471" s="81">
        <v>1.74163</v>
      </c>
      <c r="R3471" s="81">
        <v>1.76705</v>
      </c>
      <c r="S3471" s="81">
        <v>1.33531</v>
      </c>
      <c r="T3471" s="81">
        <v>304.17805</v>
      </c>
      <c r="U3471" s="95">
        <f>D3471-C3471</f>
        <v>-0.11592000000000002</v>
      </c>
    </row>
    <row r="3472" ht="12" customHeight="1" s="93" customFormat="1">
      <c r="A3472" s="99">
        <v>44453</v>
      </c>
      <c r="B3472" s="81">
        <v>3.15481</v>
      </c>
      <c r="C3472" s="81">
        <v>3.6112</v>
      </c>
      <c r="D3472" s="81">
        <v>3.4978</v>
      </c>
      <c r="E3472" s="81">
        <v>15.0111</v>
      </c>
      <c r="F3472" s="81">
        <v>4.47759</v>
      </c>
      <c r="G3472" s="81">
        <v>2.95057</v>
      </c>
      <c r="H3472" s="81">
        <v>1.45219</v>
      </c>
      <c r="I3472" s="81">
        <v>2.80887</v>
      </c>
      <c r="J3472" s="81">
        <v>4.98575</v>
      </c>
      <c r="K3472" s="81">
        <v>7.87144</v>
      </c>
      <c r="L3472" s="81">
        <v>9.49992</v>
      </c>
      <c r="M3472" s="81">
        <v>2.46018</v>
      </c>
      <c r="N3472" s="81">
        <v>3.19695</v>
      </c>
      <c r="O3472" s="81">
        <v>3.47392</v>
      </c>
      <c r="P3472" s="81">
        <v>2.17834</v>
      </c>
      <c r="Q3472" s="81">
        <v>1.78272</v>
      </c>
      <c r="R3472" s="81">
        <v>1.81597</v>
      </c>
      <c r="S3472" s="81">
        <v>1.38223</v>
      </c>
      <c r="T3472" s="81">
        <v>302.14106</v>
      </c>
      <c r="U3472" s="95">
        <f ref="U3472:U3480" t="shared" si="61">D3472-C3472</f>
        <v>-0.11340000000000039</v>
      </c>
    </row>
    <row r="3473" ht="12" customHeight="1" s="93" customFormat="1">
      <c r="A3473" s="99">
        <v>44454</v>
      </c>
      <c r="B3473" s="81">
        <v>3.12256</v>
      </c>
      <c r="C3473" s="81">
        <v>3.57586</v>
      </c>
      <c r="D3473" s="81">
        <v>3.44879</v>
      </c>
      <c r="E3473" s="81">
        <v>14.89815</v>
      </c>
      <c r="F3473" s="81">
        <v>4.44244</v>
      </c>
      <c r="G3473" s="81">
        <v>2.9133</v>
      </c>
      <c r="H3473" s="81">
        <v>1.42745</v>
      </c>
      <c r="I3473" s="81">
        <v>2.77175</v>
      </c>
      <c r="J3473" s="81">
        <v>4.97414</v>
      </c>
      <c r="K3473" s="81">
        <v>7.8733</v>
      </c>
      <c r="L3473" s="81">
        <v>9.75261</v>
      </c>
      <c r="M3473" s="81">
        <v>2.42835</v>
      </c>
      <c r="N3473" s="81">
        <v>3.16255</v>
      </c>
      <c r="O3473" s="81">
        <v>3.40769</v>
      </c>
      <c r="P3473" s="81">
        <v>2.14783</v>
      </c>
      <c r="Q3473" s="81">
        <v>1.73931</v>
      </c>
      <c r="R3473" s="81">
        <v>1.78896</v>
      </c>
      <c r="S3473" s="81">
        <v>1.36526</v>
      </c>
      <c r="T3473" s="81">
        <v>303.77814</v>
      </c>
      <c r="U3473" s="95">
        <f t="shared" si="61"/>
        <v>-0.12707000000000024</v>
      </c>
    </row>
    <row r="3474" ht="12" customHeight="1" s="93" customFormat="1">
      <c r="A3474" s="99">
        <v>44455</v>
      </c>
      <c r="B3474" s="81">
        <v>3.12159</v>
      </c>
      <c r="C3474" s="81">
        <v>3.58411</v>
      </c>
      <c r="D3474" s="81">
        <v>3.43809</v>
      </c>
      <c r="E3474" s="81">
        <v>14.95827</v>
      </c>
      <c r="F3474" s="81">
        <v>4.41929</v>
      </c>
      <c r="G3474" s="81">
        <v>2.90214</v>
      </c>
      <c r="H3474" s="81">
        <v>1.41951</v>
      </c>
      <c r="I3474" s="81">
        <v>2.78785</v>
      </c>
      <c r="J3474" s="81">
        <v>4.9764</v>
      </c>
      <c r="K3474" s="81">
        <v>8.05023</v>
      </c>
      <c r="L3474" s="81">
        <v>9.85997</v>
      </c>
      <c r="M3474" s="81">
        <v>2.41289</v>
      </c>
      <c r="N3474" s="81">
        <v>3.13567</v>
      </c>
      <c r="O3474" s="81">
        <v>3.43714</v>
      </c>
      <c r="P3474" s="81">
        <v>2.12181</v>
      </c>
      <c r="Q3474" s="81">
        <v>1.71742</v>
      </c>
      <c r="R3474" s="81">
        <v>1.78111</v>
      </c>
      <c r="S3474" s="81">
        <v>1.35049</v>
      </c>
      <c r="T3474" s="81">
        <v>308.81517</v>
      </c>
      <c r="U3474" s="95">
        <f t="shared" si="61"/>
        <v>-0.14602000000000004</v>
      </c>
    </row>
    <row r="3475" ht="12" customHeight="1" s="93" customFormat="1">
      <c r="A3475" s="99">
        <v>44456</v>
      </c>
      <c r="B3475" s="81">
        <v>3.11788</v>
      </c>
      <c r="C3475" s="81">
        <v>3.5769</v>
      </c>
      <c r="D3475" s="81">
        <v>3.46249</v>
      </c>
      <c r="E3475" s="81">
        <v>15.1217</v>
      </c>
      <c r="F3475" s="81">
        <v>4.40988</v>
      </c>
      <c r="G3475" s="81">
        <v>2.88317</v>
      </c>
      <c r="H3475" s="81">
        <v>1.41279</v>
      </c>
      <c r="I3475" s="81">
        <v>2.78804</v>
      </c>
      <c r="J3475" s="81">
        <v>4.97404</v>
      </c>
      <c r="K3475" s="81">
        <v>7.95931</v>
      </c>
      <c r="L3475" s="81">
        <v>9.80512</v>
      </c>
      <c r="M3475" s="81">
        <v>2.3978</v>
      </c>
      <c r="N3475" s="81">
        <v>3.10753</v>
      </c>
      <c r="O3475" s="81">
        <v>3.42784</v>
      </c>
      <c r="P3475" s="81">
        <v>2.11592</v>
      </c>
      <c r="Q3475" s="81">
        <v>1.69326</v>
      </c>
      <c r="R3475" s="81">
        <v>1.76844</v>
      </c>
      <c r="S3475" s="81">
        <v>1.33533</v>
      </c>
      <c r="T3475" s="81">
        <v>310.53668</v>
      </c>
      <c r="U3475" s="95">
        <f t="shared" si="61"/>
        <v>-0.11441000000000035</v>
      </c>
    </row>
    <row r="3476" ht="12" customHeight="1" s="93" customFormat="1">
      <c r="A3476" s="99">
        <v>44459</v>
      </c>
      <c r="B3476" s="81">
        <v>3.22444</v>
      </c>
      <c r="C3476" s="81">
        <v>3.71742</v>
      </c>
      <c r="D3476" s="81">
        <v>3.60391</v>
      </c>
      <c r="E3476" s="81">
        <v>15.75944</v>
      </c>
      <c r="F3476" s="81">
        <v>4.48908</v>
      </c>
      <c r="G3476" s="81">
        <v>2.98823</v>
      </c>
      <c r="H3476" s="81">
        <v>1.50017</v>
      </c>
      <c r="I3476" s="81">
        <v>2.91188</v>
      </c>
      <c r="J3476" s="81">
        <v>5.11767</v>
      </c>
      <c r="K3476" s="81">
        <v>8.26554</v>
      </c>
      <c r="L3476" s="81">
        <v>10.62328</v>
      </c>
      <c r="M3476" s="81">
        <v>2.48553</v>
      </c>
      <c r="N3476" s="81">
        <v>3.19707</v>
      </c>
      <c r="O3476" s="81">
        <v>3.56905</v>
      </c>
      <c r="P3476" s="81">
        <v>2.21409</v>
      </c>
      <c r="Q3476" s="81">
        <v>1.77198</v>
      </c>
      <c r="R3476" s="81">
        <v>1.84951</v>
      </c>
      <c r="S3476" s="81">
        <v>1.41679</v>
      </c>
      <c r="T3476" s="81">
        <v>308.48017</v>
      </c>
      <c r="U3476" s="95">
        <f t="shared" si="61"/>
        <v>-0.11351000000000022</v>
      </c>
    </row>
    <row r="3477" ht="12" customHeight="1" s="93" customFormat="1">
      <c r="A3477" s="99">
        <v>44460</v>
      </c>
      <c r="B3477" s="81">
        <v>3.20629</v>
      </c>
      <c r="C3477" s="81">
        <v>3.70159</v>
      </c>
      <c r="D3477" s="81">
        <v>3.6439</v>
      </c>
      <c r="E3477" s="81">
        <v>15.96501</v>
      </c>
      <c r="F3477" s="81">
        <v>4.48105</v>
      </c>
      <c r="G3477" s="81">
        <v>2.95799</v>
      </c>
      <c r="H3477" s="81">
        <v>1.47294</v>
      </c>
      <c r="I3477" s="81">
        <v>2.88256</v>
      </c>
      <c r="J3477" s="81">
        <v>5.11498</v>
      </c>
      <c r="K3477" s="81">
        <v>8.26453</v>
      </c>
      <c r="L3477" s="81">
        <v>10.65416</v>
      </c>
      <c r="M3477" s="81">
        <v>2.47567</v>
      </c>
      <c r="N3477" s="81">
        <v>3.19613</v>
      </c>
      <c r="O3477" s="81">
        <v>3.52197</v>
      </c>
      <c r="P3477" s="81">
        <v>2.22634</v>
      </c>
      <c r="Q3477" s="81">
        <v>1.75357</v>
      </c>
      <c r="R3477" s="81">
        <v>1.82656</v>
      </c>
      <c r="S3477" s="81">
        <v>1.37007</v>
      </c>
      <c r="T3477" s="81">
        <v>310.21346</v>
      </c>
      <c r="U3477" s="95">
        <f t="shared" si="61"/>
        <v>-0.057690000000000019</v>
      </c>
    </row>
    <row r="3478" ht="12" customHeight="1" s="93" customFormat="1">
      <c r="A3478" s="99">
        <v>44461</v>
      </c>
      <c r="B3478" s="81">
        <v>3.21833</v>
      </c>
      <c r="C3478" s="81">
        <v>3.70364</v>
      </c>
      <c r="D3478" s="81">
        <v>3.61262</v>
      </c>
      <c r="E3478" s="81">
        <v>16.12276</v>
      </c>
      <c r="F3478" s="81">
        <v>4.49709</v>
      </c>
      <c r="G3478" s="81">
        <v>2.95615</v>
      </c>
      <c r="H3478" s="81">
        <v>1.45961</v>
      </c>
      <c r="I3478" s="81">
        <v>2.89789</v>
      </c>
      <c r="J3478" s="81">
        <v>5.14457</v>
      </c>
      <c r="K3478" s="81">
        <v>8.24957</v>
      </c>
      <c r="L3478" s="81">
        <v>10.61269</v>
      </c>
      <c r="M3478" s="81">
        <v>2.48072</v>
      </c>
      <c r="N3478" s="81">
        <v>3.16332</v>
      </c>
      <c r="O3478" s="81">
        <v>3.53697</v>
      </c>
      <c r="P3478" s="81">
        <v>2.26369</v>
      </c>
      <c r="Q3478" s="81">
        <v>1.74714</v>
      </c>
      <c r="R3478" s="81">
        <v>1.82633</v>
      </c>
      <c r="S3478" s="81">
        <v>1.37537</v>
      </c>
      <c r="T3478" s="81">
        <v>304.47283</v>
      </c>
      <c r="U3478" s="95">
        <f t="shared" si="61"/>
        <v>-0.091019999999999879</v>
      </c>
    </row>
    <row r="3479" ht="12" customHeight="1" s="93" customFormat="1">
      <c r="A3479" s="99">
        <v>44462</v>
      </c>
      <c r="B3479" s="81">
        <v>3.17344</v>
      </c>
      <c r="C3479" s="81">
        <v>3.66719</v>
      </c>
      <c r="D3479" s="81">
        <v>3.59721</v>
      </c>
      <c r="E3479" s="81">
        <v>15.98147</v>
      </c>
      <c r="F3479" s="81">
        <v>4.46294</v>
      </c>
      <c r="G3479" s="81">
        <v>2.94157</v>
      </c>
      <c r="H3479" s="81">
        <v>1.40939</v>
      </c>
      <c r="I3479" s="81">
        <v>2.8552</v>
      </c>
      <c r="J3479" s="81">
        <v>5.07378</v>
      </c>
      <c r="K3479" s="81">
        <v>8.36994</v>
      </c>
      <c r="L3479" s="81">
        <v>10.30038</v>
      </c>
      <c r="M3479" s="81">
        <v>2.44738</v>
      </c>
      <c r="N3479" s="81">
        <v>3.09786</v>
      </c>
      <c r="O3479" s="81">
        <v>3.50811</v>
      </c>
      <c r="P3479" s="81">
        <v>2.2551</v>
      </c>
      <c r="Q3479" s="81">
        <v>1.69243</v>
      </c>
      <c r="R3479" s="81">
        <v>1.77665</v>
      </c>
      <c r="S3479" s="81">
        <v>1.32864</v>
      </c>
      <c r="T3479" s="81">
        <v>309.658</v>
      </c>
      <c r="U3479" s="95">
        <f t="shared" si="61"/>
        <v>-0.069980000000000153</v>
      </c>
    </row>
    <row r="3480" ht="12" customHeight="1" s="93" customFormat="1">
      <c r="A3480" s="99">
        <v>44463</v>
      </c>
      <c r="B3480" s="81">
        <v>3.19923</v>
      </c>
      <c r="C3480" s="81">
        <v>3.69975</v>
      </c>
      <c r="D3480" s="81">
        <v>3.65851</v>
      </c>
      <c r="E3480" s="81">
        <v>16.19017</v>
      </c>
      <c r="F3480" s="81">
        <v>4.52794</v>
      </c>
      <c r="G3480" s="81">
        <v>2.97149</v>
      </c>
      <c r="H3480" s="81">
        <v>1.40864</v>
      </c>
      <c r="I3480" s="81">
        <v>2.89339</v>
      </c>
      <c r="J3480" s="81">
        <v>5.08184</v>
      </c>
      <c r="K3480" s="81">
        <v>8.38091</v>
      </c>
      <c r="L3480" s="81">
        <v>10.31323</v>
      </c>
      <c r="M3480" s="81">
        <v>2.46871</v>
      </c>
      <c r="N3480" s="81">
        <v>3.17046</v>
      </c>
      <c r="O3480" s="81">
        <v>3.54773</v>
      </c>
      <c r="P3480" s="81">
        <v>2.29053</v>
      </c>
      <c r="Q3480" s="81">
        <v>1.69873</v>
      </c>
      <c r="R3480" s="81">
        <v>1.77805</v>
      </c>
      <c r="S3480" s="81">
        <v>1.32927</v>
      </c>
      <c r="T3480" s="81">
        <v>311.428</v>
      </c>
      <c r="U3480" s="95">
        <f t="shared" si="61"/>
        <v>-0.041239999999999721</v>
      </c>
    </row>
    <row r="3481" ht="12" customHeight="1" s="93" customFormat="1">
      <c r="A3481" s="99">
        <v>44466</v>
      </c>
      <c r="B3481" s="81">
        <v>3.22325</v>
      </c>
      <c r="C3481" s="81">
        <v>3.73239</v>
      </c>
      <c r="D3481" s="81">
        <v>3.63595</v>
      </c>
      <c r="E3481" s="81">
        <v>16.3114</v>
      </c>
      <c r="F3481" s="81">
        <v>4.61707</v>
      </c>
      <c r="G3481" s="81">
        <v>2.98305</v>
      </c>
      <c r="H3481" s="81">
        <v>1.42407</v>
      </c>
      <c r="I3481" s="81">
        <v>2.93361</v>
      </c>
      <c r="J3481" s="81">
        <v>5.03502</v>
      </c>
      <c r="K3481" s="81">
        <v>8.38209</v>
      </c>
      <c r="L3481" s="81">
        <v>10.9406</v>
      </c>
      <c r="M3481" s="81">
        <v>2.51833</v>
      </c>
      <c r="N3481" s="81">
        <v>3.24674</v>
      </c>
      <c r="O3481" s="81">
        <v>3.58682</v>
      </c>
      <c r="P3481" s="81">
        <v>2.33381</v>
      </c>
      <c r="Q3481" s="81">
        <v>1.71882</v>
      </c>
      <c r="R3481" s="81">
        <v>1.80527</v>
      </c>
      <c r="S3481" s="81">
        <v>1.34325</v>
      </c>
      <c r="T3481" s="81">
        <v>313.22683</v>
      </c>
      <c r="U3481" s="95">
        <f ref="U3481:U3483" t="shared" si="62">D3481-C3481</f>
        <v>-0.0964400000000003</v>
      </c>
    </row>
    <row r="3482" ht="12" customHeight="1" s="93" customFormat="1">
      <c r="A3482" s="99">
        <v>44467</v>
      </c>
      <c r="B3482" s="81">
        <v>3.23026</v>
      </c>
      <c r="C3482" s="81">
        <v>3.74444</v>
      </c>
      <c r="D3482" s="81">
        <v>3.59613</v>
      </c>
      <c r="E3482" s="81">
        <v>15.97373</v>
      </c>
      <c r="F3482" s="81">
        <v>4.58824</v>
      </c>
      <c r="G3482" s="81">
        <v>3.01939</v>
      </c>
      <c r="H3482" s="81">
        <v>1.4301</v>
      </c>
      <c r="I3482" s="81">
        <v>2.98386</v>
      </c>
      <c r="J3482" s="81">
        <v>5.00594</v>
      </c>
      <c r="K3482" s="81">
        <v>8.37093</v>
      </c>
      <c r="L3482" s="81">
        <v>11.15259</v>
      </c>
      <c r="M3482" s="81">
        <v>2.5172</v>
      </c>
      <c r="N3482" s="81">
        <v>3.30619</v>
      </c>
      <c r="O3482" s="81">
        <v>3.60881</v>
      </c>
      <c r="P3482" s="81">
        <v>2.32054</v>
      </c>
      <c r="Q3482" s="81">
        <v>1.73474</v>
      </c>
      <c r="R3482" s="81">
        <v>1.82131</v>
      </c>
      <c r="S3482" s="81">
        <v>1.36053</v>
      </c>
      <c r="T3482" s="81">
        <v>312.04528</v>
      </c>
      <c r="U3482" s="95">
        <f t="shared" si="62"/>
        <v>-0.14830999999999994</v>
      </c>
    </row>
    <row r="3483" ht="12" customHeight="1" s="93" customFormat="1">
      <c r="A3483" s="99">
        <v>44468</v>
      </c>
      <c r="B3483" s="81">
        <v>3.21488</v>
      </c>
      <c r="C3483" s="81">
        <v>3.71908</v>
      </c>
      <c r="D3483" s="81">
        <v>3.52505</v>
      </c>
      <c r="E3483" s="81">
        <v>15.89068</v>
      </c>
      <c r="F3483" s="81">
        <v>4.57089</v>
      </c>
      <c r="G3483" s="81">
        <v>2.97624</v>
      </c>
      <c r="H3483" s="81">
        <v>1.43883</v>
      </c>
      <c r="I3483" s="81">
        <v>2.9915</v>
      </c>
      <c r="J3483" s="81">
        <v>4.95155</v>
      </c>
      <c r="K3483" s="81">
        <v>8.23268</v>
      </c>
      <c r="L3483" s="81">
        <v>10.75663</v>
      </c>
      <c r="M3483" s="81">
        <v>2.58115</v>
      </c>
      <c r="N3483" s="81">
        <v>3.32942</v>
      </c>
      <c r="O3483" s="81">
        <v>3.56474</v>
      </c>
      <c r="P3483" s="81">
        <v>2.28403</v>
      </c>
      <c r="Q3483" s="81">
        <v>1.75302</v>
      </c>
      <c r="R3483" s="81">
        <v>1.82889</v>
      </c>
      <c r="S3483" s="81">
        <v>1.36096</v>
      </c>
      <c r="T3483" s="81">
        <v>313.85436</v>
      </c>
      <c r="U3483" s="95">
        <f t="shared" si="62"/>
        <v>-0.19403000000000015</v>
      </c>
    </row>
    <row r="3484" ht="12" customHeight="1" s="93" customFormat="1">
      <c r="A3484" s="99">
        <v>44469</v>
      </c>
      <c r="B3484" s="81">
        <v>3.24368</v>
      </c>
      <c r="C3484" s="81">
        <v>3.76018</v>
      </c>
      <c r="D3484" s="81">
        <v>3.57896</v>
      </c>
      <c r="E3484" s="81">
        <v>16.06641</v>
      </c>
      <c r="F3484" s="81">
        <v>4.7162</v>
      </c>
      <c r="G3484" s="81">
        <v>3.04046</v>
      </c>
      <c r="H3484" s="81">
        <v>1.50181</v>
      </c>
      <c r="I3484" s="81">
        <v>3.01371</v>
      </c>
      <c r="J3484" s="81">
        <v>4.94888</v>
      </c>
      <c r="K3484" s="81">
        <v>8.34685</v>
      </c>
      <c r="L3484" s="81">
        <v>10.51502</v>
      </c>
      <c r="M3484" s="81">
        <v>2.70422</v>
      </c>
      <c r="N3484" s="81">
        <v>3.36844</v>
      </c>
      <c r="O3484" s="81">
        <v>3.6037</v>
      </c>
      <c r="P3484" s="81">
        <v>2.3026</v>
      </c>
      <c r="Q3484" s="81">
        <v>1.80259</v>
      </c>
      <c r="R3484" s="81">
        <v>1.86326</v>
      </c>
      <c r="S3484" s="81">
        <v>1.39616</v>
      </c>
      <c r="T3484" s="81">
        <v>319.41311</v>
      </c>
      <c r="U3484" s="95">
        <f ref="U3484:U3487" t="shared" si="63">D3484-C3484</f>
        <v>-0.18122000000000016</v>
      </c>
    </row>
    <row r="3485" ht="12" customHeight="1" s="93" customFormat="1">
      <c r="A3485" s="99">
        <v>44470</v>
      </c>
      <c r="B3485" s="81">
        <v>3.29877</v>
      </c>
      <c r="C3485" s="81">
        <v>3.80796</v>
      </c>
      <c r="D3485" s="81">
        <v>3.62655</v>
      </c>
      <c r="E3485" s="81">
        <v>16.10553</v>
      </c>
      <c r="F3485" s="81">
        <v>4.74905</v>
      </c>
      <c r="G3485" s="81">
        <v>3.09316</v>
      </c>
      <c r="H3485" s="81">
        <v>1.54689</v>
      </c>
      <c r="I3485" s="81">
        <v>3.01846</v>
      </c>
      <c r="J3485" s="81">
        <v>4.98949</v>
      </c>
      <c r="K3485" s="81">
        <v>8.59135</v>
      </c>
      <c r="L3485" s="81">
        <v>10.56606</v>
      </c>
      <c r="M3485" s="81">
        <v>2.66661</v>
      </c>
      <c r="N3485" s="81">
        <v>3.47836</v>
      </c>
      <c r="O3485" s="81">
        <v>3.62953</v>
      </c>
      <c r="P3485" s="81">
        <v>2.35967</v>
      </c>
      <c r="Q3485" s="81">
        <v>1.85535</v>
      </c>
      <c r="R3485" s="81">
        <v>1.91601</v>
      </c>
      <c r="S3485" s="81">
        <v>1.43488</v>
      </c>
      <c r="T3485" s="81">
        <v>321.32356</v>
      </c>
      <c r="U3485" s="95">
        <f t="shared" si="63"/>
        <v>-0.18141000000000007</v>
      </c>
    </row>
    <row r="3486" ht="12" customHeight="1" s="93" customFormat="1">
      <c r="A3486" s="99">
        <v>44473</v>
      </c>
      <c r="B3486" s="81">
        <v>3.3018</v>
      </c>
      <c r="C3486" s="81">
        <v>3.82545</v>
      </c>
      <c r="D3486" s="81">
        <v>3.65075</v>
      </c>
      <c r="E3486" s="81">
        <v>16.12607</v>
      </c>
      <c r="F3486" s="81">
        <v>4.76816</v>
      </c>
      <c r="G3486" s="81">
        <v>3.10066</v>
      </c>
      <c r="H3486" s="81">
        <v>1.55659</v>
      </c>
      <c r="I3486" s="81">
        <v>3.01489</v>
      </c>
      <c r="J3486" s="81">
        <v>5.03447</v>
      </c>
      <c r="K3486" s="81">
        <v>8.65494</v>
      </c>
      <c r="L3486" s="81">
        <v>10.81111</v>
      </c>
      <c r="M3486" s="81">
        <v>2.65178</v>
      </c>
      <c r="N3486" s="81">
        <v>3.52319</v>
      </c>
      <c r="O3486" s="81">
        <v>3.63662</v>
      </c>
      <c r="P3486" s="81">
        <v>2.36763</v>
      </c>
      <c r="Q3486" s="81">
        <v>1.85575</v>
      </c>
      <c r="R3486" s="81">
        <v>1.93599</v>
      </c>
      <c r="S3486" s="81">
        <v>1.44368</v>
      </c>
      <c r="T3486" s="81">
        <v>323.25018</v>
      </c>
      <c r="U3486" s="95">
        <f t="shared" si="63"/>
        <v>-0.17470000000000008</v>
      </c>
    </row>
    <row r="3487" ht="12" customHeight="1" s="93" customFormat="1">
      <c r="A3487" s="99">
        <v>44474</v>
      </c>
      <c r="B3487" s="81">
        <v>3.28443</v>
      </c>
      <c r="C3487" s="81">
        <v>3.7794</v>
      </c>
      <c r="D3487" s="81">
        <v>3.64298</v>
      </c>
      <c r="E3487" s="81">
        <v>15.91553</v>
      </c>
      <c r="F3487" s="81">
        <v>4.74165</v>
      </c>
      <c r="G3487" s="81">
        <v>3.0876</v>
      </c>
      <c r="H3487" s="81">
        <v>1.53223</v>
      </c>
      <c r="I3487" s="81">
        <v>2.97189</v>
      </c>
      <c r="J3487" s="81">
        <v>5.06077</v>
      </c>
      <c r="K3487" s="81">
        <v>8.33394</v>
      </c>
      <c r="L3487" s="81">
        <v>10.30327</v>
      </c>
      <c r="M3487" s="81">
        <v>2.64194</v>
      </c>
      <c r="N3487" s="81">
        <v>3.53899</v>
      </c>
      <c r="O3487" s="81">
        <v>3.58415</v>
      </c>
      <c r="P3487" s="81">
        <v>2.40583</v>
      </c>
      <c r="Q3487" s="81">
        <v>1.83358</v>
      </c>
      <c r="R3487" s="81">
        <v>1.92183</v>
      </c>
      <c r="S3487" s="81">
        <v>1.42257</v>
      </c>
      <c r="T3487" s="81">
        <v>321.12237</v>
      </c>
      <c r="U3487" s="95">
        <f t="shared" si="63"/>
        <v>-0.13641999999999976</v>
      </c>
    </row>
    <row r="3488" ht="12" customHeight="1" s="93" customFormat="1">
      <c r="A3488" s="99">
        <v>44475</v>
      </c>
      <c r="B3488" s="81">
        <v>3.32996</v>
      </c>
      <c r="C3488" s="81">
        <v>3.79627</v>
      </c>
      <c r="D3488" s="81">
        <v>3.66329</v>
      </c>
      <c r="E3488" s="81">
        <v>15.88078</v>
      </c>
      <c r="F3488" s="81">
        <v>4.80584</v>
      </c>
      <c r="G3488" s="81">
        <v>3.09749</v>
      </c>
      <c r="H3488" s="81">
        <v>1.56222</v>
      </c>
      <c r="I3488" s="81">
        <v>2.98049</v>
      </c>
      <c r="J3488" s="81">
        <v>5.11728</v>
      </c>
      <c r="K3488" s="81">
        <v>8.16061</v>
      </c>
      <c r="L3488" s="81">
        <v>10.24681</v>
      </c>
      <c r="M3488" s="81">
        <v>2.66888</v>
      </c>
      <c r="N3488" s="81">
        <v>3.57137</v>
      </c>
      <c r="O3488" s="81">
        <v>3.63056</v>
      </c>
      <c r="P3488" s="81">
        <v>2.43745</v>
      </c>
      <c r="Q3488" s="81">
        <v>1.8517</v>
      </c>
      <c r="R3488" s="81">
        <v>1.9631</v>
      </c>
      <c r="S3488" s="81">
        <v>1.45171</v>
      </c>
      <c r="T3488" s="81">
        <v>323.03892</v>
      </c>
      <c r="U3488" s="95">
        <f ref="U3488:U3489" t="shared" si="64">D3488-C3488</f>
        <v>-0.13297999999999988</v>
      </c>
    </row>
    <row r="3489" ht="12" customHeight="1" s="93" customFormat="1">
      <c r="A3489" s="99">
        <v>44476</v>
      </c>
      <c r="B3489" s="81">
        <v>3.2587</v>
      </c>
      <c r="C3489" s="81">
        <v>3.72827</v>
      </c>
      <c r="D3489" s="81">
        <v>3.56551</v>
      </c>
      <c r="E3489" s="81">
        <v>15.82076</v>
      </c>
      <c r="F3489" s="81">
        <v>4.67096</v>
      </c>
      <c r="G3489" s="81">
        <v>3.02911</v>
      </c>
      <c r="H3489" s="81">
        <v>1.52176</v>
      </c>
      <c r="I3489" s="81">
        <v>2.88877</v>
      </c>
      <c r="J3489" s="81">
        <v>5.02329</v>
      </c>
      <c r="K3489" s="81">
        <v>8.1061</v>
      </c>
      <c r="L3489" s="81">
        <v>10.14561</v>
      </c>
      <c r="M3489" s="81">
        <v>2.6157</v>
      </c>
      <c r="N3489" s="81">
        <v>3.52596</v>
      </c>
      <c r="O3489" s="81">
        <v>3.56366</v>
      </c>
      <c r="P3489" s="81">
        <v>2.3822</v>
      </c>
      <c r="Q3489" s="81">
        <v>1.7288</v>
      </c>
      <c r="R3489" s="81">
        <v>1.92883</v>
      </c>
      <c r="S3489" s="81">
        <v>1.40417</v>
      </c>
      <c r="T3489" s="81">
        <v>322.12565</v>
      </c>
      <c r="U3489" s="95">
        <f t="shared" si="64"/>
        <v>-0.16276000000000002</v>
      </c>
    </row>
    <row r="3490" ht="12" customHeight="1" s="93" customFormat="1">
      <c r="A3490" s="99">
        <v>44477</v>
      </c>
      <c r="B3490" s="81">
        <v>3.26432</v>
      </c>
      <c r="C3490" s="81">
        <v>3.7282</v>
      </c>
      <c r="D3490" s="81">
        <v>3.56447</v>
      </c>
      <c r="E3490" s="81">
        <v>16.02442</v>
      </c>
      <c r="F3490" s="81">
        <v>4.70665</v>
      </c>
      <c r="G3490" s="81">
        <v>3.02105</v>
      </c>
      <c r="H3490" s="81">
        <v>1.52739</v>
      </c>
      <c r="I3490" s="81">
        <v>2.86085</v>
      </c>
      <c r="J3490" s="81">
        <v>4.91521</v>
      </c>
      <c r="K3490" s="81">
        <v>8.15723</v>
      </c>
      <c r="L3490" s="81">
        <v>10.1597</v>
      </c>
      <c r="M3490" s="81">
        <v>2.60616</v>
      </c>
      <c r="N3490" s="81">
        <v>3.54136</v>
      </c>
      <c r="O3490" s="81">
        <v>3.55617</v>
      </c>
      <c r="P3490" s="81">
        <v>2.3723</v>
      </c>
      <c r="Q3490" s="81">
        <v>1.70716</v>
      </c>
      <c r="R3490" s="81">
        <v>1.92396</v>
      </c>
      <c r="S3490" s="81">
        <v>1.41355</v>
      </c>
      <c r="T3490" s="81">
        <v>310.22084</v>
      </c>
      <c r="U3490" s="95">
        <f ref="U3490:U3491" t="shared" si="65">D3490-C3490</f>
        <v>-0.16373000000000015</v>
      </c>
    </row>
    <row r="3491" ht="12" customHeight="1" s="93" customFormat="1">
      <c r="A3491" s="99">
        <v>44481</v>
      </c>
      <c r="B3491" s="81">
        <v>3.32294</v>
      </c>
      <c r="C3491" s="81">
        <v>3.77168</v>
      </c>
      <c r="D3491" s="81">
        <v>3.61437</v>
      </c>
      <c r="E3491" s="81">
        <v>16.17359</v>
      </c>
      <c r="F3491" s="81">
        <v>4.7096</v>
      </c>
      <c r="G3491" s="81">
        <v>3.07413</v>
      </c>
      <c r="H3491" s="81">
        <v>1.57799</v>
      </c>
      <c r="I3491" s="81">
        <v>2.88741</v>
      </c>
      <c r="J3491" s="81">
        <v>4.94443</v>
      </c>
      <c r="K3491" s="81">
        <v>8.25828</v>
      </c>
      <c r="L3491" s="81">
        <v>10.2927</v>
      </c>
      <c r="M3491" s="81">
        <v>2.64767</v>
      </c>
      <c r="N3491" s="81">
        <v>3.53559</v>
      </c>
      <c r="O3491" s="81">
        <v>3.58593</v>
      </c>
      <c r="P3491" s="81">
        <v>2.39996</v>
      </c>
      <c r="Q3491" s="81">
        <v>1.74341</v>
      </c>
      <c r="R3491" s="81">
        <v>1.96388</v>
      </c>
      <c r="S3491" s="81">
        <v>1.4464</v>
      </c>
      <c r="T3491" s="81">
        <v>311.96068</v>
      </c>
      <c r="U3491" s="95">
        <f t="shared" si="65"/>
        <v>-0.15730999999999984</v>
      </c>
    </row>
    <row r="3492" ht="12" customHeight="1" s="93" customFormat="1">
      <c r="A3492" s="99">
        <v>44482</v>
      </c>
      <c r="B3492" s="81">
        <v>3.31291</v>
      </c>
      <c r="C3492" s="81">
        <v>3.76579</v>
      </c>
      <c r="D3492" s="81">
        <v>3.62758</v>
      </c>
      <c r="E3492" s="81">
        <v>16.24502</v>
      </c>
      <c r="F3492" s="81">
        <v>4.72206</v>
      </c>
      <c r="G3492" s="81">
        <v>3.05875</v>
      </c>
      <c r="H3492" s="81">
        <v>1.59141</v>
      </c>
      <c r="I3492" s="81">
        <v>2.8797</v>
      </c>
      <c r="J3492" s="81">
        <v>4.95547</v>
      </c>
      <c r="K3492" s="81">
        <v>8.26187</v>
      </c>
      <c r="L3492" s="81">
        <v>10.0024</v>
      </c>
      <c r="M3492" s="81">
        <v>2.69295</v>
      </c>
      <c r="N3492" s="81">
        <v>3.51532</v>
      </c>
      <c r="O3492" s="81">
        <v>3.59699</v>
      </c>
      <c r="P3492" s="81">
        <v>2.44919</v>
      </c>
      <c r="Q3492" s="81">
        <v>1.7286</v>
      </c>
      <c r="R3492" s="81">
        <v>1.95581</v>
      </c>
      <c r="S3492" s="81">
        <v>1.43843</v>
      </c>
      <c r="T3492" s="81">
        <v>313.72249</v>
      </c>
      <c r="U3492" s="95">
        <f ref="U3492:U3496" t="shared" si="66">D3492-C3492</f>
        <v>-0.13820999999999994</v>
      </c>
    </row>
    <row r="3493" ht="12" customHeight="1" s="93" customFormat="1">
      <c r="A3493" s="99">
        <v>44483</v>
      </c>
      <c r="B3493" s="81">
        <v>3.30456</v>
      </c>
      <c r="C3493" s="81">
        <v>3.73409</v>
      </c>
      <c r="D3493" s="81">
        <v>3.56281</v>
      </c>
      <c r="E3493" s="81">
        <v>16.29032</v>
      </c>
      <c r="F3493" s="81">
        <v>4.79143</v>
      </c>
      <c r="G3493" s="81">
        <v>3.03723</v>
      </c>
      <c r="H3493" s="81">
        <v>1.5931</v>
      </c>
      <c r="I3493" s="81">
        <v>2.87536</v>
      </c>
      <c r="J3493" s="81">
        <v>4.95753</v>
      </c>
      <c r="K3493" s="81">
        <v>8.09582</v>
      </c>
      <c r="L3493" s="81">
        <v>9.95412</v>
      </c>
      <c r="M3493" s="81">
        <v>2.67359</v>
      </c>
      <c r="N3493" s="81">
        <v>3.68171</v>
      </c>
      <c r="O3493" s="81">
        <v>3.57267</v>
      </c>
      <c r="P3493" s="81">
        <v>2.45424</v>
      </c>
      <c r="Q3493" s="81">
        <v>1.70329</v>
      </c>
      <c r="R3493" s="81">
        <v>1.91987</v>
      </c>
      <c r="S3493" s="81">
        <v>1.39274</v>
      </c>
      <c r="T3493" s="81">
        <v>319.25358</v>
      </c>
      <c r="U3493" s="95">
        <f t="shared" si="66"/>
        <v>-0.17128000000000032</v>
      </c>
    </row>
    <row r="3494" ht="12" customHeight="1" s="93" customFormat="1">
      <c r="A3494" s="99">
        <v>44484</v>
      </c>
      <c r="B3494" s="81">
        <v>3.25046</v>
      </c>
      <c r="C3494" s="81">
        <v>3.6939</v>
      </c>
      <c r="D3494" s="81">
        <v>3.51258</v>
      </c>
      <c r="E3494" s="81">
        <v>16.28808</v>
      </c>
      <c r="F3494" s="81">
        <v>4.73381</v>
      </c>
      <c r="G3494" s="81">
        <v>3.00017</v>
      </c>
      <c r="H3494" s="81">
        <v>1.57653</v>
      </c>
      <c r="I3494" s="81">
        <v>2.8682</v>
      </c>
      <c r="J3494" s="81">
        <v>4.93167</v>
      </c>
      <c r="K3494" s="81">
        <v>7.95054</v>
      </c>
      <c r="L3494" s="81">
        <v>9.62564</v>
      </c>
      <c r="M3494" s="81">
        <v>2.63337</v>
      </c>
      <c r="N3494" s="81">
        <v>3.72276</v>
      </c>
      <c r="O3494" s="81">
        <v>3.53237</v>
      </c>
      <c r="P3494" s="81">
        <v>2.4152</v>
      </c>
      <c r="Q3494" s="81">
        <v>1.69888</v>
      </c>
      <c r="R3494" s="81">
        <v>1.87832</v>
      </c>
      <c r="S3494" s="81">
        <v>1.35723</v>
      </c>
      <c r="T3494" s="81">
        <v>320.83361</v>
      </c>
      <c r="U3494" s="95">
        <f t="shared" si="66"/>
        <v>-0.18132000000000037</v>
      </c>
    </row>
    <row r="3495" ht="12" customHeight="1" s="93" customFormat="1">
      <c r="A3495" s="99">
        <v>44487</v>
      </c>
      <c r="B3495" s="81">
        <v>3.2824</v>
      </c>
      <c r="C3495" s="81">
        <v>3.729</v>
      </c>
      <c r="D3495" s="81">
        <v>3.54954</v>
      </c>
      <c r="E3495" s="81">
        <v>16.43708</v>
      </c>
      <c r="F3495" s="81">
        <v>4.76562</v>
      </c>
      <c r="G3495" s="81">
        <v>3.02667</v>
      </c>
      <c r="H3495" s="81">
        <v>1.60536</v>
      </c>
      <c r="I3495" s="81">
        <v>2.90511</v>
      </c>
      <c r="J3495" s="81">
        <v>4.96174</v>
      </c>
      <c r="K3495" s="81">
        <v>8.02062</v>
      </c>
      <c r="L3495" s="81">
        <v>9.87855</v>
      </c>
      <c r="M3495" s="81">
        <v>2.65637</v>
      </c>
      <c r="N3495" s="81">
        <v>3.83274</v>
      </c>
      <c r="O3495" s="81">
        <v>3.55706</v>
      </c>
      <c r="P3495" s="81">
        <v>2.44843</v>
      </c>
      <c r="Q3495" s="81">
        <v>1.72151</v>
      </c>
      <c r="R3495" s="81">
        <v>1.90236</v>
      </c>
      <c r="S3495" s="81">
        <v>1.38283</v>
      </c>
      <c r="T3495" s="81">
        <v>322.7165</v>
      </c>
      <c r="U3495" s="95">
        <f t="shared" si="66"/>
        <v>-0.17946000000000018</v>
      </c>
    </row>
    <row r="3496" ht="12" customHeight="1" s="93" customFormat="1">
      <c r="A3496" s="99">
        <v>44488</v>
      </c>
      <c r="B3496" s="81">
        <v>3.22748</v>
      </c>
      <c r="C3496" s="81">
        <v>3.68804</v>
      </c>
      <c r="D3496" s="81">
        <v>3.49929</v>
      </c>
      <c r="E3496" s="81">
        <v>16.38732</v>
      </c>
      <c r="F3496" s="81">
        <v>4.80588</v>
      </c>
      <c r="G3496" s="81">
        <v>3.0426</v>
      </c>
      <c r="H3496" s="81">
        <v>1.56964</v>
      </c>
      <c r="I3496" s="81">
        <v>2.84481</v>
      </c>
      <c r="J3496" s="81">
        <v>4.93492</v>
      </c>
      <c r="K3496" s="81">
        <v>7.99071</v>
      </c>
      <c r="L3496" s="81">
        <v>10.08497</v>
      </c>
      <c r="M3496" s="81">
        <v>2.6294</v>
      </c>
      <c r="N3496" s="81">
        <v>3.88938</v>
      </c>
      <c r="O3496" s="81">
        <v>3.51922</v>
      </c>
      <c r="P3496" s="81">
        <v>2.40113</v>
      </c>
      <c r="Q3496" s="81">
        <v>1.6518</v>
      </c>
      <c r="R3496" s="81">
        <v>1.82555</v>
      </c>
      <c r="S3496" s="81">
        <v>1.32092</v>
      </c>
      <c r="T3496" s="81">
        <v>312.56104</v>
      </c>
      <c r="U3496" s="95">
        <f t="shared" si="66"/>
        <v>-0.1887500000000002</v>
      </c>
    </row>
    <row r="3497" ht="12" customHeight="1" s="93" customFormat="1">
      <c r="A3497" s="99">
        <v>44489</v>
      </c>
      <c r="B3497" s="81">
        <v>3.23458</v>
      </c>
      <c r="C3497" s="81">
        <v>3.70474</v>
      </c>
      <c r="D3497" s="81">
        <v>3.49773</v>
      </c>
      <c r="E3497" s="81">
        <v>16.38099</v>
      </c>
      <c r="F3497" s="81">
        <v>4.88566</v>
      </c>
      <c r="G3497" s="81">
        <v>3.11079</v>
      </c>
      <c r="H3497" s="81">
        <v>1.57082</v>
      </c>
      <c r="I3497" s="81">
        <v>2.84461</v>
      </c>
      <c r="J3497" s="81">
        <v>4.92403</v>
      </c>
      <c r="K3497" s="81">
        <v>8.15198</v>
      </c>
      <c r="L3497" s="81">
        <v>10.37222</v>
      </c>
      <c r="M3497" s="81">
        <v>2.63094</v>
      </c>
      <c r="N3497" s="81">
        <v>3.77338</v>
      </c>
      <c r="O3497" s="81">
        <v>3.52171</v>
      </c>
      <c r="P3497" s="81">
        <v>2.40614</v>
      </c>
      <c r="Q3497" s="81">
        <v>1.62042</v>
      </c>
      <c r="R3497" s="81">
        <v>1.81858</v>
      </c>
      <c r="S3497" s="81">
        <v>1.33004</v>
      </c>
      <c r="T3497" s="81">
        <v>314.32491</v>
      </c>
      <c r="U3497" s="95">
        <f ref="U3497:U3500" t="shared" si="67">D3497-C3497</f>
        <v>-0.20701000000000036</v>
      </c>
    </row>
    <row r="3498" ht="12" customHeight="1" s="93" customFormat="1">
      <c r="A3498" s="99">
        <v>44490</v>
      </c>
      <c r="B3498" s="81">
        <v>3.22964</v>
      </c>
      <c r="C3498" s="81">
        <v>3.71808</v>
      </c>
      <c r="D3498" s="81">
        <v>3.51149</v>
      </c>
      <c r="E3498" s="81">
        <v>16.53094</v>
      </c>
      <c r="F3498" s="81">
        <v>4.83239</v>
      </c>
      <c r="G3498" s="81">
        <v>3.2421</v>
      </c>
      <c r="H3498" s="81">
        <v>1.55595</v>
      </c>
      <c r="I3498" s="81">
        <v>2.83495</v>
      </c>
      <c r="J3498" s="81">
        <v>4.90969</v>
      </c>
      <c r="K3498" s="81">
        <v>8.38888</v>
      </c>
      <c r="L3498" s="81">
        <v>10.43959</v>
      </c>
      <c r="M3498" s="81">
        <v>2.59672</v>
      </c>
      <c r="N3498" s="81">
        <v>3.95635</v>
      </c>
      <c r="O3498" s="81">
        <v>3.50768</v>
      </c>
      <c r="P3498" s="81">
        <v>2.38224</v>
      </c>
      <c r="Q3498" s="81">
        <v>1.60619</v>
      </c>
      <c r="R3498" s="81">
        <v>1.8052</v>
      </c>
      <c r="S3498" s="81">
        <v>1.31469</v>
      </c>
      <c r="T3498" s="81">
        <v>311.0144</v>
      </c>
      <c r="U3498" s="95">
        <f t="shared" si="67"/>
        <v>-0.20659000000000027</v>
      </c>
    </row>
    <row r="3499" ht="12" customHeight="1" s="93" customFormat="1">
      <c r="A3499" s="99">
        <v>44491</v>
      </c>
      <c r="B3499" s="81">
        <v>3.24453</v>
      </c>
      <c r="C3499" s="81">
        <v>3.72328</v>
      </c>
      <c r="D3499" s="81">
        <v>3.52854</v>
      </c>
      <c r="E3499" s="81">
        <v>16.72233</v>
      </c>
      <c r="F3499" s="81">
        <v>4.78628</v>
      </c>
      <c r="G3499" s="81">
        <v>3.27035</v>
      </c>
      <c r="H3499" s="81">
        <v>1.55929</v>
      </c>
      <c r="I3499" s="81">
        <v>2.87111</v>
      </c>
      <c r="J3499" s="81">
        <v>4.9246</v>
      </c>
      <c r="K3499" s="81">
        <v>8.15031</v>
      </c>
      <c r="L3499" s="81">
        <v>10.29422</v>
      </c>
      <c r="M3499" s="81">
        <v>2.60212</v>
      </c>
      <c r="N3499" s="81">
        <v>3.95156</v>
      </c>
      <c r="O3499" s="81">
        <v>3.52897</v>
      </c>
      <c r="P3499" s="81">
        <v>2.41981</v>
      </c>
      <c r="Q3499" s="81">
        <v>1.60751</v>
      </c>
      <c r="R3499" s="81">
        <v>1.82408</v>
      </c>
      <c r="S3499" s="81">
        <v>1.33191</v>
      </c>
      <c r="T3499" s="81">
        <v>312.72946</v>
      </c>
      <c r="U3499" s="95">
        <f t="shared" si="67"/>
        <v>-0.19473999999999991</v>
      </c>
    </row>
    <row r="3500" ht="12" customHeight="1" s="93" customFormat="1">
      <c r="A3500" s="99">
        <v>44494</v>
      </c>
      <c r="B3500" s="81">
        <v>3.25014</v>
      </c>
      <c r="C3500" s="81">
        <v>3.72635</v>
      </c>
      <c r="D3500" s="81">
        <v>3.53001</v>
      </c>
      <c r="E3500" s="81">
        <v>16.67303</v>
      </c>
      <c r="F3500" s="81">
        <v>4.77498</v>
      </c>
      <c r="G3500" s="81">
        <v>3.22264</v>
      </c>
      <c r="H3500" s="81">
        <v>1.55995</v>
      </c>
      <c r="I3500" s="81">
        <v>2.8842</v>
      </c>
      <c r="J3500" s="81">
        <v>4.94085</v>
      </c>
      <c r="K3500" s="81">
        <v>8.23821</v>
      </c>
      <c r="L3500" s="81">
        <v>10.29007</v>
      </c>
      <c r="M3500" s="81">
        <v>2.61726</v>
      </c>
      <c r="N3500" s="81">
        <v>3.96674</v>
      </c>
      <c r="O3500" s="81">
        <v>3.54269</v>
      </c>
      <c r="P3500" s="81">
        <v>2.45336</v>
      </c>
      <c r="Q3500" s="81">
        <v>1.59436</v>
      </c>
      <c r="R3500" s="81">
        <v>1.81891</v>
      </c>
      <c r="S3500" s="81">
        <v>1.33809</v>
      </c>
      <c r="T3500" s="81">
        <v>322.3767</v>
      </c>
      <c r="U3500" s="95">
        <f t="shared" si="67"/>
        <v>-0.19634000000000018</v>
      </c>
    </row>
    <row r="3501" ht="12" customHeight="1" s="93" customFormat="1">
      <c r="A3501" s="99">
        <v>44495</v>
      </c>
      <c r="B3501" s="81">
        <v>3.2516</v>
      </c>
      <c r="C3501" s="81">
        <v>3.72918</v>
      </c>
      <c r="D3501" s="81">
        <v>3.52939</v>
      </c>
      <c r="E3501" s="81">
        <v>16.64191</v>
      </c>
      <c r="F3501" s="81">
        <v>4.75771</v>
      </c>
      <c r="G3501" s="81">
        <v>3.21377</v>
      </c>
      <c r="H3501" s="81">
        <v>1.56268</v>
      </c>
      <c r="I3501" s="81">
        <v>2.87798</v>
      </c>
      <c r="J3501" s="81">
        <v>4.92124</v>
      </c>
      <c r="K3501" s="81">
        <v>8.26867</v>
      </c>
      <c r="L3501" s="81">
        <v>10.2145</v>
      </c>
      <c r="M3501" s="81">
        <v>2.5862</v>
      </c>
      <c r="N3501" s="81">
        <v>3.9582</v>
      </c>
      <c r="O3501" s="81">
        <v>3.53893</v>
      </c>
      <c r="P3501" s="81">
        <v>2.46274</v>
      </c>
      <c r="Q3501" s="81">
        <v>1.63701</v>
      </c>
      <c r="R3501" s="81">
        <v>1.84382</v>
      </c>
      <c r="S3501" s="81">
        <v>1.353</v>
      </c>
      <c r="T3501" s="81">
        <v>324.21666</v>
      </c>
      <c r="U3501" s="95">
        <f ref="U3501:U3502" t="shared" si="68">D3501-C3501</f>
        <v>-0.19979000000000013</v>
      </c>
    </row>
    <row r="3502" ht="12" customHeight="1" s="93" customFormat="1">
      <c r="A3502" s="99">
        <v>44496</v>
      </c>
      <c r="B3502" s="81">
        <v>3.27667</v>
      </c>
      <c r="C3502" s="81">
        <v>3.75074</v>
      </c>
      <c r="D3502" s="81">
        <v>3.6411</v>
      </c>
      <c r="E3502" s="81">
        <v>16.68727</v>
      </c>
      <c r="F3502" s="81">
        <v>4.75753</v>
      </c>
      <c r="G3502" s="81">
        <v>3.2072</v>
      </c>
      <c r="H3502" s="81">
        <v>1.54811</v>
      </c>
      <c r="I3502" s="81">
        <v>2.91244</v>
      </c>
      <c r="J3502" s="81">
        <v>4.95446</v>
      </c>
      <c r="K3502" s="81">
        <v>8.46039</v>
      </c>
      <c r="L3502" s="81">
        <v>10.23226</v>
      </c>
      <c r="M3502" s="81">
        <v>2.63647</v>
      </c>
      <c r="N3502" s="81">
        <v>3.99563</v>
      </c>
      <c r="O3502" s="81">
        <v>3.54122</v>
      </c>
      <c r="P3502" s="81">
        <v>2.47679</v>
      </c>
      <c r="Q3502" s="81">
        <v>1.66359</v>
      </c>
      <c r="R3502" s="81">
        <v>1.87703</v>
      </c>
      <c r="S3502" s="81">
        <v>1.36441</v>
      </c>
      <c r="T3502" s="81">
        <v>326.08266</v>
      </c>
      <c r="U3502" s="95">
        <f t="shared" si="68"/>
        <v>-0.10964000000000018</v>
      </c>
    </row>
    <row r="3503" ht="12" customHeight="1" s="93" customFormat="1">
      <c r="A3503" s="99">
        <v>44497</v>
      </c>
      <c r="B3503" s="81">
        <v>3.24676</v>
      </c>
      <c r="C3503" s="81">
        <v>3.74081</v>
      </c>
      <c r="D3503" s="81">
        <v>3.64901</v>
      </c>
      <c r="E3503" s="81">
        <v>16.93602</v>
      </c>
      <c r="F3503" s="81">
        <v>4.73327</v>
      </c>
      <c r="G3503" s="81">
        <v>3.21773</v>
      </c>
      <c r="H3503" s="81">
        <v>1.54245</v>
      </c>
      <c r="I3503" s="81">
        <v>2.93925</v>
      </c>
      <c r="J3503" s="81">
        <v>4.92688</v>
      </c>
      <c r="K3503" s="81">
        <v>8.3686</v>
      </c>
      <c r="L3503" s="81">
        <v>10.07759</v>
      </c>
      <c r="M3503" s="81">
        <v>2.59342</v>
      </c>
      <c r="N3503" s="81">
        <v>3.94975</v>
      </c>
      <c r="O3503" s="81">
        <v>3.47763</v>
      </c>
      <c r="P3503" s="81">
        <v>2.42704</v>
      </c>
      <c r="Q3503" s="81">
        <v>1.71488</v>
      </c>
      <c r="R3503" s="81">
        <v>1.8611</v>
      </c>
      <c r="S3503" s="81">
        <v>1.34352</v>
      </c>
      <c r="T3503" s="81">
        <v>329.89257</v>
      </c>
      <c r="U3503" s="95">
        <f>D3503-C3503</f>
        <v>-0.0918000000000001</v>
      </c>
    </row>
    <row r="3504" ht="12" customHeight="1" s="93" customFormat="1">
      <c r="A3504" s="99">
        <v>44498</v>
      </c>
      <c r="B3504" s="81">
        <v>3.26843</v>
      </c>
      <c r="C3504" s="81">
        <v>3.77784</v>
      </c>
      <c r="D3504" s="81">
        <v>3.65263</v>
      </c>
      <c r="E3504" s="81">
        <v>17.12139</v>
      </c>
      <c r="F3504" s="81">
        <v>4.71579</v>
      </c>
      <c r="G3504" s="81">
        <v>3.37544</v>
      </c>
      <c r="H3504" s="81">
        <v>1.6091</v>
      </c>
      <c r="I3504" s="81">
        <v>3.01865</v>
      </c>
      <c r="J3504" s="81">
        <v>4.92998</v>
      </c>
      <c r="K3504" s="81">
        <v>8.47381</v>
      </c>
      <c r="L3504" s="81">
        <v>10.07489</v>
      </c>
      <c r="M3504" s="81">
        <v>2.59135</v>
      </c>
      <c r="N3504" s="81">
        <v>3.90828</v>
      </c>
      <c r="O3504" s="81">
        <v>3.53422</v>
      </c>
      <c r="P3504" s="81">
        <v>2.44709</v>
      </c>
      <c r="Q3504" s="81">
        <v>1.80577</v>
      </c>
      <c r="R3504" s="81">
        <v>1.9003</v>
      </c>
      <c r="S3504" s="81">
        <v>1.37611</v>
      </c>
      <c r="T3504" s="81">
        <v>321.97989</v>
      </c>
      <c r="U3504" s="95">
        <f ref="U3504:U3505" t="shared" si="69">D3504-C3504</f>
        <v>-0.12521000000000004</v>
      </c>
    </row>
    <row r="3505" ht="12" customHeight="1" s="93" customFormat="1">
      <c r="A3505" s="99">
        <v>44501</v>
      </c>
      <c r="B3505" s="81">
        <v>3.26413</v>
      </c>
      <c r="C3505" s="81">
        <v>3.79437</v>
      </c>
      <c r="D3505" s="81">
        <v>3.64467</v>
      </c>
      <c r="E3505" s="81">
        <v>17.2842</v>
      </c>
      <c r="F3505" s="81">
        <v>4.72459</v>
      </c>
      <c r="G3505" s="81">
        <v>3.41079</v>
      </c>
      <c r="H3505" s="81">
        <v>1.60801</v>
      </c>
      <c r="I3505" s="81">
        <v>3.03214</v>
      </c>
      <c r="J3505" s="81">
        <v>4.90451</v>
      </c>
      <c r="K3505" s="81">
        <v>8.54032</v>
      </c>
      <c r="L3505" s="81">
        <v>10.04493</v>
      </c>
      <c r="M3505" s="81">
        <v>2.57503</v>
      </c>
      <c r="N3505" s="81">
        <v>3.89127</v>
      </c>
      <c r="O3505" s="81">
        <v>3.5682</v>
      </c>
      <c r="P3505" s="81">
        <v>2.42538</v>
      </c>
      <c r="Q3505" s="81">
        <v>1.80737</v>
      </c>
      <c r="R3505" s="81">
        <v>1.89705</v>
      </c>
      <c r="S3505" s="81">
        <v>1.37215</v>
      </c>
      <c r="T3505" s="81">
        <v>323.80119</v>
      </c>
      <c r="U3505" s="95">
        <f t="shared" si="69"/>
        <v>-0.14969999999999972</v>
      </c>
    </row>
    <row r="3506" ht="12" customHeight="1" s="93" customFormat="1">
      <c r="A3506" s="99">
        <v>44502</v>
      </c>
      <c r="B3506" s="81">
        <v>3.29797</v>
      </c>
      <c r="C3506" s="81">
        <v>3.82899</v>
      </c>
      <c r="D3506" s="81">
        <v>3.69976</v>
      </c>
      <c r="E3506" s="81">
        <v>17.40693</v>
      </c>
      <c r="F3506" s="81">
        <v>4.77875</v>
      </c>
      <c r="G3506" s="81">
        <v>3.44526</v>
      </c>
      <c r="H3506" s="81">
        <v>1.62589</v>
      </c>
      <c r="I3506" s="81">
        <v>3.0776</v>
      </c>
      <c r="J3506" s="81">
        <v>4.90985</v>
      </c>
      <c r="K3506" s="81">
        <v>8.54361</v>
      </c>
      <c r="L3506" s="81">
        <v>10.0885</v>
      </c>
      <c r="M3506" s="81">
        <v>2.62548</v>
      </c>
      <c r="N3506" s="81">
        <v>3.92592</v>
      </c>
      <c r="O3506" s="81">
        <v>3.60674</v>
      </c>
      <c r="P3506" s="81">
        <v>2.45503</v>
      </c>
      <c r="Q3506" s="81">
        <v>1.82844</v>
      </c>
      <c r="R3506" s="81">
        <v>1.91282</v>
      </c>
      <c r="S3506" s="81">
        <v>1.40018</v>
      </c>
      <c r="T3506" s="81">
        <v>325.65829</v>
      </c>
      <c r="U3506" s="95">
        <f>D3506-C3506</f>
        <v>-0.12923000000000018</v>
      </c>
    </row>
    <row r="3507" ht="12" customHeight="1" s="93" customFormat="1">
      <c r="A3507" s="99">
        <v>44503</v>
      </c>
      <c r="B3507" s="81">
        <v>3.24817</v>
      </c>
      <c r="C3507" s="81">
        <v>3.77849</v>
      </c>
      <c r="D3507" s="81">
        <v>3.70021</v>
      </c>
      <c r="E3507" s="81">
        <v>17.37264</v>
      </c>
      <c r="F3507" s="81">
        <v>4.74632</v>
      </c>
      <c r="G3507" s="81">
        <v>3.36423</v>
      </c>
      <c r="H3507" s="81">
        <v>1.55377</v>
      </c>
      <c r="I3507" s="81">
        <v>3.05932</v>
      </c>
      <c r="J3507" s="81">
        <v>4.84203</v>
      </c>
      <c r="K3507" s="81">
        <v>8.47998</v>
      </c>
      <c r="L3507" s="81">
        <v>10.01556</v>
      </c>
      <c r="M3507" s="81">
        <v>2.57415</v>
      </c>
      <c r="N3507" s="81">
        <v>3.83468</v>
      </c>
      <c r="O3507" s="81">
        <v>3.56947</v>
      </c>
      <c r="P3507" s="81">
        <v>2.40461</v>
      </c>
      <c r="Q3507" s="81">
        <v>1.7526</v>
      </c>
      <c r="R3507" s="81">
        <v>1.86261</v>
      </c>
      <c r="S3507" s="81">
        <v>1.35346</v>
      </c>
      <c r="T3507" s="81">
        <v>327.50272</v>
      </c>
      <c r="U3507" s="95">
        <f>D3507-C3507</f>
        <v>-0.0782799999999999</v>
      </c>
    </row>
    <row r="3508" ht="12" customHeight="1" s="93" customFormat="1">
      <c r="A3508" s="99">
        <v>44504</v>
      </c>
      <c r="B3508" s="81">
        <v>3.27487</v>
      </c>
      <c r="C3508" s="81">
        <v>3.80515</v>
      </c>
      <c r="D3508" s="81">
        <v>3.72781</v>
      </c>
      <c r="E3508" s="81">
        <v>17.46025</v>
      </c>
      <c r="F3508" s="81">
        <v>4.78103</v>
      </c>
      <c r="G3508" s="81">
        <v>3.31292</v>
      </c>
      <c r="H3508" s="81">
        <v>1.57024</v>
      </c>
      <c r="I3508" s="81">
        <v>3.09928</v>
      </c>
      <c r="J3508" s="81">
        <v>4.87728</v>
      </c>
      <c r="K3508" s="81">
        <v>8.47253</v>
      </c>
      <c r="L3508" s="81">
        <v>10.10071</v>
      </c>
      <c r="M3508" s="81">
        <v>2.64342</v>
      </c>
      <c r="N3508" s="81">
        <v>3.88413</v>
      </c>
      <c r="O3508" s="81">
        <v>3.58228</v>
      </c>
      <c r="P3508" s="81">
        <v>2.44559</v>
      </c>
      <c r="Q3508" s="81">
        <v>1.78594</v>
      </c>
      <c r="R3508" s="81">
        <v>1.90091</v>
      </c>
      <c r="S3508" s="81">
        <v>1.39388</v>
      </c>
      <c r="T3508" s="81">
        <v>320.42051</v>
      </c>
      <c r="U3508" s="95">
        <f>D3508-C3508</f>
        <v>-0.077339999999999964</v>
      </c>
    </row>
    <row r="3509" ht="12" customHeight="1" s="93" customFormat="1">
      <c r="A3509" s="99">
        <v>44505</v>
      </c>
      <c r="B3509" s="81">
        <v>3.29069</v>
      </c>
      <c r="C3509" s="81">
        <v>3.82005</v>
      </c>
      <c r="D3509" s="81">
        <v>3.69931</v>
      </c>
      <c r="E3509" s="81">
        <v>17.25742</v>
      </c>
      <c r="F3509" s="81">
        <v>4.76861</v>
      </c>
      <c r="G3509" s="81">
        <v>3.31146</v>
      </c>
      <c r="H3509" s="81">
        <v>1.60042</v>
      </c>
      <c r="I3509" s="81">
        <v>3.12947</v>
      </c>
      <c r="J3509" s="81">
        <v>4.8852</v>
      </c>
      <c r="K3509" s="81">
        <v>8.51642</v>
      </c>
      <c r="L3509" s="81">
        <v>10.16817</v>
      </c>
      <c r="M3509" s="81">
        <v>2.68004</v>
      </c>
      <c r="N3509" s="81">
        <v>3.91596</v>
      </c>
      <c r="O3509" s="81">
        <v>3.61848</v>
      </c>
      <c r="P3509" s="81">
        <v>2.4577</v>
      </c>
      <c r="Q3509" s="81">
        <v>1.81644</v>
      </c>
      <c r="R3509" s="81">
        <v>1.92645</v>
      </c>
      <c r="S3509" s="81">
        <v>1.43634</v>
      </c>
      <c r="T3509" s="81">
        <v>322.21133</v>
      </c>
      <c r="U3509" s="95">
        <f>D3509-C3509</f>
        <v>-0.12074000000000007</v>
      </c>
    </row>
    <row r="3510" ht="12" customHeight="1" s="93" customFormat="1">
      <c r="A3510" s="99">
        <v>44508</v>
      </c>
      <c r="B3510" s="81">
        <v>3.17721</v>
      </c>
      <c r="C3510" s="81">
        <v>3.71206</v>
      </c>
      <c r="D3510" s="81">
        <v>3.59821</v>
      </c>
      <c r="E3510" s="81">
        <v>17.15714</v>
      </c>
      <c r="F3510" s="81">
        <v>4.73041</v>
      </c>
      <c r="G3510" s="81">
        <v>3.20389</v>
      </c>
      <c r="H3510" s="81">
        <v>1.49405</v>
      </c>
      <c r="I3510" s="81">
        <v>3.00306</v>
      </c>
      <c r="J3510" s="81">
        <v>4.72999</v>
      </c>
      <c r="K3510" s="81">
        <v>8.4131</v>
      </c>
      <c r="L3510" s="81">
        <v>10.10032</v>
      </c>
      <c r="M3510" s="81">
        <v>2.5806</v>
      </c>
      <c r="N3510" s="81">
        <v>3.87295</v>
      </c>
      <c r="O3510" s="81">
        <v>3.51639</v>
      </c>
      <c r="P3510" s="81">
        <v>2.33857</v>
      </c>
      <c r="Q3510" s="81">
        <v>1.72995</v>
      </c>
      <c r="R3510" s="81">
        <v>1.83186</v>
      </c>
      <c r="S3510" s="81">
        <v>1.33626</v>
      </c>
      <c r="T3510" s="81">
        <v>324.00314</v>
      </c>
      <c r="U3510" s="95">
        <f>D3510-C3510</f>
        <v>-0.11385000000000023</v>
      </c>
    </row>
    <row r="3511" ht="12" customHeight="1" s="93" customFormat="1">
      <c r="A3511" s="99">
        <v>44509</v>
      </c>
      <c r="B3511" s="81">
        <v>3.21753</v>
      </c>
      <c r="C3511" s="81">
        <v>3.74423</v>
      </c>
      <c r="D3511" s="81">
        <v>3.65054</v>
      </c>
      <c r="E3511" s="81">
        <v>17.30796</v>
      </c>
      <c r="F3511" s="81">
        <v>4.77647</v>
      </c>
      <c r="G3511" s="81">
        <v>3.23296</v>
      </c>
      <c r="H3511" s="81">
        <v>1.48315</v>
      </c>
      <c r="I3511" s="81">
        <v>3.07269</v>
      </c>
      <c r="J3511" s="81">
        <v>4.73615</v>
      </c>
      <c r="K3511" s="81">
        <v>8.43544</v>
      </c>
      <c r="L3511" s="81">
        <v>10.37773</v>
      </c>
      <c r="M3511" s="81">
        <v>2.61712</v>
      </c>
      <c r="N3511" s="81">
        <v>3.8079</v>
      </c>
      <c r="O3511" s="81">
        <v>3.54508</v>
      </c>
      <c r="P3511" s="81">
        <v>2.36232</v>
      </c>
      <c r="Q3511" s="81">
        <v>1.75831</v>
      </c>
      <c r="R3511" s="81">
        <v>1.86003</v>
      </c>
      <c r="S3511" s="81">
        <v>1.3688</v>
      </c>
      <c r="T3511" s="81">
        <v>327.70318</v>
      </c>
      <c r="U3511" s="95">
        <f>D3511-C3511</f>
        <v>-0.093690000000000051</v>
      </c>
    </row>
    <row r="3512" ht="12" customHeight="1" s="93" customFormat="1">
      <c r="A3512" s="99">
        <v>44510</v>
      </c>
      <c r="B3512" s="81">
        <v>3.16597</v>
      </c>
      <c r="C3512" s="81">
        <v>3.71961</v>
      </c>
      <c r="D3512" s="81">
        <v>3.63804</v>
      </c>
      <c r="E3512" s="81">
        <v>17.43649</v>
      </c>
      <c r="F3512" s="81">
        <v>4.60855</v>
      </c>
      <c r="G3512" s="81">
        <v>3.18137</v>
      </c>
      <c r="H3512" s="81">
        <v>1.45951</v>
      </c>
      <c r="I3512" s="81">
        <v>3.07208</v>
      </c>
      <c r="J3512" s="81">
        <v>4.71555</v>
      </c>
      <c r="K3512" s="81">
        <v>8.33938</v>
      </c>
      <c r="L3512" s="81">
        <v>10.709</v>
      </c>
      <c r="M3512" s="81">
        <v>2.59495</v>
      </c>
      <c r="N3512" s="81">
        <v>3.67669</v>
      </c>
      <c r="O3512" s="81">
        <v>3.4977</v>
      </c>
      <c r="P3512" s="81">
        <v>2.33636</v>
      </c>
      <c r="Q3512" s="81">
        <v>1.72015</v>
      </c>
      <c r="R3512" s="81">
        <v>1.81796</v>
      </c>
      <c r="S3512" s="81">
        <v>1.32496</v>
      </c>
      <c r="T3512" s="81">
        <v>323.92076</v>
      </c>
      <c r="U3512" s="95">
        <v>-0.0815699999999997</v>
      </c>
    </row>
    <row r="3513" ht="12" customHeight="1" s="93" customFormat="1">
      <c r="A3513" s="99">
        <v>44512</v>
      </c>
      <c r="B3513" s="81">
        <v>3.18664</v>
      </c>
      <c r="C3513" s="81">
        <v>3.72161</v>
      </c>
      <c r="D3513" s="81">
        <v>3.64748</v>
      </c>
      <c r="E3513" s="81">
        <v>17.34428</v>
      </c>
      <c r="F3513" s="81">
        <v>4.56049</v>
      </c>
      <c r="G3513" s="81">
        <v>3.16703</v>
      </c>
      <c r="H3513" s="81">
        <v>1.45981</v>
      </c>
      <c r="I3513" s="81">
        <v>3.09071</v>
      </c>
      <c r="J3513" s="81">
        <v>4.69742</v>
      </c>
      <c r="K3513" s="81">
        <v>8.17944</v>
      </c>
      <c r="L3513" s="81">
        <v>10.9029</v>
      </c>
      <c r="M3513" s="81">
        <v>2.59055</v>
      </c>
      <c r="N3513" s="81">
        <v>3.64649</v>
      </c>
      <c r="O3513" s="81">
        <v>3.50116</v>
      </c>
      <c r="P3513" s="81">
        <v>2.35651</v>
      </c>
      <c r="Q3513" s="81">
        <v>1.73194</v>
      </c>
      <c r="R3513" s="81">
        <v>1.82484</v>
      </c>
      <c r="S3513" s="81">
        <v>1.32593</v>
      </c>
      <c r="T3513" s="81">
        <v>325.73125</v>
      </c>
      <c r="U3513" s="95">
        <v>-0.074130000000000251</v>
      </c>
    </row>
    <row r="3514" ht="12" customHeight="1" s="93" customFormat="1">
      <c r="A3514" s="99">
        <v>44515</v>
      </c>
      <c r="B3514" s="81">
        <v>3.15749</v>
      </c>
      <c r="C3514" s="81">
        <v>3.69511</v>
      </c>
      <c r="D3514" s="81">
        <v>3.67049</v>
      </c>
      <c r="E3514" s="81">
        <v>16.84309</v>
      </c>
      <c r="F3514" s="81">
        <v>4.59789</v>
      </c>
      <c r="G3514" s="81">
        <v>3.13446</v>
      </c>
      <c r="H3514" s="81">
        <v>1.43159</v>
      </c>
      <c r="I3514" s="81">
        <v>3.0658</v>
      </c>
      <c r="J3514" s="81">
        <v>4.68625</v>
      </c>
      <c r="K3514" s="81">
        <v>8.04886</v>
      </c>
      <c r="L3514" s="81">
        <v>11.21141</v>
      </c>
      <c r="M3514" s="81">
        <v>2.57457</v>
      </c>
      <c r="N3514" s="81">
        <v>3.63838</v>
      </c>
      <c r="O3514" s="81">
        <v>3.48476</v>
      </c>
      <c r="P3514" s="81">
        <v>2.34094</v>
      </c>
      <c r="Q3514" s="81">
        <v>1.70641</v>
      </c>
      <c r="R3514" s="81">
        <v>1.8083</v>
      </c>
      <c r="S3514" s="81">
        <v>1.29723</v>
      </c>
      <c r="T3514" s="81">
        <v>330.49739</v>
      </c>
      <c r="U3514" s="95">
        <v>-0.024620000000000086</v>
      </c>
    </row>
    <row r="3515" ht="12" customHeight="1" s="93" customFormat="1">
      <c r="A3515" s="99">
        <v>44516</v>
      </c>
      <c r="B3515" s="81">
        <v>3.17846</v>
      </c>
      <c r="C3515" s="81">
        <v>3.70947</v>
      </c>
      <c r="D3515" s="81">
        <v>3.66676</v>
      </c>
      <c r="E3515" s="81">
        <v>17.06812</v>
      </c>
      <c r="F3515" s="81">
        <v>4.63709</v>
      </c>
      <c r="G3515" s="81">
        <v>3.13585</v>
      </c>
      <c r="H3515" s="81">
        <v>1.43415</v>
      </c>
      <c r="I3515" s="81">
        <v>3.09728</v>
      </c>
      <c r="J3515" s="81">
        <v>4.69262</v>
      </c>
      <c r="K3515" s="81">
        <v>8.05951</v>
      </c>
      <c r="L3515" s="81">
        <v>11.18249</v>
      </c>
      <c r="M3515" s="81">
        <v>2.59819</v>
      </c>
      <c r="N3515" s="81">
        <v>3.64482</v>
      </c>
      <c r="O3515" s="81">
        <v>3.49212</v>
      </c>
      <c r="P3515" s="81">
        <v>2.35697</v>
      </c>
      <c r="Q3515" s="81">
        <v>1.71312</v>
      </c>
      <c r="R3515" s="81">
        <v>1.81499</v>
      </c>
      <c r="S3515" s="81">
        <v>1.30882</v>
      </c>
      <c r="T3515" s="81">
        <v>291.24111</v>
      </c>
      <c r="U3515" s="95">
        <v>-0.042710000000000026</v>
      </c>
    </row>
    <row r="3516" ht="12" customHeight="1" s="93" customFormat="1">
      <c r="A3516" s="99">
        <v>44517</v>
      </c>
      <c r="B3516" s="81">
        <v>3.21312</v>
      </c>
      <c r="C3516" s="81">
        <v>3.73692</v>
      </c>
      <c r="D3516" s="81">
        <v>3.68188</v>
      </c>
      <c r="E3516" s="81">
        <v>17.23711</v>
      </c>
      <c r="F3516" s="81">
        <v>4.72422</v>
      </c>
      <c r="G3516" s="81">
        <v>3.1598</v>
      </c>
      <c r="H3516" s="81">
        <v>1.48831</v>
      </c>
      <c r="I3516" s="81">
        <v>3.11795</v>
      </c>
      <c r="J3516" s="81">
        <v>4.73695</v>
      </c>
      <c r="K3516" s="81">
        <v>8.02944</v>
      </c>
      <c r="L3516" s="81">
        <v>11.22545</v>
      </c>
      <c r="M3516" s="81">
        <v>2.61598</v>
      </c>
      <c r="N3516" s="81">
        <v>3.64082</v>
      </c>
      <c r="O3516" s="81">
        <v>3.50588</v>
      </c>
      <c r="P3516" s="81">
        <v>2.37873</v>
      </c>
      <c r="Q3516" s="81">
        <v>1.73907</v>
      </c>
      <c r="R3516" s="81">
        <v>1.84505</v>
      </c>
      <c r="S3516" s="81">
        <v>1.31632</v>
      </c>
      <c r="T3516" s="81">
        <v>293.42626</v>
      </c>
      <c r="U3516" s="95">
        <v>-0.055039999999999978</v>
      </c>
    </row>
    <row r="3517">
      <c r="A3517" s="99">
        <v>44518</v>
      </c>
      <c r="B3517" s="94">
        <v>3.23139</v>
      </c>
      <c r="C3517" s="94">
        <v>3.75555</v>
      </c>
      <c r="D3517" s="94">
        <v>3.67673</v>
      </c>
      <c r="E3517" s="94">
        <v>17.40807</v>
      </c>
      <c r="F3517" s="94">
        <v>4.70488</v>
      </c>
      <c r="G3517" s="94">
        <v>3.17814</v>
      </c>
      <c r="H3517" s="94">
        <v>1.5217</v>
      </c>
      <c r="I3517" s="94">
        <v>3.15468</v>
      </c>
      <c r="J3517" s="94">
        <v>4.82729</v>
      </c>
      <c r="K3517" s="94">
        <v>7.98595</v>
      </c>
      <c r="L3517" s="94">
        <v>11.26851</v>
      </c>
      <c r="M3517" s="94">
        <v>2.6246</v>
      </c>
      <c r="N3517" s="94">
        <v>3.66669</v>
      </c>
      <c r="O3517" s="94">
        <v>3.50991</v>
      </c>
      <c r="P3517" s="94">
        <v>2.38833</v>
      </c>
      <c r="Q3517" s="94">
        <v>1.74391</v>
      </c>
      <c r="R3517" s="94">
        <v>1.87076</v>
      </c>
      <c r="S3517" s="94">
        <v>1.33334</v>
      </c>
      <c r="T3517" s="94">
        <v>297.83283</v>
      </c>
      <c r="U3517" s="95">
        <f>D3517-C3517</f>
        <v>-0.07881999999999989</v>
      </c>
    </row>
    <row r="3518" ht="15">
      <c r="A3518" s="93"/>
      <c r="U3518" s="87"/>
    </row>
    <row r="3528" ht="15"/>
    <row r="3529" ht="15"/>
    <row r="3530" ht="15"/>
    <row r="3531" ht="15"/>
    <row r="3532" ht="15"/>
    <row r="3533" ht="15"/>
    <row r="3534" ht="15"/>
    <row r="3535" ht="15"/>
    <row r="3536" ht="15"/>
    <row r="3537" ht="15"/>
    <row r="3538" ht="15"/>
    <row r="3539" ht="15"/>
  </sheetData>
  <mergeCells>
    <mergeCell ref="A1:T1"/>
  </mergeCells>
  <printOptions horizontalCentered="1" verticalCentered="1"/>
  <pageMargins left="0.3" right="0.19" top="1" bottom="1" header="0.5" footer="0.5"/>
  <pageSetup scale="68" orientation="landscape"/>
  <headerFooter alignWithMargins="0"/>
  <ignoredErrors>
    <ignoredError sqref="A2801:A2805 A2807:A2811 A2813 A2859 A2866:A2870 A3044:A3045 A3058 A3061:A3062 A3207:A3213" twoDigitTextYear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Serie Histórica</vt:lpstr>
      <vt:lpstr>'Serie Histórica'!Print_Area</vt:lpstr>
    </vt:vector>
  </TitlesOfParts>
  <Manager/>
  <Company>Banco Central de la Rep. Dom.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2011-09-13T19:12:27Z</dcterms:created>
  <dcterms:modified xsi:type="dcterms:W3CDTF">2021-11-19T12:53:02Z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374117e-0e4c-4686-a7d7-10af5af37635_Enabled">
    <vt:lpwstr>True</vt:lpwstr>
  </property>
  <property fmtid="{D5CDD505-2E9C-101B-9397-08002B2CF9AE}" pid="3" name="MSIP_Label_b374117e-0e4c-4686-a7d7-10af5af37635_SiteId">
    <vt:lpwstr>f95fe5db-cb59-4b48-9fdf-af74bc1b2ff0</vt:lpwstr>
  </property>
  <property fmtid="{D5CDD505-2E9C-101B-9397-08002B2CF9AE}" pid="4" name="MSIP_Label_b374117e-0e4c-4686-a7d7-10af5af37635_Owner">
    <vt:lpwstr>p.santos@bancentral.gov.do</vt:lpwstr>
  </property>
  <property fmtid="{D5CDD505-2E9C-101B-9397-08002B2CF9AE}" pid="5" name="MSIP_Label_b374117e-0e4c-4686-a7d7-10af5af37635_SetDate">
    <vt:lpwstr>2019-05-15T13:23:34.5619543Z</vt:lpwstr>
  </property>
  <property fmtid="{D5CDD505-2E9C-101B-9397-08002B2CF9AE}" pid="6" name="MSIP_Label_b374117e-0e4c-4686-a7d7-10af5af37635_Name">
    <vt:lpwstr>General</vt:lpwstr>
  </property>
  <property fmtid="{D5CDD505-2E9C-101B-9397-08002B2CF9AE}" pid="7" name="MSIP_Label_b374117e-0e4c-4686-a7d7-10af5af37635_Application">
    <vt:lpwstr>Microsoft Azure Information Protection</vt:lpwstr>
  </property>
  <property fmtid="{D5CDD505-2E9C-101B-9397-08002B2CF9AE}" pid="8" name="MSIP_Label_b374117e-0e4c-4686-a7d7-10af5af37635_Extended_MSFT_Method">
    <vt:lpwstr>Automatic</vt:lpwstr>
  </property>
  <property fmtid="{D5CDD505-2E9C-101B-9397-08002B2CF9AE}" pid="9" name="Sensitivity">
    <vt:lpwstr>General</vt:lpwstr>
  </property>
</Properties>
</file>