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F:\egyetem\phd\kg_entity_alignment_2024\excels\"/>
    </mc:Choice>
  </mc:AlternateContent>
  <xr:revisionPtr revIDLastSave="0" documentId="13_ncr:1_{B292A1AE-3507-4D51-B7A4-7FBC196A3FCD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<sst xmlns="http://schemas.openxmlformats.org/spreadsheetml/2006/main" count="67" uniqueCount="33">
  <si>
    <t>Name</t>
  </si>
  <si>
    <t>Algo</t>
  </si>
  <si>
    <t>SubCategory</t>
  </si>
  <si>
    <t>mcu-marvel</t>
  </si>
  <si>
    <t>memoryalpha-memorybeta</t>
  </si>
  <si>
    <t>stexpanded-memoryalpha</t>
  </si>
  <si>
    <t>swg-starwars</t>
  </si>
  <si>
    <t>swtor-starwars</t>
  </si>
  <si>
    <t>Precision</t>
  </si>
  <si>
    <t>Recall</t>
  </si>
  <si>
    <t>F1</t>
  </si>
  <si>
    <t>dogtag_long_top1</t>
  </si>
  <si>
    <t>Long</t>
  </si>
  <si>
    <t>Top1</t>
  </si>
  <si>
    <t>dogtag_long_reranked100_deduplicated</t>
  </si>
  <si>
    <t>Reranked</t>
  </si>
  <si>
    <t>dogtag_long_top10pairs_llm_notstrict_deduplicated</t>
  </si>
  <si>
    <t>LLM</t>
  </si>
  <si>
    <t>NotStrict</t>
  </si>
  <si>
    <t>dogtag_long_top10pairs_llm_strict_deduplicated</t>
  </si>
  <si>
    <t>Strict</t>
  </si>
  <si>
    <t>dogtag_short_2sentences_top1</t>
  </si>
  <si>
    <t>Short2S</t>
  </si>
  <si>
    <t>dogtag_short_2sentences_reranked100_deduplicated</t>
  </si>
  <si>
    <t>dogtag_short_2sentences_top10pairs_llm_notstrict_deduplicated</t>
  </si>
  <si>
    <t>dogtag_short_2sentences_top10pairs_llm_strict_deduplicated</t>
  </si>
  <si>
    <t>dogtag_short_top1</t>
  </si>
  <si>
    <t>Short</t>
  </si>
  <si>
    <t>dogtag_short_reranked100_deduplicated</t>
  </si>
  <si>
    <t>dogtag_short_top10pairs_llm_notstrict_deduplicated</t>
  </si>
  <si>
    <t>dogtag_short_top10pairs_llm_strict_deduplicated</t>
  </si>
  <si>
    <t>exactmatch_deduplication</t>
  </si>
  <si>
    <t>ExactMatch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</si>
</sst>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workbookViewId="0">
      <selection activeCell="L17" sqref="L16:L17"/>
    </sheetView>
  </sheetViews>
  <sheetFormatPr defaultRowHeight="14.4" x14ac:dyDescent="0.3"/>
  <cols>
    <col min="1" max="1" width="57.21875" bestFit="1" customWidth="1"/>
  </cols>
  <sheetData>
    <row r="1" spans="1:19" x14ac:dyDescent="0.3">
      <c r="A1" s="1"/>
      <c r="B1" s="1" t="s">
        <v>0</v>
      </c>
      <c r="C1" s="1" t="s">
        <v>1</v>
      </c>
      <c r="D1" s="1" t="s">
        <v>2</v>
      </c>
      <c r="E1" s="2" t="s">
        <v>3</v>
      </c>
      <c r="F1" s="2"/>
      <c r="G1" s="2"/>
      <c r="H1" s="2" t="s">
        <v>4</v>
      </c>
      <c r="I1" s="2"/>
      <c r="J1" s="2"/>
      <c r="K1" s="2" t="s">
        <v>5</v>
      </c>
      <c r="L1" s="2"/>
      <c r="M1" s="2"/>
      <c r="N1" s="2" t="s">
        <v>6</v>
      </c>
      <c r="O1" s="2"/>
      <c r="P1" s="2"/>
      <c r="Q1" s="2" t="s">
        <v>7</v>
      </c>
      <c r="R1" s="2"/>
      <c r="S1" s="2"/>
    </row>
    <row r="2" spans="1:19" x14ac:dyDescent="0.3">
      <c r="A2" s="1"/>
      <c r="B2" s="1"/>
      <c r="C2" s="1"/>
      <c r="D2" s="1"/>
      <c r="E2" s="1" t="s">
        <v>8</v>
      </c>
      <c r="F2" s="1" t="s">
        <v>9</v>
      </c>
      <c r="G2" s="1" t="s">
        <v>10</v>
      </c>
      <c r="H2" s="1" t="s">
        <v>8</v>
      </c>
      <c r="I2" s="1" t="s">
        <v>9</v>
      </c>
      <c r="J2" s="1" t="s">
        <v>10</v>
      </c>
      <c r="K2" s="1" t="s">
        <v>8</v>
      </c>
      <c r="L2" s="1" t="s">
        <v>9</v>
      </c>
      <c r="M2" s="1" t="s">
        <v>10</v>
      </c>
      <c r="N2" s="1" t="s">
        <v>8</v>
      </c>
      <c r="O2" s="1" t="s">
        <v>9</v>
      </c>
      <c r="P2" s="1" t="s">
        <v>10</v>
      </c>
      <c r="Q2" s="1" t="s">
        <v>8</v>
      </c>
      <c r="R2" s="1" t="s">
        <v>9</v>
      </c>
      <c r="S2" s="1" t="s">
        <v>10</v>
      </c>
    </row>
    <row r="3" spans="1:19" x14ac:dyDescent="0.3">
      <c r="A3" s="1" t="s">
        <v>11</v>
      </c>
      <c r="B3" t="s">
        <v>12</v>
      </c>
      <c r="C3" t="s">
        <v>13</v>
      </c>
      <c r="E3">
        <v>0.37404047452896022</v>
      </c>
      <c r="F3">
        <v>0.32153569286142769</v>
      </c>
      <c r="G3">
        <v>0.34580645161290319</v>
      </c>
      <c r="H3">
        <v>0.80707358813462637</v>
      </c>
      <c r="I3">
        <v>0.75552707465555913</v>
      </c>
      <c r="J3">
        <v>0.78045013239187999</v>
      </c>
      <c r="K3">
        <v>0.78003384094754658</v>
      </c>
      <c r="L3">
        <v>0.77740303541315348</v>
      </c>
      <c r="M3">
        <v>0.77871621621621623</v>
      </c>
      <c r="N3">
        <v>0.79759704251386321</v>
      </c>
      <c r="O3">
        <v>0.76984834968777882</v>
      </c>
      <c r="P3">
        <v>0.78347707671357236</v>
      </c>
      <c r="Q3">
        <v>0.88832853025936598</v>
      </c>
      <c r="R3">
        <v>0.8628411476557033</v>
      </c>
      <c r="S3">
        <v>0.87539936102236415</v>
      </c>
    </row>
    <row r="4" spans="1:19" x14ac:dyDescent="0.3">
      <c r="A4" s="1" t="s">
        <v>14</v>
      </c>
      <c r="B4" t="s">
        <v>12</v>
      </c>
      <c r="C4" t="s">
        <v>15</v>
      </c>
      <c r="E4">
        <v>0.35063009636767978</v>
      </c>
      <c r="F4">
        <v>0.28374325134973011</v>
      </c>
      <c r="G4">
        <v>0.31366047745358089</v>
      </c>
      <c r="H4">
        <v>0.75669014084507047</v>
      </c>
      <c r="I4">
        <v>0.68856135853892986</v>
      </c>
      <c r="J4">
        <v>0.72101996309344085</v>
      </c>
      <c r="K4">
        <v>0.73464658169177288</v>
      </c>
      <c r="L4">
        <v>0.71275997751545817</v>
      </c>
      <c r="M4">
        <v>0.72353780313837368</v>
      </c>
      <c r="N4">
        <v>0.76915520628683698</v>
      </c>
      <c r="O4">
        <v>0.69848349687778766</v>
      </c>
      <c r="P4">
        <v>0.732117812061711</v>
      </c>
      <c r="Q4">
        <v>0.85912408759124093</v>
      </c>
      <c r="R4">
        <v>0.82365290412876135</v>
      </c>
      <c r="S4">
        <v>0.84101464808860316</v>
      </c>
    </row>
    <row r="5" spans="1:19" x14ac:dyDescent="0.3">
      <c r="A5" s="1" t="s">
        <v>16</v>
      </c>
      <c r="B5" t="s">
        <v>12</v>
      </c>
      <c r="C5" t="s">
        <v>17</v>
      </c>
      <c r="D5" t="s">
        <v>18</v>
      </c>
      <c r="E5">
        <v>0.61169102296450939</v>
      </c>
      <c r="F5">
        <v>0.35152969406118778</v>
      </c>
      <c r="G5">
        <v>0.44647619047619053</v>
      </c>
      <c r="H5">
        <v>0.95590682196339438</v>
      </c>
      <c r="I5">
        <v>0.85901954501762257</v>
      </c>
      <c r="J5">
        <v>0.90487708837261638</v>
      </c>
      <c r="K5">
        <v>0.9668874172185431</v>
      </c>
      <c r="L5">
        <v>0.9027543563799888</v>
      </c>
      <c r="M5">
        <v>0.93372093023255809</v>
      </c>
      <c r="N5">
        <v>0.93305439330543938</v>
      </c>
      <c r="O5">
        <v>0.79571810883140048</v>
      </c>
      <c r="P5">
        <v>0.8589311506981222</v>
      </c>
      <c r="Q5">
        <v>0.94428152492668627</v>
      </c>
      <c r="R5">
        <v>0.90132960111966409</v>
      </c>
      <c r="S5">
        <v>0.92230576441102763</v>
      </c>
    </row>
    <row r="6" spans="1:19" x14ac:dyDescent="0.3">
      <c r="A6" s="1" t="s">
        <v>19</v>
      </c>
      <c r="B6" t="s">
        <v>12</v>
      </c>
      <c r="C6" t="s">
        <v>17</v>
      </c>
      <c r="D6" t="s">
        <v>20</v>
      </c>
      <c r="E6">
        <v>0.62453066332916141</v>
      </c>
      <c r="F6">
        <v>0.29934013197360532</v>
      </c>
      <c r="G6">
        <v>0.40470397404703973</v>
      </c>
      <c r="H6">
        <v>0.96146877642227324</v>
      </c>
      <c r="I6">
        <v>0.8501548648937306</v>
      </c>
      <c r="J6">
        <v>0.90239201904545963</v>
      </c>
      <c r="K6">
        <v>0.9719512195121951</v>
      </c>
      <c r="L6">
        <v>0.89600899381675103</v>
      </c>
      <c r="M6">
        <v>0.93243638490786784</v>
      </c>
      <c r="N6">
        <v>0.93770491803278688</v>
      </c>
      <c r="O6">
        <v>0.7653880463871543</v>
      </c>
      <c r="P6">
        <v>0.84282907662082518</v>
      </c>
      <c r="Q6">
        <v>0.9503759398496241</v>
      </c>
      <c r="R6">
        <v>0.88453463960811751</v>
      </c>
      <c r="S6">
        <v>0.91627401232330552</v>
      </c>
    </row>
    <row r="7" spans="1:19" x14ac:dyDescent="0.3">
      <c r="A7" s="1" t="s">
        <v>21</v>
      </c>
      <c r="B7" t="s">
        <v>22</v>
      </c>
      <c r="C7" t="s">
        <v>13</v>
      </c>
      <c r="E7">
        <v>0.41570298234936093</v>
      </c>
      <c r="F7">
        <v>0.40971805638872227</v>
      </c>
      <c r="G7">
        <v>0.4126888217522659</v>
      </c>
      <c r="H7">
        <v>0.7931946200712725</v>
      </c>
      <c r="I7">
        <v>0.73694328740788206</v>
      </c>
      <c r="J7">
        <v>0.76403499058797475</v>
      </c>
      <c r="K7">
        <v>0.8433802816901409</v>
      </c>
      <c r="L7">
        <v>0.84148397976391232</v>
      </c>
      <c r="M7">
        <v>0.84243106359032083</v>
      </c>
      <c r="N7">
        <v>0.79528301886792452</v>
      </c>
      <c r="O7">
        <v>0.75200713648528095</v>
      </c>
      <c r="P7">
        <v>0.77303988995873452</v>
      </c>
      <c r="Q7">
        <v>0.86827195467422091</v>
      </c>
      <c r="R7">
        <v>0.85794261721483556</v>
      </c>
      <c r="S7">
        <v>0.86307638155579014</v>
      </c>
    </row>
    <row r="8" spans="1:19" x14ac:dyDescent="0.3">
      <c r="A8" s="1" t="s">
        <v>23</v>
      </c>
      <c r="B8" t="s">
        <v>22</v>
      </c>
      <c r="C8" t="s">
        <v>15</v>
      </c>
      <c r="E8">
        <v>0.46657842488418272</v>
      </c>
      <c r="F8">
        <v>0.42291541691661672</v>
      </c>
      <c r="G8">
        <v>0.44367526746381369</v>
      </c>
      <c r="H8">
        <v>0.77514512498519128</v>
      </c>
      <c r="I8">
        <v>0.69881448253764822</v>
      </c>
      <c r="J8">
        <v>0.73500337002920701</v>
      </c>
      <c r="K8">
        <v>0.7068965517241379</v>
      </c>
      <c r="L8">
        <v>0.69139966273187181</v>
      </c>
      <c r="M8">
        <v>0.69906223358908781</v>
      </c>
      <c r="N8">
        <v>0.75414634146341464</v>
      </c>
      <c r="O8">
        <v>0.68956289027653883</v>
      </c>
      <c r="P8">
        <v>0.72041006523765139</v>
      </c>
      <c r="Q8">
        <v>0.8364963503649635</v>
      </c>
      <c r="R8">
        <v>0.80195941217634714</v>
      </c>
      <c r="S8">
        <v>0.81886387995712762</v>
      </c>
    </row>
    <row r="9" spans="1:19" x14ac:dyDescent="0.3">
      <c r="A9" s="1" t="s">
        <v>24</v>
      </c>
      <c r="B9" t="s">
        <v>22</v>
      </c>
      <c r="C9" t="s">
        <v>17</v>
      </c>
      <c r="D9" t="s">
        <v>18</v>
      </c>
      <c r="E9">
        <v>0.68103448275862066</v>
      </c>
      <c r="F9">
        <v>0.42651469706058792</v>
      </c>
      <c r="G9">
        <v>0.52452969383991144</v>
      </c>
      <c r="H9">
        <v>0.95658739146847871</v>
      </c>
      <c r="I9">
        <v>0.81191925664851006</v>
      </c>
      <c r="J9">
        <v>0.87833622183708826</v>
      </c>
      <c r="K9">
        <v>0.93062200956937802</v>
      </c>
      <c r="L9">
        <v>0.87464867903316468</v>
      </c>
      <c r="M9">
        <v>0.90176760359316144</v>
      </c>
      <c r="N9">
        <v>0.90967056323060569</v>
      </c>
      <c r="O9">
        <v>0.76360392506690455</v>
      </c>
      <c r="P9">
        <v>0.8302618816682833</v>
      </c>
      <c r="Q9">
        <v>0.94144144144144148</v>
      </c>
      <c r="R9">
        <v>0.87753673897830653</v>
      </c>
      <c r="S9">
        <v>0.90836653386454191</v>
      </c>
    </row>
    <row r="10" spans="1:19" x14ac:dyDescent="0.3">
      <c r="A10" s="1" t="s">
        <v>25</v>
      </c>
      <c r="B10" t="s">
        <v>22</v>
      </c>
      <c r="C10" t="s">
        <v>17</v>
      </c>
      <c r="D10" t="s">
        <v>20</v>
      </c>
      <c r="E10">
        <v>0.71494252873563213</v>
      </c>
      <c r="F10">
        <v>0.37312537492501502</v>
      </c>
      <c r="G10">
        <v>0.49034292471422941</v>
      </c>
      <c r="H10">
        <v>0.96391076115485563</v>
      </c>
      <c r="I10">
        <v>0.78447078927694114</v>
      </c>
      <c r="J10">
        <v>0.86498262968851203</v>
      </c>
      <c r="K10">
        <v>0.92956891317547052</v>
      </c>
      <c r="L10">
        <v>0.86059584035975267</v>
      </c>
      <c r="M10">
        <v>0.89375364856976069</v>
      </c>
      <c r="N10">
        <v>0.91159586681974747</v>
      </c>
      <c r="O10">
        <v>0.70829616413916141</v>
      </c>
      <c r="P10">
        <v>0.79718875502008035</v>
      </c>
      <c r="Q10">
        <v>0.93865030674846628</v>
      </c>
      <c r="R10">
        <v>0.85654303708887336</v>
      </c>
      <c r="S10">
        <v>0.89571899012074641</v>
      </c>
    </row>
    <row r="11" spans="1:19" x14ac:dyDescent="0.3">
      <c r="A11" s="1" t="s">
        <v>26</v>
      </c>
      <c r="B11" t="s">
        <v>27</v>
      </c>
      <c r="C11" t="s">
        <v>13</v>
      </c>
      <c r="E11">
        <v>0.40690505548705302</v>
      </c>
      <c r="F11">
        <v>0.39592081583683258</v>
      </c>
      <c r="G11">
        <v>0.40133779264214048</v>
      </c>
      <c r="H11">
        <v>0.72477939422847604</v>
      </c>
      <c r="I11">
        <v>0.64915091316885609</v>
      </c>
      <c r="J11">
        <v>0.68488365541720653</v>
      </c>
      <c r="K11">
        <v>0.69548243167875068</v>
      </c>
      <c r="L11">
        <v>0.70095559302979205</v>
      </c>
      <c r="M11">
        <v>0.69820828667413215</v>
      </c>
      <c r="N11">
        <v>0.80340264650283555</v>
      </c>
      <c r="O11">
        <v>0.75825156110615521</v>
      </c>
      <c r="P11">
        <v>0.78017439192290039</v>
      </c>
      <c r="Q11">
        <v>0.82813633067440173</v>
      </c>
      <c r="R11">
        <v>0.79916025192442264</v>
      </c>
      <c r="S11">
        <v>0.81339031339031331</v>
      </c>
    </row>
    <row r="12" spans="1:19" x14ac:dyDescent="0.3">
      <c r="A12" s="1" t="s">
        <v>28</v>
      </c>
      <c r="B12" t="s">
        <v>27</v>
      </c>
      <c r="C12" t="s">
        <v>15</v>
      </c>
      <c r="E12">
        <v>0.44208494208494209</v>
      </c>
      <c r="F12">
        <v>0.41211757648470299</v>
      </c>
      <c r="G12">
        <v>0.42657559764048431</v>
      </c>
      <c r="H12">
        <v>0.76608466873953596</v>
      </c>
      <c r="I12">
        <v>0.68418242016447717</v>
      </c>
      <c r="J12">
        <v>0.72282087447108601</v>
      </c>
      <c r="K12">
        <v>0.69811320754716977</v>
      </c>
      <c r="L12">
        <v>0.68634064080944346</v>
      </c>
      <c r="M12">
        <v>0.69217687074829937</v>
      </c>
      <c r="N12">
        <v>0.74310180780209323</v>
      </c>
      <c r="O12">
        <v>0.69669937555753791</v>
      </c>
      <c r="P12">
        <v>0.71915285451197053</v>
      </c>
      <c r="Q12">
        <v>0.84977908689248893</v>
      </c>
      <c r="R12">
        <v>0.80755773268019593</v>
      </c>
      <c r="S12">
        <v>0.82813060638679581</v>
      </c>
    </row>
    <row r="13" spans="1:19" x14ac:dyDescent="0.3">
      <c r="A13" s="1" t="s">
        <v>29</v>
      </c>
      <c r="B13" t="s">
        <v>27</v>
      </c>
      <c r="C13" t="s">
        <v>17</v>
      </c>
      <c r="D13" t="s">
        <v>18</v>
      </c>
      <c r="E13">
        <v>0.66500000000000004</v>
      </c>
      <c r="F13">
        <v>0.39892021595680871</v>
      </c>
      <c r="G13">
        <v>0.49868766404199483</v>
      </c>
      <c r="H13">
        <v>0.93263707571801568</v>
      </c>
      <c r="I13">
        <v>0.76300331090462459</v>
      </c>
      <c r="J13">
        <v>0.83933501732949545</v>
      </c>
      <c r="K13">
        <v>0.9081445192896509</v>
      </c>
      <c r="L13">
        <v>0.83361439010680161</v>
      </c>
      <c r="M13">
        <v>0.86928487690504097</v>
      </c>
      <c r="N13">
        <v>0.91701680672268904</v>
      </c>
      <c r="O13">
        <v>0.77876895628902765</v>
      </c>
      <c r="P13">
        <v>0.84225759768451502</v>
      </c>
      <c r="Q13">
        <v>0.94054878048780488</v>
      </c>
      <c r="R13">
        <v>0.86354093771868434</v>
      </c>
      <c r="S13">
        <v>0.90040131338927398</v>
      </c>
    </row>
    <row r="14" spans="1:19" x14ac:dyDescent="0.3">
      <c r="A14" s="1" t="s">
        <v>30</v>
      </c>
      <c r="B14" t="s">
        <v>27</v>
      </c>
      <c r="C14" t="s">
        <v>17</v>
      </c>
      <c r="D14" t="s">
        <v>20</v>
      </c>
      <c r="E14">
        <v>0.69375736160188461</v>
      </c>
      <c r="F14">
        <v>0.35332933413317341</v>
      </c>
      <c r="G14">
        <v>0.46820349761526231</v>
      </c>
      <c r="H14">
        <v>0.94255520932123016</v>
      </c>
      <c r="I14">
        <v>0.74303107978212113</v>
      </c>
      <c r="J14">
        <v>0.83098423315814629</v>
      </c>
      <c r="K14">
        <v>0.91682184978274361</v>
      </c>
      <c r="L14">
        <v>0.83024170882518267</v>
      </c>
      <c r="M14">
        <v>0.871386430678466</v>
      </c>
      <c r="N14">
        <v>0.9213483146067416</v>
      </c>
      <c r="O14">
        <v>0.73148974130240851</v>
      </c>
      <c r="P14">
        <v>0.81551466931874683</v>
      </c>
      <c r="Q14">
        <v>0.94177018633540377</v>
      </c>
      <c r="R14">
        <v>0.84884534639608122</v>
      </c>
      <c r="S14">
        <v>0.89289657710710346</v>
      </c>
    </row>
    <row r="15" spans="1:19" x14ac:dyDescent="0.3">
      <c r="A15" s="1" t="s">
        <v>31</v>
      </c>
      <c r="B15" t="s">
        <v>32</v>
      </c>
      <c r="E15">
        <v>0.8839071257005604</v>
      </c>
      <c r="F15">
        <v>0.66226754649070185</v>
      </c>
      <c r="G15">
        <v>0.75720164609053497</v>
      </c>
      <c r="H15">
        <v>0.94488279016580901</v>
      </c>
      <c r="I15">
        <v>0.88232781633742663</v>
      </c>
      <c r="J15">
        <v>0.91253451131971297</v>
      </c>
      <c r="K15">
        <v>0.96594982078853042</v>
      </c>
      <c r="L15">
        <v>0.90893760539629009</v>
      </c>
      <c r="M15">
        <v>0.93657688966116415</v>
      </c>
      <c r="N15">
        <v>0.93665768194070076</v>
      </c>
      <c r="O15">
        <v>0.61998215878679752</v>
      </c>
      <c r="P15">
        <v>0.74610842726784743</v>
      </c>
      <c r="Q15">
        <v>0.94200743494423789</v>
      </c>
      <c r="R15">
        <v>0.88663400979706086</v>
      </c>
      <c r="S15">
        <v>0.91348233597692863</v>
      </c>
    </row>
  </sheetData>
  <mergeCells count="5">
    <mergeCell ref="H1:J1"/>
    <mergeCell ref="N1:P1"/>
    <mergeCell ref="Q1:S1"/>
    <mergeCell ref="E1:G1"/>
    <mergeCell ref="K1:M1"/>
  </mergeCells>
  <conditionalFormatting sqref="E3:S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Kardos</cp:lastModifiedBy>
  <dcterms:created xsi:type="dcterms:W3CDTF">2025-09-09T07:31:13Z</dcterms:created>
  <dcterms:modified xsi:type="dcterms:W3CDTF">2025-09-09T07:31:56Z</dcterms:modified>
</cp:coreProperties>
</file>