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egyetem\phd\kg_entity_alignment_2024\excels\"/>
    </mc:Choice>
  </mc:AlternateContent>
  <xr:revisionPtr revIDLastSave="0" documentId="13_ncr:1_{2F8BAE88-5D15-4201-870F-F09E343AD13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<sst xmlns="http://schemas.openxmlformats.org/spreadsheetml/2006/main" count="94" uniqueCount="40">
  <si>
    <t>Name</t>
  </si>
  <si>
    <t>Deduplicated</t>
  </si>
  <si>
    <t>Algo</t>
  </si>
  <si>
    <t>SubCategory</t>
  </si>
  <si>
    <t>mcu-marvel</t>
  </si>
  <si>
    <t>memoryalpha-memorybeta</t>
  </si>
  <si>
    <t>stexpanded-memoryalpha</t>
  </si>
  <si>
    <t>swg-starwars</t>
  </si>
  <si>
    <t>swtor-starwars</t>
  </si>
  <si>
    <t>Precision</t>
  </si>
  <si>
    <t>Recall</t>
  </si>
  <si>
    <t>F1</t>
  </si>
  <si>
    <t>dogtag_long_reranked100</t>
  </si>
  <si>
    <t>Long</t>
  </si>
  <si>
    <t>Reranked</t>
  </si>
  <si>
    <t>dogtag_long_reranked100_deduplicated</t>
  </si>
  <si>
    <t>dogtag_long_top10pairs_llm_notstrict</t>
  </si>
  <si>
    <t>LLM</t>
  </si>
  <si>
    <t>NotStrict</t>
  </si>
  <si>
    <t>dogtag_long_top10pairs_llm_notstrict_deduplicated</t>
  </si>
  <si>
    <t>dogtag_long_top10pairs_llm_strict</t>
  </si>
  <si>
    <t>Strict</t>
  </si>
  <si>
    <t>dogtag_long_top10pairs_llm_strict_deduplicated</t>
  </si>
  <si>
    <t>dogtag_short_2sentences_reranked100</t>
  </si>
  <si>
    <t>Short2S</t>
  </si>
  <si>
    <t>dogtag_short_2sentences_reranked100_deduplicated</t>
  </si>
  <si>
    <t>dogtag_short_2sentences_top10pairs_llm_notstrict</t>
  </si>
  <si>
    <t>dogtag_short_2sentences_top10pairs_llm_notstrict_deduplicated</t>
  </si>
  <si>
    <t>dogtag_short_2sentences_top10pairs_llm_strict</t>
  </si>
  <si>
    <t>dogtag_short_2sentences_top10pairs_llm_strict_deduplicated</t>
  </si>
  <si>
    <t>dogtag_short_reranked100</t>
  </si>
  <si>
    <t>Short</t>
  </si>
  <si>
    <t>dogtag_short_reranked100_deduplicated</t>
  </si>
  <si>
    <t>dogtag_short_top10pairs_llm_notstrict</t>
  </si>
  <si>
    <t>dogtag_short_top10pairs_llm_notstrict_deduplicated</t>
  </si>
  <si>
    <t>dogtag_short_top10pairs_llm_strict</t>
  </si>
  <si>
    <t>dogtag_short_top10pairs_llm_strict_deduplicated</t>
  </si>
  <si>
    <t>exactmatch_all/label_altlabel</t>
  </si>
  <si>
    <t>ExactMatch</t>
  </si>
  <si>
    <t>exactmatch_deduplication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</si>
</sst>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I8" sqref="I8"/>
    </sheetView>
  </sheetViews>
  <sheetFormatPr defaultRowHeight="14.4" x14ac:dyDescent="0.3"/>
  <cols>
    <col min="1" max="1" width="57.21875" bestFit="1" customWidth="1"/>
  </cols>
  <sheetData>
    <row r="1" spans="1:2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/>
      <c r="I1" s="2" t="s">
        <v>5</v>
      </c>
      <c r="J1" s="2"/>
      <c r="K1" s="2"/>
      <c r="L1" s="2" t="s">
        <v>6</v>
      </c>
      <c r="M1" s="2"/>
      <c r="N1" s="2"/>
      <c r="O1" s="2" t="s">
        <v>7</v>
      </c>
      <c r="P1" s="2"/>
      <c r="Q1" s="2"/>
      <c r="R1" s="2" t="s">
        <v>8</v>
      </c>
      <c r="S1" s="2"/>
      <c r="T1" s="2"/>
    </row>
    <row r="2" spans="1:20" x14ac:dyDescent="0.3">
      <c r="A2" s="1"/>
      <c r="B2" s="1"/>
      <c r="C2" s="1"/>
      <c r="D2" s="1"/>
      <c r="E2" s="1"/>
      <c r="F2" s="1" t="s">
        <v>9</v>
      </c>
      <c r="G2" s="1" t="s">
        <v>10</v>
      </c>
      <c r="H2" s="1" t="s">
        <v>11</v>
      </c>
      <c r="I2" s="1" t="s">
        <v>9</v>
      </c>
      <c r="J2" s="1" t="s">
        <v>10</v>
      </c>
      <c r="K2" s="1" t="s">
        <v>11</v>
      </c>
      <c r="L2" s="1" t="s">
        <v>9</v>
      </c>
      <c r="M2" s="1" t="s">
        <v>10</v>
      </c>
      <c r="N2" s="1" t="s">
        <v>11</v>
      </c>
      <c r="O2" s="1" t="s">
        <v>9</v>
      </c>
      <c r="P2" s="1" t="s">
        <v>10</v>
      </c>
      <c r="Q2" s="1" t="s">
        <v>11</v>
      </c>
      <c r="R2" s="1" t="s">
        <v>9</v>
      </c>
      <c r="S2" s="1" t="s">
        <v>10</v>
      </c>
      <c r="T2" s="1" t="s">
        <v>11</v>
      </c>
    </row>
    <row r="3" spans="1:20" x14ac:dyDescent="0.3">
      <c r="A3" s="1" t="s">
        <v>12</v>
      </c>
      <c r="B3" t="s">
        <v>13</v>
      </c>
      <c r="C3" t="b">
        <v>0</v>
      </c>
      <c r="D3" t="s">
        <v>14</v>
      </c>
      <c r="F3">
        <v>0.1935825105782793</v>
      </c>
      <c r="G3">
        <v>0.32933413317336541</v>
      </c>
      <c r="H3">
        <v>0.24383744170552971</v>
      </c>
      <c r="I3">
        <v>0.28680820030791671</v>
      </c>
      <c r="J3">
        <v>0.75606109153049239</v>
      </c>
      <c r="K3">
        <v>0.4158613599647526</v>
      </c>
      <c r="L3">
        <v>0.24248813916710599</v>
      </c>
      <c r="M3">
        <v>0.77571669477234406</v>
      </c>
      <c r="N3">
        <v>0.36947791164658628</v>
      </c>
      <c r="O3">
        <v>0.47259088286208889</v>
      </c>
      <c r="P3">
        <v>0.7305976806422837</v>
      </c>
      <c r="Q3">
        <v>0.57393132445690254</v>
      </c>
      <c r="R3">
        <v>0.65172225259704752</v>
      </c>
      <c r="S3">
        <v>0.83414975507347799</v>
      </c>
      <c r="T3">
        <v>0.73173726212400236</v>
      </c>
    </row>
    <row r="4" spans="1:20" x14ac:dyDescent="0.3">
      <c r="A4" s="1" t="s">
        <v>15</v>
      </c>
      <c r="B4" t="s">
        <v>13</v>
      </c>
      <c r="C4" t="b">
        <v>1</v>
      </c>
      <c r="D4" t="s">
        <v>14</v>
      </c>
      <c r="F4">
        <v>0.35063009636767978</v>
      </c>
      <c r="G4">
        <v>0.28374325134973011</v>
      </c>
      <c r="H4">
        <v>0.31366047745358089</v>
      </c>
      <c r="I4">
        <v>0.75669014084507047</v>
      </c>
      <c r="J4">
        <v>0.68856135853892986</v>
      </c>
      <c r="K4">
        <v>0.72101996309344085</v>
      </c>
      <c r="L4">
        <v>0.73464658169177288</v>
      </c>
      <c r="M4">
        <v>0.71275997751545817</v>
      </c>
      <c r="N4">
        <v>0.72353780313837368</v>
      </c>
      <c r="O4">
        <v>0.76915520628683698</v>
      </c>
      <c r="P4">
        <v>0.69848349687778766</v>
      </c>
      <c r="Q4">
        <v>0.732117812061711</v>
      </c>
      <c r="R4">
        <v>0.85912408759124093</v>
      </c>
      <c r="S4">
        <v>0.82365290412876135</v>
      </c>
      <c r="T4">
        <v>0.84101464808860316</v>
      </c>
    </row>
    <row r="5" spans="1:20" x14ac:dyDescent="0.3">
      <c r="A5" s="1" t="s">
        <v>16</v>
      </c>
      <c r="B5" t="s">
        <v>13</v>
      </c>
      <c r="C5" t="b">
        <v>0</v>
      </c>
      <c r="D5" t="s">
        <v>17</v>
      </c>
      <c r="E5" t="s">
        <v>18</v>
      </c>
      <c r="F5">
        <v>0.5837462834489594</v>
      </c>
      <c r="G5">
        <v>0.35332933413317341</v>
      </c>
      <c r="H5">
        <v>0.44020926756352768</v>
      </c>
      <c r="I5">
        <v>0.79714117877423141</v>
      </c>
      <c r="J5">
        <v>0.86959307914130091</v>
      </c>
      <c r="K5">
        <v>0.8317924094600806</v>
      </c>
      <c r="L5">
        <v>0.87237479806138929</v>
      </c>
      <c r="M5">
        <v>0.91062394603709951</v>
      </c>
      <c r="N5">
        <v>0.89108910891089121</v>
      </c>
      <c r="O5">
        <v>0.82293577981651378</v>
      </c>
      <c r="P5">
        <v>0.80017841213202501</v>
      </c>
      <c r="Q5">
        <v>0.81139755766621446</v>
      </c>
      <c r="R5">
        <v>0.89393939393939392</v>
      </c>
      <c r="S5">
        <v>0.90832750174947519</v>
      </c>
      <c r="T5">
        <v>0.90107601527247472</v>
      </c>
    </row>
    <row r="6" spans="1:20" x14ac:dyDescent="0.3">
      <c r="A6" s="1" t="s">
        <v>19</v>
      </c>
      <c r="B6" t="s">
        <v>13</v>
      </c>
      <c r="C6" t="b">
        <v>1</v>
      </c>
      <c r="D6" t="s">
        <v>17</v>
      </c>
      <c r="E6" t="s">
        <v>18</v>
      </c>
      <c r="F6">
        <v>0.61169102296450939</v>
      </c>
      <c r="G6">
        <v>0.35152969406118778</v>
      </c>
      <c r="H6">
        <v>0.44647619047619053</v>
      </c>
      <c r="I6">
        <v>0.95590682196339438</v>
      </c>
      <c r="J6">
        <v>0.85901954501762257</v>
      </c>
      <c r="K6">
        <v>0.90487708837261638</v>
      </c>
      <c r="L6">
        <v>0.9668874172185431</v>
      </c>
      <c r="M6">
        <v>0.9027543563799888</v>
      </c>
      <c r="N6">
        <v>0.93372093023255809</v>
      </c>
      <c r="O6">
        <v>0.93305439330543938</v>
      </c>
      <c r="P6">
        <v>0.79571810883140048</v>
      </c>
      <c r="Q6">
        <v>0.8589311506981222</v>
      </c>
      <c r="R6">
        <v>0.94428152492668627</v>
      </c>
      <c r="S6">
        <v>0.90132960111966409</v>
      </c>
      <c r="T6">
        <v>0.92230576441102763</v>
      </c>
    </row>
    <row r="7" spans="1:20" x14ac:dyDescent="0.3">
      <c r="A7" s="1" t="s">
        <v>20</v>
      </c>
      <c r="B7" t="s">
        <v>13</v>
      </c>
      <c r="C7" t="b">
        <v>0</v>
      </c>
      <c r="D7" t="s">
        <v>17</v>
      </c>
      <c r="E7" t="s">
        <v>21</v>
      </c>
      <c r="F7">
        <v>0.60240963855421692</v>
      </c>
      <c r="G7">
        <v>0.29994001199760051</v>
      </c>
      <c r="H7">
        <v>0.40048057669203041</v>
      </c>
      <c r="I7">
        <v>0.84809192494201979</v>
      </c>
      <c r="J7">
        <v>0.85923315176759585</v>
      </c>
      <c r="K7">
        <v>0.85362618706562687</v>
      </c>
      <c r="L7">
        <v>0.90739695087521177</v>
      </c>
      <c r="M7">
        <v>0.90331646992692527</v>
      </c>
      <c r="N7">
        <v>0.90535211267605642</v>
      </c>
      <c r="O7">
        <v>0.87436676798378921</v>
      </c>
      <c r="P7">
        <v>0.76984834968777882</v>
      </c>
      <c r="Q7">
        <v>0.81878557874762803</v>
      </c>
      <c r="R7">
        <v>0.91588785046728971</v>
      </c>
      <c r="S7">
        <v>0.89153254023792861</v>
      </c>
      <c r="T7">
        <v>0.90354609929078011</v>
      </c>
    </row>
    <row r="8" spans="1:20" x14ac:dyDescent="0.3">
      <c r="A8" s="1" t="s">
        <v>22</v>
      </c>
      <c r="B8" t="s">
        <v>13</v>
      </c>
      <c r="C8" t="b">
        <v>1</v>
      </c>
      <c r="D8" t="s">
        <v>17</v>
      </c>
      <c r="E8" t="s">
        <v>21</v>
      </c>
      <c r="F8">
        <v>0.62453066332916141</v>
      </c>
      <c r="G8">
        <v>0.29934013197360532</v>
      </c>
      <c r="H8">
        <v>0.40470397404703973</v>
      </c>
      <c r="I8">
        <v>0.96146877642227324</v>
      </c>
      <c r="J8">
        <v>0.8501548648937306</v>
      </c>
      <c r="K8">
        <v>0.90239201904545963</v>
      </c>
      <c r="L8">
        <v>0.9719512195121951</v>
      </c>
      <c r="M8">
        <v>0.89600899381675103</v>
      </c>
      <c r="N8">
        <v>0.93243638490786784</v>
      </c>
      <c r="O8">
        <v>0.93770491803278688</v>
      </c>
      <c r="P8">
        <v>0.7653880463871543</v>
      </c>
      <c r="Q8">
        <v>0.84282907662082518</v>
      </c>
      <c r="R8">
        <v>0.9503759398496241</v>
      </c>
      <c r="S8">
        <v>0.88453463960811751</v>
      </c>
      <c r="T8">
        <v>0.91627401232330552</v>
      </c>
    </row>
    <row r="9" spans="1:20" x14ac:dyDescent="0.3">
      <c r="A9" s="1" t="s">
        <v>23</v>
      </c>
      <c r="B9" t="s">
        <v>24</v>
      </c>
      <c r="C9" t="b">
        <v>0</v>
      </c>
      <c r="D9" t="s">
        <v>14</v>
      </c>
      <c r="F9">
        <v>0.19697358296999229</v>
      </c>
      <c r="G9">
        <v>0.46070785842831441</v>
      </c>
      <c r="H9">
        <v>0.27596119295724042</v>
      </c>
      <c r="I9">
        <v>0.43930781861816343</v>
      </c>
      <c r="J9">
        <v>0.74292427640713443</v>
      </c>
      <c r="K9">
        <v>0.55212922173274603</v>
      </c>
      <c r="L9">
        <v>0.24765380604796661</v>
      </c>
      <c r="M9">
        <v>0.80101180438448571</v>
      </c>
      <c r="N9">
        <v>0.37833532457188368</v>
      </c>
      <c r="O9">
        <v>0.37488947833775421</v>
      </c>
      <c r="P9">
        <v>0.75646743978590547</v>
      </c>
      <c r="Q9">
        <v>0.50133018031333143</v>
      </c>
      <c r="R9">
        <v>0.63720173535791758</v>
      </c>
      <c r="S9">
        <v>0.82225332400279916</v>
      </c>
      <c r="T9">
        <v>0.71799572257867394</v>
      </c>
    </row>
    <row r="10" spans="1:20" x14ac:dyDescent="0.3">
      <c r="A10" s="1" t="s">
        <v>25</v>
      </c>
      <c r="B10" t="s">
        <v>24</v>
      </c>
      <c r="C10" t="b">
        <v>1</v>
      </c>
      <c r="D10" t="s">
        <v>14</v>
      </c>
      <c r="F10">
        <v>0.46657842488418272</v>
      </c>
      <c r="G10">
        <v>0.42291541691661672</v>
      </c>
      <c r="H10">
        <v>0.44367526746381369</v>
      </c>
      <c r="I10">
        <v>0.77514512498519128</v>
      </c>
      <c r="J10">
        <v>0.69881448253764822</v>
      </c>
      <c r="K10">
        <v>0.73500337002920701</v>
      </c>
      <c r="L10">
        <v>0.7068965517241379</v>
      </c>
      <c r="M10">
        <v>0.69139966273187181</v>
      </c>
      <c r="N10">
        <v>0.69906223358908781</v>
      </c>
      <c r="O10">
        <v>0.75414634146341464</v>
      </c>
      <c r="P10">
        <v>0.68956289027653883</v>
      </c>
      <c r="Q10">
        <v>0.72041006523765139</v>
      </c>
      <c r="R10">
        <v>0.8364963503649635</v>
      </c>
      <c r="S10">
        <v>0.80195941217634714</v>
      </c>
      <c r="T10">
        <v>0.81886387995712762</v>
      </c>
    </row>
    <row r="11" spans="1:20" x14ac:dyDescent="0.3">
      <c r="A11" s="1" t="s">
        <v>26</v>
      </c>
      <c r="B11" t="s">
        <v>24</v>
      </c>
      <c r="C11" t="b">
        <v>0</v>
      </c>
      <c r="D11" t="s">
        <v>17</v>
      </c>
      <c r="E11" t="s">
        <v>18</v>
      </c>
      <c r="F11">
        <v>0.65955473098330242</v>
      </c>
      <c r="G11">
        <v>0.42651469706058792</v>
      </c>
      <c r="H11">
        <v>0.5180327868852459</v>
      </c>
      <c r="I11">
        <v>0.88531210338063926</v>
      </c>
      <c r="J11">
        <v>0.81950229627256221</v>
      </c>
      <c r="K11">
        <v>0.85113699389905717</v>
      </c>
      <c r="L11">
        <v>0.62832550860719871</v>
      </c>
      <c r="M11">
        <v>0.9027543563799888</v>
      </c>
      <c r="N11">
        <v>0.74094579008073824</v>
      </c>
      <c r="O11">
        <v>0.73853989813242782</v>
      </c>
      <c r="P11">
        <v>0.77609277430865298</v>
      </c>
      <c r="Q11">
        <v>0.75685080469769472</v>
      </c>
      <c r="R11">
        <v>0.85916442048517516</v>
      </c>
      <c r="S11">
        <v>0.89223233030090976</v>
      </c>
      <c r="T11">
        <v>0.87538619979402676</v>
      </c>
    </row>
    <row r="12" spans="1:20" x14ac:dyDescent="0.3">
      <c r="A12" s="1" t="s">
        <v>27</v>
      </c>
      <c r="B12" t="s">
        <v>24</v>
      </c>
      <c r="C12" t="b">
        <v>1</v>
      </c>
      <c r="D12" t="s">
        <v>17</v>
      </c>
      <c r="E12" t="s">
        <v>18</v>
      </c>
      <c r="F12">
        <v>0.68103448275862066</v>
      </c>
      <c r="G12">
        <v>0.42651469706058792</v>
      </c>
      <c r="H12">
        <v>0.52452969383991144</v>
      </c>
      <c r="I12">
        <v>0.95658739146847871</v>
      </c>
      <c r="J12">
        <v>0.81191925664851006</v>
      </c>
      <c r="K12">
        <v>0.87833622183708826</v>
      </c>
      <c r="L12">
        <v>0.93062200956937802</v>
      </c>
      <c r="M12">
        <v>0.87464867903316468</v>
      </c>
      <c r="N12">
        <v>0.90176760359316144</v>
      </c>
      <c r="O12">
        <v>0.90967056323060569</v>
      </c>
      <c r="P12">
        <v>0.76360392506690455</v>
      </c>
      <c r="Q12">
        <v>0.8302618816682833</v>
      </c>
      <c r="R12">
        <v>0.94144144144144148</v>
      </c>
      <c r="S12">
        <v>0.87753673897830653</v>
      </c>
      <c r="T12">
        <v>0.90836653386454191</v>
      </c>
    </row>
    <row r="13" spans="1:20" x14ac:dyDescent="0.3">
      <c r="A13" s="1" t="s">
        <v>28</v>
      </c>
      <c r="B13" t="s">
        <v>24</v>
      </c>
      <c r="C13" t="b">
        <v>0</v>
      </c>
      <c r="D13" t="s">
        <v>17</v>
      </c>
      <c r="E13" t="s">
        <v>21</v>
      </c>
      <c r="F13">
        <v>0.69730941704035876</v>
      </c>
      <c r="G13">
        <v>0.37312537492501502</v>
      </c>
      <c r="H13">
        <v>0.48612739351309109</v>
      </c>
      <c r="I13">
        <v>0.91834451901565994</v>
      </c>
      <c r="J13">
        <v>0.7891701377763537</v>
      </c>
      <c r="K13">
        <v>0.84887127347923486</v>
      </c>
      <c r="L13">
        <v>0.66175231676495372</v>
      </c>
      <c r="M13">
        <v>0.88308038223721197</v>
      </c>
      <c r="N13">
        <v>0.75656152179147607</v>
      </c>
      <c r="O13">
        <v>0.75826251180358828</v>
      </c>
      <c r="P13">
        <v>0.71632471008028542</v>
      </c>
      <c r="Q13">
        <v>0.73669724770642198</v>
      </c>
      <c r="R13">
        <v>0.87596899224806202</v>
      </c>
      <c r="S13">
        <v>0.86983904828551439</v>
      </c>
      <c r="T13">
        <v>0.87289325842696641</v>
      </c>
    </row>
    <row r="14" spans="1:20" x14ac:dyDescent="0.3">
      <c r="A14" s="1" t="s">
        <v>29</v>
      </c>
      <c r="B14" t="s">
        <v>24</v>
      </c>
      <c r="C14" t="b">
        <v>1</v>
      </c>
      <c r="D14" t="s">
        <v>17</v>
      </c>
      <c r="E14" t="s">
        <v>21</v>
      </c>
      <c r="F14">
        <v>0.71494252873563213</v>
      </c>
      <c r="G14">
        <v>0.37312537492501502</v>
      </c>
      <c r="H14">
        <v>0.49034292471422941</v>
      </c>
      <c r="I14">
        <v>0.96391076115485563</v>
      </c>
      <c r="J14">
        <v>0.78447078927694114</v>
      </c>
      <c r="K14">
        <v>0.86498262968851203</v>
      </c>
      <c r="L14">
        <v>0.92956891317547052</v>
      </c>
      <c r="M14">
        <v>0.86059584035975267</v>
      </c>
      <c r="N14">
        <v>0.89375364856976069</v>
      </c>
      <c r="O14">
        <v>0.91159586681974747</v>
      </c>
      <c r="P14">
        <v>0.70829616413916141</v>
      </c>
      <c r="Q14">
        <v>0.79718875502008035</v>
      </c>
      <c r="R14">
        <v>0.93865030674846628</v>
      </c>
      <c r="S14">
        <v>0.85654303708887336</v>
      </c>
      <c r="T14">
        <v>0.89571899012074641</v>
      </c>
    </row>
    <row r="15" spans="1:20" x14ac:dyDescent="0.3">
      <c r="A15" s="1" t="s">
        <v>30</v>
      </c>
      <c r="B15" t="s">
        <v>31</v>
      </c>
      <c r="C15" t="b">
        <v>0</v>
      </c>
      <c r="D15" t="s">
        <v>14</v>
      </c>
      <c r="F15">
        <v>0.19072433559145391</v>
      </c>
      <c r="G15">
        <v>0.43911217756448712</v>
      </c>
      <c r="H15">
        <v>0.26594005449591279</v>
      </c>
      <c r="I15">
        <v>0.36569960389679912</v>
      </c>
      <c r="J15">
        <v>0.72968065790878989</v>
      </c>
      <c r="K15">
        <v>0.48721697272241038</v>
      </c>
      <c r="L15">
        <v>0.26111723631018008</v>
      </c>
      <c r="M15">
        <v>0.79876335019673972</v>
      </c>
      <c r="N15">
        <v>0.39357429718875497</v>
      </c>
      <c r="O15">
        <v>0.37895212285456192</v>
      </c>
      <c r="P15">
        <v>0.74843889384478146</v>
      </c>
      <c r="Q15">
        <v>0.5031484257871065</v>
      </c>
      <c r="R15">
        <v>0.65397350993377479</v>
      </c>
      <c r="S15">
        <v>0.82925122463261025</v>
      </c>
      <c r="T15">
        <v>0.73125578525146562</v>
      </c>
    </row>
    <row r="16" spans="1:20" x14ac:dyDescent="0.3">
      <c r="A16" s="1" t="s">
        <v>32</v>
      </c>
      <c r="B16" t="s">
        <v>31</v>
      </c>
      <c r="C16" t="b">
        <v>1</v>
      </c>
      <c r="D16" t="s">
        <v>14</v>
      </c>
      <c r="F16">
        <v>0.44208494208494209</v>
      </c>
      <c r="G16">
        <v>0.41211757648470299</v>
      </c>
      <c r="H16">
        <v>0.42657559764048431</v>
      </c>
      <c r="I16">
        <v>0.76608466873953596</v>
      </c>
      <c r="J16">
        <v>0.68418242016447717</v>
      </c>
      <c r="K16">
        <v>0.72282087447108601</v>
      </c>
      <c r="L16">
        <v>0.69811320754716977</v>
      </c>
      <c r="M16">
        <v>0.68634064080944346</v>
      </c>
      <c r="N16">
        <v>0.69217687074829937</v>
      </c>
      <c r="O16">
        <v>0.74310180780209323</v>
      </c>
      <c r="P16">
        <v>0.69669937555753791</v>
      </c>
      <c r="Q16">
        <v>0.71915285451197053</v>
      </c>
      <c r="R16">
        <v>0.84977908689248893</v>
      </c>
      <c r="S16">
        <v>0.80755773268019593</v>
      </c>
      <c r="T16">
        <v>0.82813060638679581</v>
      </c>
    </row>
    <row r="17" spans="1:20" x14ac:dyDescent="0.3">
      <c r="A17" s="1" t="s">
        <v>33</v>
      </c>
      <c r="B17" t="s">
        <v>31</v>
      </c>
      <c r="C17" t="b">
        <v>0</v>
      </c>
      <c r="D17" t="s">
        <v>17</v>
      </c>
      <c r="E17" t="s">
        <v>18</v>
      </c>
      <c r="F17">
        <v>0.643756050338819</v>
      </c>
      <c r="G17">
        <v>0.39892021595680871</v>
      </c>
      <c r="H17">
        <v>0.49259259259259253</v>
      </c>
      <c r="I17">
        <v>0.77707143626764352</v>
      </c>
      <c r="J17">
        <v>0.77026594040371676</v>
      </c>
      <c r="K17">
        <v>0.77365372237717223</v>
      </c>
      <c r="L17">
        <v>0.63229813664596268</v>
      </c>
      <c r="M17">
        <v>0.85834738617200679</v>
      </c>
      <c r="N17">
        <v>0.72818311874105868</v>
      </c>
      <c r="O17">
        <v>0.73789649415692826</v>
      </c>
      <c r="P17">
        <v>0.7885816235504014</v>
      </c>
      <c r="Q17">
        <v>0.76239758516601985</v>
      </c>
      <c r="R17">
        <v>0.85979381443298974</v>
      </c>
      <c r="S17">
        <v>0.87543736878936318</v>
      </c>
      <c r="T17">
        <v>0.86754507628294042</v>
      </c>
    </row>
    <row r="18" spans="1:20" x14ac:dyDescent="0.3">
      <c r="A18" s="1" t="s">
        <v>34</v>
      </c>
      <c r="B18" t="s">
        <v>31</v>
      </c>
      <c r="C18" t="b">
        <v>1</v>
      </c>
      <c r="D18" t="s">
        <v>17</v>
      </c>
      <c r="E18" t="s">
        <v>18</v>
      </c>
      <c r="F18">
        <v>0.66500000000000004</v>
      </c>
      <c r="G18">
        <v>0.39892021595680871</v>
      </c>
      <c r="H18">
        <v>0.49868766404199483</v>
      </c>
      <c r="I18">
        <v>0.93263707571801568</v>
      </c>
      <c r="J18">
        <v>0.76300331090462459</v>
      </c>
      <c r="K18">
        <v>0.83933501732949545</v>
      </c>
      <c r="L18">
        <v>0.9081445192896509</v>
      </c>
      <c r="M18">
        <v>0.83361439010680161</v>
      </c>
      <c r="N18">
        <v>0.86928487690504097</v>
      </c>
      <c r="O18">
        <v>0.91701680672268904</v>
      </c>
      <c r="P18">
        <v>0.77876895628902765</v>
      </c>
      <c r="Q18">
        <v>0.84225759768451502</v>
      </c>
      <c r="R18">
        <v>0.94054878048780488</v>
      </c>
      <c r="S18">
        <v>0.86354093771868434</v>
      </c>
      <c r="T18">
        <v>0.90040131338927398</v>
      </c>
    </row>
    <row r="19" spans="1:20" x14ac:dyDescent="0.3">
      <c r="A19" s="1" t="s">
        <v>35</v>
      </c>
      <c r="B19" t="s">
        <v>31</v>
      </c>
      <c r="C19" t="b">
        <v>0</v>
      </c>
      <c r="D19" t="s">
        <v>17</v>
      </c>
      <c r="E19" t="s">
        <v>21</v>
      </c>
      <c r="F19">
        <v>0.6785714285714286</v>
      </c>
      <c r="G19">
        <v>0.35332933413317341</v>
      </c>
      <c r="H19">
        <v>0.46469428007889552</v>
      </c>
      <c r="I19">
        <v>0.82979983418216274</v>
      </c>
      <c r="J19">
        <v>0.74826444515646695</v>
      </c>
      <c r="K19">
        <v>0.78692575536336073</v>
      </c>
      <c r="L19">
        <v>0.67258996001776983</v>
      </c>
      <c r="M19">
        <v>0.85103991006183244</v>
      </c>
      <c r="N19">
        <v>0.75136476426799004</v>
      </c>
      <c r="O19">
        <v>0.76546629732225302</v>
      </c>
      <c r="P19">
        <v>0.73951828724353252</v>
      </c>
      <c r="Q19">
        <v>0.75226860254083494</v>
      </c>
      <c r="R19">
        <v>0.87982832618025753</v>
      </c>
      <c r="S19">
        <v>0.86074177746675995</v>
      </c>
      <c r="T19">
        <v>0.8701804032543331</v>
      </c>
    </row>
    <row r="20" spans="1:20" x14ac:dyDescent="0.3">
      <c r="A20" s="1" t="s">
        <v>36</v>
      </c>
      <c r="B20" t="s">
        <v>31</v>
      </c>
      <c r="C20" t="b">
        <v>1</v>
      </c>
      <c r="D20" t="s">
        <v>17</v>
      </c>
      <c r="E20" t="s">
        <v>21</v>
      </c>
      <c r="F20">
        <v>0.69375736160188461</v>
      </c>
      <c r="G20">
        <v>0.35332933413317341</v>
      </c>
      <c r="H20">
        <v>0.46820349761526231</v>
      </c>
      <c r="I20">
        <v>0.94255520932123016</v>
      </c>
      <c r="J20">
        <v>0.74303107978212113</v>
      </c>
      <c r="K20">
        <v>0.83098423315814629</v>
      </c>
      <c r="L20">
        <v>0.91682184978274361</v>
      </c>
      <c r="M20">
        <v>0.83024170882518267</v>
      </c>
      <c r="N20">
        <v>0.871386430678466</v>
      </c>
      <c r="O20">
        <v>0.9213483146067416</v>
      </c>
      <c r="P20">
        <v>0.73148974130240851</v>
      </c>
      <c r="Q20">
        <v>0.81551466931874683</v>
      </c>
      <c r="R20">
        <v>0.94177018633540377</v>
      </c>
      <c r="S20">
        <v>0.84884534639608122</v>
      </c>
      <c r="T20">
        <v>0.89289657710710346</v>
      </c>
    </row>
    <row r="21" spans="1:20" x14ac:dyDescent="0.3">
      <c r="A21" s="1" t="s">
        <v>37</v>
      </c>
      <c r="B21" t="s">
        <v>38</v>
      </c>
      <c r="C21" t="b">
        <v>0</v>
      </c>
      <c r="F21">
        <v>0.64383561643835618</v>
      </c>
      <c r="G21">
        <v>0.67666466706658668</v>
      </c>
      <c r="H21">
        <v>0.65984205908160287</v>
      </c>
      <c r="I21">
        <v>0.82920521237441558</v>
      </c>
      <c r="J21">
        <v>0.89012279765082758</v>
      </c>
      <c r="K21">
        <v>0.85858481820990828</v>
      </c>
      <c r="L21">
        <v>0.80068728522336774</v>
      </c>
      <c r="M21">
        <v>0.9168071950534008</v>
      </c>
      <c r="N21">
        <v>0.85482180293501053</v>
      </c>
      <c r="O21">
        <v>0.86757425742574257</v>
      </c>
      <c r="P21">
        <v>0.62533452274754686</v>
      </c>
      <c r="Q21">
        <v>0.72680145152928988</v>
      </c>
      <c r="R21">
        <v>0.82816537467700257</v>
      </c>
      <c r="S21">
        <v>0.8971308607417775</v>
      </c>
      <c r="T21">
        <v>0.86126973463218004</v>
      </c>
    </row>
    <row r="22" spans="1:20" x14ac:dyDescent="0.3">
      <c r="A22" s="1" t="s">
        <v>39</v>
      </c>
      <c r="B22" t="s">
        <v>38</v>
      </c>
      <c r="C22" t="b">
        <v>1</v>
      </c>
      <c r="F22">
        <v>0.8839071257005604</v>
      </c>
      <c r="G22">
        <v>0.66226754649070185</v>
      </c>
      <c r="H22">
        <v>0.75720164609053497</v>
      </c>
      <c r="I22">
        <v>0.94488279016580901</v>
      </c>
      <c r="J22">
        <v>0.88232781633742663</v>
      </c>
      <c r="K22">
        <v>0.91253451131971297</v>
      </c>
      <c r="L22">
        <v>0.96594982078853042</v>
      </c>
      <c r="M22">
        <v>0.90893760539629009</v>
      </c>
      <c r="N22">
        <v>0.93657688966116415</v>
      </c>
      <c r="O22">
        <v>0.93665768194070076</v>
      </c>
      <c r="P22">
        <v>0.61998215878679752</v>
      </c>
      <c r="Q22">
        <v>0.74610842726784743</v>
      </c>
      <c r="R22">
        <v>0.94200743494423789</v>
      </c>
      <c r="S22">
        <v>0.88663400979706086</v>
      </c>
      <c r="T22">
        <v>0.91348233597692863</v>
      </c>
    </row>
  </sheetData>
  <mergeCells count="5">
    <mergeCell ref="L1:N1"/>
    <mergeCell ref="O1:Q1"/>
    <mergeCell ref="F1:H1"/>
    <mergeCell ref="I1:K1"/>
    <mergeCell ref="R1:T1"/>
  </mergeCells>
  <conditionalFormatting sqref="F3:T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Kardos</cp:lastModifiedBy>
  <dcterms:created xsi:type="dcterms:W3CDTF">2025-09-09T07:31:14Z</dcterms:created>
  <dcterms:modified xsi:type="dcterms:W3CDTF">2025-09-09T07:32:16Z</dcterms:modified>
</cp:coreProperties>
</file>