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<sst xmlns="http://schemas.openxmlformats.org/spreadsheetml/2006/main" uniqueCount="862">
  <si>
    <t>Polymer Number</t>
  </si>
  <si>
    <t>Monomer 1</t>
  </si>
  <si>
    <t>Monomer 2</t>
  </si>
  <si>
    <t>Note for Monomer 2</t>
  </si>
  <si>
    <t>Mn (kDa)</t>
  </si>
  <si>
    <t>Mw (kDa)</t>
  </si>
  <si>
    <t>D</t>
  </si>
  <si>
    <t>Monomer 1: Monomer 2 (mole basis)</t>
  </si>
  <si>
    <t>BigSMILES</t>
  </si>
  <si>
    <t>Method Key</t>
  </si>
  <si>
    <t>Malonyl Chloride</t>
  </si>
  <si>
    <t>Bisphenol A</t>
  </si>
  <si>
    <t>1:1</t>
  </si>
  <si>
    <t>{[][&lt;]C(=O)CC(=O)[&lt;],[&gt;]Oc1ccc(cc1)C(C)(C) c2ccc(cc2)O[&gt;][]}</t>
  </si>
  <si>
    <t>M32</t>
  </si>
  <si>
    <t>Terephthaloyl Chloride</t>
  </si>
  <si>
    <t>2,5-hexanediol</t>
  </si>
  <si>
    <t>mixture of isomers</t>
  </si>
  <si>
    <t>{[][&lt;]C(=O)c1ccc(cc1)C(=O)[&lt;],[&gt;]OC(C)CCC (C)O[&gt;][]}</t>
  </si>
  <si>
    <t>1,8-octanediol</t>
  </si>
  <si>
    <t>{[][&lt;]C(=O)c1ccc(cc1)C(=O)[&lt;],[&gt;]OCCCCCC CCO[&gt;][]}</t>
  </si>
  <si>
    <t>1,9-nonanediol</t>
  </si>
  <si>
    <t>{[][&lt;]C(=O)c1ccc(cc1)C(=O)[&lt;],[&gt;]OCCCCCC CCCO[&gt;][]}</t>
  </si>
  <si>
    <t>1,10-decanediol</t>
  </si>
  <si>
    <t>{[][&lt;]C(=O)c1ccc(cc1)C(=O)[&lt;],[&gt;]OCCCCCC CCCCO[&gt;][]}</t>
  </si>
  <si>
    <t>2,2,4-Trimethyl-1,3-pentanediol</t>
  </si>
  <si>
    <t>{[][&lt;]C(=O)c1ccc(cc1)C(=O)[&lt;],[&gt;]OCC(C)(C) C(C(C)C)O[&gt;][]}</t>
  </si>
  <si>
    <t>2,2-Dimethyl-1,3-propanediol</t>
  </si>
  <si>
    <t>{[][&lt;]C(=O)c1ccc(cc1)C(=O)[&lt;],[&gt;]OCC(C)(C) CO[&gt;][]}</t>
  </si>
  <si>
    <t>4,8-Bis(hydroxymethyl)tricyclo[5.2.1.0 2,6]decane</t>
  </si>
  <si>
    <t>{[][&lt;]C(=O)c1ccc(cc1)C(=O)[&lt;],[&gt;]OCC(CC(C 1)C2C3)C1C2CC3CO[&gt;][]}</t>
  </si>
  <si>
    <t>2,3-Butanediol</t>
  </si>
  <si>
    <t>{[][&lt;]C(=O)c1ccc(cc1)C(=O)[&lt;],[&gt;]OC(C)C(C) O[&gt;][]}</t>
  </si>
  <si>
    <t>1,4-Cyclohexanediol</t>
  </si>
  <si>
    <t>{[][&lt;]C(=O)c1ccc(cc1)C(=O)[&lt;],[&gt;]OC(CC1)C CC1O[&gt;][]}</t>
  </si>
  <si>
    <t>diethylene glycol</t>
  </si>
  <si>
    <t>{[][&lt;]C(=O)c1ccc(cc1)C(=O)[&lt;],[&gt;]OCCOCCOCCO[&gt;][]}</t>
  </si>
  <si>
    <t>triethylene glycol</t>
  </si>
  <si>
    <t xml:space="preserve">{[][&lt;]C(=O)c1ccc(cc1)C(=O)[&lt;],[&gt;]Oc1c(C)cc(cc1)S(=O)(=O)c2ccc(c(C)c2)O[&gt;][]} </t>
  </si>
  <si>
    <t>4,4′-Sulfonylbis(2-methylphenol)</t>
  </si>
  <si>
    <t>{[][&lt;]C(=O)c1ccc(cc1)C(=O)[&lt;],[&gt;]OCCSSCCO[&gt;][]}</t>
  </si>
  <si>
    <t>2-Hydroxyethyldisulfide</t>
  </si>
  <si>
    <t>{[][&lt;]C(=O)c1ccc(cc1)C(=O)[&lt;],[&gt;]Oc1ccc(cc1)C(C)(C)c2ccc(cc2)C(C)(C)c3ccc(cc3)O[&gt;][]}</t>
  </si>
  <si>
    <t>1,3-Bis[2-(4-hydroxyphenyl)-2-propyl]benzene</t>
  </si>
  <si>
    <t>{[][&lt;]C(=O)c1ccc(cc1)C(=O)[&lt;],[&gt;]Oc1ccc(cc1)C(C)(c2ccccc2)c3ccc(cc3)O[&gt;][]}</t>
  </si>
  <si>
    <t>4,4′-(alpha-Methylbenzylidene)bisphenol</t>
  </si>
  <si>
    <t xml:space="preserve">{[][&lt;]C(=O)c1ccc(cc1)C(=O)[&lt;],[&gt;]Oc1c(C)cc(cc1(C))C(C)(C)c2cc(C)c(c(C)c2)O[&gt;][]} </t>
  </si>
  <si>
    <t>4,4′-Isopropylidenebis(2,6-dimethylphenol)</t>
  </si>
  <si>
    <r>
      <rPr>
        <sz val="9"/>
        <color indexed="8"/>
        <rFont val="Arial"/>
      </rPr>
      <t>{[][&lt;]C(=O)c1ccc(cc1)C(=O)[&lt;],[&gt;]Oc1ccc(cc1</t>
    </r>
    <r>
      <rPr>
        <sz val="9"/>
        <color indexed="8"/>
        <rFont val="Helvetica"/>
      </rPr>
      <t xml:space="preserve"> </t>
    </r>
    <r>
      <rPr>
        <sz val="9"/>
        <color indexed="8"/>
        <rFont val="Arial"/>
      </rPr>
      <t>)C2(c3ccccc3c4c2cccc4)c5ccc(cc5)O[&gt;][]}</t>
    </r>
  </si>
  <si>
    <t>4,4′-(9-Fluorenylidene)diphenol</t>
  </si>
  <si>
    <r>
      <rPr>
        <sz val="9"/>
        <color indexed="8"/>
        <rFont val="Arial"/>
      </rPr>
      <t>{[][&lt;]C(=O)c1ccc(cc1)C(=O)[&lt;],[&gt;]Oc1ccc(cc1)C2(CCCCC2)c3cc</t>
    </r>
    <r>
      <rPr>
        <sz val="9"/>
        <color indexed="8"/>
        <rFont val="Helvetica"/>
      </rPr>
      <t>c</t>
    </r>
    <r>
      <rPr>
        <sz val="9"/>
        <color indexed="8"/>
        <rFont val="Arial"/>
      </rPr>
      <t xml:space="preserve">(cc3)O[&gt;][]} </t>
    </r>
  </si>
  <si>
    <t>4,4′-Cyclohexylidenebisphenol</t>
  </si>
  <si>
    <t>{[][&lt;]C(=O)c1ccc(cc1)C(=O)[&lt;],[&gt;]Oc1ccc(cccc2)c2c1c3c(cccc4)c4ccc3O[&gt;][]}</t>
  </si>
  <si>
    <t>(R)-(+)-1,1′-Binaphthyl-2,2′-diol</t>
  </si>
  <si>
    <t>{[][&lt;]C(=O)c1ccc(cc1)C(=O)[&lt;],[&gt;]Oc1ccc(ccc c2)c2c1c3c(cccc4)c4ccc3O[&gt;][]}</t>
  </si>
  <si>
    <t>Phthaloyl Chloride</t>
  </si>
  <si>
    <t>4,4′-Thiodiphenol</t>
  </si>
  <si>
    <t>{[][&lt;]C(=O)c(cccc1)c1C(=O)[&lt;],[&gt;]Oc1ccc(cc1 )Sc2ccc(cc2)O[&gt;][]}</t>
  </si>
  <si>
    <t>Naphthalene-1,5-diol</t>
  </si>
  <si>
    <t>{[][&lt;]C(=O)CC(=O)[&lt;],[&gt;]Oc1c(ccc2)c(ccc1)c 2O[&gt;][]}</t>
  </si>
  <si>
    <t>Diglycolyl Chloride</t>
  </si>
  <si>
    <t>{[][&lt;]C(=O)CO C C(=O)[&lt;],[&gt;]Oc1ccc(cc1)C(C)( C)c2ccc(cc2)C(C)(C)c3ccc(cc3)O[&gt;][]}</t>
  </si>
  <si>
    <t>Dianhydro-D-glucitol</t>
  </si>
  <si>
    <t>{[][&lt;]C(=O)c(cccc1)c1C(=O)[&lt;],[&gt;]OC(C1CO1 )C(C2CO2)O[&gt;][]}</t>
  </si>
  <si>
    <t>cis-2-Butene-1,4-diol</t>
  </si>
  <si>
    <t>{[][&lt;]C(=O)c(cccc1)c1C(=O)[&lt;],[&gt;]OC/C=C/C O[&gt;][]}</t>
  </si>
  <si>
    <t>{[][&lt;]C(=O)CO C C(=O)[&lt;],[&gt;]Oc1ccc(cc1)C(C) (c 2ccccc2)c3ccc(cc3)O[&gt;][]}</t>
  </si>
  <si>
    <t>Oxalyl Chloride</t>
  </si>
  <si>
    <t>{[][&lt;]C(=O)C(=O)[&lt;],[&gt;]Oc1ccc(cc1)C(C)(C)c 2ccc(cc2)C(C)(C)c3ccc(cc3)O[&gt;][]}</t>
  </si>
  <si>
    <t>{[][&lt;]C(=O)CO C C(=O)[&lt;],[&gt;]Oc1ccc(cc1)C2(C CCCC2)c3cc c (cc3)O[&gt;][]}</t>
  </si>
  <si>
    <t>{[][&lt;]C(=O)c(cccc1)c1C(=O)[&lt;],[&gt;]Oc1c(ccc2) c(ccc1)c2O[&gt;][]}</t>
  </si>
  <si>
    <t>2,7-Naphthalenediol</t>
  </si>
  <si>
    <t>{[][&lt;]C(=O)c(cccc1)c1C(=O)[&lt;],[&gt;]Oc1cc2c(cc 1)ccc(c2)O[&gt;][]}</t>
  </si>
  <si>
    <t>{[][&lt;]C(=O)c(cccc1)c1C(=O)[&lt;],[&gt;]Oc1ccc(cc1 )C(C)(C)c2ccc(cc2)O[&gt;][]}</t>
  </si>
  <si>
    <t>Sebacoyl Chloride</t>
  </si>
  <si>
    <t>{[][&lt;]C(=O)CCCCCCCCC(=O)[&lt;],[&gt;]Oc1ccc(c c1)C(C)(C)c2ccc(cc2)O[&gt;][]}</t>
  </si>
  <si>
    <t>{[][&lt;]C(=O)CO C C(=O)[&lt;],[&gt;]Oc1ccc(cc1)C2(c3 ccccc3c4c2cccc4)c5ccc(cc5)O[&gt;][]}</t>
  </si>
  <si>
    <t>{[][&lt;]C(=O)CO C C(=O)[&lt;],[&gt;]Oc1ccc(cc1)Sc2cc c(cc2)O[&gt;][]}</t>
  </si>
  <si>
    <t>2,2′-Thiodiethanol</t>
  </si>
  <si>
    <t>{[][&lt;]C(=O)CO C C(=O)[&lt;],[&gt;]OCCSCCO[&gt;][]}</t>
  </si>
  <si>
    <t>4,4'-Dihydroxydiphenylmethane</t>
  </si>
  <si>
    <t>{[][&lt;]C(=O)CCCCCCCCC(=O)[&lt;],[&gt;]Oc1ccc(c c1)Cc2ccc(cc2)O[&gt;][]}</t>
  </si>
  <si>
    <t>{[][&lt;]C(=O)C(=O)[&lt;],[&gt;]Oc1ccc(cc1)C(C)(c2c cccc2)c3ccc(cc3)O[&gt;][]}</t>
  </si>
  <si>
    <t>{[][&lt;]C(=O)CO C C(=O)[&lt;],[&gt;]Oc1ccc(cccc2)c2c 1c3c(cccc4)c4ccc3O[&gt;][]}</t>
  </si>
  <si>
    <t>cis-2-Butene-1,4- diol</t>
  </si>
  <si>
    <t>{[][&lt;]C(=O)CO C C(=O)[&lt;],[&gt;]OC/C=C/CO[&gt;][]}</t>
  </si>
  <si>
    <t>{[][&lt;]C(=O)CO C C(=O)[&lt;], [&gt;]Oc1c(ccc2)c(ccc1) c2O[&gt;][]}</t>
  </si>
  <si>
    <t>{[][&lt;]C(=O)CO C C(=O)[&lt;],[&gt;]Oc1cc2c(cc1)ccc(c 2)O[&gt;][]}</t>
  </si>
  <si>
    <t>2-Hydroxyethyl disulfide</t>
  </si>
  <si>
    <t>{[][&lt;]C(=O)CO C C(=O)[&lt;],[&gt;]OCCSSCCO[&gt;][]}</t>
  </si>
  <si>
    <t>4,4′-Isopropylidenedicyclohexanol</t>
  </si>
  <si>
    <t>Mixture of isomers</t>
  </si>
  <si>
    <t xml:space="preserve">{[][&lt;]C(=O)C(=O)[&lt;],[&gt;]OC(CC1)CCC1C(C)(C)C(CC2)CCC2O[&gt;][]} </t>
  </si>
  <si>
    <t>1,4-dithiane-2,5-diol</t>
  </si>
  <si>
    <t>{[][&lt;]C(=O)C(=O)[&lt;],[&gt;]OC(CS1)SCC1O[&gt;][]}</t>
  </si>
  <si>
    <t xml:space="preserve">Sebacoyl Chloride </t>
  </si>
  <si>
    <t xml:space="preserve">{[][&lt;]C(=O)CCCCCCCCC(=O)[&lt;],[&gt;]Oc1ccc(cc1)Sc2ccc(cc2)O[&gt;][]} </t>
  </si>
  <si>
    <t>{[][&lt;]C(=O)C(=O)[&lt;],[&gt;]OC(C)CCC(C)O[&gt;][]}</t>
  </si>
  <si>
    <t>{[][&lt;]C(=O)C(=O)[&lt;],[&gt;]OCCCCCCCCO[&gt;][]}</t>
  </si>
  <si>
    <t>{[][&lt;]C(=O)C(=O)[&lt;],[&gt;]OCCCCCCCCCCO[&gt;][]}</t>
  </si>
  <si>
    <t>2,2-diethyl-1,3-propanediol</t>
  </si>
  <si>
    <t xml:space="preserve">{[][&lt;]C(=O)C(=O)[&lt;],[&gt;]OCC(CC)(CC)CO[&gt;][]} </t>
  </si>
  <si>
    <t>{[][&lt;]C(=O)C(=O)[&lt;],[&gt;]OCC(CC(C1)C2C3)C1C2CC3CO[&gt;][]}</t>
  </si>
  <si>
    <t xml:space="preserve">{[][&lt;]C(=O)CC(=O)[&lt;],[&gt;]Oc1ccc(cc1)Cc2ccc(cc2)O[&gt;][]} </t>
  </si>
  <si>
    <t>{[][&lt;]C(=O)CCCCCCCCC(=O)[&lt;],[&gt;]OCCSCCO[&gt;][]}</t>
  </si>
  <si>
    <t xml:space="preserve">{[][&lt;]C(=O)CCCCCCCCC(=O)[&lt;],[&gt;]OC(CS1)SCC1O[&gt;][]} </t>
  </si>
  <si>
    <t>{[][&lt;]C(=O)C(=O)[&lt;],[&gt;]Oc1cc2c(cc1)ccc(c2)O[&gt;][]}</t>
  </si>
  <si>
    <t>{[][&lt;]C(=O)CCCCCCCCC(=O)[&lt;],[&gt;]OC/C=C/ CO[&gt;][]}</t>
  </si>
  <si>
    <t>Succinyl Chloride</t>
  </si>
  <si>
    <t>{[][&lt;]C(=O)CCC(=O)[&lt;],[&gt;]Oc1ccc(cc1)C(C)(c 2ccccc2)c3ccc(cc3)O[&gt;][]}</t>
  </si>
  <si>
    <t>Bis(4-hydroxyphenyl) Sulfone</t>
  </si>
  <si>
    <t>{[][&lt;]C(=O)CCC(=O)[&lt;],[&gt;]Oc1ccc(cc1)S(=O) (=O)c2ccc(cc2)O[&gt;][]}</t>
  </si>
  <si>
    <t>4,4′-Cyclohexylideneb isphenol</t>
  </si>
  <si>
    <t>{[][&lt;]C(=O)CCC(=O)[&lt;],[&gt;]Oc1ccc(cc1)C2(C CCCC2)c3cc c (cc3)O[&gt;][]}</t>
  </si>
  <si>
    <t>4,4′-Isopropylidenebis (2,6-dimethylphenol)</t>
  </si>
  <si>
    <t>{[][&lt;]C(=O)CCC(=O)[&lt;],[&gt;]Oc1c(C)cc(cc1(C)) C(C)(C)c2cc(C)c(c(C)c2)O[&gt;][]}</t>
  </si>
  <si>
    <t>{[][&lt;]C(=O)CCC(=O)[&lt;],[&gt;]Oc1ccc(cc1)Sc2cc c(cc2)O[&gt;][]}</t>
  </si>
  <si>
    <t>Resorcinol</t>
  </si>
  <si>
    <t>{[][&lt;]C(=O)CCCCCCCCC(=O)[&lt;],[&gt;]Oc1cccc( c1)O[&gt;][]}</t>
  </si>
  <si>
    <t>Biphenyl-2,2′-diol</t>
  </si>
  <si>
    <t>{[][&lt;]C(=O)CCC(=O)[&lt;],[&gt;]Oc(cccc1)c1c2c(cc cc2)O[&gt;][]}</t>
  </si>
  <si>
    <t>{[][&lt;]C(=O)CCC(=O)[&lt;],[&gt;]Oc1c(C)cc(cc1)S(= O)(=O)c2ccc(c(C)c2)O[&gt;][]}</t>
  </si>
  <si>
    <t>{[][&lt;]C(=O)CCC(=O)[&lt;],[&gt;]Oc1ccc(cccc2)c2c 1c3c(cccc4)c4ccc3O[&gt;][]}</t>
  </si>
  <si>
    <t>2-Butyne-1,4-diol</t>
  </si>
  <si>
    <t>{[][&lt;]C(=O)CCC(=O)[&lt;],[&gt;]OCC#CCO[&gt;][]}</t>
  </si>
  <si>
    <t>{[][&lt;]C(=O)CCC(=O)[&lt;],[&gt;]OC(C1CO1)C(C2C O2)O[&gt;][]}</t>
  </si>
  <si>
    <t xml:space="preserve">{[][&lt;]C(=O)CCC(=O)[&lt;],[&gt;]OC/C=C/CO[&gt;][]} </t>
  </si>
  <si>
    <t>{[][&lt;]C(=O)CCC(=O)[&lt;],[&gt;]Oc1c(ccc2)c(ccc1)c2O[&gt;][]}</t>
  </si>
  <si>
    <t xml:space="preserve">{[][&lt;]C(=O)CCC(=O)[&lt;],[&gt;]Oc1cc2c(cc1)ccc(c2)O[&gt;][]} </t>
  </si>
  <si>
    <t>{[][&lt;]C(=O)CCCCCCCCC(=O)[&lt;],[&gt;]Oc1c(ccc2)c(ccc1)c2O[&gt;][]}</t>
  </si>
  <si>
    <t xml:space="preserve">{[][&lt;]C(=O)CCC(=O)[&lt;],[&gt;]OCCSSCCO[&gt;][]} </t>
  </si>
  <si>
    <t>Isophthaloyl Chloride</t>
  </si>
  <si>
    <t>{[][&lt;]C(=O)c(ccc1)cc1C(=O)[&lt;],[&gt;]Oc1ccc(cc1)C(C)(C)c2ccc(cc2)O[&gt;][]}</t>
  </si>
  <si>
    <t xml:space="preserve">{[][&lt;]C(=O)c(ccc1)cc1C(=O)[&lt;],[&gt;]Oc1ccc(cc1)C(C)(C)c2ccc(cc2)C(C)(C)c3ccc(cc3)O[&gt;][]} </t>
  </si>
  <si>
    <t>{[][&lt;]C(=O)c(ccc1)cc1C(=O)[&lt;],[&gt;]Oc1ccc(cc1)C(C)(c2ccccc2)c3ccc(cc3)O[&gt;][]}</t>
  </si>
  <si>
    <t>{[][&lt;]C(=O)c(ccc1)cc1C(=O)[&lt;],[&gt;]Oc1ccc(cc1)S(=O)(=O)c2ccc(cc2)O[&gt;][]}</t>
  </si>
  <si>
    <r>
      <rPr>
        <sz val="9"/>
        <color indexed="8"/>
        <rFont val="Arial"/>
      </rPr>
      <t>{[][&lt;]C(=O)c(ccc1)cc1C(=O)[&lt;],[&gt;]Oc1ccc(cc1</t>
    </r>
    <r>
      <rPr>
        <sz val="9"/>
        <color indexed="8"/>
        <rFont val="Helvetica"/>
      </rPr>
      <t xml:space="preserve"> </t>
    </r>
    <r>
      <rPr>
        <sz val="9"/>
        <color indexed="8"/>
        <rFont val="Arial"/>
      </rPr>
      <t>)C2(CCCCC2)c3cc</t>
    </r>
    <r>
      <rPr>
        <sz val="9"/>
        <color indexed="8"/>
        <rFont val="Helvetica"/>
      </rPr>
      <t>c</t>
    </r>
    <r>
      <rPr>
        <sz val="9"/>
        <color indexed="8"/>
        <rFont val="Arial"/>
      </rPr>
      <t>(cc3)O[&gt;][]}</t>
    </r>
  </si>
  <si>
    <t xml:space="preserve">{[][&lt;]C(=O)c(ccc1)cc1C(=O)[&lt;],[&gt;]Oc1c(C)cc(cc1(C))C(C)(C)c2cc(C)c(c(C)c2)O[&gt;][]} </t>
  </si>
  <si>
    <t>{[][&lt;]C(=O)CCCCCCCCC(=O)[&lt;],[&gt;]Oc1cc2c(cc1)ccc(c2)O[&gt;][]}</t>
  </si>
  <si>
    <t>{[][&lt;]C(=O)c(ccc1)cc1C(=O)[&lt;],[&gt;]Oc1ccc(cc1)Sc2ccc(cc2)O[&gt;][]}</t>
  </si>
  <si>
    <t>{[][&lt;]C(=O)c(ccc1)cc1C(=O)[&lt;],[&gt;]Oc1c(C)cc(cc1)S(=O)(=O)c2ccc(c(C)c2)O[&gt;][]}</t>
  </si>
  <si>
    <t>(R)-(+)-1,1′-Binaphthyl- 2,2′-diol</t>
  </si>
  <si>
    <t xml:space="preserve">{[][&lt;]C(=O)c(ccc1)cc1C(=O)[&lt;],[&gt;]Oc1ccc(cccc2)c2c1c3c(cccc4)c4ccc3O[&gt;][]} </t>
  </si>
  <si>
    <t>{[][&lt;]C(=O)CCCCCCCCC(=O)[&lt;],[&gt;]OCC#CCO[&gt;][]}</t>
  </si>
  <si>
    <t xml:space="preserve">{[][&lt;]C(=O)c(ccc1)cc1C(=O)[&lt;],[&gt;]OC(C1CO1)C(C2CO2)O[&gt;][]} </t>
  </si>
  <si>
    <t>{[][&lt;]C(=O)c(ccc1)cc1C(=O)[&lt;],[&gt;]OC/C=C/CO[&gt;][]}</t>
  </si>
  <si>
    <t>{[][&lt;]C(=O)c(ccc1)cc1C(=O)[&lt;],[&gt;]Oc1cccc(c1)O[&gt;][]}</t>
  </si>
  <si>
    <t>{[][&lt;]C(=O)c(ccc1)cc1C(=O)[&lt;],[&gt;]Oc1c(ccc2)c(ccc1)c2O[&gt;][]}</t>
  </si>
  <si>
    <t>2,7- Naphthalenediol</t>
  </si>
  <si>
    <t xml:space="preserve">{[][&lt;]C(=O)c(ccc1)cc1C(=O)[&lt;],[&gt;]Oc1cc2c(cc1)ccc(c2)O[&gt;][]} </t>
  </si>
  <si>
    <t>Terephthaloyl chloride</t>
  </si>
  <si>
    <t>3-methyl-1,5-pentanediol</t>
  </si>
  <si>
    <t>{[][&lt;]C(=O)c1ccc(cc1)C(=O)[&lt;],[&gt;]OCCC(C)CCO[&gt;][]}</t>
  </si>
  <si>
    <t>{[][&lt;]C(=O)CCCCCCCCC(=O)[&lt;],[&gt;]Oc1ccc(c c1)C(C)(C)c2ccc(cc2)C(C)(C)c3ccc(cc3)O[&gt;] []}</t>
  </si>
  <si>
    <t>Adipoyl Chloride</t>
  </si>
  <si>
    <t>{[][&lt;]C(=O)CCCCC(=O)[&lt;],[&gt;]Oc1c(ccc2)c(cc c1)c2O[&gt;][]}</t>
  </si>
  <si>
    <t>{[][&lt;]C(=O)CCCCC(=O)[&lt;],[&gt;]Oc1cc2c(cc1)cc c(c2)O[&gt;][]}</t>
  </si>
  <si>
    <t>Guaiacol glyceryl ether</t>
  </si>
  <si>
    <t>{[][&lt;]C(=O)CCCCC(=O)[&lt;],[&gt;]OCC(CO c ( cc cc 1) c 1OC)O[&gt;][]}</t>
  </si>
  <si>
    <t>{[][&lt;]C(=O)CCCCC(=O)[&lt;],[&gt;]Oc1ccc(cc1)S( =O)(=O)c2ccc(cc2)O[&gt;][]}</t>
  </si>
  <si>
    <t>{[][&lt;]C(=O)CCCCCCCCC(=O)[&lt;],[&gt;]Oc1ccc(c c1)C(C)(c2ccccc2)c3ccc(cc3)O[&gt;][]}</t>
  </si>
  <si>
    <t>2,5-dimethyl-3-hexyne-2,5-diol</t>
  </si>
  <si>
    <t>{[][&lt;]C(=O)c(ccc1)cc1C(=O)[&lt;],[&gt;]OC(C)(C)C #CC(C)(C)O[&gt;][]}</t>
  </si>
  <si>
    <t>{[][&lt;]C(=O)CCCCCCCCC(=O)[&lt;],[&gt;]OC(C)(C )C#CC(C)(C)O[&gt;][]}</t>
  </si>
  <si>
    <t>{[][&lt;]C(=O)CCCCC(=O)[&lt;],[&gt;]OCCSCCO[&gt;][] }</t>
  </si>
  <si>
    <t>1,4-Dithiane-2,5-diol</t>
  </si>
  <si>
    <t>{[][&lt;]C(=O)CCCCC(=O)[&lt;],[&gt;]OC(CS1)SCC1 O[&gt;][]}</t>
  </si>
  <si>
    <t>{[][&lt;]C(=O)CCCCC(=O)[&lt;],[&gt;]OC/C=C/CO[&gt;][ ]}</t>
  </si>
  <si>
    <t>{[][&lt;]C(=O)CCCCC(=O)[&lt;],[&gt;]Oc1cccc(c1)O[ &gt;][]}</t>
  </si>
  <si>
    <t>{[][&lt;]C(=O)CCCCC(=O)[&lt;],[&gt;]Oc(cccc1)c1c2c (cccc2)O[&gt;][]}</t>
  </si>
  <si>
    <t>Bis(4-hydroxyphenyl)Sulfone</t>
  </si>
  <si>
    <t>{[][&lt;]C(=O)CC(=O)[&lt;],[&gt;]Oc1ccc(cc1)S(=O)(= O)c2ccc(cc2)O[&gt;][]}</t>
  </si>
  <si>
    <t>{[][&lt;]C(=O)CCCCCCCCC(=O)[&lt;],[&gt;]Oc1ccc(c c1)C2(c3ccccc3c4c2cccc4)c5ccc(cc5)O[&gt;][] }</t>
  </si>
  <si>
    <t>4,4′- Sulfonylbis(2-methylphenol)</t>
  </si>
  <si>
    <t>{[][&lt;]C(=O)CCCCC(=O)[&lt;],[&gt;]Oc1c(C)cc(cc1) S(=O)(=O)c2ccc(c(C)c2)O[&gt;][]}</t>
  </si>
  <si>
    <t>{[][&lt;]C(=O)CCCCC(=O)[&lt;],[&gt;]Oc1ccc(cc1)C( C)(C)c2ccc(cc2)O[&gt;][]}</t>
  </si>
  <si>
    <t>{[][&lt;]C(=O)CCCCC(=O)[&lt;],[&gt;]Oc1ccc(cc1)C( C)(C)c2ccc(cc2)C(C)(C)c3ccc(cc3)O[&gt;][]}</t>
  </si>
  <si>
    <t>4,4′ Isopropylidenebis(2,6-dimethylphenol)</t>
  </si>
  <si>
    <t>{[][&lt;]C(=O)CCCCC(=O)[&lt;],[&gt;]Oc1c(C)cc(cc1( C))C(C)(C)c2cc(C)c(c(C)c2)O[&gt;][]}</t>
  </si>
  <si>
    <t>{[][&lt;]C(=O)CCCCC(=O)[&lt;],[&gt;]Oc1ccc(cc1)C( C)(c2ccccc2)c3ccc(cc3)O[&gt;][]}</t>
  </si>
  <si>
    <t>{[][&lt;]C(=O)CCCCC(=O)[&lt;],[&gt;]Oc1ccc(cc1)C2 (CCCCC2)c3cc c (cc3)O[&gt;][]}</t>
  </si>
  <si>
    <t>{[][&lt;]C(=O)CCCCC(=O)[&lt;],[&gt;]OCC#CCO[&gt;][]}</t>
  </si>
  <si>
    <t>{[][&lt;]C(=O)CCCCC(=O)[&lt;],[&gt;]Oc1ccc(cc1)Sc 2ccc(cc2)O[&gt;][]}</t>
  </si>
  <si>
    <t>{[][&lt;]C(=O)CCCCCCCCC(=O)[&lt;],[&gt;]OC(C1C O1)C(C2CO2)O[&gt;][]}</t>
  </si>
  <si>
    <t>{[][&lt;]C(=O)CCCCCCCCC(=O)[&lt;],[&gt;]OCC(CO c ( cccc 1) c 1OC)O[&gt;][]}</t>
  </si>
  <si>
    <t>{[][&lt;]C(=O)CCCCCCCCC(=O)[&lt;],[&gt;]Oc1ccc(c c1)S(=O)(=O)c2ccc(cc2)O[&gt;][]}</t>
  </si>
  <si>
    <t>tripropylene glycol</t>
  </si>
  <si>
    <t>{[][&lt;]C(=O)c1ccc(cc1)C(=O)[&lt;],[&gt;]OC(C)COC (C)COC(C)CO[&gt;][]}</t>
  </si>
  <si>
    <t>{[][&lt;]C(=O)c1ccc(cc1)C(=O)[&lt;],[&gt;]Oc1cccc(c1 )O[&gt;][]}</t>
  </si>
  <si>
    <t>{[][&lt;]C(=O)c1ccc(cc1)C(=O)[&lt;],[&gt;]Oc1c(ccc2) c(ccc1)c2O[&gt;][]}</t>
  </si>
  <si>
    <t>{[][&lt;]C(=O)c1ccc(cc1)C(=O)[&lt;],[&gt;]Oc1cc2c(cc 1)ccc(c2)O[&gt;][]}</t>
  </si>
  <si>
    <t>{[][&lt;]C(=O)c1ccc(cc1)C(=O)[&lt;],[&gt;]OCC#CCO [&gt;][]}</t>
  </si>
  <si>
    <t>{[][&lt;]C(=O)c1ccc(cc1)C(=O)[&lt;],[&gt;]Oc1ccc(cc1 )C(C)(C)c2ccc(cc2)O[&gt;][]}</t>
  </si>
  <si>
    <t>{[][&lt;]C(=O)c1ccc(cc1)C(=O)[&lt;],[&gt;]Oc1ccc(cc1 )Cc2ccc(cc2)O[&gt;][]}</t>
  </si>
  <si>
    <t>{[][&lt;]C(=O)c1ccc(cc1)C(=O)[&lt;],[&gt;]Oc1ccc(cc1 )S(=O)(=O)c2ccc(cc2)O[&gt;][]}</t>
  </si>
  <si>
    <t>{[][&lt;]C(=O)c1ccc(cc1)C(=O)[&lt;],[&gt;]Oc1ccc(cc1 )Sc2ccc(cc2)O[&gt;][]}</t>
  </si>
  <si>
    <t>{[][&lt;]C(=O)c1ccc(cc1)C(=O)[&lt;],[&gt;]OCC(CO c ( cccc 1) c 1OC)O[&gt;][]}</t>
  </si>
  <si>
    <t>{[][&lt;]C(=O)c1ccc(cc1)C(=O)[&lt;],[&gt;]OCCSCCO [&gt;][]}</t>
  </si>
  <si>
    <t>{[][&lt;]C(=O)c1ccc(cc1)C(=O)[&lt;],[&gt;]OC(CS1)S CC1O[&gt;][]}</t>
  </si>
  <si>
    <t>{[][&lt;]C(=O)c1ccc(cc1)C(=O)[&lt;],[&gt;]OC(C1CO1 )C(C2CO2)O[&gt;][]}</t>
  </si>
  <si>
    <t>{[][&lt;]C(=O)CC(=O)[&lt;],[&gt;]Oc1ccc(cc1)Sc2ccc( cc2)O[&gt;][]}</t>
  </si>
  <si>
    <t>{[][&lt;]C(=O)c1ccc(cc1)C(=O)[&lt;],[&gt;]OC/C=C/C O[&gt;][]}</t>
  </si>
  <si>
    <t>{[][&lt;]C(=O)CCCCCCCCC(=O)[&lt;],[&gt;]Oc1ccc(c c1)C2(CCCCC2)c3cc c (cc3)O[&gt;][]}</t>
  </si>
  <si>
    <t>{[][&lt;]C(=O)CCCCCCCCC(=O)[&lt;],[&gt;]Oc1ccc(c ccc2)c2c1c3c(cccc4)c4ccc3O[&gt;][]}</t>
  </si>
  <si>
    <t>{[][&lt;]C(=O)CCCCCCCCC(=O)[&lt;],[&gt;]Oc1c(C)c c(cc1)S(=O)(=O)c2ccc(c(C)c2)O[&gt;][]}</t>
  </si>
  <si>
    <t>Azelaoyl chloride</t>
  </si>
  <si>
    <t>{[][&lt;]C(=O)CCCCCCCC(=O)[&lt;],[&gt;]Oc1ccc(cc 1)C(C)(C)c2ccc(cc2)O[&gt;][]}</t>
  </si>
  <si>
    <t>{[][&lt;]C(=O)CCCCCCCC(=O)[&lt;],[&gt;]Oc1ccc(cc 1)Cc2ccc(cc2)O[&gt;][]}</t>
  </si>
  <si>
    <t>{[][&lt;]C(=O)CCCCCCCC(=O)[&lt;],[&gt;]Oc1ccc(cc 1)Sc2ccc(cc2)O[&gt;][]}</t>
  </si>
  <si>
    <t>{[][&lt;]C(=O)CCCCCCCC(=O)[&lt;],[&gt;]OC(CS1)S CC1O[&gt;][]}</t>
  </si>
  <si>
    <t>{[][&lt;]C(=O)CCCCCCCC(=O)[&lt;],[&gt;]OC/C=C/C O[&gt;][]}</t>
  </si>
  <si>
    <t>{[][&lt;]C(=O)CCCCCCCC(=O)[&lt;],[&gt;]Oc1cccc(c 1)O[&gt;][]}</t>
  </si>
  <si>
    <t>{[][&lt;]C(=O)CCCCCCCC(=O)[&lt;],[&gt;]Oc1c(ccc2 )c(ccc1)c2O[&gt;][]}</t>
  </si>
  <si>
    <t>{[][&lt;]C(=O)CCCCCCCC(=O)[&lt;],[&gt;]Oc1cc2c(c c1)ccc(c2)O[&gt;][]}</t>
  </si>
  <si>
    <t>{[][&lt;]C(=O)CCCCCCCC(=O)[&lt;],[&gt;]OCC#CC O[&gt;][]}</t>
  </si>
  <si>
    <t>{[][&lt;]C(=O)CCCCCCCC(=O)[&lt;],[&gt;]OCC(CO c ( cccc 1) c 1OC)O[&gt;][]}</t>
  </si>
  <si>
    <t>{[][&lt;]C(=O)CCCCCCCC(=O)[&lt;],[&gt;]Oc1ccc(cc 1)S(=O)(=O)c2ccc(cc2)O[&gt;][]}</t>
  </si>
  <si>
    <t>{[][&lt;]C(=O)CCCCCCCC(=O)[&lt;],[&gt;]Oc(cccc1) c1c2c(cccc2)O[&gt;][]}</t>
  </si>
  <si>
    <t>{[][&lt;]C(=O)CCCCCCCC(=O)[&lt;],[&gt;]Oc1ccc(cc 1)C(C)(C)c2ccc(cc2)C(C)(C)c3ccc(cc3)O[&gt;][] }</t>
  </si>
  <si>
    <t>{[][&lt;]C(=O)CCCCCCCC(=O)[&lt;],[&gt;]Oc1ccc(cc 1)C(C)(c2ccccc2)c3ccc(cc3)O[&gt;][]}</t>
  </si>
  <si>
    <t>{[][&lt;]C(=O)CCCCCCCC(=O)[&lt;],[&gt;]Oc1c(C)cc (cc1(C))C(C)(C)c2cc(C)c(c(C)c2)O[&gt;][]}</t>
  </si>
  <si>
    <t>{[][&lt;]C(=O)CCCCCCCC(=O)[&lt;],[&gt;]Oc1ccc(cc 1)C2(c3ccccc3c4c2cccc4)c5ccc(cc5)O[&gt;][]}</t>
  </si>
  <si>
    <t>(R)-(+)-1,1′-Binaphthyl-2,2’-diol</t>
  </si>
  <si>
    <t>{[][&lt;]C(=O)CCCCCCCC(=O)[&lt;],[&gt;]Oc1ccc(cc cc2)c2c1c3c(cccc4)c4ccc3O[&gt;][]}</t>
  </si>
  <si>
    <t>Suberoyl chloride</t>
  </si>
  <si>
    <t>{[][&lt;]C(=O)CCCCCCC(=O)[&lt;],[&gt;]Oc1ccc(cc1) C(C)(C)c2ccc(cc2)O[&gt;][]}</t>
  </si>
  <si>
    <t>{[][&lt;]C(=O)CCCCCCC(=O)[&lt;],[&gt;]Oc1ccc(cc1) Cc2ccc(cc2)O[&gt;][]}</t>
  </si>
  <si>
    <t>{[][&lt;]C(=O)CCCCCCC(=O)[&lt;],[&gt;]Oc1ccc(cc1) Sc2ccc(cc2)O[&gt;][]}</t>
  </si>
  <si>
    <t>{[][&lt;]C(=O)CC(=O)[&lt;],[&gt;]OC(CS1)SCC1O[&gt;][] }</t>
  </si>
  <si>
    <t>{[][&lt;]C(=O)CCCCCCC(=O)[&lt;],[&gt;]OC(CS1)SC C1O[&gt;][]}</t>
  </si>
  <si>
    <t>{[][&lt;]C(=O)CCCCCCC(=O)[&lt;],[&gt;]Oc1cccc(c1) O[&gt;][]}</t>
  </si>
  <si>
    <t>{[][&lt;]C(=O)CCCCCCC(=O)[&lt;],[&gt;]Oc1c(ccc2)c (ccc1)c2O[&gt;][]}</t>
  </si>
  <si>
    <t>{[][&lt;]C(=O)CCCCCCC(=O)[&lt;],[&gt;]Oc1cc2c(cc 1)ccc(c2)O[&gt;][]}</t>
  </si>
  <si>
    <t>Dimethylmalonyl chloride</t>
  </si>
  <si>
    <t>{[][&lt;]C(=O)C(C)(C)C(=O)[&lt;],[&gt;]Oc1ccc(cc1)C (C)(C)c2ccc(cc2)O[&gt;][]}</t>
  </si>
  <si>
    <t>{[][&lt;]C(=O)C(C)(C)C(=O)[&lt;],[&gt;]Oc(cccc1)c1c 2c(cccc2)O[&gt;][]}</t>
  </si>
  <si>
    <t>{[][&lt;]C(=O)C(C)(C)C(=O)[&lt;],[&gt;]Oc1ccc(cc1)S c2ccc(cc2)O[&gt;][]}</t>
  </si>
  <si>
    <t>{[][&lt;]C(=O)C(C)(C)C(=O)[&lt;],[&gt;]OC/C=C/CO[&gt; ][]}</t>
  </si>
  <si>
    <t>{[][&lt;]C(=O)C(C)(C)C(=O)[&lt;],[&gt;]Oc1c(ccc2)c(c cc1)c2O[&gt;][]}</t>
  </si>
  <si>
    <t>{[][&lt;]C(=O)c1ccc(cc1)C(=O)[&lt;],[&gt;]Oc(cccc1)c 1c2c(cccc2)O[&gt;][]}</t>
  </si>
  <si>
    <t>1,3-Propanediol</t>
  </si>
  <si>
    <t>{[][&lt;]C(=O)c1ccc(cc1)C(=O)[&lt;],[&gt;]OCCCO[&gt;][ ]}</t>
  </si>
  <si>
    <t>1,5-pentanediol</t>
  </si>
  <si>
    <t>{[][&lt;]C(=O)c1ccc(cc1)C(=O)[&lt;],[&gt;]OCCCCCO [&gt;][]}</t>
  </si>
  <si>
    <t>Dimethylcarbonate</t>
  </si>
  <si>
    <t>{[][&lt;]C(=O)[&lt;],[&gt;]Oc1ccc(cc1)C(C)(C)c2ccc(c c2)C(C)(C)c3ccc(cc3)O[&gt;][]}</t>
  </si>
  <si>
    <t>M27</t>
  </si>
  <si>
    <t>{[][&lt;]C(=O)[&lt;],[&gt;]OC/C=C/CO[&gt;][]}</t>
  </si>
  <si>
    <t>{[][&lt;]C(=O)[&lt;],[&gt;]OCCCO[&gt;][]}</t>
  </si>
  <si>
    <t>{[][&lt;]C(=O)[&lt;],[&gt;]OCCCCCO[&gt;][]}</t>
  </si>
  <si>
    <t>{[][&lt;]C(=O)[&lt;],[&gt;]OCCCCCCCCO[&gt;][]}</t>
  </si>
  <si>
    <t>M28</t>
  </si>
  <si>
    <t>{[][&lt;]C(=O)[&lt;],[&gt;]OCCCCCCCCCO[&gt;][]}</t>
  </si>
  <si>
    <t>{[][&lt;]C(=O)[&lt;],[&gt;]OCCCCCCCCCCO[&gt;][]}</t>
  </si>
  <si>
    <t>{[][&lt;]C(=O)[&lt;],[&gt;]Oc1ccc(cc1)C(C)(c2ccccc2) c3ccc(cc3)O[&gt;][]}</t>
  </si>
  <si>
    <t>{[][&lt;]C(=O)[&lt;],[&gt;]OCC(CC)(CC)CO[&gt;][]}</t>
  </si>
  <si>
    <t>{[][&lt;]C(=O)[&lt;],[&gt;]OCC(C)(C)CO[&gt;][]}</t>
  </si>
  <si>
    <t>{[][&lt;]C(=O)[&lt;],[&gt;]OCC(CC(C1)C2C3)C1C2C C3CO[&gt;][]}</t>
  </si>
  <si>
    <t>1,4-cyclohexanediol</t>
  </si>
  <si>
    <t>{[][&lt;]C(=O)[&lt;],[&gt;]OC(CC1)CCC1O[&gt;][]}</t>
  </si>
  <si>
    <t>diethyleneglycol</t>
  </si>
  <si>
    <t>{[][&lt;]C(=O)[&lt;],[&gt;]OCCOCCO[&gt;][]}</t>
  </si>
  <si>
    <t>{[][&lt;]C(=O)[&lt;],[&gt;]Oc1c(C)cc(cc1)S(=O)(=O)c2 ccc(c(C)c2)O[&gt;][]}</t>
  </si>
  <si>
    <t>M29</t>
  </si>
  <si>
    <t>{[][&lt;]C(=O)[&lt;],[&gt;]OCCSSCCO[&gt;][]}</t>
  </si>
  <si>
    <t>{[][&lt;]C(=O)[&lt;],[&gt;]OC(CC1)CCC1C(C)(C)C(C C2)CCC2O[&gt;][]}</t>
  </si>
  <si>
    <t>dipropylene glycol</t>
  </si>
  <si>
    <t>{[][&lt;]C(=O)[&lt;],[&gt;]OCC(C)OCC(C)O[&gt;][]}</t>
  </si>
  <si>
    <t>{[][&lt;]C(=O)[&lt;],[&gt;]Oc1c(ccc2)c(ccc1)c2O[&gt;][]}</t>
  </si>
  <si>
    <t>{[][&lt;]C(=O)[&lt;],[&gt;]Oc1cc2c(cc1)ccc(c2)O[&gt;][]}</t>
  </si>
  <si>
    <t>{[][&lt;]C(=O)[&lt;],[&gt;]OCC#CCO[&gt;][]}</t>
  </si>
  <si>
    <t>{[][&lt;]C(=O)[&lt;],[&gt;]Oc1ccc(cc1)C(C)(C)c2ccc(c c2)O[&gt;][]}</t>
  </si>
  <si>
    <t>{[][&lt;]C(=O)[&lt;],[&gt;]Oc1ccc(cc1)Cc2ccc(cc2)O[&gt; ][]}</t>
  </si>
  <si>
    <t>{[][&lt;]C(=O)[&lt;],[&gt;]Oc1ccc(cc1)C2(c3ccccc3c4 c2ccccc4)c5ccc(cc5)O[&gt;][]}</t>
  </si>
  <si>
    <t>1,4-Butanediol</t>
  </si>
  <si>
    <t>{[][&lt;]C(=O)[&lt;],[&gt;]OCCCCO[&gt;][]}</t>
  </si>
  <si>
    <t>1,6-Hexanediol</t>
  </si>
  <si>
    <t>{[][&lt;]C(=O)[&lt;],[&gt;]OCCCCCCO[&gt;][]}</t>
  </si>
  <si>
    <t>2-Methyl-1,3-propanediol</t>
  </si>
  <si>
    <t>{[][&lt;]C(=O)[&lt;],[&gt;]OCC(C)CO[&gt;][]}</t>
  </si>
  <si>
    <t>2-Butyl-2-ethyl-1,3-propanediol</t>
  </si>
  <si>
    <t>{[][&lt;]C(=O)[&lt;],[&gt;]OCC(CC)(CCCC)CO[&gt;][]}</t>
  </si>
  <si>
    <t>1,5-hexadiene-3,5-diol</t>
  </si>
  <si>
    <t>{[][&lt;]C(=O)[&lt;],[&gt;]OC(C=C)C(C=C)O[&gt;][]}</t>
  </si>
  <si>
    <t>M30</t>
  </si>
  <si>
    <t>4,4′-Cyclohexylidene bisphenol</t>
  </si>
  <si>
    <t>{[][&lt;]C(=O)[&lt;],[&gt;]Oc1ccc(cc1)C2(CCCCC2)c3 cc c (cc3)O[&gt;][]}</t>
  </si>
  <si>
    <t>(R)-(+)- 1,1′-Binaphthyl-2,2′-diol</t>
  </si>
  <si>
    <t>{[][&lt;]C(=O)[&lt;],[&gt;]Oc1ccc(cccc2)c2c1c3c(cccc 4)c4ccc3O[&gt;][]}</t>
  </si>
  <si>
    <t>{[][&lt;]C(=O)[&lt;],[&gt;]Oc1ccc(cc1)Sc2ccc(cc2)O[&gt; ][]}</t>
  </si>
  <si>
    <t>{[][&lt;]C(=O)[&lt;],[&gt;]OCC(CO c ( cccc 1) c 1OC) O[&gt;][]}</t>
  </si>
  <si>
    <t>{[][&lt;]C(=O)[&lt;],[&gt;]OCCSCCO[&gt;][]}</t>
  </si>
  <si>
    <t>Diglycolic acid</t>
  </si>
  <si>
    <t>ethylene glycol</t>
  </si>
  <si>
    <t>{[][&lt;]C(=O)CO C C(=O)[&lt;],[&gt;]OCCO[&gt;][]}</t>
  </si>
  <si>
    <t>M25</t>
  </si>
  <si>
    <t>{[][&lt;]C(=O)CO C C(=O)[&lt;],[&gt;]OCCCCCCCCCC O[&gt;][]}</t>
  </si>
  <si>
    <t>1,2-Propanediol</t>
  </si>
  <si>
    <t>{[][&lt;]C(=O)CO C C(=O)[&lt;],[&gt;]OCC(C)O[&gt;][]}</t>
  </si>
  <si>
    <t>{[][&lt;]C(=O)CO C C(=O)[&lt;],[&gt;]OCCCO[&gt;][]}</t>
  </si>
  <si>
    <t>{[][&lt;]C(=O)CO C C(=O)[&lt;],[&gt;]OCCCCO[&gt;][]}</t>
  </si>
  <si>
    <t>{[][&lt;]C(=O)CO C C(=O)[&lt;],[&gt;]OCCCCCO[&gt;][]}</t>
  </si>
  <si>
    <t>{[][&lt;]C(=O)CO C C(=O)[&lt;],[&gt;]OCCCCCCO[&gt;][]}</t>
  </si>
  <si>
    <t>{[][&lt;]C(=O)CO C C(=O)[&lt;],[&gt;]OCCC(C)CCO[&gt;][] }</t>
  </si>
  <si>
    <t>1,7-heptanediol</t>
  </si>
  <si>
    <t>{[][&lt;]C(=O)CO C C(=O)[&lt;],[&gt;]OCCCCCCCO[&gt;] [] }</t>
  </si>
  <si>
    <t>{[][&lt;]C(=O)CO C C(=O)[&lt;],[&gt;]OCCCCCCCCO[&gt;] []}</t>
  </si>
  <si>
    <t>{[][&lt;]C(=O)CO C C(=O)[&lt;], [&gt;]OCCCCCCCCCO[ &gt;][]}</t>
  </si>
  <si>
    <t>2,2′-Thiodiacetic acid</t>
  </si>
  <si>
    <t>{[][&lt;]C(=O)CSCC(=O)[&lt;],[&gt;]OCCC(C)CCO[&gt;] []}</t>
  </si>
  <si>
    <t>{[][&lt;]C(=O)CSCC(=O)[&lt;],[&gt;]OCCCCCCCCC CO[&gt;][]}</t>
  </si>
  <si>
    <t>[(Carboxymethyl)(methyl)amino]acetic acid</t>
  </si>
  <si>
    <t>{[][&lt;]C(=O)CN(C)CC(=O)[&lt;],[&gt;]OCCCCO[&gt;][] }</t>
  </si>
  <si>
    <t>{[][&lt;]C(=O)CN(C)CC(=O)[&lt;],[&gt;]OCCCCCCO[ &gt;][]}</t>
  </si>
  <si>
    <t>{[][&lt;]C(=O)CN(C)CC(=O)[&lt;],[&gt;]OCCC(C)CC O[&gt;][]}</t>
  </si>
  <si>
    <t>{[][&lt;]C(=O)CN(C)CC(=O)[&lt;],[&gt;]OCCCCCCC CCCO[&gt;][]}</t>
  </si>
  <si>
    <t>{[][&lt;]C(=O)CSCC(=O)[&lt;],[&gt;]OCCO[&gt;][]}</t>
  </si>
  <si>
    <t>{[][&lt;]C(=O)CSCC(=O)[&lt;],[&gt;]OCCCCO[&gt;][]}</t>
  </si>
  <si>
    <t>{[][&lt;]C(=O)CSCC(=O)[&lt;],[&gt;]OCCCCCCO[&gt;][] }</t>
  </si>
  <si>
    <t>Adipic acid</t>
  </si>
  <si>
    <t>2,2-Diethyl-1,3-propanediol</t>
  </si>
  <si>
    <t>{[][&lt;]C(=O)CCCCC(=O)[&lt;],[&gt;]OCC(CC)(CC) CO[&gt;][]}</t>
  </si>
  <si>
    <t>{[][&lt;]C(=O)CCCCC(=O)[&lt;],[&gt;]OCC(C)O[&gt;][]}</t>
  </si>
  <si>
    <t>{[][&lt;]C(=O)CCCCC(=O)[&lt;],[&gt;]OCC(C)CO[&gt;][] }</t>
  </si>
  <si>
    <t>{[][&lt;]C(=O)CCCCC(=O)[&lt;],[&gt;]OCC(CC)(CCC C)CO[&gt;][]}</t>
  </si>
  <si>
    <t>{[][&lt;]C(=O)CCCCC(=O)[&lt;],[&gt;]OCC(C)(C)C(C( C)C)O[&gt;][]}</t>
  </si>
  <si>
    <t>{[][&lt;]C(=O)CCCCC(=O)[&lt;],[&gt;]OCC(C)(C)CO[ &gt;][]}</t>
  </si>
  <si>
    <t>{[][&lt;]C(=O)CCCCC(=O)[&lt;],[&gt;]OC(CC1)CCC1 C(C)(C)C(CC2)CCC2O[&gt;][]}</t>
  </si>
  <si>
    <t>{[][&lt;]C(=O)CCCCC(=O)[&lt;],[&gt;]OCC(CC(C1)C 2C3)C1C2CC3CO[&gt;][]}</t>
  </si>
  <si>
    <t>{[][&lt;]C(=O)CCCCC(=O)[&lt;],[&gt;]OC(C)C(C)O[&gt;] []}</t>
  </si>
  <si>
    <t>Succinic acid</t>
  </si>
  <si>
    <t>{[][&lt;]C(=O)CCC(=O)[&lt;],[&gt;]Oc1cccc(c1)O[&gt;][]}</t>
  </si>
  <si>
    <t>{[][&lt;]C(=O)CCCCC(=O)[&lt;],[&gt;]OC(CC1)CCC1 O[&gt;][]}</t>
  </si>
  <si>
    <t>{[][&lt;]C(=O)CCC(=O)[&lt;],[&gt;]OC(C)C(C)O[&gt;][]}</t>
  </si>
  <si>
    <t>{[][&lt;]C(=O)CCC(=O)[&lt;],[&gt;]OC(CC1)CCC1O[&gt; ][]}</t>
  </si>
  <si>
    <t>{[][&lt;]C(=O)CCC(=O)[&lt;],[&gt;]OC/C=C/CO[&gt;][]}</t>
  </si>
  <si>
    <t>{[][&lt;]C(=O)CCC(=O)[&lt;],[&gt;]OCC(CC)(CC)CO[ &gt;][]}</t>
  </si>
  <si>
    <t>Suberic acid</t>
  </si>
  <si>
    <t>1,4-Cyclohexanedim ethanol</t>
  </si>
  <si>
    <t>{[][&lt;]C(=O)CCCCCCC(=O)[&lt;],[&gt;]OCC(CC1)C CC1CO[&gt;][]}</t>
  </si>
  <si>
    <t>{[][&lt;]C(=O)CCC(=O)[&lt;],[&gt;]OCC(C)CO[&gt;][]}</t>
  </si>
  <si>
    <t>{[][&lt;]C(=O)CCC(=O)[&lt;],[&gt;]OCC(CC)(CCCC) CO[&gt;][]}</t>
  </si>
  <si>
    <t>{[][&lt;]C(=O)CCC(=O)[&lt;],[&gt;]OCC(C)(C)C(C(C) C)O[&gt;][]}</t>
  </si>
  <si>
    <t>{[][&lt;]C(=O)CCC(=O)[&lt;],[&gt;]OCC(C)(C)CO[&gt;][]}</t>
  </si>
  <si>
    <t>{[][&lt;]C(=O)CCC(=O)[&lt;],[&gt;]OCC(CC1)CCC1C O[&gt;][]}</t>
  </si>
  <si>
    <t>{[][&lt;]C(=O)CCC(=O)[&lt;],[&gt;]OC(CC1)CCC1C( C)(C)C(CC2)CCC2O[&gt;][]}</t>
  </si>
  <si>
    <t>{[][&lt;]C(=O)CCC(=O)[&lt;],[&gt;]OCC(CC(C1)C2C3 )C1C2CC3CO[&gt;][]}</t>
  </si>
  <si>
    <t>{[][&lt;]C(=O)CCC(=O)[&lt;],[&gt;]Oc1ccc(cc1)C(C)( C)c2ccc(cc2)O[&gt;][]}</t>
  </si>
  <si>
    <t>{[][&lt;]C(=O)CN(C)CC(=O)[&lt;],[&gt;]OCC(CC1)CC C1CO[&gt;][]}</t>
  </si>
  <si>
    <t>{[][&lt;]C(=O)CSCC(=O)[&lt;],[&gt;]OC(C)C(C)O[&gt;][]}</t>
  </si>
  <si>
    <t>{[][&lt;]C(=O)CSCC(=O)[&lt;],[&gt;]Oc1ccc(cc1)C(C) (C)c2ccc(cc2)O[&gt;][]}</t>
  </si>
  <si>
    <t>{[][&lt;]C(=O)CN(C)CC(=O)[&lt;],[&gt;]OC(CC1)CCC 1C(C)(C)C(CC2)CCC2O[&gt;][]}</t>
  </si>
  <si>
    <t>{[][&lt;]C(=O)CN(C)CC(=O)[&lt;],[&gt;]OCC(CC)(CC CC)CO[&gt;][]}</t>
  </si>
  <si>
    <t>{[][&lt;]C(=O)CN(C)CC(=O)[&lt;],[&gt;]Oc1cccc(c1)O [&gt;][]}</t>
  </si>
  <si>
    <t>{[][&lt;]C(=O)CN(C)CC(=O)[&lt;],[&gt;]OC(C)C(C)O[ &gt;][]}</t>
  </si>
  <si>
    <t>{[][&lt;]C(=O)CSCC(=O)[&lt;],[&gt;]OCC(CC1)CCC1 CO[&gt;][]}</t>
  </si>
  <si>
    <t>{[][&lt;]C(=O)CSCC(=O)[&lt;],[&gt;]OC(CC1)CCC1C (C)(C)C(CC2)CCC2O[&gt;][]}</t>
  </si>
  <si>
    <t>{[][&lt;]C(=O)CSCC(=O)[&lt;],[&gt;]OCC(CC)(CCCC) CO[&gt;][]}</t>
  </si>
  <si>
    <t>{[][&lt;]C(=O)CSCC(=O)[&lt;],[&gt;]Oc1cccc(c1)O[&gt;][ ]}</t>
  </si>
  <si>
    <t>{[][&lt;]C(=O)CO C C(=O)[&lt;],[&gt;]OCC(CC) (CC)CO[ &gt;][]}</t>
  </si>
  <si>
    <t>{[][&lt;]C(=O)CO C C(=O)[&lt;],[&gt;]Oc1ccc(cc1)C(C)( C)c2ccc(cc2)O[&gt;][]}</t>
  </si>
  <si>
    <t>{[][&lt;]C(=O)CO C C(=O)[&lt;],[&gt;]Oc1cccc(c1)O[&gt;][]}</t>
  </si>
  <si>
    <t>{[][&lt;]C(=O)CO C C(=O)[&lt;],[&gt;]OCC(C)CO[&gt;][]}</t>
  </si>
  <si>
    <t>{[][&lt;]C(=O)CO C C(=O)[&lt;],[&gt;]OCC(CC) (CCCC) CO[&gt;][]}</t>
  </si>
  <si>
    <t>{[][&lt;]C(=O)CO C C(=O)[&lt;],[&gt;]OCC(C)(C)C(C(C) C)O[&gt;][]}</t>
  </si>
  <si>
    <t>{[][&lt;]C(=O)CO C C(=O)[&lt;],[&gt;]OCC(C)(C)CO[&gt;] [] }</t>
  </si>
  <si>
    <t>1,4- Cyclohexanedim ethanol</t>
  </si>
  <si>
    <t>{[][&lt;]C(=O)CO C C(=O)[&lt;],[&gt;]OCC(CC1)CCC1C O[&gt;][]}</t>
  </si>
  <si>
    <t>{[][&lt;]C(=O)CO C C(=O)[&lt;],[&gt;]OC(CC1)CCC1C( C) (C)C(CC2)CCC2O[&gt;][]}</t>
  </si>
  <si>
    <t>{[][&lt;]C(=O)CO C C(=O)[&lt;],[&gt;]OCC(CC(C1)C2C3 )C1C2CC3CO[&gt;][]}</t>
  </si>
  <si>
    <t>{[][&lt;]C(=O)CO C C(=O)[&lt;], [&gt;]OC(C1CO1)C(C2 CO2)O[&gt;][]}</t>
  </si>
  <si>
    <t>{[][&lt;]C(=O)c1ccc(cc1)C(=O)[&lt;],[&gt;]OCCO[&gt;][]}</t>
  </si>
  <si>
    <t>M31</t>
  </si>
  <si>
    <t>{[][&lt;]C(=O)c1ccc(cc1)C(=O)[&lt;],[&gt;]OCCCCO[ &gt;][]}</t>
  </si>
  <si>
    <t>{[][&lt;]C(=O)c1ccc(cc1)C(=O)[&lt;],[&gt;]OCC(C)CO [&gt;][]}</t>
  </si>
  <si>
    <t>{[][&lt;]C(=O)c1ccc(cc1)C(=O)[&lt;],[&gt;]OCC(CC)( CCCC)CO[&gt;][]}</t>
  </si>
  <si>
    <t>{[][&lt;]C(=O)c1ccc(cc1)C(=O)[&lt;],[&gt;]OCC(CC1)CCC1CO[&gt;][]}</t>
  </si>
  <si>
    <t xml:space="preserve">{[][&lt;]C(=O)c1ccc(cc1)C(=O)[&lt;],[&gt;]OC(CC1)CCC1C(C)(C)C(CC2)CCC2O[&gt;][]} </t>
  </si>
  <si>
    <t>{[][&lt;]C(=O)c1ccc(cc1)C(=O)[&lt;],[&gt;]Oc1ccc(cc1)C(C)(C)c2ccc(cc2)O[&gt;]</t>
  </si>
  <si>
    <t>1,4-Cyclohexanedicarboxylic acid</t>
  </si>
  <si>
    <t xml:space="preserve">{[][&lt;]C(=O)C(CC1)CCC1C(=O)[&lt;],[&gt;]OCCO[&gt;][]} </t>
  </si>
  <si>
    <t>{[][&lt;]C(=O)C(CC1)CCC1C(=O)[&lt;],[&gt;]OCC(C)(C)CO[&gt;][]}</t>
  </si>
  <si>
    <t xml:space="preserve">{[][&lt;]C(=O)C(CC1)CCC1C(=O)[&lt;],[&gt;]OCC(C)CO[&gt;][]} </t>
  </si>
  <si>
    <t>{[][&lt;]C(=O)C(CC1)CCC1C(=O)[&lt;],[&gt;]OCCCCO[&gt;][]}</t>
  </si>
  <si>
    <t xml:space="preserve">{[][&lt;]C(=O)C(CC1)CCC1C(=O)[&lt;],[&gt;]OCCC(C)CCO[&gt;][]} </t>
  </si>
  <si>
    <t>{[][&lt;]C(=O)C(CC1)CCC1C(=O)[&lt;],[&gt;]OCCCCCCCCCCO[&gt;][]}</t>
  </si>
  <si>
    <t xml:space="preserve">{[][&lt;]C(=O)C(CC1)CCC1C(=O)[&lt;],[&gt;]OCC(CC)(CCCC)CO[&gt;][]} </t>
  </si>
  <si>
    <t>{[][&lt;]C(=O)C(CC1)CCC1C(=O)[&lt;],[&gt;]OC(CC1)CCC1O[&gt;][]}</t>
  </si>
  <si>
    <t>{[][&lt;]C(=O)C(CC1)CCC1C(=O)[&lt;],[&gt;]OCC(C C1)CCC1CO[&gt;][]}</t>
  </si>
  <si>
    <t>{[][&lt;]C(=O)C(CC1)CCC1C(=O)[&lt;],[&gt;]OC(CC1 )CCC1C(C)(C)C(CC2)CCC2O[&gt;][]}</t>
  </si>
  <si>
    <t>{[][&lt;]C(=O)C(CC1)CCC1C(=O)[&lt;],[&gt;]OCC(C C(C1)C2C3)C1C2CC3CO[&gt;][]}</t>
  </si>
  <si>
    <t>azelaic acid</t>
  </si>
  <si>
    <t>{[][&lt;]C(=O)CCCCCCCC(=O)[&lt;],[&gt;]OCCO[&gt;][] }</t>
  </si>
  <si>
    <t>pimelic acid</t>
  </si>
  <si>
    <t>{[][&lt;]C(=O)CCCCCC(=O)[&lt;],[&gt;]OCCC(C)CC O[&gt;][]}</t>
  </si>
  <si>
    <t>{[][&lt;]C(=O)CCCCCCCC(=O)[&lt;],[&gt;]OCCCO[&gt;] []}</t>
  </si>
  <si>
    <t>{[][&lt;]C(=O)CCCCCCCC(=O)[&lt;],[&gt;]OCCCCO[ &gt;][]}</t>
  </si>
  <si>
    <t>{[][&lt;]C(=O)CCCCCCCC(=O)[&lt;],[&gt;]OCCCCC O[&gt;][]}</t>
  </si>
  <si>
    <t>{[][&lt;]C(=O)CCCCCCCC(=O)[&lt;],[&gt;]OCCC(C) CCO[&gt;][]}</t>
  </si>
  <si>
    <t>{[][&lt;]C(=O)CCCCCCCC(=O)[&lt;],[&gt;]OCCCCC CCCCCO[&gt;][]}</t>
  </si>
  <si>
    <t>{[][&lt;]C(=O)CCCCCC(=O)[&lt;],[&gt;]OCCO[&gt;][]}</t>
  </si>
  <si>
    <t>{[][&lt;]C(=O)CCCCCC(=O)[&lt;],[&gt;]OCCCO[&gt;][]}</t>
  </si>
  <si>
    <t>{[][&lt;]C(=O)CCCCCC(=O)[&lt;],[&gt;]OCCCCO[&gt;][] }</t>
  </si>
  <si>
    <t>{[][&lt;]C(=O)CCC(=O)[&lt;],[&gt;]OCCO[&gt;][]}</t>
  </si>
  <si>
    <t>{[][&lt;]C(=O)CCC(=O)[&lt;],[&gt;]OCCCCCCCCCC O[&gt;][]}</t>
  </si>
  <si>
    <t>{[][&lt;]C(=O)CCC(=O)[&lt;],[&gt;]OCCCO[&gt;][]}</t>
  </si>
  <si>
    <t>{[][&lt;]C(=O)CCC(=O)[&lt;],[&gt;]OCCCCO[&gt;][]}</t>
  </si>
  <si>
    <t>{[][&lt;]C(=O)CCC(=O)[&lt;],[&gt;]OCCCCCO[&gt;][]}</t>
  </si>
  <si>
    <t>{[][&lt;]C(=O)CCC(=O)[&lt;],[&gt;]OCCCCCCO[&gt;][]}</t>
  </si>
  <si>
    <t>{[][&lt;]C(=O)CCC(=O)[&lt;],[&gt;]OC(C)CCC(C)O[&gt;] []}</t>
  </si>
  <si>
    <t>{[][&lt;]C(=O)CCC(=O)[&lt;],[&gt;]OCCC(C)CCO[&gt;][] }</t>
  </si>
  <si>
    <t>{[][&lt;]C(=O)CCC(=O)[&lt;],[&gt;]OCCCCCCCO[&gt;][] }</t>
  </si>
  <si>
    <t>{[][&lt;]C(=O)CCC(=O)[&lt;],[&gt;]OCCCCCCCCO[&gt;] []}</t>
  </si>
  <si>
    <t>glutaric acid</t>
  </si>
  <si>
    <t>{[][&lt;]C(=O)CCCC(=O)[&lt;],[&gt;]OCCO[&gt;][]}</t>
  </si>
  <si>
    <t>{[][&lt;]C(=O)CCCC(=O)[&lt;],[&gt;]OCCCCCCCCC CO[&gt;][]}</t>
  </si>
  <si>
    <t>{[][&lt;]C(=O)CCCCCCCC(=O)[&lt;],[&gt;]OCCCCC CCCO[&gt;][]}</t>
  </si>
  <si>
    <t>{[][&lt;]C(=O)CCCC(=O)[&lt;],[&gt;]OCCCO[&gt;][]}</t>
  </si>
  <si>
    <t>{[][&lt;]C(=O)CCCC(=O)[&lt;],[&gt;]OCCCCO[&gt;][]}</t>
  </si>
  <si>
    <t>{[][&lt;]C(=O)CCCC(=O)[&lt;],[&gt;]OCCCCCO[&gt;][]}</t>
  </si>
  <si>
    <t>{[][&lt;]C(=O)CCCC(=O)[&lt;],[&gt;]OCCCCCCO[&gt;][] }</t>
  </si>
  <si>
    <t>{[][&lt;]C(=O)CCCC(=O)[&lt;],[&gt;]OCCC(C)CCO[&gt;] []}</t>
  </si>
  <si>
    <t>{[][&lt;]C(=O)CCCC(=O)[&lt;],[&gt;]OCCCCCCCO[&gt;] []}</t>
  </si>
  <si>
    <t>{[][&lt;]C(=O)CCCC(=O)[&lt;],[&gt;]OCCCCCCCCO[ &gt;][]}</t>
  </si>
  <si>
    <t>{[][&lt;]C(=O)CCCC(=O)[&lt;],[&gt;]OCCCCCCCCC O[&gt;][]}</t>
  </si>
  <si>
    <t>{[][&lt;]C(=O)CCCCC(=O)[&lt;],[&gt;]OCCO[&gt;][]}</t>
  </si>
  <si>
    <t>{[][&lt;]C(=O)CCCCC(=O)[&lt;],[&gt;]OCCCCCCCC CCO[&gt;][]}</t>
  </si>
  <si>
    <t>{[][&lt;]C(=O)CCCCCCCC(=O)[&lt;],[&gt;]OCCCCC CCCCO[&gt;][]}</t>
  </si>
  <si>
    <t>{[][&lt;]C(=O)CCCCC(=O)[&lt;],[&gt;]OCCCO[&gt;][]}</t>
  </si>
  <si>
    <t>{[][&lt;]C(=O)CCCCC(=O)[&lt;],[&gt;]OCCCCO[&gt;][]}</t>
  </si>
  <si>
    <t>{[][&lt;]C(=O)CCCCC(=O)[&lt;],[&gt;]OCCCCCO[&gt;][] }</t>
  </si>
  <si>
    <t>{[][&lt;]C(=O)CCCCC(=O)[&lt;],[&gt;]OCCCCCCO[&gt;] []}</t>
  </si>
  <si>
    <t>{[][&lt;]C(=O)CCCCC(=O)[&lt;],[&gt;]OCCC(C)CCO[ &gt;][]}</t>
  </si>
  <si>
    <t>{[][&lt;]C(=O)CCCCC(=O)[&lt;],[&gt;]OCCCCCCCO[ &gt;][]}</t>
  </si>
  <si>
    <t>{[][&lt;]C(=O)CCCCC(=O)[&lt;],[&gt;]OCCCCCCCC O[&gt;][]}</t>
  </si>
  <si>
    <t>{[][&lt;]C(=O)CCCCC(=O)[&lt;],[&gt;]OCCCCCCCC CO[&gt;][]}</t>
  </si>
  <si>
    <t>isophthalic acid</t>
  </si>
  <si>
    <t>{[][&lt;]C(=O)c(ccc1)cc1C(=O)[&lt;],[&gt;]OCCO[&gt;][]}</t>
  </si>
  <si>
    <t>{[][&lt;]C(=O)c(ccc1)cc1C(=O)[&lt;],[&gt;]OCCCCCC CCCCO[&gt;][]}</t>
  </si>
  <si>
    <t>{[][&lt;]C(=O)c(ccc1)cc1C(=O)[&lt;],[&gt;]OCC(C)O[ &gt;][]}</t>
  </si>
  <si>
    <t>{[][&lt;]C(=O)c(ccc1)cc1C(=O)[&lt;],[&gt;]OCCCO[&gt;][ ]}</t>
  </si>
  <si>
    <t>{[][&lt;]C(=O)c(ccc1)cc1C(=O)[&lt;],[&gt;]OCCCCO[ &gt;][]}</t>
  </si>
  <si>
    <t>{[][&lt;]C(=O)c(ccc1)cc1C(=O)[&lt;],[&gt;]OCCCCCO [&gt;][]}</t>
  </si>
  <si>
    <t>{[][&lt;]C(=O)c(ccc1)cc1C(=O)[&lt;],[&gt;]OCCCCCC O[&gt;][]}</t>
  </si>
  <si>
    <t>{[][&lt;]C(=O)c(ccc1)cc1C(=O)[&lt;],[&gt;]OCCC(C)C CO[&gt;][]}</t>
  </si>
  <si>
    <t>{[][&lt;]C(=O)c(ccc1)cc1C(=O)[&lt;],[&gt;]OCCCCCC CO[&gt;][]}</t>
  </si>
  <si>
    <t>{[][&lt;]C(=O)c(ccc1)cc1C(=O)[&lt;],[&gt;]OCCCCCC CCO[&gt;][]}</t>
  </si>
  <si>
    <t>{[][&lt;]C(=O)c(ccc1)cc1C(=O)[&lt;],[&gt;]OCCCCCC CCCO[&gt;][]}</t>
  </si>
  <si>
    <t>1,2-propanediol</t>
  </si>
  <si>
    <t>{[][&lt;]C(=O)c1ccc(cc1)C(=O)[&lt;],[&gt;]OCC(C)O[ &gt;][]}</t>
  </si>
  <si>
    <t>1,4- Cyclohexanedi carboxylic acid</t>
  </si>
  <si>
    <t>{[][&lt;]C(=O)C(CC1)CCC1C(=O)[&lt;],[&gt;]OCC(C) (C)C(C(C)C)O[&gt;][]}</t>
  </si>
  <si>
    <t>M1</t>
  </si>
  <si>
    <t>M18</t>
  </si>
  <si>
    <t>{[][&lt;]C(=O)CN(C)CC(=O)[&lt;],[&gt;]OCC(C)(C)C( C(C)C)O[&gt;][]}</t>
  </si>
  <si>
    <t>M11</t>
  </si>
  <si>
    <t>2,6-Naphthalenedicarboxylic Acid</t>
  </si>
  <si>
    <t>{[][&lt;]C(=O)c(ccc1c2)cc1ccc2C(=O)[&lt;],[&gt;]OC C(C)(C)C(C(C)C)O[&gt;][]}</t>
  </si>
  <si>
    <t>{[][&lt;]C(=O)c(ccc1c2)cc1ccc2C(=O)[&lt;],[&gt;]OC CCCO[&gt;][]}</t>
  </si>
  <si>
    <t>M12</t>
  </si>
  <si>
    <t>{[][&lt;]C(=O)CSCC(=O)[&lt;],[&gt;]OCCCCCO[&gt;][]}</t>
  </si>
  <si>
    <t>{[][&lt;]C(=O)C(CC1)CCC1C(=O)[&lt;],[&gt;]OCCCC CO[&gt;][]}</t>
  </si>
  <si>
    <t>{[][&lt;]C(=O)CN(C)CC(=O)[&lt;],[&gt;]OCCCCCO[&gt;] []}</t>
  </si>
  <si>
    <t>Naphthalenedi carboxylic Acid</t>
  </si>
  <si>
    <t>{[][&lt;]C(=O)c(ccc1c2)cc1ccc2C(=O)[&lt;],[&gt;]OC CCCCO[&gt;][]}</t>
  </si>
  <si>
    <t>{[][&lt;]C(=O)C(CC1)CCC1C(=O)[&lt;],[&gt;]OCCCC CCO[&gt;][]}</t>
  </si>
  <si>
    <t>{[][&lt;]C(=O)c(ccc1c2)cc1ccc2C(=O)[&lt;],[&gt;]OC CCCCCO[&gt;][]}</t>
  </si>
  <si>
    <t>{[][&lt;]C(=O)c(ccc1)cc1C(=O)[&lt;],[&gt;]OC(C)C(C) O[&gt;][]}</t>
  </si>
  <si>
    <t>{[][&lt;]C(=O)C(CC1)CCC1C(=O)[&lt;],[&gt;]OCCCC CCCO[&gt;][]}</t>
  </si>
  <si>
    <t>{[][&lt;]C(=O)c(ccc1c2)cc1ccc2C(=O)[&lt;],[&gt;]OC CCCCCCO[&gt;][]}</t>
  </si>
  <si>
    <t>{[][&lt;]C(=O)C(CC1)CCC1C(=O)[&lt;],[&gt;]OCCCC CCCCO[&gt;][]}</t>
  </si>
  <si>
    <t>{[][&lt;]C(=O)CN(C)CC(=O)[&lt;],[&gt;]OCCCCCCC CO[&gt;][]}</t>
  </si>
  <si>
    <t>{[][&lt;]C(=O)c(ccc1c2)cc1ccc2C(=O)[&lt;],[&gt;]OC CCCCCCCO[&gt;][]}</t>
  </si>
  <si>
    <t>{[][&lt;]C(=O)CCCC(=O)[&lt;],[&gt;]OCC(CC1)CCC1 CO[&gt;][]}</t>
  </si>
  <si>
    <t>{[][&lt;]C(=O)c(ccc1c2)cc1ccc2C(=O)[&lt;],[&gt;]OC C(CC1)CCC1CO[&gt;][]}</t>
  </si>
  <si>
    <t>{[][&lt;]C(=O)CSCC(=O)[&lt;],[&gt;]OCCCCCCCCC O[&gt;][]}</t>
  </si>
  <si>
    <t>{[][&lt;]C(=O)C(CC1)CCC1C(=O)[&lt;],[&gt;]OCCCC CCCCCO[&gt;][]}</t>
  </si>
  <si>
    <t>{[][&lt;]C(=O)c(ccc1)cc1C(=O)[&lt;],[&gt;]OC(CC1)C CC1O[&gt;][]}</t>
  </si>
  <si>
    <t>2,6-Naphthalenedi carboxylic Acid</t>
  </si>
  <si>
    <t>{[][&lt;]C(=O)c(ccc1c2)cc1ccc2C(=O)[&lt;],[&gt;]OC CCCCCCCCO[&gt;][]}</t>
  </si>
  <si>
    <t>{[][&lt;]C(=O)CCCCCC(=O)[&lt;],[&gt;]OCCCCCCC CCCO[&gt;][]}</t>
  </si>
  <si>
    <t>Sebacic Acid</t>
  </si>
  <si>
    <t>{[][&lt;]C(=O)CCCCCCCCC(=O)[&lt;],[&gt;]OCC(C) CO[&gt;][]}</t>
  </si>
  <si>
    <t>M8</t>
  </si>
  <si>
    <t>{[][&lt;]C(=O)CCCCCCCCC(=O)[&lt;],[&gt;]OC(CC1) CCC1C(C)(C)C(CC2)CCC2O[&gt;][]}</t>
  </si>
  <si>
    <t>{[][&lt;]C(=O)CCCCCCCCC(=O)[&lt;],[&gt;]OCC(C)( C)C(C(C)C)O[&gt;][]}</t>
  </si>
  <si>
    <t>{[][&lt;]C(=O)CCCCCCCCC(=O)[&lt;],[&gt;]OCCCC O[&gt;][]}</t>
  </si>
  <si>
    <t>M20</t>
  </si>
  <si>
    <t>{[][&lt;]C(=O)CCCCCCCCC(=O)[&lt;],[&gt;]OCCCC CO[&gt;][]}</t>
  </si>
  <si>
    <t>{[][&lt;]C(=O)CCCCCC(=O)[&lt;],[&gt;]OC(CC1)CCC 1C(C)(C)C(CC2)CCC2O[&gt;][]}</t>
  </si>
  <si>
    <t>M13</t>
  </si>
  <si>
    <t>{[][&lt;]C(=O)CCCC(=O)[&lt;],[&gt;]OCC(C)CO[&gt;][]}</t>
  </si>
  <si>
    <t>M3</t>
  </si>
  <si>
    <t>{[][&lt;]C(=O)CCCCCCCC(=O)[&lt;],[&gt;]OC(CC1)C CC1C(C)(C)C(CC2)CCC2O[&gt;][]}</t>
  </si>
  <si>
    <t>{[][&lt;]C(=O)CCCCCC(=O)[&lt;],[&gt;]OCC(C)(C)C( C(C)C)O[&gt;][]}</t>
  </si>
  <si>
    <t>{[][&lt;]C(=O)CCCCCCCC(=O)[&lt;],[&gt;]OCC(C)(C )C(C(C)C)O[&gt;][]}</t>
  </si>
  <si>
    <t>{[][&lt;]C(=O)CCCCCC(=O)[&lt;],[&gt;]OCCCCCCO[ &gt;][]}</t>
  </si>
  <si>
    <t>{[][&lt;]C(=O)CCCCCCCC(=O)[&lt;],[&gt;]OCCCCC CO[&gt;][]}</t>
  </si>
  <si>
    <t>{[][&lt;]C(=O)CCCCCCCCC(=O)[&lt;],[&gt;]OCCCC CCO[&gt;][]}</t>
  </si>
  <si>
    <t>{[][&lt;]C(=O)CCCCCCCCC(=O)[&lt;],[&gt;]OCCCC CCCO[&gt;][]}</t>
  </si>
  <si>
    <t>{[][&lt;]C(=O)CCCCCC(=O)[&lt;],[&gt;]OCCCCCCC CO[&gt;][]}</t>
  </si>
  <si>
    <t>{[][&lt;]C(=O)CCCCCC(=O)[&lt;],[&gt;]OCC(C)CO[&gt;] []}</t>
  </si>
  <si>
    <t>{[][&lt;]C(=O)CCCCCCCCC(=O)[&lt;],[&gt;]OCCCC CCCCO[&gt;][]}</t>
  </si>
  <si>
    <t>{[][&lt;]C(=O)CCCCCC(=O)[&lt;],[&gt;]OCC(CC1)CC C1CO[&gt;][]}</t>
  </si>
  <si>
    <t>{[][&lt;]C(=O)CCCCCCCC(=O)[&lt;],[&gt;]OCC(CC1) CCC1CO[&gt;][]}</t>
  </si>
  <si>
    <t>{[][&lt;]C(=O)CCCCCCCCC(=O)[&lt;],[&gt;]OCC(CC 1)CCC1CO[&gt;][]}</t>
  </si>
  <si>
    <t>{[][&lt;]C(=O)CCCCCC(=O)[&lt;],[&gt;]OCCCCCCC CCO[&gt;][]}</t>
  </si>
  <si>
    <t>{[][&lt;]C(=O)CCCCCCCCC(=O)[&lt;],[&gt;]OCCCC CCCCCO[&gt;][]}</t>
  </si>
  <si>
    <t>{[][&lt;]C(=O)CCCCCCCCC(=O)[&lt;],[&gt;]OCCCC CCCCCCO[&gt;][]}</t>
  </si>
  <si>
    <t>{[][&lt;]C(=O)CCCCCC(=O)[&lt;],[&gt;]OCCOCCO[&gt;] []}</t>
  </si>
  <si>
    <t>M14</t>
  </si>
  <si>
    <t>{[][&lt;]C(=O)CCCCCCCC(=O)[&lt;],[&gt;]OCCOCC O[&gt;][]}</t>
  </si>
  <si>
    <t>{[][&lt;]C(=O)CCCCCCCCC(=O)[&lt;],[&gt;]OCCOC CO[&gt;][]}</t>
  </si>
  <si>
    <t>{[][&lt;]C(=O)CSCC(=O)[&lt;],[&gt;]OCC(C)CO[&gt;][]}</t>
  </si>
  <si>
    <t>{[][&lt;]C(=O)C(CC1)CCC1C(=O)[&lt;],[&gt;]OCCOC CO[&gt;][]}</t>
  </si>
  <si>
    <t>{[][&lt;]C(=O)c(ccc1c2)cc1ccc2C(=O)[&lt;],[&gt;]OC COCCO[&gt;][]}</t>
  </si>
  <si>
    <t>{[][&lt;]C(=O)CCCC(=O)[&lt;],[&gt;]OCCOCCO[&gt;][]}</t>
  </si>
  <si>
    <t>{[][&lt;]C(=O)CSCC(=O)[&lt;],[&gt;]OCCOCCO[&gt;][]}</t>
  </si>
  <si>
    <t>{[][&lt;]C(=O)c(ccc1)cc1C(=O)[&lt;],[&gt;]OCCOCCO [&gt;][]}</t>
  </si>
  <si>
    <t>{[][&lt;]C(=O)CCCCCCC(=O)[&lt;],[&gt;]OCCOCCO[ &gt;][]}</t>
  </si>
  <si>
    <t>{[][&lt;]C(=O)CCCCC(=O)[&lt;],[&gt;]OCCOCCO[&gt;][] }</t>
  </si>
  <si>
    <t>{[][&lt;]C(=O)CCCCCCCC(=O)[&lt;],[&gt;]OCC(C)C O[&gt;][]}</t>
  </si>
  <si>
    <t>{[][&lt;]C(=O)CCCCCCCC(=O)[&lt;],[&gt;]OCCOCC OCCO[&gt;][]}</t>
  </si>
  <si>
    <t>{[][&lt;]C(=O)CCCCCCCCC(=O)[&lt;],[&gt;]OCCOC COCCO[&gt;][]}</t>
  </si>
  <si>
    <t>{[][&lt;]C(=O)C(CC1)CCC1C(=O)[&lt;],[&gt;]OCCOC COCCO[&gt;][]}</t>
  </si>
  <si>
    <t>{[][&lt;]C(=O)c(ccc1c2)cc1ccc2C(=O)[&lt;],[&gt;]OC COCCOCCO[&gt;][]}</t>
  </si>
  <si>
    <t>{[][&lt;]C(=O)CSCC(=O)[&lt;],[&gt;]OCCOCCOCCO[ &gt;][]}</t>
  </si>
  <si>
    <t>{[][&lt;]C(=O)C(CC1)CCC1C(=O)[&lt;],[&gt;]OCC(C) CO[&gt;][]}</t>
  </si>
  <si>
    <t>{[][&lt;]C(=O)CCCCCCC(=O)[&lt;],[&gt;]OCCOCCO CCO[&gt;][]}</t>
  </si>
  <si>
    <t>{[][&lt;]C(=O)CCCCC(=O)[&lt;],[&gt;]OCCOCCOCC O[&gt;][]}</t>
  </si>
  <si>
    <t>{[][&lt;]C(=O)CCCCCC(=O)[&lt;],[&gt;]OC(C)COC(C )COC(C)CO[&gt;][]}</t>
  </si>
  <si>
    <t>M15</t>
  </si>
  <si>
    <t>{[][&lt;]C(=O)CCCCCCCC(=O)[&lt;],[&gt;]OC(C)CO C(C)COC(C)CO[&gt;][]}</t>
  </si>
  <si>
    <t>{[][&lt;]C(=O)CCCCCCCCC(=O)[&lt;],[&gt;]OC(C)C OC(C)COC(C)CO[&gt;][]}</t>
  </si>
  <si>
    <t>{[][&lt;]C(=O)C(CC1)CCC1C(=O)[&lt;],[&gt;]OC(C)C OC(C)COC(C)CO[&gt;][]}</t>
  </si>
  <si>
    <t>{[][&lt;]C(=O)CCCC(=O)[&lt;],[&gt;]OC(C)COC(C)C OC(C)CO[&gt;][]}</t>
  </si>
  <si>
    <t>{[][&lt;]C(=O)CSCC(=O)[&lt;],[&gt;]OC(C)COC(C)C OC(C)CO[&gt;][]}</t>
  </si>
  <si>
    <t>{[][&lt;]C(=O)CCCCCCC(=O)[&lt;],[&gt;]OC(C)COC( C)COC(C)CO[&gt;][]}</t>
  </si>
  <si>
    <t>{[][&lt;]C(=O)CCC(=O)[&lt;],[&gt;]OC(C)COC(C)CO C(C)CO[&gt;][]}</t>
  </si>
  <si>
    <t>{[][&lt;]C(=O)CCCCCCCC(=O)[&lt;],[&gt;]OCC(C)O CC(C)O[&gt;][]}</t>
  </si>
  <si>
    <t>{[][&lt;]C(=O)CCCCCCCCC(=O)[&lt;],[&gt;]OCC(C) OCC(C)O[&gt;][]}</t>
  </si>
  <si>
    <t>{[][&lt;]C(=O)C(CC1)CCC1C(=O)[&lt;],[&gt;]OCC(C) OCC(C)O[&gt;][]}</t>
  </si>
  <si>
    <t>{[][&lt;]C(=O)c(ccc1c2)cc1ccc2C(=O)[&lt;],[&gt;]OC C(C)OCC(C)O[&gt;][]}</t>
  </si>
  <si>
    <t>{[][&lt;]C(=O)CCCC(=O)[&lt;],[&gt;]OCC(C)OCC(C) O[&gt;][]}</t>
  </si>
  <si>
    <t>{[][&lt;]C(=O)CSCC(=O)[&lt;],[&gt;]OCC(C)OCC(C) O[&gt;][]}</t>
  </si>
  <si>
    <t>diglycolic acid</t>
  </si>
  <si>
    <t>{[][&lt;]C(=O)CO C C(=O)[&lt;],[&gt;]OCC(C)OCC(C)O[ &gt;][]}</t>
  </si>
  <si>
    <t>adipic acid</t>
  </si>
  <si>
    <t>{[][&lt;]C(=O)CCCCC(=O)[&lt;],[&gt;]OCC(C)OCC(C )O[&gt;][]}</t>
  </si>
  <si>
    <t>M21</t>
  </si>
  <si>
    <t>{[][&lt;]C(=O)c(ccc1)cc1C(=O)[&lt;],[&gt;]OCC(CC)( CC)CO[&gt;][]}</t>
  </si>
  <si>
    <t>{[][&lt;]C(=O)CCCCCCCC(=O)[&lt;],[&gt;]OCCSCC O[&gt;][]}</t>
  </si>
  <si>
    <t>M16</t>
  </si>
  <si>
    <t>{[][&lt;]C(=O)CCCCCCCCC(=O)[&lt;],[&gt;]OCCSC CO[&gt;][]}</t>
  </si>
  <si>
    <t>1,4-Cyclohexanedi carboxylic acid</t>
  </si>
  <si>
    <t>{[][&lt;]C(=O)C(CC1)CCC1C(=O)[&lt;],[&gt;]OCCSC CO[&gt;][]}</t>
  </si>
  <si>
    <t>{[][&lt;]C(=O)CCCC(=O)[&lt;],[&gt;]OCCSCCO[&gt;][]}</t>
  </si>
  <si>
    <t>{[][&lt;]C(=O)CSCC(=O)[&lt;],[&gt;]OCCSCCO[&gt;][]}</t>
  </si>
  <si>
    <t>2,2’-[ethylenebis(oxy)]bisacetic acid</t>
  </si>
  <si>
    <t>{[][&lt;]C(=O)COCCOCC(=O)[&lt;],[&gt;]OCCSCCO[ &gt;][]}</t>
  </si>
  <si>
    <t>{[][&lt;]C(=O)c(ccc1)cc1C(=O)[&lt;],[&gt;]OCCSCCO [&gt;][]}</t>
  </si>
  <si>
    <t>{[][&lt;]C(=O)CCCC(=O)[&lt;],[&gt;]OC(CC1)CCC1O [&gt;][]}</t>
  </si>
  <si>
    <t>{[][&lt;]C(=O)CCC(=O)[&lt;],[&gt;]OCCSCCO[&gt;][]}</t>
  </si>
  <si>
    <t>{[][&lt;]C(=O)C(CC1)CCC1C(=O)[&lt;],[&gt;]OCC(C O c ( cccc 1) c 1OC)O[&gt;][]}</t>
  </si>
  <si>
    <t>{[][&lt;]C(=O)CCCC(=O)[&lt;],[&gt;]OCC(CO c ( ccc c 1) c 1OC)O[&gt;][]}</t>
  </si>
  <si>
    <t>{[][&lt;]C(=O)CSCC(=O)[&lt;],[&gt;]OCC(CO c ( ccc c 1) c 1OC)O[&gt;][]}</t>
  </si>
  <si>
    <t>2,2′-[ethylenebis(oxy)]bisacetic acid</t>
  </si>
  <si>
    <t>{[][&lt;]C(=O)COCCOCC(=O)[&lt;], [&gt;]OCC(CO c ( cccc 1) c 1OC)O[&gt;][]}</t>
  </si>
  <si>
    <t>{[][&lt;]C(=O)CO C C(=O)[&lt;],[&gt;]OCC(CO c ( cccc 1) c 1OC)O[&gt;][]}</t>
  </si>
  <si>
    <t>{[][&lt;]C(=O)CCCCCC(=O)[&lt;],[&gt;]OC(CC1)CCC 1O[&gt;][]}</t>
  </si>
  <si>
    <t>{[][&lt;]C(=O)CCC(=O)[&lt;], [&gt;]OCC(CO c ( cccc 1) c 1OC)O[&gt;][]}</t>
  </si>
  <si>
    <t>M17</t>
  </si>
  <si>
    <t>{[][&lt;]C(=O)C(CC1)CCC1C(=O)[&lt;],[&gt;]OC(CS1 )SCC1O[&gt;][]}</t>
  </si>
  <si>
    <t>{[][&lt;]C(=O)CCCC(=O)[&lt;],[&gt;]OC(CS1)SCC1O[ &gt;][]}</t>
  </si>
  <si>
    <t>{[][&lt;]C(=O)CSCC(=O)[&lt;],[&gt;]OC(CS1)SCC1O[ &gt;][]}</t>
  </si>
  <si>
    <t>{[][&lt;]C(=O)COCCOCC(=O)[&lt;],[&gt;]OC(CS1)SC C1O[&gt;][]}</t>
  </si>
  <si>
    <t>{[][&lt;]C(=O)CO C C(=O)[&lt;], [&gt;]OC(CS1)SCC1O[&gt; ][]}</t>
  </si>
  <si>
    <t>{[][&lt;]C(=O)c(ccc1)cc1C(=O)[&lt;],[&gt;]OC(CS1)S CC1O[&gt;][]}</t>
  </si>
  <si>
    <t>{[][&lt;]C(=O)CCC(=O)[&lt;],[&gt;]OC(CS1)SCC1O[&gt; ][]}</t>
  </si>
  <si>
    <t>quinoline-2,4-dicarboxylic acid</t>
  </si>
  <si>
    <t xml:space="preserve">{[][&lt;]C(=O)c1nc2ccccc2c(c1)C(=O)[&lt;],[&gt;]OC(C)COC(C)COC(C)CO[&gt;][]} </t>
  </si>
  <si>
    <t>M22</t>
  </si>
  <si>
    <t>{[][&lt;]C(=O)c1nc2ccccc2c(c1)C(=O)[&lt;],[&gt;]OC(CC1)CCC1C(C)(C)C(CC2)CCC2O[&gt;][]}</t>
  </si>
  <si>
    <t>1,4- Cyclohexanediol</t>
  </si>
  <si>
    <t xml:space="preserve">{[][&lt;]C(=O)c1nc2ccccc2c(c1)C(=O)[&lt;],[&gt;]OC(CC1)CCC1O[&gt;][]} </t>
  </si>
  <si>
    <t>{[][&lt;]C(=O)c1nc2ccccc2c(c1)C(=O)[&lt;],[&gt;]OCC(C)(C)C(C(C)C)O[&gt;][]}</t>
  </si>
  <si>
    <t xml:space="preserve">{[][&lt;]C(=O)c1nc2ccccc2c(c1)C(=O)[&lt;],[&gt;]OCC(C)(C)CO[&gt;][]} </t>
  </si>
  <si>
    <t>{[][&lt;]C(=O)c1nc2ccccc2c(c1)C(=O)[&lt;],[&gt;]OCC(C)CO[&gt;][]}</t>
  </si>
  <si>
    <t xml:space="preserve">{[][&lt;]C(=O)c1nc2ccccc2c(c1)C(=O)[&lt;],[&gt;]OCC(C)O[&gt;][]} </t>
  </si>
  <si>
    <t>{[][&lt;]C(=O)c1nc2ccccc2c(c1)C(=O)[&lt;],[&gt;]OCC(CC(C1)C2C3)C1C2CC3CO[&gt;][]}</t>
  </si>
  <si>
    <t xml:space="preserve">{[][&lt;]C(=O)c1nc2ccccc2c(c1)C(=O)[&lt;],[&gt;]OCC(CC)(CC)CO[&gt;][]} </t>
  </si>
  <si>
    <t>{[][&lt;]C(=O)CSCC(=O)[&lt;],[&gt;]OC(CC1)CCC1O[&gt;][]}</t>
  </si>
  <si>
    <t>M4</t>
  </si>
  <si>
    <t xml:space="preserve">{[][&lt;]C(=O)c1nc2ccccc2c(c1)C(=O)[&lt;],[&gt;]OCC(CC)(CCCC)CO[&gt;][]} </t>
  </si>
  <si>
    <t>{[][&lt;]C(=O)c1nc2ccccc2c(c1)C(=O)[&lt;],[&gt;]OC CCCCCCCCCO[&gt;][]}</t>
  </si>
  <si>
    <t>{[][&lt;]C(=O)c1nc2ccccc2c(c1)C(=O)[&lt;],[&gt;]OC CCCCCCCCO[&gt;][]}</t>
  </si>
  <si>
    <t>M23</t>
  </si>
  <si>
    <t>{[][&lt;]C(=O)c1nc2ccccc2c(c1)C(=O)[&lt;],[&gt;]OC CCCCCCCO[&gt;][]}</t>
  </si>
  <si>
    <t>{[][&lt;]C(=O)c1nc2ccccc2c(c1)C(=O)[&lt;],[&gt;]OC CCCCCO[&gt;][]}</t>
  </si>
  <si>
    <t>{[][&lt;]C(=O)c1nc2ccccc2c(c1)C(=O)[&lt;],[&gt;]OC CCCCO[&gt;][]}</t>
  </si>
  <si>
    <t>{[][&lt;]C(=O)c1nc2ccccc2c(c1)C(=O)[&lt;],[&gt;]OC CCO[&gt;][]}</t>
  </si>
  <si>
    <t>{[][&lt;]C(=O)c1nc2ccccc2c(c1)C(=O)[&lt;],[&gt;]OC CO[&gt;][]}</t>
  </si>
  <si>
    <t>{[][&lt;]C(=O)CCCCCCCC(=O)[&lt;],[&gt;]OC(CC1)C CC1O[&gt;][]}</t>
  </si>
  <si>
    <t>{[][&lt;]C(=O)c1nc2ccccc2c(c1)C(=O)[&lt;],[&gt;]OC C(CC)(CC)CO[&gt;][]}</t>
  </si>
  <si>
    <t>{[][&lt;]C(=O)c1nc2ccccc2c(c1)C(=O)[&lt;],[&gt;]OC COCCOCCO[&gt;][]}</t>
  </si>
  <si>
    <t>{[][&lt;]C(=O)c1nc2ccccc2c(c1)C(=O)[&lt;],[&gt;]OC CC(C)CCO[&gt;][]}</t>
  </si>
  <si>
    <t>2,5-furandicarboxylic acid</t>
  </si>
  <si>
    <t>{[][&lt;] C(=O) c1oc (cc1) C(=O)[&lt;],[&gt;]OCCCC CO[&gt;][]}</t>
  </si>
  <si>
    <t>M24</t>
  </si>
  <si>
    <t>1,4-butanediol</t>
  </si>
  <si>
    <t>{[][&lt;] C(=O)c1oc(cc1)C(=O) [&lt;],[&gt;]OCCCC O[&gt;][]}</t>
  </si>
  <si>
    <t>1,6-hexanediol</t>
  </si>
  <si>
    <t>{[][&lt;] C(=O)c1oc(cc1)C(=O) [&lt;],[&gt;]OCCCC CCO[&gt;][]}</t>
  </si>
  <si>
    <t>{[][&lt;] C(=O)c1oc(cc1)C(=O) [&lt;],[&gt;]OCCO[&gt; ][]}</t>
  </si>
  <si>
    <t>{[][&lt;] C(=O)c1oc(cc1)C(=O) [&lt;],[&gt;]OCCCO[ &gt;][]}</t>
  </si>
  <si>
    <t>{[][&lt;] C(=O)c1oc(cc1)C(=O) [&lt;], [&gt;]OCC(C) CO[&gt;][]}</t>
  </si>
  <si>
    <t>{[][&lt;]C(=O)CCCCCCCCC(=O)[&lt;],[&gt;]OC(CC1) CCC1O[&gt;][]}</t>
  </si>
  <si>
    <t>{[][&lt;]C( = O)c1oc (cc1) C(=O)[&lt;], [&gt;]OC(CC1 )CCC1O[&gt;][]}</t>
  </si>
  <si>
    <t>{[][&lt;]C(=O)CO C C(=O)[&lt;],[&gt;]OC(CC1)CCC1O[ &gt;][]}</t>
  </si>
  <si>
    <t>{[][&lt;]C(=O)CN(C)CC(=O)[&lt;],[&gt;]OC(CC1)CCC 1O[&gt;][]}</t>
  </si>
  <si>
    <t>{[][&lt;]C(=O)CCCC(=O)[&lt;],[&gt;]OCC(CC)(CC)C O[&gt;][]}</t>
  </si>
  <si>
    <t>{[][&lt;]C(=O)CCCCCC(=O)[&lt;],[&gt;]OCC(CC)(CC )CO[&gt;][]}</t>
  </si>
  <si>
    <t>{[][&lt;]C(=O)CSCC(=O)[&lt;],[&gt;]OCC(CC)(CC)C O[&gt;][]}</t>
  </si>
  <si>
    <t>{[][&lt;]C(=O)CCCCCCCCC(=O)[&lt;],[&gt;]OCC(CC)(CC)CO[&gt;][]}</t>
  </si>
  <si>
    <t xml:space="preserve">{[][&lt;]C(=O)C(CC1)CCC1C(=O)[&lt;],[&gt;]OCC(CC)(CC)CO[&gt;][]} </t>
  </si>
  <si>
    <t>{[][&lt;]C(=O)CN(C)CC(=O)[&lt;],[&gt;]OCC(CC)(CC)CO[&gt;][]}</t>
  </si>
  <si>
    <t xml:space="preserve">{[][&lt;]C(=O)CCCC(=O)[&lt;],[&gt;]OCC(CC(C1)C2C3)C1C2CC3CO[&gt;][]} </t>
  </si>
  <si>
    <t>M5</t>
  </si>
  <si>
    <t>{[][&lt;]C(=O)CCCCCC(=O)[&lt;],[&gt;]OCC(CC(C1)C2C3)C1C2CC3CO[&gt;][]}</t>
  </si>
  <si>
    <t xml:space="preserve">{[][&lt;]C(=O)c(ccc1)cc1C(=O)[&lt;],[&gt;]OCC(CC)(CCCC)CO[&gt;][]} </t>
  </si>
  <si>
    <t>M2</t>
  </si>
  <si>
    <t>{[][&lt;]C(=O)CSCC(=O)[&lt;],[&gt;]OCC(CC(C1)C2C3)C1C2CC3CO[&gt;][]}</t>
  </si>
  <si>
    <t xml:space="preserve">{[][&lt;]C(=O)CCCCCCCC(=O)[&lt;],[&gt;]OCC(CC(C1)C2C3)C1C2CC3CO[&gt;][]} </t>
  </si>
  <si>
    <t>{[][&lt;]C(=O)CCCCCCCCC(=O)[&lt;],[&gt;]OCC(CC(C1)C2C3)C1C2CC3CO[&gt;][]}</t>
  </si>
  <si>
    <t xml:space="preserve">{[][&lt;]C(=O)CN(C)CC(=O)[&lt;],[&gt;]OCC(CC(C1)C2C3)C1C2CC3CO[&gt;][]} </t>
  </si>
  <si>
    <t>M19</t>
  </si>
  <si>
    <t>{[][&lt;]C(=O)c(ccc1c2)cc1ccc2C(=O)[&lt;],[&gt;]OC C(CC(C1)C2C3)C1C2CC3CO[&gt;][]}</t>
  </si>
  <si>
    <t>{[][&lt;]C(=O)COCCOCC(=O)[&lt;],[&gt;]OCC(C)CO[ &gt;][]}</t>
  </si>
  <si>
    <t>M6</t>
  </si>
  <si>
    <t>{[][&lt;]C(=O)c(ccc1)cc1C(=O)[&lt;],[&gt;]OCC(C)(C) C(C(C)C)O[&gt;][]}</t>
  </si>
  <si>
    <t>{[][&lt;]C(=O)COCCOCC(=O)[&lt;],[&gt;]OCCC(C)C CO[&gt;][]}</t>
  </si>
  <si>
    <t>{[][&lt;]C(=O)COCCOCC(=O)[&lt;],[&gt;]OC(CC1)C CC1O[&gt;][]}</t>
  </si>
  <si>
    <t>{[][&lt;]C(=O)COCCOCC(=O)[&lt;],[&gt;]OCC(CC)(C C)CO[&gt;][]}</t>
  </si>
  <si>
    <t>{[][&lt;]C(=O)COCCOCC(=O)[&lt;],[&gt;]OCC(CC(C 1)C2C3)C1C2CC3CO[&gt;][]}</t>
  </si>
  <si>
    <t>{[][&lt;]C(=O)C(CC1)CCC1C(=O)[&lt;],[&gt;]OC(C)C (C)O[&gt;][]}</t>
  </si>
  <si>
    <t>{[][&lt;]C(=O)CO C C(=O)[&lt;],[&gt;]OC(C)C(C)O[&gt;][]}</t>
  </si>
  <si>
    <t>2-Butyl-2-ethyl- 1,3-propanediol</t>
  </si>
  <si>
    <t>{[][&lt;]C(=O)CCCC(=O)[&lt;],[&gt;]OCC(CC)(CCCC )CO[&gt;][]}</t>
  </si>
  <si>
    <t>M7</t>
  </si>
  <si>
    <t>{[][&lt;]C(=O)CCCCCC(=O)[&lt;],[&gt;]OCC(CC)(CC CC)CO[&gt;][]}</t>
  </si>
  <si>
    <t>{[][&lt;]C(=O)CCCCCCCC(=O)[&lt;],[&gt;]OCC(CC)( CCCC)CO[&gt;][]}</t>
  </si>
  <si>
    <t>{[][&lt;]C(=O)c(ccc1)cc1C(=O)[&lt;],[&gt;]OCC(C)(C) CO[&gt;][]}</t>
  </si>
  <si>
    <t>{[][&lt;]C(=O)CCCCCCCCC(=O)[&lt;],[&gt;]OCC(CC )(CCCC)CO[&gt;][]}</t>
  </si>
  <si>
    <t>{[][&lt;]C(=O)COCCOCC(=O)[&lt;],[&gt;]OCC(CC)(C CCC)CO[&gt;][]}</t>
  </si>
  <si>
    <t>{[][&lt;]C(=O)c(ccc1c2)cc1ccc2C(=O)[&lt;],[&gt;]OC C(CC)(CCCC)CO[&gt;][]}</t>
  </si>
  <si>
    <t>{[][&lt;]C(=O)CSCC(=O)[&lt;],[&gt;]OCC(C)(C)CO[&gt;] []}</t>
  </si>
  <si>
    <t>{[][&lt;]C(=O)COCCOCC(=O)[&lt;],[&gt;]OCC(C)(C) CO[&gt;][]}</t>
  </si>
  <si>
    <t>{[][&lt;]C(=O)CN(C)CC(=O)[&lt;],[&gt;]OCC(C)(C)C O[&gt;][]}</t>
  </si>
  <si>
    <t>{[][&lt;]C(=O)CSCC(=O)[&lt;],[&gt;]OCCCO[&gt;][]}</t>
  </si>
  <si>
    <t>{[][&lt;]C(=O)C(CC1)CCC1C(=O)[&lt;],[&gt;]OCCCO [&gt;][]}</t>
  </si>
  <si>
    <t>{[][&lt;]C(=O)CCCCCCCCC(=O)[&lt;],[&gt;]OCCC(C )CCO[&gt;][]}</t>
  </si>
  <si>
    <t>{[][&lt;]C(=O)c(ccc1)cc1C(=O)[&lt;],[&gt;]OCC(CC1) CCC1CO[&gt;][]}</t>
  </si>
  <si>
    <t>{[][&lt;]C(=O)CCCCCCCC(=O)[&lt;],[&gt;]OCC(CC)( CC)CO[&gt;][]}</t>
  </si>
  <si>
    <t>M9</t>
  </si>
  <si>
    <t>{[][&lt;]C(=O)CCCCCCCC(=O)[&lt;],[&gt;]OC(C)C(C )O[&gt;][]}</t>
  </si>
  <si>
    <t>{[][&lt;]C(=O)CCCCCCCCC(=O)[&lt;],[&gt;]OC(C)C( C)O[&gt;][]}</t>
  </si>
  <si>
    <t>{[][&lt;]C(=O)CCCC(=O)[&lt;],[&gt;]OCC(C)O[&gt;][]}</t>
  </si>
  <si>
    <t>{[][&lt;]C(=O)CCCCCC(=O)[&lt;],[&gt;]OCC(C)O[&gt;][] }</t>
  </si>
  <si>
    <t>{[][&lt;]C(=O)CSCC(=O)[&lt;],[&gt;]OCC(C)O[&gt;][]}</t>
  </si>
  <si>
    <t>{[][&lt;]C(=O)CCCCCCCC(=O)[&lt;],[&gt;]OCC(C)O[ &gt;][]}</t>
  </si>
  <si>
    <t>{[][&lt;]C(=O)CCCCCCCCC(=O)[&lt;],[&gt;]OCC(C) O[&gt;][]}</t>
  </si>
  <si>
    <t>{[][&lt;]C(=O)CCCCCCCCC(=O)[&lt;],[&gt;]OCCO[&gt;] []}</t>
  </si>
  <si>
    <t>{[][&lt;]C(=O)c(ccc1c2)cc1ccc2C(=O)[&lt;],[&gt;]OC CO[&gt;][]}</t>
  </si>
  <si>
    <t>{[][&lt;]C(=O)CCCC(=O)[&lt;],[&gt;]OCC(C)(C)CO[&gt;] []}</t>
  </si>
  <si>
    <t>M10</t>
  </si>
  <si>
    <t>{[][&lt;]C(=O)CCCCCC(=O)[&lt;],[&gt;]OCC(C)(C)C O[&gt;][]}</t>
  </si>
  <si>
    <t>{[][&lt;]C(=O)CCCCCCCC(=O)[&lt;],[&gt;]OCC(C)(C )CO[&gt;][]}</t>
  </si>
  <si>
    <t>{[][&lt;]C(=O)CCCCCCCCC(=O)[&lt;],[&gt;]OCC(C)( C)CO[&gt;][]}</t>
  </si>
  <si>
    <t>{[][&lt;]C(=O)CCCCCCCCC(=O)[&lt;],[&gt;]OCCCO[ &gt;][]}</t>
  </si>
  <si>
    <t>{[][&lt;]C(=O)COCCOCC(=O)[&lt;],[&gt;]OCCCO[&gt;][] }</t>
  </si>
  <si>
    <t>{[][&lt;]C(=O)c(ccc1c2)cc1ccc2C(=O)[&lt;],[&gt;]OC CCO[&gt;][]}</t>
  </si>
  <si>
    <t>{[][&lt;]C(=O)c(ccc1)cc1C(=O)[&lt;],[&gt;]OCC(CC(C 1)C2C3)C1C2CC3CO[&gt;][]}</t>
  </si>
  <si>
    <t>{[][&lt;]C(=O)CCCC(=O)[&lt;],[&gt;]OC(CC1)CCC1C (C)(C)C(CC2)CCC2O[&gt;][]}</t>
  </si>
  <si>
    <t>{[][&lt;]C(=O)C(CC1)CCC1C(=O)[&lt;],[&gt;]OCC(C) O[&gt;][]}</t>
  </si>
  <si>
    <t>{[][&lt;]C(=O)c(ccc1c2)cc1ccc2C(=O)[&lt;],[&gt;]OC C(C)O[&gt;][]}</t>
  </si>
  <si>
    <t>{[][&lt;]C(=O)COCCOCC(=O)[&lt;],[&gt;]OC(CC1)C CC1C(C)(C)C(CC2)CCC2O[&gt;][]}</t>
  </si>
  <si>
    <t>{[][&lt;]C(=O)c(ccc1c2)cc1ccc2C(=O)[&lt;],[&gt;]OC( CC1)CCC1C(C)(C)C(CC2)CCC2O[&gt;][]}</t>
  </si>
  <si>
    <t>{[][&lt;]C(=O)CCCC(=O)[&lt;],[&gt;]OCC(C)(C)C(C(C )C)O[&gt;][]}</t>
  </si>
  <si>
    <t>{[][&lt;]C(=O)CSCC(=O)[&lt;],[&gt;]OCC(C)(C)C(C(C )C)O[&gt;][]}</t>
  </si>
  <si>
    <t>{[][&lt;]C(=O)COCCOCC(=O)[&lt;],[&gt;]OCC(C)(C) C(C(C)C)O[&gt;][]}</t>
  </si>
  <si>
    <t>e-caprolactone</t>
  </si>
  <si>
    <t>NA</t>
  </si>
  <si>
    <t>{[][&lt;]OCCCCCC(=O)[&gt;][]}</t>
  </si>
  <si>
    <t>M33</t>
  </si>
  <si>
    <t>undecanoic d-lactone</t>
  </si>
  <si>
    <t>e-decalactone</t>
  </si>
  <si>
    <t>NR</t>
  </si>
  <si>
    <t>{[][&lt;]OC(CCCCCC)CCCC(=O)[&gt;], [&lt;]OC(CCCCCC)CCCC(=O)[&gt;],[&lt;]OC(CCCC )CCCCC(=O)[&gt;][]}</t>
  </si>
  <si>
    <t>M36</t>
  </si>
  <si>
    <t>d-nonalactone</t>
  </si>
  <si>
    <t>{[][&lt;]OC(CCCC)CCCC(=O)[&gt;], [&lt;]OC(CCCC)CCCC(=O)[&gt;],[&lt;]OC(CCCC)C CCCC(=O)[&gt;][]}</t>
  </si>
  <si>
    <t>pentadecanolide</t>
  </si>
  <si>
    <t>1.8:1</t>
  </si>
  <si>
    <t>{[][&lt;]OCCCCCCCCCCCCCCC(=O)[&gt;], [&lt;]OCCCCCCCCCCCCCCC(=O)[&gt;],[&lt;]OC(C CCC)CCCCC(=O)[&gt;][]}</t>
  </si>
  <si>
    <t>b-butyrolactone</t>
  </si>
  <si>
    <t>1.1:1</t>
  </si>
  <si>
    <t>{[][&lt;]OC(C)CC(=O)[&gt;],[&lt;]OC(C)CC(=O)[&gt;],[&lt;]OC(CCCC)CCCCC(=O)[&gt;][]}</t>
  </si>
  <si>
    <t>5-dodecanolide</t>
  </si>
  <si>
    <t>{[][&lt;]OC(CCCCCCC)CCCC(=O)[&gt;], [&lt;]OC(CCCCCCC)CCCC(=O)[&gt;],[&lt;]OC(CCC C)CCCCC(=O)[&gt;][]}</t>
  </si>
  <si>
    <t>16-hexadecanolide</t>
  </si>
  <si>
    <t>2.7:1</t>
  </si>
  <si>
    <t>{[][&lt;]OCCCCCCCCCCCCCCCC(=O)[&gt;], [&lt;]OCCCCCCCCCCCCCCCC(=O)[&gt;],[&lt;]OC( CCCC)CCCCC(=O)[&gt;][]}</t>
  </si>
  <si>
    <t>2:1</t>
  </si>
  <si>
    <t>{[][&lt;]OC(CCCC)CCCCC(=O)[&gt;], [&lt;]OC(CCCC)CCCCC(=O)[&gt;],[&lt;]OCCCCCC( =O)[&gt;][]}</t>
  </si>
  <si>
    <t>delta-valerolactone</t>
  </si>
  <si>
    <t>2.4:1</t>
  </si>
  <si>
    <t>{[][&lt;]OC(CCCC)CCCCC(=O)[&gt;], [&lt;]OC(CCCC)CCCCC(=O)[&gt;],[&lt;]OCCCCC(= O)[&gt;][]}</t>
  </si>
  <si>
    <t>glycolide</t>
  </si>
  <si>
    <t>{[][&lt;]OCC(=O)OCC(=O)[&gt;], [&lt;]OCC(=O)OCC(=O)[&gt;],[&lt;]OCCCCCC(=O)[ &gt;][]}</t>
  </si>
  <si>
    <t>1.9:1</t>
  </si>
  <si>
    <t>{[][&lt;]OCCCCCC(=O)[&gt;], [&lt;]OCCCCCC(=O)[&gt;],[&lt;]OC(CCCC)CCCCC( =O)[&gt;][]}</t>
  </si>
  <si>
    <t>M34</t>
  </si>
  <si>
    <t>1.75:1</t>
  </si>
  <si>
    <t>{[][&lt;]OCCCCC(=O)[&gt;], [&lt;]OCCCCC(=O)[&gt;],[&lt;]OC(CCCC)CCCCC(= O)[&gt;][]}</t>
  </si>
  <si>
    <t>massoia lactone</t>
  </si>
  <si>
    <t>{[][&lt;]OCCCCCC(=O)[&gt;], [&lt;]OCCCCCC(=O)[&gt;],[&lt;]OC(CCCCC)CC=CC ( = O)[&gt;][]}</t>
  </si>
  <si>
    <t>6.6:1</t>
  </si>
  <si>
    <t>{[][&lt;]OCCCCCC(=O)[&gt;], [&lt;]OCCCCCC(=O)[&gt;],[&lt;]OCCCCCCCCCCC CCCC(=O)[&gt;][]}</t>
  </si>
  <si>
    <t>4.1:1</t>
  </si>
  <si>
    <t>{[][&lt;]OCCCCCC(=O)[&gt;], [&lt;]OCCCCCC(=O)[&gt;],[&lt;]OC(C)CC(=O)[&gt;][]}</t>
  </si>
  <si>
    <t>1;1</t>
  </si>
  <si>
    <t>{[][&lt;]OCCCCCC(=O)[&gt;], [&lt;]OCCCCCC(=O)[&gt;],[&lt;]OCC(=O)OCC(=O)[ &gt;][]}</t>
  </si>
  <si>
    <t>1:1.1</t>
  </si>
  <si>
    <t>{[][&lt;]OCCCCCCCCCCCCCCC(=O)[&gt;], [&lt;]OCCCCCCCCCCCCCCC(=O)[&gt;],[&lt;]OCC CCCC(=O)[&gt;][]}</t>
  </si>
  <si>
    <t>1:0.9</t>
  </si>
  <si>
    <t>{[][&lt;]OC(C)CC(=O)[&gt;], [&lt;]OC(C)CC(=O)[&gt;],[&lt;]OCCCCCC(=O)[&gt;][]}</t>
  </si>
  <si>
    <t>beta-propiolactone</t>
  </si>
  <si>
    <t>{[][&lt;]OCCC(=O)[&gt;], [&lt;]OCCC(=O)[&gt;],[&lt;]OCCC(=O)[&gt;][]}</t>
  </si>
  <si>
    <t>{[][&lt;]OCCCCCCCCCCCCCCC(=O)[&gt;], [&lt;]OCCCCCCCCCCCCCCC(=O)[&gt;],[&lt;]OC(C CCCC)CC=CC( = O)[&gt;][]}</t>
  </si>
  <si>
    <t>16- hexadecanolid e</t>
  </si>
  <si>
    <t>1.7:1</t>
  </si>
  <si>
    <t>{[][&lt;]OCCCCCCCCCCCCCCCC(=O)[&gt;], [&lt;]OCCCCCCCCCCCCCCCC(=O)[&gt;],[&lt;]OC( CCCCC)CC=CC( = O)[&gt;][]}</t>
  </si>
  <si>
    <t>{[][&lt;]OCCCCC(=O)[&gt;], [&lt;]OCCCCC(=O)[&gt;],[&lt;]OCCCCC(=O)[&gt;][]}</t>
  </si>
  <si>
    <t>{[][&lt;]OCCCCC(=O)[&gt;], [&lt;]OCCCCC(=O)[&gt;],[&lt;]OC(CCCCC)CC=CC( = O)[&gt;][]}</t>
  </si>
  <si>
    <t>0.25:1</t>
  </si>
  <si>
    <t>{[][&lt;]OCCCCCC(=O)[&gt;], [&lt;]OCCCCCC(=O)[&gt;],[&lt;]OCCC(=O)[&gt;][]}</t>
  </si>
  <si>
    <t>1:0.2</t>
  </si>
  <si>
    <t>{[][&lt;]OCCC(=O)[&gt;], [&lt;]OCCC(=O)[&gt;],[&lt;]OCCCCCC(=O)[&gt;][]}</t>
  </si>
  <si>
    <t>{[][&lt;]OCCCCCC(=O)[&gt;], [&lt;]OCCCCCC(=O)[&gt;],[&lt;]OCCCCC(=O)[&gt;][]}</t>
  </si>
  <si>
    <t>2.8:1</t>
  </si>
  <si>
    <t>{[][&lt;]OCCCCCCCCCCCCCCC(=O)[&gt;], [&lt;]OCCCCCCCCCCCCCCC(=O)[&gt;],[&lt;]OC(C )CC(=O)[&gt;][]}</t>
  </si>
  <si>
    <t>{[][&lt;]OCCCCC(=O)[&gt;], [&lt;]OCCCCC(=O)[&gt;],[&lt;]OCCCCCC(=O)[&gt;][]}</t>
  </si>
  <si>
    <t>1.3:1</t>
  </si>
  <si>
    <t>{[][&lt;]OC(C)CC(=O)[&gt;], [&lt;]OC(C)CC(=O)[&gt;],[&lt;]OCCCCCCCCCCCC CCC(=O)[&gt;][]}</t>
  </si>
  <si>
    <t>{[][&lt;]OCCCCCCCCCCCCCCC(=O)[&gt;], [&lt;]OCCCCCCCCCCCCCCC(=O)[&gt;],[&lt;]OCC CCC(=O)[&gt;][]}</t>
  </si>
  <si>
    <t>delta- valerolactone</t>
  </si>
  <si>
    <t>{[][&lt;]OCCCCC(=O)[&gt;], [&lt;]OCCCCC(=O)[&gt;],[&lt;]OCCCCCCCCCCCC CCC(=O)[&gt;][]}</t>
  </si>
  <si>
    <t>{[][&lt;]OC(C)CC(=O)[&gt;], [&lt;]OC(C)CC(=O)[&gt;],[&lt;]OCCCCC(=O)[&gt;][]}</t>
  </si>
  <si>
    <t>2.3:1</t>
  </si>
  <si>
    <t>{[][&lt;]OCCC(=O)[&gt;], [&lt;]OCCC(=O)[&gt;],[&lt;]OCCCCC(=O)[&gt;][]}</t>
  </si>
  <si>
    <t>2.9:1</t>
  </si>
  <si>
    <t>{[][&lt;]OCCCCC(=O)[&gt;], [&lt;]OCCCCC(=O)[&gt;],[&lt;]OC(C)CC(=O)[&gt;][]}</t>
  </si>
  <si>
    <t>{[][&lt;]OCCCCC(=O)[&gt;], [&lt;]OCCCCC(=O)[&gt;],[&lt;]OCCC(=O)[&gt;][]}</t>
  </si>
  <si>
    <t>Insoluble</t>
  </si>
  <si>
    <t>{[][&lt;]OCCC(=O)[&gt;], [&lt;]OCCC(=O)[&gt;],[&lt;]OCC(=O)OCC(=O)[&gt;][]}</t>
  </si>
  <si>
    <t>1.5:1</t>
  </si>
  <si>
    <t>{[][&lt;]OCC(=O)OCC(=O)[&gt;], [&lt;]OCC(=O)OCC(=O)[&gt;],[&lt;]OCCC(=O)[&gt;][]}</t>
  </si>
  <si>
    <t>lactide</t>
  </si>
  <si>
    <t>{[][&lt;]OCCC(=O)[&gt;], [&lt;]OCCC(=O)[&gt;],[&lt;]OC(C)C(=O)OC(C)C(=O) [&gt;][]}</t>
  </si>
  <si>
    <t>{[][&lt;]OC(C)C(=O)OC(C)C(=O)[&gt;], [&lt;]OC(C)C(=O)OC(C)C(=O)[&gt;],[&lt;]OCCC(=O) [&gt;][]}</t>
  </si>
  <si>
    <t>{[][&lt;]OCCCCC(=O)[&gt;], [&lt;]OCCCCC(=O)[&gt;],[&lt;]OCC(=O)OCC(=O)[&gt;][ ]}</t>
  </si>
  <si>
    <t>{[][&lt;]OCC(=O)OCC(=O)[&gt;], [&lt;]OCC(=O)OCC(=O)[&gt;],[&lt;]OCCCCC(=O)[&gt;][ ]}</t>
  </si>
  <si>
    <t>{[][&lt;]OCCCCC(=O)[&gt;], [&lt;]OCCCCC(=O)[&gt;],[&lt;]OC(C)C(=O)OC(C)C( =O)[&gt;][]}</t>
  </si>
  <si>
    <t>{[][&lt;]OC(C)C(=O)OC(C)C(=O)[&gt;], [&lt;]OC(C)C(=O)OC(C)C(=O)[&gt;],[&lt;]OCCCCC( =O)[&gt;][]}</t>
  </si>
  <si>
    <t>{[][&lt;]OC(CCCC)CCCCC(=O)[&gt;][]}</t>
  </si>
  <si>
    <t>M35</t>
  </si>
  <si>
    <t>{[][&lt;]OCCCCCCCCCCCCCCC(=O)[&gt;][]}</t>
  </si>
  <si>
    <t>{[][&lt;]OCCCCCCCCCCCCCCCC(=O)[&gt;][]}</t>
  </si>
  <si>
    <t>coumarin</t>
  </si>
  <si>
    <t>{[][&lt;]Oc(cccc1)c1C=CC(=O)[&gt;][]}</t>
  </si>
  <si>
    <t>{[][&lt;]OC(C)CC(=O)[&gt;][]}</t>
  </si>
  <si>
    <t>6.5:1</t>
  </si>
  <si>
    <t>{[][&lt;]OC(C)C(=O)OC(C)C(=O)[&gt;], [&lt;]OC(C)C(=O)OC(C)C(=O)[&gt;],[&lt;]OC(CCCC CC)CCCC(=O)[&gt;][]}</t>
  </si>
  <si>
    <t>{[][&lt;]OC(C)C(=O)OC(C)C(=O)[&gt;], [&lt;]OC(C)C(=O)OC(C)C(=O)[&gt;],[&lt;]OC(CCCC) CCCC(=O)[&gt;][]}</t>
  </si>
  <si>
    <t>4:1</t>
  </si>
  <si>
    <t>{[][&lt;]OC(C)C(=O)OC(C)C(=O)[&gt;], [&lt;]OC(C)C(=O)OC(C)C(=O)[&gt;],[&lt;]OCCCCCC CCCCCCCCC(=O)[&gt;][]}</t>
  </si>
  <si>
    <t>{[][&lt;]OC(CCCCCCC)CCCC(=O)[&gt;][]}</t>
  </si>
  <si>
    <t>5:1</t>
  </si>
  <si>
    <t>{[][&lt;]OC(C)C(=O)OC(C)C(=O)[&gt;], [&lt;]OC(C)C(=O)OC(C)C(=O)[&gt;],[&lt;]OC(C)CC( =O)[&gt;][]}</t>
  </si>
  <si>
    <t>{[][&lt;]OC(C)C(=O)OC(C)C(=O)[&gt;], [&lt;]OC(C)C(=O)OC(C)C(=O)[&gt;],[&lt;]OC(CCCC CCC)CCCC(=O)[&gt;][]}</t>
  </si>
  <si>
    <t>8:1</t>
  </si>
  <si>
    <t>{[][&lt;]OC(C)C(=O)OC(C)C(=O)[&gt;], [&lt;]OC(C)C(=O)OC(C)C(=O)[&gt;],[&lt;]OCCCCCC CCCCCCCCCC(=O)[&gt;][]}</t>
  </si>
  <si>
    <t>{[][&lt;]OC(C)C(=O)OC(C)C(=O)[&gt;], [&lt;]OC(C)C(=O)OC(C)C(=O)[&gt;],[&lt;]Oc(cccc1)c 1C=CC(=O)[&gt;][]}</t>
  </si>
  <si>
    <t>{[][&lt;]OC(CCCC)CCCCC(=O)[&gt;], [&lt;]OC(CCCC)CCCCC(=O)[&gt;],[&lt;]OC(C)C(=O) OC(C)C(=O)[&gt;][]}</t>
  </si>
  <si>
    <t>{[][&lt;]OC(CCCCC)CC=CC( = O)[&gt;], [&lt;]OC(CCCCC)CC=CC( = O)[&gt;], [&lt;]OC(C)C(=O) OC(C)C(=O)[&gt;][]}</t>
  </si>
  <si>
    <t>1:2.5</t>
  </si>
  <si>
    <t>{[][&lt;]OC(CCCCCC)CCCC(=O)[&gt;], [&lt;]OC(CCCCCC)CCCC(=O)[&gt;],[&lt;]OC(C)C(= O)OC(C)C(=O)[&gt;][]}</t>
  </si>
  <si>
    <t>1:2.9</t>
  </si>
  <si>
    <t>{[][&lt;]OC(CCCC)CCCC(=O)[&gt;], [&lt;]OC(CCCC)CCCC(=O)[&gt;],[&lt;]OC(C)C(=O)O C(C)C(=O)[&gt;][]}</t>
  </si>
  <si>
    <t>{[][&lt;]OCCCCCCCCCCCCCCC(=O)[&gt;], [&lt;]OCCCCCCCCCCCCCCC(=O)[&gt;],[&lt;]OC(C )C(=O)OC(C)C(=O)[&gt;][]}</t>
  </si>
  <si>
    <t>{[][&lt;]OC(CCCCCCC)CCCC(=O)[&gt;], [&lt;]OC(CCCCCCC)CCCC(=O)[&gt;],[&lt;]OC(C)C( =O)OC(C)C(=O)[&gt;][]}</t>
  </si>
  <si>
    <t>0.45:1</t>
  </si>
  <si>
    <t>{[][&lt;]OCCCCCCCCCCCCCCCC(=O)[&gt;], [&lt;]OCCCCCCCCCCCCCCCC(=O)[&gt;],[&lt;]OC( C)C(=O)OC(C)C(=O)[&gt;][]}</t>
  </si>
  <si>
    <t>1:0</t>
  </si>
  <si>
    <t>{[][&lt;]OCC(=O)OCC(=O)[&gt;], [&lt;]OCC(=O)OCC(=O)[&gt;],[&lt;]OC(CCCC)CCC CC(=O)[&gt;][]}</t>
  </si>
  <si>
    <t>{[][&lt;]OCC(=O)OCC(=O)[&gt;], [&lt;]OCC(=O)OCC(=O)[&gt;],[&lt;]OC(CCCCC)CC= CC( = O)[&gt;][]}</t>
  </si>
  <si>
    <t>{[][&lt;]OCC(=O)OCC(=O)[&gt;], [&lt;]OCC(=O)OCC(=O)[&gt;],[&lt;]OC(CCCCCC)C CCC(=O)[&gt;][]}</t>
  </si>
  <si>
    <t>{[][&lt;]OCC(=O)OCC(=O)[&gt;], [&lt;]OCC(=O)OCC(=O)[&gt;],[&lt;]OC(CCCC)CCC C(=O)[&gt;][]}</t>
  </si>
  <si>
    <t>{[][&lt;]OCC(=O)OCC(=O)[&gt;], [&lt;]OCC(=O)OCC(=O)[&gt;],[&lt;]OCCCCCCCCC CCCCCC(=O)[&gt;][]}</t>
  </si>
  <si>
    <t>{[][&lt;]OCC(=O)OCC(=O)[&gt;], [&lt;]OCC(=O)OCC(=O)[&gt;],[&lt;]OC(C)CC(=O)[&gt;][ ]}</t>
  </si>
  <si>
    <t>{[][&lt;]OCC(=O)OCC(=O)[&gt;], [&lt;]OCC(=O)OCC(=O)[&gt;],[&lt;]OC(CCCCCCC) CCCC(=O)[&gt;][]}</t>
  </si>
  <si>
    <t>{[][&lt;]OCC(=O)OCC(=O)[&gt;][]}</t>
  </si>
  <si>
    <t>{[][&lt;]OCC(=O)OCC(=O)[&gt;], [&lt;]OCC(=O)OCC(=O)[&gt;],[&lt;]OCCCCCCCCC CCCCCCC(=O)[&gt;][]}</t>
  </si>
  <si>
    <t>0.8:1</t>
  </si>
  <si>
    <t>{[][&lt;]OCC(=O)OCC(=O)[&gt;], [&lt;]OCC(=O)OCC(=O)[&gt;],[&lt;]Oc(cccc1)c1C=C C(=O)[&gt;][]}</t>
  </si>
  <si>
    <t>{[][&lt;]OC(CCCC)CCCCC(=O)[&gt;], [&lt;]OC(CCCC)CCCCC(=O)[&gt;],[&lt;]OCC(=O)O CC(=O)[&gt;][]}</t>
  </si>
  <si>
    <r>
      <rPr>
        <sz val="9"/>
        <color indexed="8"/>
        <rFont val="Arial"/>
      </rPr>
      <t>{[][&lt;]OC(CCCCC)CC=CC(=O)[&gt;],[&lt;]OC(CCCCC)CC=CC(</t>
    </r>
    <r>
      <rPr>
        <sz val="9"/>
        <color indexed="8"/>
        <rFont val="Helvetica"/>
      </rPr>
      <t>=</t>
    </r>
    <r>
      <rPr>
        <sz val="9"/>
        <color indexed="8"/>
        <rFont val="Arial"/>
      </rPr>
      <t>O)[&gt;],[&lt;]OCC(=O)OCC(=O)[&gt;][]}</t>
    </r>
  </si>
  <si>
    <t>{[][&lt;]OC(CCCCCC)CCCC(=O)[&gt;],[&lt;]OC(CCCCCC)CCCC(=O)[&gt;],[&lt;]OCC(=O)OCC(=O)[&gt;][]}</t>
  </si>
  <si>
    <t>{[][&lt;]OC(CCCC)CCCC(=O)[&gt;],[&lt;]OC(CCCC)CCCC(=O)[&gt;],[&lt;]OCC(=O)OCC(=O)[&gt;][]}</t>
  </si>
  <si>
    <t>{[][&lt;]OCCCCCCCCCCCCCCC(=O)[&gt;],[&lt;]OCCCCCCCCCCCCCCC(=O)[&gt;],[&lt;]OCC(=O)OCC(=O)[&gt;][]}</t>
  </si>
  <si>
    <t>0:1</t>
  </si>
  <si>
    <t>{[][&lt;]OC(C)CC(=O)[&gt;],[&lt;]OC(C)CC(=O)[&gt;],[&lt;]OCC(=O)OCC(=O)[&gt;][]}</t>
  </si>
  <si>
    <t>{[][&lt;]OC(CCCCCCC)CCCC(=O)[&gt;],[&lt;]OC(CCCCCCC)CCCC(=O)[&gt;],[&lt;]OCC(=O)OCC(=O)[&gt;][]}</t>
  </si>
  <si>
    <t>{[][&lt;]OCCCCCCCCCCCCCCCC(=O)[&gt;],[&lt;]OCCCCCCCCCCCCCCCC(=O)[&gt;],[&lt;]OCC(=O)OCC(=O)[&gt;][]}</t>
  </si>
  <si>
    <t>3:1</t>
  </si>
  <si>
    <t>{[][&lt;]OCC(=O)OCC(=O)[&gt;],[&lt;]OCC(=O)OCC(=O)[&gt;],[&lt;]OC(C)C(=O)OC(C)C(=O)[&gt;][]}</t>
  </si>
  <si>
    <t>{[][&lt;]Oc(cccc1)c1C=CC(=O)[&gt;],[&lt;]Oc(cccc1)c1C=CC(=O)[&gt;],[&lt;]OCC(=O)OCC(=O)[&gt;][]}</t>
  </si>
  <si>
    <t>2.6:1</t>
  </si>
  <si>
    <t>{[][&lt;]Oc(cccc1)c1C=CC(=O)[&gt;],[&lt;]Oc(cccc1)c1C=CC(=O)[&gt;],[&lt;]OC(CCCC)CCCCC(=O)[&gt;][]}</t>
  </si>
  <si>
    <t>{[][&lt;]Oc(cccc1)c1C=CC(=O)[&gt;],[&lt;]Oc(cccc1)c1C=CC(=O)[&gt;],[&lt;]OC(CCCCC)CC=CC(=O)[&gt;][]}</t>
  </si>
  <si>
    <t>3.2:1</t>
  </si>
  <si>
    <t>{[][&lt;]Oc(cccc1)c1C=CC(=O)[&gt;],[&lt;]Oc(cccc1)c1C=CC(=O)[&gt;],[&lt;]OC(CCCCCC)CCCC(=O)[&gt;][]}</t>
  </si>
  <si>
    <t>2.2:1</t>
  </si>
  <si>
    <t>{[][&lt;]Oc(cccc1)c1C=CC(=O)[&gt;],[&lt;]Oc(cccc1)c1C=CC(=O)[&gt;],[&lt;]OC(CCCC)CCCC(=O)[&gt;][]}</t>
  </si>
  <si>
    <t>2.1:1</t>
  </si>
  <si>
    <t>{[][&lt;]Oc(cccc1)c1C=CC(=O)[&gt;],[&lt;]Oc(cccc1)c1C=CC(=O)[&gt;],[&lt;]OCCCCCCCCCCCCCCC(=O)[&gt;][]}</t>
  </si>
  <si>
    <t>10:1</t>
  </si>
  <si>
    <t>{[][&lt;]Oc(cccc1)c1C=CC(=O)[&gt;],[&lt;]Oc(cccc1)c1C=CC(=O)[&gt;],[&lt;]OC(C)CC(=O)[&gt;][]}</t>
  </si>
  <si>
    <t>{[][&lt;]Oc(cccc1)c1C=CC(=O)[&gt;],[&lt;]Oc(cccc1)c1C=CC(=O)[&gt;],[&lt;]OC(CCCCCCC)CCCC(=O)[&gt;][]}</t>
  </si>
  <si>
    <t>{[][&lt;]OC(CCCC)CCCCC(=O)[&gt;],[&lt;]OC(CCCC)CCCCC(=O)[&gt;],[&lt;]Oc(cccc1)c1C=CC(=O)[&gt;][]}</t>
  </si>
  <si>
    <t>{[][&lt;]OC(C)C(=O)OC(C)C(=O)[&gt;],[&lt;]OC(C)C(=O)OC(C)C(=O)[&gt;],[&lt;]OCC(=O)OCC(=O)[&gt;][]}</t>
  </si>
  <si>
    <t>{[][&lt;]OCCCCCCCCCCCCCCC(=O)[&gt;],[&lt;]OCCCCCCCCCCCCCCC(=O)[&gt;],[&lt;]Oc(cccc1)c1C=CC(=O)[&gt;][]}</t>
  </si>
  <si>
    <t>0.2:1</t>
  </si>
  <si>
    <t>{[][&lt;]OC(C)CC(=O)[&gt;],[&lt;]OC(C)CC(=O)[&gt;],[&lt;]Oc(cccc1)c1C=CC(=O)[&gt;][]}</t>
  </si>
  <si>
    <t>{[][&lt;]OCCCCCCCCCCCCCCCC(=O)[&gt;],[&lt;]OCCCCCCCCCCCCCCCC(=O)[&gt;],[&lt;]Oc(cccc1)c1C=CC(=O)[&gt;][]}</t>
  </si>
  <si>
    <t>{[][&lt;]Oc(cccc1)c1C=CC(=O)[&gt;], [&lt;]Oc(cccc1)c1C=CC(=O)[&gt;],[&lt;]OCCCCCC(= O)[&gt;][]}</t>
  </si>
  <si>
    <t>3.3:1</t>
  </si>
  <si>
    <t>{[][&lt;]Oc(cccc1)c1C=CC(=O)[&gt;], [&lt;]Oc(cccc1)c1C=CC(=O)[&gt;],[&lt;]OCCCCC(= O)[&gt;][]}</t>
  </si>
  <si>
    <t>{[][&lt;]OC(C)C(=O)OC(C)C(=O)[&gt;], [&lt;]OC(C)C(=O)OC(C)C(=O)[&gt;],[&lt;]OCCCCCC (=O)[&gt;][]}</t>
  </si>
  <si>
    <t>3.25:1</t>
  </si>
  <si>
    <t>{[][&lt;]OCCCCCC(=O)[&gt;], [&lt;]OCCCCCC(=O)[&gt;],[&lt;]Oc(cccc1)c1C=CC(= O)[&gt;][]}</t>
  </si>
  <si>
    <t>1.6:1</t>
  </si>
  <si>
    <t>{[][&lt;]OCCCCC(=O)[&gt;], [&lt;]OCCCCC(=O)[&gt;],[&lt;]Oc(cccc1)c1C=CC(= O)[&gt;][]}</t>
  </si>
  <si>
    <t>{[][&lt;]OC(CCCC)CCCCC(=O)[&gt;], [&lt;]OC(CCCC)CCCCC(=O)[&gt;],[&lt;]OC(CCCCC )CC=CC( = O)[&gt;][]}</t>
  </si>
  <si>
    <t>{[][&lt;]OC(CCCC)CCCCC(=O)[&gt;], [&lt;]OC(CCCC)CCCCC(=O)[&gt;],[&lt;]OC(CCCCC C)CCCC(=O)[&gt;][]}</t>
  </si>
  <si>
    <t>{[][&lt;]OC(CCCC)CCCCC(=O)[&gt;], [&lt;]OC(CCCC)CCCCC(=O)[&gt;],[&lt;]OC(CCCC) CCCC(=O)[&gt;][]}</t>
  </si>
  <si>
    <t>{[][&lt;]OC(CCCC)CCCCC(=O)[&gt;], [&lt;]OC(CCCC)CCCCC(=O)[&gt;],[&lt;]OCCCCCC CCCCCCCCC(=O)[&gt;][]}</t>
  </si>
  <si>
    <t>{[][&lt;]OC(CCCC)CCCCC(=O)[&gt;], [&lt;]OC(CCCC)CCCCC(=O)[&gt;],[&lt;]OC(C)CC(= O)[&gt;][]}</t>
  </si>
  <si>
    <t>{[][&lt;]OC(CCCC)CCCCC(=O)[&gt;], [&lt;]OC(CCCC)CCCCC(=O)[&gt;],[&lt;]OC(CCCCC CC)CCCC(=O)[&gt;][]}</t>
  </si>
  <si>
    <t>{[][&lt;]OC(CCCC)CCCCC(=O)[&gt;], [&lt;]OC(CCCC)CCCCC(=O)[&gt;],[&lt;]OCCCCCC CCCCCCCCCC(=O)[&gt;][]}</t>
  </si>
  <si>
    <t>{[][&lt;]C(=O)CCC(=O)[&lt;],[&gt;]OCCCCCCCCCO[ &gt;][]}</t>
  </si>
  <si>
    <t>{[][&lt;]C(=O)[&lt;],[&gt;]Oc1ccc(cc1)S(=O)(=O)c2cc c(cc2)O[&gt;][]}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</si>
</sst>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"/>
    </font>
    <font>
      <sz val="9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661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35.8359" style="1" customWidth="1"/>
    <col min="3" max="3" width="30.8516" style="1" customWidth="1"/>
    <col min="4" max="4" width="15.8203" style="1" customWidth="1"/>
    <col min="5" max="7" width="8.85156" style="1" customWidth="1"/>
    <col min="8" max="8" width="10.6719" style="1" customWidth="1"/>
    <col min="9" max="9" width="88.3516" style="1" customWidth="1"/>
    <col min="10" max="10" width="8.85156" style="1" customWidth="1"/>
    <col min="11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3.55" customHeight="1">
      <c r="A2" s="3">
        <v>1</v>
      </c>
      <c r="B2" t="s" s="2">
        <v>10</v>
      </c>
      <c r="C2" t="s" s="2">
        <v>11</v>
      </c>
      <c r="D2" s="4"/>
      <c r="E2" s="3">
        <v>19.11</v>
      </c>
      <c r="F2" s="3">
        <v>41.07</v>
      </c>
      <c r="G2" s="3">
        <v>2.15</v>
      </c>
      <c r="H2" t="s" s="2">
        <v>12</v>
      </c>
      <c r="I2" t="s" s="2">
        <v>13</v>
      </c>
      <c r="J2" t="s" s="2">
        <v>14</v>
      </c>
    </row>
    <row r="3" ht="13.55" customHeight="1">
      <c r="A3" s="3">
        <v>2</v>
      </c>
      <c r="B3" t="s" s="2">
        <v>15</v>
      </c>
      <c r="C3" t="s" s="2">
        <v>16</v>
      </c>
      <c r="D3" t="s" s="2">
        <v>17</v>
      </c>
      <c r="E3" s="4"/>
      <c r="F3" s="4"/>
      <c r="G3" s="4"/>
      <c r="H3" t="s" s="2">
        <v>12</v>
      </c>
      <c r="I3" t="s" s="2">
        <v>18</v>
      </c>
      <c r="J3" t="s" s="2">
        <v>14</v>
      </c>
    </row>
    <row r="4" ht="13.55" customHeight="1">
      <c r="A4" s="3">
        <v>3</v>
      </c>
      <c r="B4" t="s" s="2">
        <v>15</v>
      </c>
      <c r="C4" t="s" s="2">
        <v>19</v>
      </c>
      <c r="D4" s="4"/>
      <c r="E4" s="4"/>
      <c r="F4" s="4"/>
      <c r="G4" s="4"/>
      <c r="H4" t="s" s="2">
        <v>12</v>
      </c>
      <c r="I4" t="s" s="2">
        <v>20</v>
      </c>
      <c r="J4" t="s" s="2">
        <v>14</v>
      </c>
    </row>
    <row r="5" ht="13.55" customHeight="1">
      <c r="A5" s="3">
        <v>4</v>
      </c>
      <c r="B5" t="s" s="2">
        <v>15</v>
      </c>
      <c r="C5" t="s" s="2">
        <v>21</v>
      </c>
      <c r="D5" s="4"/>
      <c r="E5" s="4"/>
      <c r="F5" s="4"/>
      <c r="G5" s="4"/>
      <c r="H5" t="s" s="2">
        <v>12</v>
      </c>
      <c r="I5" t="s" s="2">
        <v>22</v>
      </c>
      <c r="J5" t="s" s="2">
        <v>14</v>
      </c>
    </row>
    <row r="6" ht="13.55" customHeight="1">
      <c r="A6" s="3">
        <v>5</v>
      </c>
      <c r="B6" t="s" s="2">
        <v>15</v>
      </c>
      <c r="C6" t="s" s="2">
        <v>23</v>
      </c>
      <c r="D6" s="4"/>
      <c r="E6" s="4"/>
      <c r="F6" s="4"/>
      <c r="G6" s="4"/>
      <c r="H6" t="s" s="2">
        <v>12</v>
      </c>
      <c r="I6" t="s" s="2">
        <v>24</v>
      </c>
      <c r="J6" t="s" s="2">
        <v>14</v>
      </c>
    </row>
    <row r="7" ht="13.55" customHeight="1">
      <c r="A7" s="3">
        <v>6</v>
      </c>
      <c r="B7" t="s" s="2">
        <v>15</v>
      </c>
      <c r="C7" t="s" s="2">
        <v>25</v>
      </c>
      <c r="D7" s="4"/>
      <c r="E7" s="4"/>
      <c r="F7" s="4"/>
      <c r="G7" s="4"/>
      <c r="H7" t="s" s="2">
        <v>12</v>
      </c>
      <c r="I7" t="s" s="2">
        <v>26</v>
      </c>
      <c r="J7" t="s" s="2">
        <v>14</v>
      </c>
    </row>
    <row r="8" ht="13.55" customHeight="1">
      <c r="A8" s="3">
        <v>7</v>
      </c>
      <c r="B8" t="s" s="2">
        <v>15</v>
      </c>
      <c r="C8" t="s" s="2">
        <v>27</v>
      </c>
      <c r="D8" s="4"/>
      <c r="E8" s="4"/>
      <c r="F8" s="4"/>
      <c r="G8" s="4"/>
      <c r="H8" t="s" s="2">
        <v>12</v>
      </c>
      <c r="I8" t="s" s="2">
        <v>28</v>
      </c>
      <c r="J8" t="s" s="2">
        <v>14</v>
      </c>
    </row>
    <row r="9" ht="13.55" customHeight="1">
      <c r="A9" s="3">
        <v>8</v>
      </c>
      <c r="B9" t="s" s="2">
        <v>15</v>
      </c>
      <c r="C9" t="s" s="2">
        <v>29</v>
      </c>
      <c r="D9" s="4"/>
      <c r="E9" s="4"/>
      <c r="F9" s="4"/>
      <c r="G9" s="4"/>
      <c r="H9" t="s" s="2">
        <v>12</v>
      </c>
      <c r="I9" t="s" s="2">
        <v>30</v>
      </c>
      <c r="J9" t="s" s="2">
        <v>14</v>
      </c>
    </row>
    <row r="10" ht="13.55" customHeight="1">
      <c r="A10" s="3">
        <v>9</v>
      </c>
      <c r="B10" t="s" s="2">
        <v>15</v>
      </c>
      <c r="C10" t="s" s="2">
        <v>31</v>
      </c>
      <c r="D10" s="4"/>
      <c r="E10" s="4"/>
      <c r="F10" s="4"/>
      <c r="G10" s="4"/>
      <c r="H10" t="s" s="2">
        <v>12</v>
      </c>
      <c r="I10" t="s" s="2">
        <v>32</v>
      </c>
      <c r="J10" t="s" s="2">
        <v>14</v>
      </c>
    </row>
    <row r="11" ht="13.55" customHeight="1">
      <c r="A11" s="3">
        <v>10</v>
      </c>
      <c r="B11" t="s" s="2">
        <v>15</v>
      </c>
      <c r="C11" t="s" s="2">
        <v>33</v>
      </c>
      <c r="D11" s="4"/>
      <c r="E11" s="4"/>
      <c r="F11" s="4"/>
      <c r="G11" s="4"/>
      <c r="H11" t="s" s="2">
        <v>12</v>
      </c>
      <c r="I11" t="s" s="2">
        <v>34</v>
      </c>
      <c r="J11" t="s" s="2">
        <v>14</v>
      </c>
    </row>
    <row r="12" ht="13.65" customHeight="1">
      <c r="A12" s="3">
        <v>11</v>
      </c>
      <c r="B12" t="s" s="2">
        <v>15</v>
      </c>
      <c r="C12" t="s" s="2">
        <v>35</v>
      </c>
      <c r="D12" s="4"/>
      <c r="E12" s="4"/>
      <c r="F12" s="4"/>
      <c r="G12" s="4"/>
      <c r="H12" t="s" s="2">
        <v>12</v>
      </c>
      <c r="I12" t="s" s="5">
        <v>36</v>
      </c>
      <c r="J12" t="s" s="2">
        <v>14</v>
      </c>
    </row>
    <row r="13" ht="13.65" customHeight="1">
      <c r="A13" s="3">
        <v>12</v>
      </c>
      <c r="B13" t="s" s="2">
        <v>15</v>
      </c>
      <c r="C13" t="s" s="2">
        <v>37</v>
      </c>
      <c r="D13" s="4"/>
      <c r="E13" s="4"/>
      <c r="F13" s="4"/>
      <c r="G13" s="4"/>
      <c r="H13" t="s" s="2">
        <v>12</v>
      </c>
      <c r="I13" t="s" s="5">
        <v>38</v>
      </c>
      <c r="J13" t="s" s="2">
        <v>14</v>
      </c>
    </row>
    <row r="14" ht="13.65" customHeight="1">
      <c r="A14" s="3">
        <v>13</v>
      </c>
      <c r="B14" t="s" s="2">
        <v>15</v>
      </c>
      <c r="C14" t="s" s="2">
        <v>39</v>
      </c>
      <c r="D14" s="4"/>
      <c r="E14" s="4"/>
      <c r="F14" s="4"/>
      <c r="G14" s="4"/>
      <c r="H14" t="s" s="2">
        <v>12</v>
      </c>
      <c r="I14" t="s" s="5">
        <v>40</v>
      </c>
      <c r="J14" t="s" s="2">
        <v>14</v>
      </c>
    </row>
    <row r="15" ht="13.65" customHeight="1">
      <c r="A15" s="3">
        <v>14</v>
      </c>
      <c r="B15" t="s" s="2">
        <v>15</v>
      </c>
      <c r="C15" t="s" s="2">
        <v>41</v>
      </c>
      <c r="D15" s="4"/>
      <c r="E15" s="4"/>
      <c r="F15" s="4"/>
      <c r="G15" s="4"/>
      <c r="H15" t="s" s="2">
        <v>12</v>
      </c>
      <c r="I15" t="s" s="5">
        <v>42</v>
      </c>
      <c r="J15" t="s" s="2">
        <v>14</v>
      </c>
    </row>
    <row r="16" ht="13.65" customHeight="1">
      <c r="A16" s="3">
        <v>15</v>
      </c>
      <c r="B16" t="s" s="2">
        <v>15</v>
      </c>
      <c r="C16" t="s" s="2">
        <v>43</v>
      </c>
      <c r="D16" s="4"/>
      <c r="E16" s="4"/>
      <c r="F16" s="4"/>
      <c r="G16" s="4"/>
      <c r="H16" t="s" s="2">
        <v>12</v>
      </c>
      <c r="I16" t="s" s="5">
        <v>44</v>
      </c>
      <c r="J16" t="s" s="2">
        <v>14</v>
      </c>
    </row>
    <row r="17" ht="13.65" customHeight="1">
      <c r="A17" s="3">
        <v>16</v>
      </c>
      <c r="B17" t="s" s="2">
        <v>15</v>
      </c>
      <c r="C17" t="s" s="2">
        <v>45</v>
      </c>
      <c r="D17" s="4"/>
      <c r="E17" s="4"/>
      <c r="F17" s="4"/>
      <c r="G17" s="4"/>
      <c r="H17" t="s" s="2">
        <v>12</v>
      </c>
      <c r="I17" t="s" s="5">
        <v>46</v>
      </c>
      <c r="J17" t="s" s="2">
        <v>14</v>
      </c>
    </row>
    <row r="18" ht="15" customHeight="1">
      <c r="A18" s="3">
        <v>17</v>
      </c>
      <c r="B18" t="s" s="2">
        <v>15</v>
      </c>
      <c r="C18" t="s" s="2">
        <v>47</v>
      </c>
      <c r="D18" s="4"/>
      <c r="E18" s="4"/>
      <c r="F18" s="4"/>
      <c r="G18" s="4"/>
      <c r="H18" t="s" s="2">
        <v>12</v>
      </c>
      <c r="I18" t="s" s="5">
        <v>48</v>
      </c>
      <c r="J18" t="s" s="2">
        <v>14</v>
      </c>
    </row>
    <row r="19" ht="15" customHeight="1">
      <c r="A19" s="3">
        <v>18</v>
      </c>
      <c r="B19" t="s" s="2">
        <v>15</v>
      </c>
      <c r="C19" t="s" s="2">
        <v>49</v>
      </c>
      <c r="D19" s="4"/>
      <c r="E19" s="4"/>
      <c r="F19" s="4"/>
      <c r="G19" s="4"/>
      <c r="H19" t="s" s="2">
        <v>12</v>
      </c>
      <c r="I19" t="s" s="5">
        <v>50</v>
      </c>
      <c r="J19" t="s" s="2">
        <v>14</v>
      </c>
    </row>
    <row r="20" ht="13.65" customHeight="1">
      <c r="A20" s="3">
        <v>19</v>
      </c>
      <c r="B20" t="s" s="2">
        <v>15</v>
      </c>
      <c r="C20" t="s" s="2">
        <v>51</v>
      </c>
      <c r="D20" s="4"/>
      <c r="E20" s="4"/>
      <c r="F20" s="4"/>
      <c r="G20" s="4"/>
      <c r="H20" t="s" s="2">
        <v>12</v>
      </c>
      <c r="I20" t="s" s="5">
        <v>52</v>
      </c>
      <c r="J20" t="s" s="2">
        <v>14</v>
      </c>
    </row>
    <row r="21" ht="13.55" customHeight="1">
      <c r="A21" s="3">
        <v>20</v>
      </c>
      <c r="B21" t="s" s="2">
        <v>15</v>
      </c>
      <c r="C21" t="s" s="2">
        <v>53</v>
      </c>
      <c r="D21" s="4"/>
      <c r="E21" s="4"/>
      <c r="F21" s="4"/>
      <c r="G21" s="4"/>
      <c r="H21" t="s" s="2">
        <v>12</v>
      </c>
      <c r="I21" t="s" s="2">
        <v>54</v>
      </c>
      <c r="J21" t="s" s="2">
        <v>14</v>
      </c>
    </row>
    <row r="22" ht="13.55" customHeight="1">
      <c r="A22" s="3">
        <v>21</v>
      </c>
      <c r="B22" t="s" s="2">
        <v>55</v>
      </c>
      <c r="C22" t="s" s="2">
        <v>56</v>
      </c>
      <c r="D22" s="4"/>
      <c r="E22" s="3">
        <v>3.55</v>
      </c>
      <c r="F22" s="3">
        <v>6.65</v>
      </c>
      <c r="G22" s="3">
        <v>1.87</v>
      </c>
      <c r="H22" t="s" s="2">
        <v>12</v>
      </c>
      <c r="I22" t="s" s="2">
        <v>57</v>
      </c>
      <c r="J22" t="s" s="2">
        <v>14</v>
      </c>
    </row>
    <row r="23" ht="13.55" customHeight="1">
      <c r="A23" s="3">
        <v>23</v>
      </c>
      <c r="B23" t="s" s="2">
        <v>10</v>
      </c>
      <c r="C23" t="s" s="2">
        <v>58</v>
      </c>
      <c r="D23" s="4"/>
      <c r="E23" s="4"/>
      <c r="F23" s="4"/>
      <c r="G23" s="4"/>
      <c r="H23" t="s" s="2">
        <v>12</v>
      </c>
      <c r="I23" t="s" s="2">
        <v>59</v>
      </c>
      <c r="J23" t="s" s="2">
        <v>14</v>
      </c>
    </row>
    <row r="24" ht="13.55" customHeight="1">
      <c r="A24" s="3">
        <v>24</v>
      </c>
      <c r="B24" t="s" s="2">
        <v>60</v>
      </c>
      <c r="C24" t="s" s="2">
        <v>43</v>
      </c>
      <c r="D24" s="4"/>
      <c r="E24" s="3">
        <v>9.960000000000001</v>
      </c>
      <c r="F24" s="3">
        <v>11.85</v>
      </c>
      <c r="G24" s="3">
        <v>1.19</v>
      </c>
      <c r="H24" t="s" s="2">
        <v>12</v>
      </c>
      <c r="I24" t="s" s="2">
        <v>61</v>
      </c>
      <c r="J24" t="s" s="2">
        <v>14</v>
      </c>
    </row>
    <row r="25" ht="13.55" customHeight="1">
      <c r="A25" s="3">
        <v>25</v>
      </c>
      <c r="B25" t="s" s="2">
        <v>55</v>
      </c>
      <c r="C25" t="s" s="2">
        <v>62</v>
      </c>
      <c r="D25" s="4"/>
      <c r="E25" s="4"/>
      <c r="F25" s="4"/>
      <c r="G25" s="4"/>
      <c r="H25" t="s" s="2">
        <v>12</v>
      </c>
      <c r="I25" t="s" s="2">
        <v>63</v>
      </c>
      <c r="J25" t="s" s="2">
        <v>14</v>
      </c>
    </row>
    <row r="26" ht="13.55" customHeight="1">
      <c r="A26" s="3">
        <v>26</v>
      </c>
      <c r="B26" t="s" s="2">
        <v>55</v>
      </c>
      <c r="C26" t="s" s="2">
        <v>64</v>
      </c>
      <c r="D26" s="4"/>
      <c r="E26" s="4"/>
      <c r="F26" s="4"/>
      <c r="G26" s="4"/>
      <c r="H26" t="s" s="2">
        <v>12</v>
      </c>
      <c r="I26" t="s" s="2">
        <v>65</v>
      </c>
      <c r="J26" t="s" s="2">
        <v>14</v>
      </c>
    </row>
    <row r="27" ht="13.55" customHeight="1">
      <c r="A27" s="3">
        <v>27</v>
      </c>
      <c r="B27" t="s" s="2">
        <v>60</v>
      </c>
      <c r="C27" t="s" s="2">
        <v>45</v>
      </c>
      <c r="D27" s="4"/>
      <c r="E27" s="3">
        <v>4.43</v>
      </c>
      <c r="F27" s="3">
        <v>5.26</v>
      </c>
      <c r="G27" s="3">
        <v>1.19</v>
      </c>
      <c r="H27" t="s" s="2">
        <v>12</v>
      </c>
      <c r="I27" t="s" s="2">
        <v>66</v>
      </c>
      <c r="J27" t="s" s="2">
        <v>14</v>
      </c>
    </row>
    <row r="28" ht="13.55" customHeight="1">
      <c r="A28" s="3">
        <v>28</v>
      </c>
      <c r="B28" t="s" s="2">
        <v>67</v>
      </c>
      <c r="C28" t="s" s="2">
        <v>43</v>
      </c>
      <c r="D28" s="4"/>
      <c r="E28" s="4"/>
      <c r="F28" s="4"/>
      <c r="G28" s="4"/>
      <c r="H28" t="s" s="2">
        <v>12</v>
      </c>
      <c r="I28" t="s" s="2">
        <v>68</v>
      </c>
      <c r="J28" t="s" s="2">
        <v>14</v>
      </c>
    </row>
    <row r="29" ht="13.55" customHeight="1">
      <c r="A29" s="3">
        <v>29</v>
      </c>
      <c r="B29" t="s" s="2">
        <v>60</v>
      </c>
      <c r="C29" t="s" s="2">
        <v>51</v>
      </c>
      <c r="D29" s="4"/>
      <c r="E29" s="3">
        <v>3.64</v>
      </c>
      <c r="F29" s="3">
        <v>4.34</v>
      </c>
      <c r="G29" s="3">
        <v>1.19</v>
      </c>
      <c r="H29" t="s" s="2">
        <v>12</v>
      </c>
      <c r="I29" t="s" s="2">
        <v>69</v>
      </c>
      <c r="J29" t="s" s="2">
        <v>14</v>
      </c>
    </row>
    <row r="30" ht="13.55" customHeight="1">
      <c r="A30" s="3">
        <v>30</v>
      </c>
      <c r="B30" t="s" s="2">
        <v>55</v>
      </c>
      <c r="C30" t="s" s="2">
        <v>58</v>
      </c>
      <c r="D30" s="4"/>
      <c r="E30" s="4"/>
      <c r="F30" s="4"/>
      <c r="G30" s="4"/>
      <c r="H30" t="s" s="2">
        <v>12</v>
      </c>
      <c r="I30" t="s" s="2">
        <v>70</v>
      </c>
      <c r="J30" t="s" s="2">
        <v>14</v>
      </c>
    </row>
    <row r="31" ht="13.55" customHeight="1">
      <c r="A31" s="3">
        <v>31</v>
      </c>
      <c r="B31" t="s" s="2">
        <v>55</v>
      </c>
      <c r="C31" t="s" s="2">
        <v>71</v>
      </c>
      <c r="D31" s="4"/>
      <c r="E31" s="4"/>
      <c r="F31" s="4"/>
      <c r="G31" s="4"/>
      <c r="H31" t="s" s="2">
        <v>12</v>
      </c>
      <c r="I31" t="s" s="2">
        <v>72</v>
      </c>
      <c r="J31" t="s" s="2">
        <v>14</v>
      </c>
    </row>
    <row r="32" ht="13.55" customHeight="1">
      <c r="A32" s="3">
        <v>32</v>
      </c>
      <c r="B32" t="s" s="2">
        <v>55</v>
      </c>
      <c r="C32" t="s" s="2">
        <v>11</v>
      </c>
      <c r="D32" s="4"/>
      <c r="E32" s="3">
        <v>0.78</v>
      </c>
      <c r="F32" s="3">
        <v>1.05</v>
      </c>
      <c r="G32" s="3">
        <v>1.34</v>
      </c>
      <c r="H32" t="s" s="2">
        <v>12</v>
      </c>
      <c r="I32" t="s" s="2">
        <v>73</v>
      </c>
      <c r="J32" t="s" s="2">
        <v>14</v>
      </c>
    </row>
    <row r="33" ht="13.55" customHeight="1">
      <c r="A33" s="3">
        <v>33</v>
      </c>
      <c r="B33" t="s" s="2">
        <v>74</v>
      </c>
      <c r="C33" t="s" s="2">
        <v>11</v>
      </c>
      <c r="D33" s="4"/>
      <c r="E33" s="3">
        <v>5.54</v>
      </c>
      <c r="F33" s="3">
        <v>5.94</v>
      </c>
      <c r="G33" s="3">
        <v>1.07</v>
      </c>
      <c r="H33" t="s" s="2">
        <v>12</v>
      </c>
      <c r="I33" t="s" s="2">
        <v>75</v>
      </c>
      <c r="J33" t="s" s="2">
        <v>14</v>
      </c>
    </row>
    <row r="34" ht="13.55" customHeight="1">
      <c r="A34" s="3">
        <v>34</v>
      </c>
      <c r="B34" t="s" s="2">
        <v>60</v>
      </c>
      <c r="C34" t="s" s="2">
        <v>49</v>
      </c>
      <c r="D34" s="4"/>
      <c r="E34" s="3">
        <v>0.74</v>
      </c>
      <c r="F34" s="3">
        <v>0.89</v>
      </c>
      <c r="G34" s="3">
        <v>1.2</v>
      </c>
      <c r="H34" t="s" s="2">
        <v>12</v>
      </c>
      <c r="I34" t="s" s="2">
        <v>76</v>
      </c>
      <c r="J34" t="s" s="2">
        <v>14</v>
      </c>
    </row>
    <row r="35" ht="13.55" customHeight="1">
      <c r="A35" s="3">
        <v>35</v>
      </c>
      <c r="B35" t="s" s="2">
        <v>60</v>
      </c>
      <c r="C35" t="s" s="2">
        <v>56</v>
      </c>
      <c r="D35" s="4"/>
      <c r="E35" s="3">
        <v>5.74</v>
      </c>
      <c r="F35" s="3">
        <v>6.16</v>
      </c>
      <c r="G35" s="3">
        <v>1.07</v>
      </c>
      <c r="H35" t="s" s="2">
        <v>12</v>
      </c>
      <c r="I35" t="s" s="2">
        <v>77</v>
      </c>
      <c r="J35" t="s" s="2">
        <v>14</v>
      </c>
    </row>
    <row r="36" ht="13.55" customHeight="1">
      <c r="A36" s="3">
        <v>36</v>
      </c>
      <c r="B36" t="s" s="2">
        <v>60</v>
      </c>
      <c r="C36" t="s" s="2">
        <v>78</v>
      </c>
      <c r="D36" s="4"/>
      <c r="E36" s="3">
        <v>0.9</v>
      </c>
      <c r="F36" s="3">
        <v>1.47</v>
      </c>
      <c r="G36" s="3">
        <v>1.64</v>
      </c>
      <c r="H36" t="s" s="2">
        <v>12</v>
      </c>
      <c r="I36" t="s" s="2">
        <v>79</v>
      </c>
      <c r="J36" t="s" s="2">
        <v>14</v>
      </c>
    </row>
    <row r="37" ht="13.55" customHeight="1">
      <c r="A37" s="3">
        <v>37</v>
      </c>
      <c r="B37" t="s" s="2">
        <v>74</v>
      </c>
      <c r="C37" t="s" s="2">
        <v>80</v>
      </c>
      <c r="D37" s="4"/>
      <c r="E37" s="4"/>
      <c r="F37" s="4"/>
      <c r="G37" s="4"/>
      <c r="H37" t="s" s="2">
        <v>12</v>
      </c>
      <c r="I37" t="s" s="2">
        <v>81</v>
      </c>
      <c r="J37" t="s" s="2">
        <v>14</v>
      </c>
    </row>
    <row r="38" ht="13.55" customHeight="1">
      <c r="A38" s="3">
        <v>38</v>
      </c>
      <c r="B38" t="s" s="2">
        <v>67</v>
      </c>
      <c r="C38" t="s" s="2">
        <v>45</v>
      </c>
      <c r="D38" s="4"/>
      <c r="E38" s="3">
        <v>4.3</v>
      </c>
      <c r="F38" s="3">
        <v>3.11</v>
      </c>
      <c r="G38" s="3">
        <v>2.12</v>
      </c>
      <c r="H38" t="s" s="2">
        <v>12</v>
      </c>
      <c r="I38" t="s" s="2">
        <v>82</v>
      </c>
      <c r="J38" t="s" s="2">
        <v>14</v>
      </c>
    </row>
    <row r="39" ht="13.55" customHeight="1">
      <c r="A39" s="3">
        <v>39</v>
      </c>
      <c r="B39" t="s" s="2">
        <v>60</v>
      </c>
      <c r="C39" t="s" s="2">
        <v>53</v>
      </c>
      <c r="D39" s="4"/>
      <c r="E39" s="4"/>
      <c r="F39" s="4"/>
      <c r="G39" s="4"/>
      <c r="H39" t="s" s="2">
        <v>12</v>
      </c>
      <c r="I39" t="s" s="2">
        <v>83</v>
      </c>
      <c r="J39" t="s" s="2">
        <v>14</v>
      </c>
    </row>
    <row r="40" ht="13.55" customHeight="1">
      <c r="A40" s="3">
        <v>40</v>
      </c>
      <c r="B40" t="s" s="2">
        <v>60</v>
      </c>
      <c r="C40" t="s" s="2">
        <v>84</v>
      </c>
      <c r="D40" s="4"/>
      <c r="E40" s="3">
        <v>10.33</v>
      </c>
      <c r="F40" s="3">
        <v>13</v>
      </c>
      <c r="G40" s="3">
        <v>1.26</v>
      </c>
      <c r="H40" t="s" s="2">
        <v>12</v>
      </c>
      <c r="I40" t="s" s="2">
        <v>85</v>
      </c>
      <c r="J40" t="s" s="2">
        <v>14</v>
      </c>
    </row>
    <row r="41" ht="13.55" customHeight="1">
      <c r="A41" s="3">
        <v>41</v>
      </c>
      <c r="B41" t="s" s="2">
        <v>60</v>
      </c>
      <c r="C41" t="s" s="2">
        <v>58</v>
      </c>
      <c r="D41" s="4"/>
      <c r="E41" s="4"/>
      <c r="F41" s="4"/>
      <c r="G41" s="4"/>
      <c r="H41" t="s" s="2">
        <v>12</v>
      </c>
      <c r="I41" t="s" s="2">
        <v>86</v>
      </c>
      <c r="J41" t="s" s="2">
        <v>14</v>
      </c>
    </row>
    <row r="42" ht="13.55" customHeight="1">
      <c r="A42" s="3">
        <v>42</v>
      </c>
      <c r="B42" t="s" s="2">
        <v>60</v>
      </c>
      <c r="C42" t="s" s="2">
        <v>71</v>
      </c>
      <c r="D42" s="4"/>
      <c r="E42" s="4"/>
      <c r="F42" s="4"/>
      <c r="G42" s="4"/>
      <c r="H42" t="s" s="2">
        <v>12</v>
      </c>
      <c r="I42" t="s" s="2">
        <v>87</v>
      </c>
      <c r="J42" t="s" s="2">
        <v>14</v>
      </c>
    </row>
    <row r="43" ht="13.55" customHeight="1">
      <c r="A43" s="3">
        <v>43</v>
      </c>
      <c r="B43" t="s" s="2">
        <v>60</v>
      </c>
      <c r="C43" t="s" s="2">
        <v>88</v>
      </c>
      <c r="D43" s="4"/>
      <c r="E43" s="3">
        <v>6.28</v>
      </c>
      <c r="F43" s="3">
        <v>7.8</v>
      </c>
      <c r="G43" s="3">
        <v>1.24</v>
      </c>
      <c r="H43" t="s" s="2">
        <v>12</v>
      </c>
      <c r="I43" t="s" s="2">
        <v>89</v>
      </c>
      <c r="J43" t="s" s="2">
        <v>14</v>
      </c>
    </row>
    <row r="44" ht="13.65" customHeight="1">
      <c r="A44" s="3">
        <v>44</v>
      </c>
      <c r="B44" t="s" s="5">
        <v>67</v>
      </c>
      <c r="C44" t="s" s="2">
        <v>90</v>
      </c>
      <c r="D44" t="s" s="2">
        <v>91</v>
      </c>
      <c r="E44" s="4"/>
      <c r="F44" s="4"/>
      <c r="G44" s="4"/>
      <c r="H44" t="s" s="2">
        <v>12</v>
      </c>
      <c r="I44" t="s" s="5">
        <v>92</v>
      </c>
      <c r="J44" t="s" s="2">
        <v>14</v>
      </c>
    </row>
    <row r="45" ht="13.65" customHeight="1">
      <c r="A45" s="3">
        <f>A44+1</f>
        <v>45</v>
      </c>
      <c r="B45" t="s" s="5">
        <v>67</v>
      </c>
      <c r="C45" t="s" s="2">
        <v>93</v>
      </c>
      <c r="D45" s="4"/>
      <c r="E45" s="4"/>
      <c r="F45" s="4"/>
      <c r="G45" s="4"/>
      <c r="H45" t="s" s="2">
        <v>12</v>
      </c>
      <c r="I45" t="s" s="5">
        <v>94</v>
      </c>
      <c r="J45" t="s" s="2">
        <v>14</v>
      </c>
    </row>
    <row r="46" ht="13.65" customHeight="1">
      <c r="A46" s="3">
        <f>A45+1</f>
        <v>46</v>
      </c>
      <c r="B46" t="s" s="5">
        <v>95</v>
      </c>
      <c r="C46" t="s" s="2">
        <v>56</v>
      </c>
      <c r="D46" s="4"/>
      <c r="E46" s="4"/>
      <c r="F46" s="4"/>
      <c r="G46" s="4"/>
      <c r="H46" t="s" s="2">
        <v>12</v>
      </c>
      <c r="I46" t="s" s="5">
        <v>96</v>
      </c>
      <c r="J46" t="s" s="2">
        <v>14</v>
      </c>
    </row>
    <row r="47" ht="18.7" customHeight="1">
      <c r="A47" s="3">
        <f>A46+1</f>
        <v>47</v>
      </c>
      <c r="B47" t="s" s="5">
        <v>67</v>
      </c>
      <c r="C47" t="s" s="2">
        <v>16</v>
      </c>
      <c r="D47" t="s" s="2">
        <v>91</v>
      </c>
      <c r="E47" s="4"/>
      <c r="F47" s="4"/>
      <c r="G47" s="4"/>
      <c r="H47" t="s" s="2">
        <v>12</v>
      </c>
      <c r="I47" t="s" s="5">
        <v>97</v>
      </c>
      <c r="J47" t="s" s="2">
        <v>14</v>
      </c>
    </row>
    <row r="48" ht="13.65" customHeight="1">
      <c r="A48" s="3">
        <f>A47+1</f>
        <v>48</v>
      </c>
      <c r="B48" t="s" s="5">
        <v>67</v>
      </c>
      <c r="C48" t="s" s="2">
        <v>19</v>
      </c>
      <c r="D48" s="4"/>
      <c r="E48" s="4"/>
      <c r="F48" s="4"/>
      <c r="G48" s="4"/>
      <c r="H48" t="s" s="2">
        <v>12</v>
      </c>
      <c r="I48" t="s" s="5">
        <v>98</v>
      </c>
      <c r="J48" t="s" s="2">
        <v>14</v>
      </c>
    </row>
    <row r="49" ht="13.65" customHeight="1">
      <c r="A49" s="3">
        <f>A48+1</f>
        <v>49</v>
      </c>
      <c r="B49" t="s" s="5">
        <v>67</v>
      </c>
      <c r="C49" t="s" s="2">
        <v>23</v>
      </c>
      <c r="D49" s="4"/>
      <c r="E49" s="4"/>
      <c r="F49" s="4"/>
      <c r="G49" s="4"/>
      <c r="H49" t="s" s="2">
        <v>12</v>
      </c>
      <c r="I49" t="s" s="5">
        <v>99</v>
      </c>
      <c r="J49" t="s" s="2">
        <v>14</v>
      </c>
    </row>
    <row r="50" ht="13.65" customHeight="1">
      <c r="A50" s="3">
        <f>A49+1</f>
        <v>50</v>
      </c>
      <c r="B50" t="s" s="5">
        <v>67</v>
      </c>
      <c r="C50" t="s" s="2">
        <v>100</v>
      </c>
      <c r="D50" s="4"/>
      <c r="E50" s="4"/>
      <c r="F50" s="4"/>
      <c r="G50" s="4"/>
      <c r="H50" t="s" s="2">
        <v>12</v>
      </c>
      <c r="I50" t="s" s="5">
        <v>101</v>
      </c>
      <c r="J50" t="s" s="2">
        <v>14</v>
      </c>
    </row>
    <row r="51" ht="18.65" customHeight="1">
      <c r="A51" s="3">
        <f>A50+1</f>
        <v>51</v>
      </c>
      <c r="B51" t="s" s="5">
        <v>67</v>
      </c>
      <c r="C51" t="s" s="2">
        <v>29</v>
      </c>
      <c r="D51" s="4"/>
      <c r="E51" s="4"/>
      <c r="F51" s="4"/>
      <c r="G51" s="4"/>
      <c r="H51" t="s" s="2">
        <v>12</v>
      </c>
      <c r="I51" t="s" s="5">
        <v>102</v>
      </c>
      <c r="J51" t="s" s="2">
        <v>14</v>
      </c>
    </row>
    <row r="52" ht="18.75" customHeight="1">
      <c r="A52" s="3">
        <f>A51+1</f>
        <v>52</v>
      </c>
      <c r="B52" t="s" s="5">
        <v>10</v>
      </c>
      <c r="C52" t="s" s="2">
        <v>80</v>
      </c>
      <c r="D52" s="4"/>
      <c r="E52" s="4"/>
      <c r="F52" s="4"/>
      <c r="G52" s="4"/>
      <c r="H52" t="s" s="2">
        <v>12</v>
      </c>
      <c r="I52" t="s" s="5">
        <v>103</v>
      </c>
      <c r="J52" t="s" s="2">
        <v>14</v>
      </c>
    </row>
    <row r="53" ht="21.35" customHeight="1">
      <c r="A53" s="3">
        <f>A52+1</f>
        <v>53</v>
      </c>
      <c r="B53" t="s" s="2">
        <v>74</v>
      </c>
      <c r="C53" t="s" s="2">
        <v>78</v>
      </c>
      <c r="D53" s="4"/>
      <c r="E53" s="4"/>
      <c r="F53" s="4"/>
      <c r="G53" s="4"/>
      <c r="H53" t="s" s="2">
        <v>12</v>
      </c>
      <c r="I53" t="s" s="5">
        <v>104</v>
      </c>
      <c r="J53" t="s" s="2">
        <v>14</v>
      </c>
    </row>
    <row r="54" ht="20.65" customHeight="1">
      <c r="A54" s="3">
        <f>A53+1</f>
        <v>54</v>
      </c>
      <c r="B54" t="s" s="2">
        <v>74</v>
      </c>
      <c r="C54" t="s" s="2">
        <v>93</v>
      </c>
      <c r="D54" s="4"/>
      <c r="E54" s="4"/>
      <c r="F54" s="4"/>
      <c r="G54" s="4"/>
      <c r="H54" t="s" s="2">
        <v>12</v>
      </c>
      <c r="I54" t="s" s="5">
        <v>105</v>
      </c>
      <c r="J54" t="s" s="2">
        <v>14</v>
      </c>
    </row>
    <row r="55" ht="13.65" customHeight="1">
      <c r="A55" s="3">
        <f>A54+1</f>
        <v>55</v>
      </c>
      <c r="B55" t="s" s="5">
        <v>67</v>
      </c>
      <c r="C55" t="s" s="2">
        <v>71</v>
      </c>
      <c r="D55" s="4"/>
      <c r="E55" s="4"/>
      <c r="F55" s="4"/>
      <c r="G55" s="4"/>
      <c r="H55" t="s" s="2">
        <v>12</v>
      </c>
      <c r="I55" t="s" s="5">
        <v>106</v>
      </c>
      <c r="J55" t="s" s="2">
        <v>14</v>
      </c>
    </row>
    <row r="56" ht="13.55" customHeight="1">
      <c r="A56" s="3">
        <v>56</v>
      </c>
      <c r="B56" t="s" s="2">
        <v>74</v>
      </c>
      <c r="C56" t="s" s="2">
        <v>64</v>
      </c>
      <c r="D56" s="4"/>
      <c r="E56" s="4"/>
      <c r="F56" s="4"/>
      <c r="G56" s="4"/>
      <c r="H56" t="s" s="2">
        <v>12</v>
      </c>
      <c r="I56" t="s" s="2">
        <v>107</v>
      </c>
      <c r="J56" t="s" s="2">
        <v>14</v>
      </c>
    </row>
    <row r="57" ht="13.55" customHeight="1">
      <c r="A57" s="3">
        <v>57</v>
      </c>
      <c r="B57" t="s" s="2">
        <v>108</v>
      </c>
      <c r="C57" t="s" s="2">
        <v>45</v>
      </c>
      <c r="D57" s="4"/>
      <c r="E57" s="4"/>
      <c r="F57" s="4"/>
      <c r="G57" s="4"/>
      <c r="H57" t="s" s="2">
        <v>12</v>
      </c>
      <c r="I57" t="s" s="2">
        <v>109</v>
      </c>
      <c r="J57" t="s" s="2">
        <v>14</v>
      </c>
    </row>
    <row r="58" ht="13.55" customHeight="1">
      <c r="A58" s="3">
        <v>58</v>
      </c>
      <c r="B58" t="s" s="2">
        <v>108</v>
      </c>
      <c r="C58" t="s" s="2">
        <v>110</v>
      </c>
      <c r="D58" s="4"/>
      <c r="E58" s="4"/>
      <c r="F58" s="4"/>
      <c r="G58" s="4"/>
      <c r="H58" t="s" s="2">
        <v>12</v>
      </c>
      <c r="I58" t="s" s="2">
        <v>111</v>
      </c>
      <c r="J58" t="s" s="2">
        <v>14</v>
      </c>
    </row>
    <row r="59" ht="13.55" customHeight="1">
      <c r="A59" s="3">
        <v>59</v>
      </c>
      <c r="B59" t="s" s="2">
        <v>108</v>
      </c>
      <c r="C59" t="s" s="2">
        <v>112</v>
      </c>
      <c r="D59" s="4"/>
      <c r="E59" s="4"/>
      <c r="F59" s="4"/>
      <c r="G59" s="4"/>
      <c r="H59" t="s" s="2">
        <v>12</v>
      </c>
      <c r="I59" t="s" s="2">
        <v>113</v>
      </c>
      <c r="J59" t="s" s="2">
        <v>14</v>
      </c>
    </row>
    <row r="60" ht="13.55" customHeight="1">
      <c r="A60" s="3">
        <v>60</v>
      </c>
      <c r="B60" t="s" s="2">
        <v>108</v>
      </c>
      <c r="C60" t="s" s="2">
        <v>114</v>
      </c>
      <c r="D60" s="4"/>
      <c r="E60" s="4"/>
      <c r="F60" s="4"/>
      <c r="G60" s="4"/>
      <c r="H60" t="s" s="2">
        <v>12</v>
      </c>
      <c r="I60" t="s" s="2">
        <v>115</v>
      </c>
      <c r="J60" t="s" s="2">
        <v>14</v>
      </c>
    </row>
    <row r="61" ht="13.55" customHeight="1">
      <c r="A61" s="3">
        <v>61</v>
      </c>
      <c r="B61" t="s" s="2">
        <v>108</v>
      </c>
      <c r="C61" t="s" s="2">
        <v>56</v>
      </c>
      <c r="D61" s="4"/>
      <c r="E61" s="4"/>
      <c r="F61" s="4"/>
      <c r="G61" s="4"/>
      <c r="H61" t="s" s="2">
        <v>12</v>
      </c>
      <c r="I61" t="s" s="2">
        <v>116</v>
      </c>
      <c r="J61" t="s" s="2">
        <v>14</v>
      </c>
    </row>
    <row r="62" ht="13.55" customHeight="1">
      <c r="A62" s="3">
        <v>62</v>
      </c>
      <c r="B62" t="s" s="2">
        <v>74</v>
      </c>
      <c r="C62" t="s" s="2">
        <v>117</v>
      </c>
      <c r="D62" s="4"/>
      <c r="E62" s="4"/>
      <c r="F62" s="4"/>
      <c r="G62" s="4"/>
      <c r="H62" t="s" s="2">
        <v>12</v>
      </c>
      <c r="I62" t="s" s="2">
        <v>118</v>
      </c>
      <c r="J62" t="s" s="2">
        <v>14</v>
      </c>
    </row>
    <row r="63" ht="13.55" customHeight="1">
      <c r="A63" s="3">
        <v>63</v>
      </c>
      <c r="B63" t="s" s="2">
        <v>108</v>
      </c>
      <c r="C63" t="s" s="2">
        <v>119</v>
      </c>
      <c r="D63" s="4"/>
      <c r="E63" s="4"/>
      <c r="F63" s="4"/>
      <c r="G63" s="4"/>
      <c r="H63" t="s" s="2">
        <v>12</v>
      </c>
      <c r="I63" t="s" s="2">
        <v>120</v>
      </c>
      <c r="J63" t="s" s="2">
        <v>14</v>
      </c>
    </row>
    <row r="64" ht="13.55" customHeight="1">
      <c r="A64" s="3">
        <v>64</v>
      </c>
      <c r="B64" t="s" s="2">
        <v>108</v>
      </c>
      <c r="C64" t="s" s="2">
        <v>39</v>
      </c>
      <c r="D64" s="4"/>
      <c r="E64" s="4"/>
      <c r="F64" s="4"/>
      <c r="G64" s="4"/>
      <c r="H64" t="s" s="2">
        <v>12</v>
      </c>
      <c r="I64" t="s" s="2">
        <v>121</v>
      </c>
      <c r="J64" t="s" s="2">
        <v>14</v>
      </c>
    </row>
    <row r="65" ht="13.55" customHeight="1">
      <c r="A65" s="3">
        <v>65</v>
      </c>
      <c r="B65" t="s" s="2">
        <v>108</v>
      </c>
      <c r="C65" t="s" s="2">
        <v>53</v>
      </c>
      <c r="D65" s="4"/>
      <c r="E65" s="4"/>
      <c r="F65" s="4"/>
      <c r="G65" s="4"/>
      <c r="H65" t="s" s="2">
        <v>12</v>
      </c>
      <c r="I65" t="s" s="2">
        <v>122</v>
      </c>
      <c r="J65" t="s" s="2">
        <v>14</v>
      </c>
    </row>
    <row r="66" ht="13.55" customHeight="1">
      <c r="A66" s="3">
        <v>66</v>
      </c>
      <c r="B66" t="s" s="2">
        <v>108</v>
      </c>
      <c r="C66" t="s" s="2">
        <v>123</v>
      </c>
      <c r="D66" s="4"/>
      <c r="E66" s="3">
        <v>10.32</v>
      </c>
      <c r="F66" s="3">
        <v>20.63</v>
      </c>
      <c r="G66" s="3">
        <v>2</v>
      </c>
      <c r="H66" t="s" s="2">
        <v>12</v>
      </c>
      <c r="I66" t="s" s="2">
        <v>124</v>
      </c>
      <c r="J66" t="s" s="2">
        <v>14</v>
      </c>
    </row>
    <row r="67" ht="13.55" customHeight="1">
      <c r="A67" s="3">
        <v>67</v>
      </c>
      <c r="B67" t="s" s="2">
        <v>108</v>
      </c>
      <c r="C67" t="s" s="2">
        <v>62</v>
      </c>
      <c r="D67" s="4"/>
      <c r="E67" s="4"/>
      <c r="F67" s="4"/>
      <c r="G67" s="4"/>
      <c r="H67" t="s" s="2">
        <v>12</v>
      </c>
      <c r="I67" t="s" s="2">
        <v>125</v>
      </c>
      <c r="J67" t="s" s="2">
        <v>14</v>
      </c>
    </row>
    <row r="68" ht="13.65" customHeight="1">
      <c r="A68" s="3">
        <v>68</v>
      </c>
      <c r="B68" t="s" s="2">
        <v>108</v>
      </c>
      <c r="C68" t="s" s="2">
        <v>84</v>
      </c>
      <c r="D68" s="4"/>
      <c r="E68" s="4"/>
      <c r="F68" s="4"/>
      <c r="G68" s="4"/>
      <c r="H68" t="s" s="2">
        <v>12</v>
      </c>
      <c r="I68" t="s" s="5">
        <v>126</v>
      </c>
      <c r="J68" t="s" s="2">
        <v>14</v>
      </c>
    </row>
    <row r="69" ht="13.65" customHeight="1">
      <c r="A69" s="3">
        <v>69</v>
      </c>
      <c r="B69" t="s" s="2">
        <v>108</v>
      </c>
      <c r="C69" t="s" s="2">
        <v>58</v>
      </c>
      <c r="D69" s="4"/>
      <c r="E69" s="4"/>
      <c r="F69" s="4"/>
      <c r="G69" s="4"/>
      <c r="H69" t="s" s="2">
        <v>12</v>
      </c>
      <c r="I69" t="s" s="5">
        <v>127</v>
      </c>
      <c r="J69" t="s" s="2">
        <v>14</v>
      </c>
    </row>
    <row r="70" ht="19.8" customHeight="1">
      <c r="A70" s="3">
        <v>70</v>
      </c>
      <c r="B70" t="s" s="2">
        <v>108</v>
      </c>
      <c r="C70" t="s" s="2">
        <v>71</v>
      </c>
      <c r="D70" s="4"/>
      <c r="E70" s="4"/>
      <c r="F70" s="4"/>
      <c r="G70" s="4"/>
      <c r="H70" t="s" s="2">
        <v>12</v>
      </c>
      <c r="I70" t="s" s="5">
        <v>128</v>
      </c>
      <c r="J70" t="s" s="2">
        <v>14</v>
      </c>
    </row>
    <row r="71" ht="22.1" customHeight="1">
      <c r="A71" s="3">
        <v>71</v>
      </c>
      <c r="B71" t="s" s="2">
        <v>74</v>
      </c>
      <c r="C71" t="s" s="2">
        <v>58</v>
      </c>
      <c r="D71" s="4"/>
      <c r="E71" s="4"/>
      <c r="F71" s="4"/>
      <c r="G71" s="4"/>
      <c r="H71" t="s" s="2">
        <v>12</v>
      </c>
      <c r="I71" t="s" s="5">
        <v>129</v>
      </c>
      <c r="J71" t="s" s="2">
        <v>14</v>
      </c>
    </row>
    <row r="72" ht="19.9" customHeight="1">
      <c r="A72" s="3">
        <v>72</v>
      </c>
      <c r="B72" t="s" s="2">
        <v>108</v>
      </c>
      <c r="C72" t="s" s="2">
        <v>41</v>
      </c>
      <c r="D72" s="4"/>
      <c r="E72" s="4"/>
      <c r="F72" s="4"/>
      <c r="G72" s="4"/>
      <c r="H72" t="s" s="2">
        <v>12</v>
      </c>
      <c r="I72" t="s" s="5">
        <v>130</v>
      </c>
      <c r="J72" t="s" s="2">
        <v>14</v>
      </c>
    </row>
    <row r="73" ht="20.45" customHeight="1">
      <c r="A73" s="3">
        <v>73</v>
      </c>
      <c r="B73" t="s" s="2">
        <v>131</v>
      </c>
      <c r="C73" t="s" s="2">
        <v>11</v>
      </c>
      <c r="D73" s="4"/>
      <c r="E73" s="4"/>
      <c r="F73" s="4"/>
      <c r="G73" s="4"/>
      <c r="H73" t="s" s="2">
        <v>12</v>
      </c>
      <c r="I73" t="s" s="5">
        <v>132</v>
      </c>
      <c r="J73" t="s" s="2">
        <v>14</v>
      </c>
    </row>
    <row r="74" ht="19.45" customHeight="1">
      <c r="A74" s="3">
        <v>74</v>
      </c>
      <c r="B74" t="s" s="2">
        <v>131</v>
      </c>
      <c r="C74" t="s" s="2">
        <v>43</v>
      </c>
      <c r="D74" s="4"/>
      <c r="E74" s="4"/>
      <c r="F74" s="4"/>
      <c r="G74" s="4"/>
      <c r="H74" t="s" s="2">
        <v>12</v>
      </c>
      <c r="I74" t="s" s="5">
        <v>133</v>
      </c>
      <c r="J74" t="s" s="2">
        <v>14</v>
      </c>
    </row>
    <row r="75" ht="21.4" customHeight="1">
      <c r="A75" s="3">
        <v>75</v>
      </c>
      <c r="B75" t="s" s="2">
        <v>131</v>
      </c>
      <c r="C75" t="s" s="2">
        <v>45</v>
      </c>
      <c r="D75" s="4"/>
      <c r="E75" s="4"/>
      <c r="F75" s="4"/>
      <c r="G75" s="4"/>
      <c r="H75" t="s" s="2">
        <v>12</v>
      </c>
      <c r="I75" t="s" s="5">
        <v>134</v>
      </c>
      <c r="J75" t="s" s="2">
        <v>14</v>
      </c>
    </row>
    <row r="76" ht="19.95" customHeight="1">
      <c r="A76" s="3">
        <v>76</v>
      </c>
      <c r="B76" t="s" s="2">
        <v>131</v>
      </c>
      <c r="C76" t="s" s="2">
        <v>110</v>
      </c>
      <c r="D76" s="4"/>
      <c r="E76" s="4"/>
      <c r="F76" s="4"/>
      <c r="G76" s="4"/>
      <c r="H76" t="s" s="2">
        <v>12</v>
      </c>
      <c r="I76" t="s" s="5">
        <v>135</v>
      </c>
      <c r="J76" t="s" s="2">
        <v>14</v>
      </c>
    </row>
    <row r="77" ht="22.75" customHeight="1">
      <c r="A77" s="3">
        <v>77</v>
      </c>
      <c r="B77" t="s" s="2">
        <v>131</v>
      </c>
      <c r="C77" t="s" s="2">
        <v>51</v>
      </c>
      <c r="D77" s="4"/>
      <c r="E77" s="4"/>
      <c r="F77" s="4"/>
      <c r="G77" s="4"/>
      <c r="H77" t="s" s="2">
        <v>12</v>
      </c>
      <c r="I77" t="s" s="2">
        <v>136</v>
      </c>
      <c r="J77" t="s" s="2">
        <v>14</v>
      </c>
    </row>
    <row r="78" ht="21.5" customHeight="1">
      <c r="A78" s="3">
        <v>78</v>
      </c>
      <c r="B78" t="s" s="2">
        <v>131</v>
      </c>
      <c r="C78" t="s" s="2">
        <v>47</v>
      </c>
      <c r="D78" s="4"/>
      <c r="E78" s="4"/>
      <c r="F78" s="4"/>
      <c r="G78" s="4"/>
      <c r="H78" t="s" s="2">
        <v>12</v>
      </c>
      <c r="I78" t="s" s="5">
        <v>137</v>
      </c>
      <c r="J78" t="s" s="2">
        <v>14</v>
      </c>
    </row>
    <row r="79" ht="13.65" customHeight="1">
      <c r="A79" s="3">
        <v>79</v>
      </c>
      <c r="B79" t="s" s="2">
        <v>74</v>
      </c>
      <c r="C79" t="s" s="2">
        <v>71</v>
      </c>
      <c r="D79" s="4"/>
      <c r="E79" s="4"/>
      <c r="F79" s="4"/>
      <c r="G79" s="4"/>
      <c r="H79" t="s" s="2">
        <v>12</v>
      </c>
      <c r="I79" t="s" s="5">
        <v>138</v>
      </c>
      <c r="J79" t="s" s="2">
        <v>14</v>
      </c>
    </row>
    <row r="80" ht="19.2" customHeight="1">
      <c r="A80" s="3">
        <v>80</v>
      </c>
      <c r="B80" t="s" s="2">
        <v>131</v>
      </c>
      <c r="C80" t="s" s="2">
        <v>56</v>
      </c>
      <c r="D80" s="4"/>
      <c r="E80" s="4"/>
      <c r="F80" s="4"/>
      <c r="G80" s="4"/>
      <c r="H80" t="s" s="2">
        <v>12</v>
      </c>
      <c r="I80" t="s" s="5">
        <v>139</v>
      </c>
      <c r="J80" t="s" s="2">
        <v>14</v>
      </c>
    </row>
    <row r="81" ht="13.65" customHeight="1">
      <c r="A81" s="3">
        <v>81</v>
      </c>
      <c r="B81" t="s" s="2">
        <v>131</v>
      </c>
      <c r="C81" t="s" s="2">
        <v>39</v>
      </c>
      <c r="D81" s="4"/>
      <c r="E81" s="4"/>
      <c r="F81" s="4"/>
      <c r="G81" s="4"/>
      <c r="H81" t="s" s="2">
        <v>12</v>
      </c>
      <c r="I81" t="s" s="5">
        <v>140</v>
      </c>
      <c r="J81" t="s" s="2">
        <v>14</v>
      </c>
    </row>
    <row r="82" ht="19.5" customHeight="1">
      <c r="A82" s="3">
        <v>82</v>
      </c>
      <c r="B82" t="s" s="2">
        <v>131</v>
      </c>
      <c r="C82" t="s" s="2">
        <v>141</v>
      </c>
      <c r="D82" s="4"/>
      <c r="E82" s="4"/>
      <c r="F82" s="4"/>
      <c r="G82" s="4"/>
      <c r="H82" t="s" s="2">
        <v>12</v>
      </c>
      <c r="I82" t="s" s="5">
        <v>142</v>
      </c>
      <c r="J82" t="s" s="2">
        <v>14</v>
      </c>
    </row>
    <row r="83" ht="19.75" customHeight="1">
      <c r="A83" s="3">
        <v>83</v>
      </c>
      <c r="B83" t="s" s="2">
        <v>74</v>
      </c>
      <c r="C83" t="s" s="2">
        <v>123</v>
      </c>
      <c r="D83" s="4"/>
      <c r="E83" s="4"/>
      <c r="F83" s="4"/>
      <c r="G83" s="4"/>
      <c r="H83" t="s" s="2">
        <v>12</v>
      </c>
      <c r="I83" t="s" s="5">
        <v>143</v>
      </c>
      <c r="J83" t="s" s="2">
        <v>14</v>
      </c>
    </row>
    <row r="84" ht="19.95" customHeight="1">
      <c r="A84" s="3">
        <v>84</v>
      </c>
      <c r="B84" t="s" s="2">
        <v>131</v>
      </c>
      <c r="C84" t="s" s="2">
        <v>62</v>
      </c>
      <c r="D84" s="4"/>
      <c r="E84" s="4"/>
      <c r="F84" s="4"/>
      <c r="G84" s="4"/>
      <c r="H84" t="s" s="2">
        <v>12</v>
      </c>
      <c r="I84" t="s" s="5">
        <v>144</v>
      </c>
      <c r="J84" t="s" s="2">
        <v>14</v>
      </c>
    </row>
    <row r="85" ht="13.65" customHeight="1">
      <c r="A85" s="3">
        <v>85</v>
      </c>
      <c r="B85" t="s" s="2">
        <v>131</v>
      </c>
      <c r="C85" t="s" s="2">
        <v>64</v>
      </c>
      <c r="D85" s="4"/>
      <c r="E85" s="4"/>
      <c r="F85" s="4"/>
      <c r="G85" s="4"/>
      <c r="H85" t="s" s="2">
        <v>12</v>
      </c>
      <c r="I85" t="s" s="5">
        <v>145</v>
      </c>
      <c r="J85" t="s" s="2">
        <v>14</v>
      </c>
    </row>
    <row r="86" ht="19" customHeight="1">
      <c r="A86" s="3">
        <v>86</v>
      </c>
      <c r="B86" t="s" s="2">
        <v>131</v>
      </c>
      <c r="C86" t="s" s="2">
        <v>117</v>
      </c>
      <c r="D86" s="4"/>
      <c r="E86" s="4"/>
      <c r="F86" s="4"/>
      <c r="G86" s="4"/>
      <c r="H86" t="s" s="2">
        <v>12</v>
      </c>
      <c r="I86" t="s" s="5">
        <v>146</v>
      </c>
      <c r="J86" t="s" s="2">
        <v>14</v>
      </c>
    </row>
    <row r="87" ht="13.65" customHeight="1">
      <c r="A87" s="3">
        <v>87</v>
      </c>
      <c r="B87" t="s" s="2">
        <v>131</v>
      </c>
      <c r="C87" t="s" s="2">
        <v>58</v>
      </c>
      <c r="D87" s="4"/>
      <c r="E87" s="4"/>
      <c r="F87" s="4"/>
      <c r="G87" s="4"/>
      <c r="H87" t="s" s="2">
        <v>12</v>
      </c>
      <c r="I87" t="s" s="5">
        <v>147</v>
      </c>
      <c r="J87" t="s" s="2">
        <v>14</v>
      </c>
    </row>
    <row r="88" ht="13.65" customHeight="1">
      <c r="A88" s="3">
        <v>88</v>
      </c>
      <c r="B88" t="s" s="2">
        <v>131</v>
      </c>
      <c r="C88" t="s" s="2">
        <v>148</v>
      </c>
      <c r="D88" s="4"/>
      <c r="E88" s="4"/>
      <c r="F88" s="4"/>
      <c r="G88" s="4"/>
      <c r="H88" t="s" s="2">
        <v>12</v>
      </c>
      <c r="I88" t="s" s="5">
        <v>149</v>
      </c>
      <c r="J88" t="s" s="2">
        <v>14</v>
      </c>
    </row>
    <row r="89" ht="13.65" customHeight="1">
      <c r="A89" s="3">
        <v>89</v>
      </c>
      <c r="B89" t="s" s="2">
        <v>150</v>
      </c>
      <c r="C89" t="s" s="2">
        <v>151</v>
      </c>
      <c r="D89" s="4"/>
      <c r="E89" s="4"/>
      <c r="F89" s="4"/>
      <c r="G89" s="4"/>
      <c r="H89" t="s" s="2">
        <v>12</v>
      </c>
      <c r="I89" t="s" s="5">
        <v>152</v>
      </c>
      <c r="J89" t="s" s="2">
        <v>14</v>
      </c>
    </row>
    <row r="90" ht="13.55" customHeight="1">
      <c r="A90" s="3">
        <v>90</v>
      </c>
      <c r="B90" t="s" s="2">
        <v>74</v>
      </c>
      <c r="C90" t="s" s="2">
        <v>43</v>
      </c>
      <c r="D90" s="4"/>
      <c r="E90" s="3">
        <v>5.66</v>
      </c>
      <c r="F90" s="3">
        <v>6.68</v>
      </c>
      <c r="G90" s="3">
        <v>1.18</v>
      </c>
      <c r="H90" t="s" s="2">
        <v>12</v>
      </c>
      <c r="I90" t="s" s="2">
        <v>153</v>
      </c>
      <c r="J90" t="s" s="2">
        <v>14</v>
      </c>
    </row>
    <row r="91" ht="13.55" customHeight="1">
      <c r="A91" s="3">
        <v>91</v>
      </c>
      <c r="B91" t="s" s="2">
        <v>154</v>
      </c>
      <c r="C91" t="s" s="2">
        <v>58</v>
      </c>
      <c r="D91" s="4"/>
      <c r="E91" s="4"/>
      <c r="F91" s="4"/>
      <c r="G91" s="4"/>
      <c r="H91" t="s" s="2">
        <v>12</v>
      </c>
      <c r="I91" t="s" s="2">
        <v>155</v>
      </c>
      <c r="J91" t="s" s="2">
        <v>14</v>
      </c>
    </row>
    <row r="92" ht="13.55" customHeight="1">
      <c r="A92" s="3">
        <v>92</v>
      </c>
      <c r="B92" t="s" s="2">
        <v>154</v>
      </c>
      <c r="C92" t="s" s="2">
        <v>71</v>
      </c>
      <c r="D92" s="4"/>
      <c r="E92" s="4"/>
      <c r="F92" s="4"/>
      <c r="G92" s="4"/>
      <c r="H92" t="s" s="2">
        <v>12</v>
      </c>
      <c r="I92" t="s" s="2">
        <v>156</v>
      </c>
      <c r="J92" t="s" s="2">
        <v>14</v>
      </c>
    </row>
    <row r="93" ht="13.55" customHeight="1">
      <c r="A93" s="3">
        <v>93</v>
      </c>
      <c r="B93" t="s" s="2">
        <v>154</v>
      </c>
      <c r="C93" t="s" s="2">
        <v>157</v>
      </c>
      <c r="D93" s="4"/>
      <c r="E93" s="3">
        <v>6.08</v>
      </c>
      <c r="F93" s="3">
        <v>7.65</v>
      </c>
      <c r="G93" s="3">
        <v>1.26</v>
      </c>
      <c r="H93" t="s" s="2">
        <v>12</v>
      </c>
      <c r="I93" t="s" s="2">
        <v>158</v>
      </c>
      <c r="J93" t="s" s="2">
        <v>14</v>
      </c>
    </row>
    <row r="94" ht="13.55" customHeight="1">
      <c r="A94" s="3">
        <v>94</v>
      </c>
      <c r="B94" t="s" s="2">
        <v>154</v>
      </c>
      <c r="C94" t="s" s="2">
        <v>110</v>
      </c>
      <c r="D94" s="4"/>
      <c r="E94" s="4"/>
      <c r="F94" s="4"/>
      <c r="G94" s="4"/>
      <c r="H94" t="s" s="2">
        <v>12</v>
      </c>
      <c r="I94" t="s" s="2">
        <v>159</v>
      </c>
      <c r="J94" t="s" s="2">
        <v>14</v>
      </c>
    </row>
    <row r="95" ht="13.55" customHeight="1">
      <c r="A95" s="3">
        <v>95</v>
      </c>
      <c r="B95" t="s" s="2">
        <v>74</v>
      </c>
      <c r="C95" t="s" s="2">
        <v>45</v>
      </c>
      <c r="D95" s="4"/>
      <c r="E95" s="3">
        <v>4.69</v>
      </c>
      <c r="F95" s="3">
        <v>5.49</v>
      </c>
      <c r="G95" s="3">
        <v>1.17</v>
      </c>
      <c r="H95" t="s" s="2">
        <v>12</v>
      </c>
      <c r="I95" t="s" s="2">
        <v>160</v>
      </c>
      <c r="J95" t="s" s="2">
        <v>14</v>
      </c>
    </row>
    <row r="96" ht="13.55" customHeight="1">
      <c r="A96" s="3">
        <v>96</v>
      </c>
      <c r="B96" t="s" s="2">
        <v>131</v>
      </c>
      <c r="C96" t="s" s="2">
        <v>161</v>
      </c>
      <c r="D96" s="4"/>
      <c r="E96" s="4"/>
      <c r="F96" s="4"/>
      <c r="G96" s="4"/>
      <c r="H96" t="s" s="2">
        <v>12</v>
      </c>
      <c r="I96" t="s" s="2">
        <v>162</v>
      </c>
      <c r="J96" t="s" s="2">
        <v>14</v>
      </c>
    </row>
    <row r="97" ht="13.55" customHeight="1">
      <c r="A97" s="3">
        <v>97</v>
      </c>
      <c r="B97" t="s" s="2">
        <v>74</v>
      </c>
      <c r="C97" t="s" s="2">
        <v>161</v>
      </c>
      <c r="D97" s="4"/>
      <c r="E97" s="4"/>
      <c r="F97" s="4"/>
      <c r="G97" s="4"/>
      <c r="H97" t="s" s="2">
        <v>12</v>
      </c>
      <c r="I97" t="s" s="2">
        <v>163</v>
      </c>
      <c r="J97" t="s" s="2">
        <v>14</v>
      </c>
    </row>
    <row r="98" ht="13.55" customHeight="1">
      <c r="A98" s="3">
        <v>98</v>
      </c>
      <c r="B98" t="s" s="2">
        <v>154</v>
      </c>
      <c r="C98" t="s" s="2">
        <v>78</v>
      </c>
      <c r="D98" s="4"/>
      <c r="E98" s="4"/>
      <c r="F98" s="4"/>
      <c r="G98" s="4"/>
      <c r="H98" t="s" s="2">
        <v>12</v>
      </c>
      <c r="I98" t="s" s="2">
        <v>164</v>
      </c>
      <c r="J98" t="s" s="2">
        <v>14</v>
      </c>
    </row>
    <row r="99" ht="13.55" customHeight="1">
      <c r="A99" s="3">
        <v>99</v>
      </c>
      <c r="B99" t="s" s="2">
        <v>154</v>
      </c>
      <c r="C99" t="s" s="2">
        <v>165</v>
      </c>
      <c r="D99" s="4"/>
      <c r="E99" s="4"/>
      <c r="F99" s="4"/>
      <c r="G99" s="4"/>
      <c r="H99" t="s" s="2">
        <v>12</v>
      </c>
      <c r="I99" t="s" s="2">
        <v>166</v>
      </c>
      <c r="J99" t="s" s="2">
        <v>14</v>
      </c>
    </row>
    <row r="100" ht="13.55" customHeight="1">
      <c r="A100" s="3">
        <v>100</v>
      </c>
      <c r="B100" t="s" s="2">
        <v>154</v>
      </c>
      <c r="C100" t="s" s="2">
        <v>64</v>
      </c>
      <c r="D100" s="4"/>
      <c r="E100" s="4"/>
      <c r="F100" s="4"/>
      <c r="G100" s="4"/>
      <c r="H100" t="s" s="2">
        <v>12</v>
      </c>
      <c r="I100" t="s" s="2">
        <v>167</v>
      </c>
      <c r="J100" t="s" s="2">
        <v>14</v>
      </c>
    </row>
    <row r="101" ht="13.55" customHeight="1">
      <c r="A101" s="3">
        <v>101</v>
      </c>
      <c r="B101" t="s" s="2">
        <v>154</v>
      </c>
      <c r="C101" t="s" s="2">
        <v>117</v>
      </c>
      <c r="D101" s="4"/>
      <c r="E101" s="4"/>
      <c r="F101" s="4"/>
      <c r="G101" s="4"/>
      <c r="H101" t="s" s="2">
        <v>12</v>
      </c>
      <c r="I101" t="s" s="2">
        <v>168</v>
      </c>
      <c r="J101" t="s" s="2">
        <v>14</v>
      </c>
    </row>
    <row r="102" ht="13.55" customHeight="1">
      <c r="A102" s="3">
        <v>102</v>
      </c>
      <c r="B102" t="s" s="2">
        <v>154</v>
      </c>
      <c r="C102" t="s" s="2">
        <v>119</v>
      </c>
      <c r="D102" s="4"/>
      <c r="E102" s="3">
        <v>9.56</v>
      </c>
      <c r="F102" s="3">
        <v>14.04</v>
      </c>
      <c r="G102" s="3">
        <v>1.47</v>
      </c>
      <c r="H102" t="s" s="2">
        <v>12</v>
      </c>
      <c r="I102" t="s" s="2">
        <v>169</v>
      </c>
      <c r="J102" t="s" s="2">
        <v>14</v>
      </c>
    </row>
    <row r="103" ht="13.55" customHeight="1">
      <c r="A103" s="3">
        <v>103</v>
      </c>
      <c r="B103" t="s" s="2">
        <v>10</v>
      </c>
      <c r="C103" t="s" s="2">
        <v>170</v>
      </c>
      <c r="D103" s="4"/>
      <c r="E103" s="4"/>
      <c r="F103" s="4"/>
      <c r="G103" s="4"/>
      <c r="H103" t="s" s="2">
        <v>12</v>
      </c>
      <c r="I103" t="s" s="2">
        <v>171</v>
      </c>
      <c r="J103" t="s" s="2">
        <v>14</v>
      </c>
    </row>
    <row r="104" ht="13.55" customHeight="1">
      <c r="A104" s="3">
        <v>104</v>
      </c>
      <c r="B104" t="s" s="2">
        <v>74</v>
      </c>
      <c r="C104" t="s" s="2">
        <v>49</v>
      </c>
      <c r="D104" s="4"/>
      <c r="E104" s="3">
        <v>4.88</v>
      </c>
      <c r="F104" s="3">
        <v>5.79</v>
      </c>
      <c r="G104" s="3">
        <v>1.19</v>
      </c>
      <c r="H104" t="s" s="2">
        <v>12</v>
      </c>
      <c r="I104" t="s" s="2">
        <v>172</v>
      </c>
      <c r="J104" t="s" s="2">
        <v>14</v>
      </c>
    </row>
    <row r="105" ht="13.55" customHeight="1">
      <c r="A105" s="3">
        <v>105</v>
      </c>
      <c r="B105" t="s" s="2">
        <v>154</v>
      </c>
      <c r="C105" t="s" s="2">
        <v>173</v>
      </c>
      <c r="D105" s="4"/>
      <c r="E105" s="4"/>
      <c r="F105" s="4"/>
      <c r="G105" s="4"/>
      <c r="H105" t="s" s="2">
        <v>12</v>
      </c>
      <c r="I105" t="s" s="2">
        <v>174</v>
      </c>
      <c r="J105" t="s" s="2">
        <v>14</v>
      </c>
    </row>
    <row r="106" ht="13.55" customHeight="1">
      <c r="A106" s="3">
        <v>106</v>
      </c>
      <c r="B106" t="s" s="2">
        <v>154</v>
      </c>
      <c r="C106" t="s" s="2">
        <v>11</v>
      </c>
      <c r="D106" s="4"/>
      <c r="E106" s="3">
        <v>9.42</v>
      </c>
      <c r="F106" s="3">
        <v>14</v>
      </c>
      <c r="G106" s="3">
        <v>1.49</v>
      </c>
      <c r="H106" t="s" s="2">
        <v>12</v>
      </c>
      <c r="I106" t="s" s="2">
        <v>175</v>
      </c>
      <c r="J106" t="s" s="2">
        <v>14</v>
      </c>
    </row>
    <row r="107" ht="13.55" customHeight="1">
      <c r="A107" s="3">
        <v>107</v>
      </c>
      <c r="B107" t="s" s="2">
        <v>154</v>
      </c>
      <c r="C107" t="s" s="2">
        <v>43</v>
      </c>
      <c r="D107" s="4"/>
      <c r="E107" s="4"/>
      <c r="F107" s="4"/>
      <c r="G107" s="4"/>
      <c r="H107" t="s" s="2">
        <v>12</v>
      </c>
      <c r="I107" t="s" s="2">
        <v>176</v>
      </c>
      <c r="J107" t="s" s="2">
        <v>14</v>
      </c>
    </row>
    <row r="108" ht="13.55" customHeight="1">
      <c r="A108" s="3">
        <v>108</v>
      </c>
      <c r="B108" t="s" s="2">
        <v>154</v>
      </c>
      <c r="C108" t="s" s="2">
        <v>177</v>
      </c>
      <c r="D108" s="4"/>
      <c r="E108" s="4"/>
      <c r="F108" s="4"/>
      <c r="G108" s="4"/>
      <c r="H108" t="s" s="2">
        <v>12</v>
      </c>
      <c r="I108" t="s" s="2">
        <v>178</v>
      </c>
      <c r="J108" t="s" s="2">
        <v>14</v>
      </c>
    </row>
    <row r="109" ht="13.55" customHeight="1">
      <c r="A109" s="3">
        <v>109</v>
      </c>
      <c r="B109" t="s" s="2">
        <v>154</v>
      </c>
      <c r="C109" t="s" s="2">
        <v>45</v>
      </c>
      <c r="D109" s="4"/>
      <c r="E109" s="4"/>
      <c r="F109" s="4"/>
      <c r="G109" s="4"/>
      <c r="H109" t="s" s="2">
        <v>12</v>
      </c>
      <c r="I109" t="s" s="2">
        <v>179</v>
      </c>
      <c r="J109" t="s" s="2">
        <v>14</v>
      </c>
    </row>
    <row r="110" ht="13.55" customHeight="1">
      <c r="A110" s="3">
        <v>110</v>
      </c>
      <c r="B110" t="s" s="2">
        <v>154</v>
      </c>
      <c r="C110" t="s" s="2">
        <v>51</v>
      </c>
      <c r="D110" s="4"/>
      <c r="E110" s="4"/>
      <c r="F110" s="4"/>
      <c r="G110" s="4"/>
      <c r="H110" t="s" s="2">
        <v>12</v>
      </c>
      <c r="I110" t="s" s="2">
        <v>180</v>
      </c>
      <c r="J110" t="s" s="2">
        <v>14</v>
      </c>
    </row>
    <row r="111" ht="13.55" customHeight="1">
      <c r="A111" s="3">
        <v>111</v>
      </c>
      <c r="B111" t="s" s="2">
        <v>154</v>
      </c>
      <c r="C111" t="s" s="2">
        <v>170</v>
      </c>
      <c r="D111" s="4"/>
      <c r="E111" s="4"/>
      <c r="F111" s="4"/>
      <c r="G111" s="4"/>
      <c r="H111" t="s" s="2">
        <v>12</v>
      </c>
      <c r="I111" t="s" s="2">
        <v>159</v>
      </c>
      <c r="J111" t="s" s="2">
        <v>14</v>
      </c>
    </row>
    <row r="112" ht="13.55" customHeight="1">
      <c r="A112" s="3">
        <v>112</v>
      </c>
      <c r="B112" t="s" s="2">
        <v>154</v>
      </c>
      <c r="C112" t="s" s="2">
        <v>123</v>
      </c>
      <c r="D112" s="4"/>
      <c r="E112" s="3">
        <v>8.640000000000001</v>
      </c>
      <c r="F112" s="3">
        <v>9.539999999999999</v>
      </c>
      <c r="G112" s="3">
        <v>1.1</v>
      </c>
      <c r="H112" t="s" s="2">
        <v>12</v>
      </c>
      <c r="I112" t="s" s="2">
        <v>181</v>
      </c>
      <c r="J112" t="s" s="2">
        <v>14</v>
      </c>
    </row>
    <row r="113" ht="13.55" customHeight="1">
      <c r="A113" s="3">
        <v>113</v>
      </c>
      <c r="B113" t="s" s="2">
        <v>154</v>
      </c>
      <c r="C113" t="s" s="2">
        <v>56</v>
      </c>
      <c r="D113" s="4"/>
      <c r="E113" s="4"/>
      <c r="F113" s="4"/>
      <c r="G113" s="4"/>
      <c r="H113" t="s" s="2">
        <v>12</v>
      </c>
      <c r="I113" t="s" s="2">
        <v>182</v>
      </c>
      <c r="J113" t="s" s="2">
        <v>14</v>
      </c>
    </row>
    <row r="114" ht="13.55" customHeight="1">
      <c r="A114" s="3">
        <v>114</v>
      </c>
      <c r="B114" t="s" s="2">
        <v>74</v>
      </c>
      <c r="C114" t="s" s="2">
        <v>62</v>
      </c>
      <c r="D114" s="4"/>
      <c r="E114" s="4"/>
      <c r="F114" s="4"/>
      <c r="G114" s="4"/>
      <c r="H114" t="s" s="2">
        <v>12</v>
      </c>
      <c r="I114" t="s" s="2">
        <v>183</v>
      </c>
      <c r="J114" t="s" s="2">
        <v>14</v>
      </c>
    </row>
    <row r="115" ht="13.55" customHeight="1">
      <c r="A115" s="3">
        <v>115</v>
      </c>
      <c r="B115" t="s" s="2">
        <v>74</v>
      </c>
      <c r="C115" t="s" s="2">
        <v>157</v>
      </c>
      <c r="D115" s="4"/>
      <c r="E115" s="3">
        <v>6.15</v>
      </c>
      <c r="F115" s="3">
        <v>8.26</v>
      </c>
      <c r="G115" s="3">
        <v>1.34</v>
      </c>
      <c r="H115" t="s" s="2">
        <v>12</v>
      </c>
      <c r="I115" t="s" s="2">
        <v>184</v>
      </c>
      <c r="J115" t="s" s="2">
        <v>14</v>
      </c>
    </row>
    <row r="116" ht="13.55" customHeight="1">
      <c r="A116" s="3">
        <v>116</v>
      </c>
      <c r="B116" t="s" s="2">
        <v>74</v>
      </c>
      <c r="C116" t="s" s="2">
        <v>170</v>
      </c>
      <c r="D116" s="4"/>
      <c r="E116" s="4"/>
      <c r="F116" s="4"/>
      <c r="G116" s="4"/>
      <c r="H116" t="s" s="2">
        <v>12</v>
      </c>
      <c r="I116" t="s" s="2">
        <v>185</v>
      </c>
      <c r="J116" t="s" s="2">
        <v>14</v>
      </c>
    </row>
    <row r="117" ht="13.55" customHeight="1">
      <c r="A117" s="3">
        <v>117</v>
      </c>
      <c r="B117" t="s" s="2">
        <v>15</v>
      </c>
      <c r="C117" t="s" s="2">
        <v>186</v>
      </c>
      <c r="D117" s="4"/>
      <c r="E117" s="4"/>
      <c r="F117" s="4"/>
      <c r="G117" s="4"/>
      <c r="H117" t="s" s="2">
        <v>12</v>
      </c>
      <c r="I117" t="s" s="2">
        <v>187</v>
      </c>
      <c r="J117" t="s" s="2">
        <v>14</v>
      </c>
    </row>
    <row r="118" ht="13.55" customHeight="1">
      <c r="A118" s="3">
        <v>118</v>
      </c>
      <c r="B118" t="s" s="2">
        <v>15</v>
      </c>
      <c r="C118" t="s" s="2">
        <v>117</v>
      </c>
      <c r="D118" s="4"/>
      <c r="E118" s="4"/>
      <c r="F118" s="4"/>
      <c r="G118" s="4"/>
      <c r="H118" t="s" s="2">
        <v>12</v>
      </c>
      <c r="I118" t="s" s="2">
        <v>188</v>
      </c>
      <c r="J118" t="s" s="2">
        <v>14</v>
      </c>
    </row>
    <row r="119" ht="13.55" customHeight="1">
      <c r="A119" s="3">
        <v>119</v>
      </c>
      <c r="B119" t="s" s="2">
        <v>15</v>
      </c>
      <c r="C119" t="s" s="2">
        <v>58</v>
      </c>
      <c r="D119" s="4"/>
      <c r="E119" s="4"/>
      <c r="F119" s="4"/>
      <c r="G119" s="4"/>
      <c r="H119" t="s" s="2">
        <v>12</v>
      </c>
      <c r="I119" t="s" s="2">
        <v>189</v>
      </c>
      <c r="J119" t="s" s="2">
        <v>14</v>
      </c>
    </row>
    <row r="120" ht="13.55" customHeight="1">
      <c r="A120" s="3">
        <v>120</v>
      </c>
      <c r="B120" t="s" s="2">
        <v>15</v>
      </c>
      <c r="C120" t="s" s="2">
        <v>71</v>
      </c>
      <c r="D120" s="4"/>
      <c r="E120" s="4"/>
      <c r="F120" s="4"/>
      <c r="G120" s="4"/>
      <c r="H120" t="s" s="2">
        <v>12</v>
      </c>
      <c r="I120" t="s" s="2">
        <v>190</v>
      </c>
      <c r="J120" t="s" s="2">
        <v>14</v>
      </c>
    </row>
    <row r="121" ht="13.55" customHeight="1">
      <c r="A121" s="3">
        <v>121</v>
      </c>
      <c r="B121" t="s" s="2">
        <v>15</v>
      </c>
      <c r="C121" t="s" s="2">
        <v>123</v>
      </c>
      <c r="D121" s="4"/>
      <c r="E121" s="4"/>
      <c r="F121" s="4"/>
      <c r="G121" s="4"/>
      <c r="H121" t="s" s="2">
        <v>12</v>
      </c>
      <c r="I121" t="s" s="2">
        <v>191</v>
      </c>
      <c r="J121" t="s" s="2">
        <v>14</v>
      </c>
    </row>
    <row r="122" ht="13.55" customHeight="1">
      <c r="A122" s="3">
        <v>122</v>
      </c>
      <c r="B122" t="s" s="2">
        <v>15</v>
      </c>
      <c r="C122" t="s" s="2">
        <v>11</v>
      </c>
      <c r="D122" s="4"/>
      <c r="E122" s="4"/>
      <c r="F122" s="4"/>
      <c r="G122" s="4"/>
      <c r="H122" t="s" s="2">
        <v>12</v>
      </c>
      <c r="I122" t="s" s="2">
        <v>192</v>
      </c>
      <c r="J122" t="s" s="2">
        <v>14</v>
      </c>
    </row>
    <row r="123" ht="13.55" customHeight="1">
      <c r="A123" s="3">
        <v>123</v>
      </c>
      <c r="B123" t="s" s="2">
        <v>15</v>
      </c>
      <c r="C123" t="s" s="2">
        <v>80</v>
      </c>
      <c r="D123" s="4"/>
      <c r="E123" s="4"/>
      <c r="F123" s="4"/>
      <c r="G123" s="4"/>
      <c r="H123" t="s" s="2">
        <v>12</v>
      </c>
      <c r="I123" t="s" s="2">
        <v>193</v>
      </c>
      <c r="J123" t="s" s="2">
        <v>14</v>
      </c>
    </row>
    <row r="124" ht="13.55" customHeight="1">
      <c r="A124" s="3">
        <v>124</v>
      </c>
      <c r="B124" t="s" s="2">
        <v>15</v>
      </c>
      <c r="C124" t="s" s="2">
        <v>170</v>
      </c>
      <c r="D124" s="4"/>
      <c r="E124" s="4"/>
      <c r="F124" s="4"/>
      <c r="G124" s="4"/>
      <c r="H124" t="s" s="2">
        <v>12</v>
      </c>
      <c r="I124" t="s" s="2">
        <v>194</v>
      </c>
      <c r="J124" t="s" s="2">
        <v>14</v>
      </c>
    </row>
    <row r="125" ht="13.55" customHeight="1">
      <c r="A125" s="3">
        <v>125</v>
      </c>
      <c r="B125" t="s" s="2">
        <v>15</v>
      </c>
      <c r="C125" t="s" s="2">
        <v>56</v>
      </c>
      <c r="D125" s="4"/>
      <c r="E125" s="4"/>
      <c r="F125" s="4"/>
      <c r="G125" s="4"/>
      <c r="H125" t="s" s="2">
        <v>12</v>
      </c>
      <c r="I125" t="s" s="2">
        <v>195</v>
      </c>
      <c r="J125" t="s" s="2">
        <v>14</v>
      </c>
    </row>
    <row r="126" ht="13.55" customHeight="1">
      <c r="A126" s="3">
        <v>126</v>
      </c>
      <c r="B126" t="s" s="2">
        <v>15</v>
      </c>
      <c r="C126" t="s" s="2">
        <v>157</v>
      </c>
      <c r="D126" s="4"/>
      <c r="E126" s="3">
        <v>5.57</v>
      </c>
      <c r="F126" s="3">
        <v>6.44</v>
      </c>
      <c r="G126" s="3">
        <v>1.16</v>
      </c>
      <c r="H126" t="s" s="2">
        <v>12</v>
      </c>
      <c r="I126" t="s" s="2">
        <v>196</v>
      </c>
      <c r="J126" t="s" s="2">
        <v>14</v>
      </c>
    </row>
    <row r="127" ht="13.55" customHeight="1">
      <c r="A127" s="3">
        <v>127</v>
      </c>
      <c r="B127" t="s" s="2">
        <v>15</v>
      </c>
      <c r="C127" t="s" s="2">
        <v>78</v>
      </c>
      <c r="D127" s="4"/>
      <c r="E127" s="4"/>
      <c r="F127" s="4"/>
      <c r="G127" s="4"/>
      <c r="H127" t="s" s="2">
        <v>12</v>
      </c>
      <c r="I127" t="s" s="2">
        <v>197</v>
      </c>
      <c r="J127" t="s" s="2">
        <v>14</v>
      </c>
    </row>
    <row r="128" ht="13.55" customHeight="1">
      <c r="A128" s="3">
        <v>128</v>
      </c>
      <c r="B128" t="s" s="2">
        <v>15</v>
      </c>
      <c r="C128" t="s" s="2">
        <v>93</v>
      </c>
      <c r="D128" s="4"/>
      <c r="E128" s="4"/>
      <c r="F128" s="4"/>
      <c r="G128" s="4"/>
      <c r="H128" t="s" s="2">
        <v>12</v>
      </c>
      <c r="I128" t="s" s="2">
        <v>198</v>
      </c>
      <c r="J128" t="s" s="2">
        <v>14</v>
      </c>
    </row>
    <row r="129" ht="13.55" customHeight="1">
      <c r="A129" s="3">
        <v>129</v>
      </c>
      <c r="B129" t="s" s="2">
        <v>15</v>
      </c>
      <c r="C129" t="s" s="2">
        <v>62</v>
      </c>
      <c r="D129" s="4"/>
      <c r="E129" s="4"/>
      <c r="F129" s="4"/>
      <c r="G129" s="4"/>
      <c r="H129" t="s" s="2">
        <v>12</v>
      </c>
      <c r="I129" t="s" s="2">
        <v>199</v>
      </c>
      <c r="J129" t="s" s="2">
        <v>14</v>
      </c>
    </row>
    <row r="130" ht="13.55" customHeight="1">
      <c r="A130" s="3">
        <v>130</v>
      </c>
      <c r="B130" t="s" s="2">
        <v>10</v>
      </c>
      <c r="C130" t="s" s="2">
        <v>56</v>
      </c>
      <c r="D130" s="4"/>
      <c r="E130" s="4"/>
      <c r="F130" s="4"/>
      <c r="G130" s="4"/>
      <c r="H130" t="s" s="2">
        <v>12</v>
      </c>
      <c r="I130" t="s" s="2">
        <v>200</v>
      </c>
      <c r="J130" t="s" s="2">
        <v>14</v>
      </c>
    </row>
    <row r="131" ht="13.55" customHeight="1">
      <c r="A131" s="3">
        <v>131</v>
      </c>
      <c r="B131" t="s" s="2">
        <v>15</v>
      </c>
      <c r="C131" t="s" s="2">
        <v>64</v>
      </c>
      <c r="D131" s="4"/>
      <c r="E131" s="4"/>
      <c r="F131" s="4"/>
      <c r="G131" s="4"/>
      <c r="H131" t="s" s="2">
        <v>12</v>
      </c>
      <c r="I131" t="s" s="2">
        <v>201</v>
      </c>
      <c r="J131" t="s" s="2">
        <v>14</v>
      </c>
    </row>
    <row r="132" ht="13.55" customHeight="1">
      <c r="A132" s="3">
        <v>132</v>
      </c>
      <c r="B132" t="s" s="2">
        <v>74</v>
      </c>
      <c r="C132" t="s" s="2">
        <v>51</v>
      </c>
      <c r="D132" s="4"/>
      <c r="E132" s="4"/>
      <c r="F132" s="4"/>
      <c r="G132" s="4"/>
      <c r="H132" t="s" s="2">
        <v>12</v>
      </c>
      <c r="I132" t="s" s="2">
        <v>202</v>
      </c>
      <c r="J132" t="s" s="2">
        <v>14</v>
      </c>
    </row>
    <row r="133" ht="13.55" customHeight="1">
      <c r="A133" s="3">
        <v>133</v>
      </c>
      <c r="B133" t="s" s="2">
        <v>74</v>
      </c>
      <c r="C133" t="s" s="2">
        <v>53</v>
      </c>
      <c r="D133" s="4"/>
      <c r="E133" s="3">
        <v>0.91</v>
      </c>
      <c r="F133" s="3">
        <v>1.36</v>
      </c>
      <c r="G133" s="3">
        <v>1.48</v>
      </c>
      <c r="H133" t="s" s="2">
        <v>12</v>
      </c>
      <c r="I133" t="s" s="2">
        <v>203</v>
      </c>
      <c r="J133" t="s" s="2">
        <v>14</v>
      </c>
    </row>
    <row r="134" ht="13.55" customHeight="1">
      <c r="A134" s="3">
        <v>134</v>
      </c>
      <c r="B134" t="s" s="2">
        <v>74</v>
      </c>
      <c r="C134" t="s" s="2">
        <v>39</v>
      </c>
      <c r="D134" s="4"/>
      <c r="E134" s="3">
        <v>4.44</v>
      </c>
      <c r="F134" s="3">
        <v>4.67</v>
      </c>
      <c r="G134" s="3">
        <v>1.05</v>
      </c>
      <c r="H134" t="s" s="2">
        <v>12</v>
      </c>
      <c r="I134" t="s" s="2">
        <v>204</v>
      </c>
      <c r="J134" t="s" s="2">
        <v>14</v>
      </c>
    </row>
    <row r="135" ht="13.55" customHeight="1">
      <c r="A135" s="3">
        <v>135</v>
      </c>
      <c r="B135" t="s" s="2">
        <v>205</v>
      </c>
      <c r="C135" t="s" s="2">
        <v>11</v>
      </c>
      <c r="D135" s="4"/>
      <c r="E135" s="3">
        <v>1.29</v>
      </c>
      <c r="F135" s="3">
        <v>1.92</v>
      </c>
      <c r="G135" s="3">
        <v>1.49</v>
      </c>
      <c r="H135" t="s" s="2">
        <v>12</v>
      </c>
      <c r="I135" t="s" s="2">
        <v>206</v>
      </c>
      <c r="J135" t="s" s="2">
        <v>14</v>
      </c>
    </row>
    <row r="136" ht="13.55" customHeight="1">
      <c r="A136" s="3">
        <v>136</v>
      </c>
      <c r="B136" t="s" s="2">
        <v>205</v>
      </c>
      <c r="C136" t="s" s="2">
        <v>80</v>
      </c>
      <c r="D136" s="4"/>
      <c r="E136" s="4"/>
      <c r="F136" s="4"/>
      <c r="G136" s="4"/>
      <c r="H136" t="s" s="2">
        <v>12</v>
      </c>
      <c r="I136" t="s" s="2">
        <v>207</v>
      </c>
      <c r="J136" t="s" s="2">
        <v>14</v>
      </c>
    </row>
    <row r="137" ht="13.55" customHeight="1">
      <c r="A137" s="3">
        <v>137</v>
      </c>
      <c r="B137" t="s" s="2">
        <v>205</v>
      </c>
      <c r="C137" t="s" s="2">
        <v>56</v>
      </c>
      <c r="D137" s="4"/>
      <c r="E137" s="4"/>
      <c r="F137" s="4"/>
      <c r="G137" s="4"/>
      <c r="H137" t="s" s="2">
        <v>12</v>
      </c>
      <c r="I137" t="s" s="2">
        <v>208</v>
      </c>
      <c r="J137" t="s" s="2">
        <v>14</v>
      </c>
    </row>
    <row r="138" ht="13.55" customHeight="1">
      <c r="A138" s="3">
        <v>138</v>
      </c>
      <c r="B138" t="s" s="2">
        <v>205</v>
      </c>
      <c r="C138" t="s" s="2">
        <v>93</v>
      </c>
      <c r="D138" s="4"/>
      <c r="E138" s="4"/>
      <c r="F138" s="4"/>
      <c r="G138" s="4"/>
      <c r="H138" t="s" s="2">
        <v>12</v>
      </c>
      <c r="I138" t="s" s="2">
        <v>209</v>
      </c>
      <c r="J138" t="s" s="2">
        <v>14</v>
      </c>
    </row>
    <row r="139" ht="13.55" customHeight="1">
      <c r="A139" s="3">
        <v>139</v>
      </c>
      <c r="B139" t="s" s="2">
        <v>205</v>
      </c>
      <c r="C139" t="s" s="2">
        <v>64</v>
      </c>
      <c r="D139" s="4"/>
      <c r="E139" s="4"/>
      <c r="F139" s="4"/>
      <c r="G139" s="4"/>
      <c r="H139" t="s" s="2">
        <v>12</v>
      </c>
      <c r="I139" t="s" s="2">
        <v>210</v>
      </c>
      <c r="J139" t="s" s="2">
        <v>14</v>
      </c>
    </row>
    <row r="140" ht="13.55" customHeight="1">
      <c r="A140" s="3">
        <v>140</v>
      </c>
      <c r="B140" t="s" s="2">
        <v>205</v>
      </c>
      <c r="C140" t="s" s="2">
        <v>117</v>
      </c>
      <c r="D140" s="4"/>
      <c r="E140" s="3">
        <v>1.15</v>
      </c>
      <c r="F140" s="3">
        <v>1.65</v>
      </c>
      <c r="G140" s="3">
        <v>1.43</v>
      </c>
      <c r="H140" t="s" s="2">
        <v>12</v>
      </c>
      <c r="I140" t="s" s="2">
        <v>211</v>
      </c>
      <c r="J140" t="s" s="2">
        <v>14</v>
      </c>
    </row>
    <row r="141" ht="13.55" customHeight="1">
      <c r="A141" s="3">
        <v>141</v>
      </c>
      <c r="B141" t="s" s="2">
        <v>205</v>
      </c>
      <c r="C141" t="s" s="2">
        <v>58</v>
      </c>
      <c r="D141" s="4"/>
      <c r="E141" s="4"/>
      <c r="F141" s="4"/>
      <c r="G141" s="4"/>
      <c r="H141" t="s" s="2">
        <v>12</v>
      </c>
      <c r="I141" t="s" s="2">
        <v>212</v>
      </c>
      <c r="J141" t="s" s="2">
        <v>14</v>
      </c>
    </row>
    <row r="142" ht="13.55" customHeight="1">
      <c r="A142" s="3">
        <v>142</v>
      </c>
      <c r="B142" t="s" s="2">
        <v>205</v>
      </c>
      <c r="C142" t="s" s="2">
        <v>71</v>
      </c>
      <c r="D142" s="4"/>
      <c r="E142" s="4"/>
      <c r="F142" s="4"/>
      <c r="G142" s="4"/>
      <c r="H142" t="s" s="2">
        <v>12</v>
      </c>
      <c r="I142" t="s" s="2">
        <v>213</v>
      </c>
      <c r="J142" t="s" s="2">
        <v>14</v>
      </c>
    </row>
    <row r="143" ht="13.55" customHeight="1">
      <c r="A143" s="3">
        <v>143</v>
      </c>
      <c r="B143" t="s" s="2">
        <v>205</v>
      </c>
      <c r="C143" t="s" s="2">
        <v>123</v>
      </c>
      <c r="D143" s="4"/>
      <c r="E143" s="3">
        <v>2.37</v>
      </c>
      <c r="F143" s="3">
        <v>3.56</v>
      </c>
      <c r="G143" s="3">
        <v>1.5</v>
      </c>
      <c r="H143" t="s" s="2">
        <v>12</v>
      </c>
      <c r="I143" t="s" s="2">
        <v>214</v>
      </c>
      <c r="J143" t="s" s="2">
        <v>14</v>
      </c>
    </row>
    <row r="144" ht="13.55" customHeight="1">
      <c r="A144" s="3">
        <v>144</v>
      </c>
      <c r="B144" t="s" s="2">
        <v>205</v>
      </c>
      <c r="C144" t="s" s="2">
        <v>157</v>
      </c>
      <c r="D144" s="4"/>
      <c r="E144" s="3">
        <v>1.67</v>
      </c>
      <c r="F144" s="3">
        <v>2.35</v>
      </c>
      <c r="G144" s="3">
        <v>1.41</v>
      </c>
      <c r="H144" t="s" s="2">
        <v>12</v>
      </c>
      <c r="I144" t="s" s="2">
        <v>215</v>
      </c>
      <c r="J144" t="s" s="2">
        <v>14</v>
      </c>
    </row>
    <row r="145" ht="13.55" customHeight="1">
      <c r="A145" s="3">
        <v>145</v>
      </c>
      <c r="B145" t="s" s="2">
        <v>205</v>
      </c>
      <c r="C145" t="s" s="2">
        <v>170</v>
      </c>
      <c r="D145" s="4"/>
      <c r="E145" s="4"/>
      <c r="F145" s="4"/>
      <c r="G145" s="4"/>
      <c r="H145" t="s" s="2">
        <v>12</v>
      </c>
      <c r="I145" t="s" s="2">
        <v>216</v>
      </c>
      <c r="J145" t="s" s="2">
        <v>14</v>
      </c>
    </row>
    <row r="146" ht="13.55" customHeight="1">
      <c r="A146" s="3">
        <v>146</v>
      </c>
      <c r="B146" t="s" s="2">
        <v>205</v>
      </c>
      <c r="C146" t="s" s="2">
        <v>119</v>
      </c>
      <c r="D146" s="4"/>
      <c r="E146" s="3">
        <v>4.27</v>
      </c>
      <c r="F146" s="3">
        <v>6.08</v>
      </c>
      <c r="G146" s="3">
        <v>3.04</v>
      </c>
      <c r="H146" t="s" s="2">
        <v>12</v>
      </c>
      <c r="I146" t="s" s="2">
        <v>217</v>
      </c>
      <c r="J146" t="s" s="2">
        <v>14</v>
      </c>
    </row>
    <row r="147" ht="13.55" customHeight="1">
      <c r="A147" s="3">
        <v>147</v>
      </c>
      <c r="B147" t="s" s="2">
        <v>205</v>
      </c>
      <c r="C147" t="s" s="2">
        <v>43</v>
      </c>
      <c r="D147" s="4"/>
      <c r="E147" s="3">
        <v>1.52</v>
      </c>
      <c r="F147" s="3">
        <v>2.53</v>
      </c>
      <c r="G147" s="3">
        <v>1.67</v>
      </c>
      <c r="H147" t="s" s="2">
        <v>12</v>
      </c>
      <c r="I147" t="s" s="2">
        <v>218</v>
      </c>
      <c r="J147" t="s" s="2">
        <v>14</v>
      </c>
    </row>
    <row r="148" ht="13.55" customHeight="1">
      <c r="A148" s="3">
        <v>148</v>
      </c>
      <c r="B148" t="s" s="2">
        <v>205</v>
      </c>
      <c r="C148" t="s" s="2">
        <v>45</v>
      </c>
      <c r="D148" s="4"/>
      <c r="E148" s="3">
        <v>1.77</v>
      </c>
      <c r="F148" s="3">
        <v>2.16</v>
      </c>
      <c r="G148" s="3">
        <v>1.22</v>
      </c>
      <c r="H148" t="s" s="2">
        <v>12</v>
      </c>
      <c r="I148" t="s" s="2">
        <v>219</v>
      </c>
      <c r="J148" t="s" s="2">
        <v>14</v>
      </c>
    </row>
    <row r="149" ht="13.55" customHeight="1">
      <c r="A149" s="3">
        <v>149</v>
      </c>
      <c r="B149" t="s" s="2">
        <v>205</v>
      </c>
      <c r="C149" t="s" s="2">
        <v>114</v>
      </c>
      <c r="D149" s="4"/>
      <c r="E149" s="3">
        <v>2.02</v>
      </c>
      <c r="F149" s="3">
        <v>2.35</v>
      </c>
      <c r="G149" s="3">
        <v>1.17</v>
      </c>
      <c r="H149" t="s" s="2">
        <v>12</v>
      </c>
      <c r="I149" t="s" s="2">
        <v>220</v>
      </c>
      <c r="J149" t="s" s="2">
        <v>14</v>
      </c>
    </row>
    <row r="150" ht="13.55" customHeight="1">
      <c r="A150" s="3">
        <v>150</v>
      </c>
      <c r="B150" t="s" s="2">
        <v>205</v>
      </c>
      <c r="C150" t="s" s="2">
        <v>49</v>
      </c>
      <c r="D150" s="4"/>
      <c r="E150" s="3">
        <v>1.36</v>
      </c>
      <c r="F150" s="3">
        <v>1.5</v>
      </c>
      <c r="G150" s="3">
        <v>1.1</v>
      </c>
      <c r="H150" t="s" s="2">
        <v>12</v>
      </c>
      <c r="I150" t="s" s="2">
        <v>221</v>
      </c>
      <c r="J150" t="s" s="2">
        <v>14</v>
      </c>
    </row>
    <row r="151" ht="13.55" customHeight="1">
      <c r="A151" s="3">
        <v>151</v>
      </c>
      <c r="B151" t="s" s="2">
        <v>205</v>
      </c>
      <c r="C151" t="s" s="2">
        <v>222</v>
      </c>
      <c r="D151" s="4"/>
      <c r="E151" s="3">
        <v>0.5600000000000001</v>
      </c>
      <c r="F151" s="3">
        <v>0.79</v>
      </c>
      <c r="G151" s="3">
        <v>1.41</v>
      </c>
      <c r="H151" t="s" s="2">
        <v>12</v>
      </c>
      <c r="I151" t="s" s="2">
        <v>223</v>
      </c>
      <c r="J151" t="s" s="2">
        <v>14</v>
      </c>
    </row>
    <row r="152" ht="13.55" customHeight="1">
      <c r="A152" s="3">
        <v>152</v>
      </c>
      <c r="B152" t="s" s="2">
        <v>224</v>
      </c>
      <c r="C152" t="s" s="2">
        <v>11</v>
      </c>
      <c r="D152" s="4"/>
      <c r="E152" s="4"/>
      <c r="F152" s="4"/>
      <c r="G152" s="4"/>
      <c r="H152" t="s" s="2">
        <v>12</v>
      </c>
      <c r="I152" t="s" s="2">
        <v>225</v>
      </c>
      <c r="J152" t="s" s="2">
        <v>14</v>
      </c>
    </row>
    <row r="153" ht="13.55" customHeight="1">
      <c r="A153" s="3">
        <v>153</v>
      </c>
      <c r="B153" t="s" s="2">
        <v>224</v>
      </c>
      <c r="C153" t="s" s="2">
        <v>80</v>
      </c>
      <c r="D153" s="4"/>
      <c r="E153" s="4"/>
      <c r="F153" s="4"/>
      <c r="G153" s="4"/>
      <c r="H153" t="s" s="2">
        <v>12</v>
      </c>
      <c r="I153" t="s" s="2">
        <v>226</v>
      </c>
      <c r="J153" t="s" s="2">
        <v>14</v>
      </c>
    </row>
    <row r="154" ht="13.55" customHeight="1">
      <c r="A154" s="3">
        <v>154</v>
      </c>
      <c r="B154" t="s" s="2">
        <v>224</v>
      </c>
      <c r="C154" t="s" s="2">
        <v>56</v>
      </c>
      <c r="D154" s="4"/>
      <c r="E154" s="4"/>
      <c r="F154" s="4"/>
      <c r="G154" s="4"/>
      <c r="H154" t="s" s="2">
        <v>12</v>
      </c>
      <c r="I154" t="s" s="2">
        <v>227</v>
      </c>
      <c r="J154" t="s" s="2">
        <v>14</v>
      </c>
    </row>
    <row r="155" ht="13.55" customHeight="1">
      <c r="A155" s="3">
        <v>155</v>
      </c>
      <c r="B155" t="s" s="2">
        <v>10</v>
      </c>
      <c r="C155" t="s" s="2">
        <v>93</v>
      </c>
      <c r="D155" s="4"/>
      <c r="E155" s="4"/>
      <c r="F155" s="4"/>
      <c r="G155" s="4"/>
      <c r="H155" t="s" s="2">
        <v>12</v>
      </c>
      <c r="I155" t="s" s="2">
        <v>228</v>
      </c>
      <c r="J155" t="s" s="2">
        <v>14</v>
      </c>
    </row>
    <row r="156" ht="13.55" customHeight="1">
      <c r="A156" s="3">
        <v>156</v>
      </c>
      <c r="B156" t="s" s="2">
        <v>224</v>
      </c>
      <c r="C156" t="s" s="2">
        <v>93</v>
      </c>
      <c r="D156" s="4"/>
      <c r="E156" s="4"/>
      <c r="F156" s="4"/>
      <c r="G156" s="4"/>
      <c r="H156" t="s" s="2">
        <v>12</v>
      </c>
      <c r="I156" t="s" s="2">
        <v>229</v>
      </c>
      <c r="J156" t="s" s="2">
        <v>14</v>
      </c>
    </row>
    <row r="157" ht="13.55" customHeight="1">
      <c r="A157" s="3">
        <v>157</v>
      </c>
      <c r="B157" t="s" s="2">
        <v>224</v>
      </c>
      <c r="C157" t="s" s="2">
        <v>117</v>
      </c>
      <c r="D157" s="4"/>
      <c r="E157" s="3">
        <v>1.34</v>
      </c>
      <c r="F157" s="3">
        <v>2.45</v>
      </c>
      <c r="G157" s="3">
        <v>1.83</v>
      </c>
      <c r="H157" t="s" s="2">
        <v>12</v>
      </c>
      <c r="I157" t="s" s="2">
        <v>230</v>
      </c>
      <c r="J157" t="s" s="2">
        <v>14</v>
      </c>
    </row>
    <row r="158" ht="13.55" customHeight="1">
      <c r="A158" s="3">
        <v>158</v>
      </c>
      <c r="B158" t="s" s="2">
        <v>224</v>
      </c>
      <c r="C158" t="s" s="2">
        <v>58</v>
      </c>
      <c r="D158" s="4"/>
      <c r="E158" s="4"/>
      <c r="F158" s="4"/>
      <c r="G158" s="4"/>
      <c r="H158" t="s" s="2">
        <v>12</v>
      </c>
      <c r="I158" t="s" s="2">
        <v>231</v>
      </c>
      <c r="J158" t="s" s="2">
        <v>14</v>
      </c>
    </row>
    <row r="159" ht="13.55" customHeight="1">
      <c r="A159" s="3">
        <v>159</v>
      </c>
      <c r="B159" t="s" s="2">
        <v>224</v>
      </c>
      <c r="C159" t="s" s="2">
        <v>148</v>
      </c>
      <c r="D159" s="4"/>
      <c r="E159" s="4"/>
      <c r="F159" s="4"/>
      <c r="G159" s="4"/>
      <c r="H159" t="s" s="2">
        <v>12</v>
      </c>
      <c r="I159" t="s" s="2">
        <v>232</v>
      </c>
      <c r="J159" t="s" s="2">
        <v>14</v>
      </c>
    </row>
    <row r="160" ht="13.55" customHeight="1">
      <c r="A160" s="3">
        <v>160</v>
      </c>
      <c r="B160" t="s" s="2">
        <v>233</v>
      </c>
      <c r="C160" t="s" s="2">
        <v>11</v>
      </c>
      <c r="D160" s="4"/>
      <c r="E160" s="4"/>
      <c r="F160" s="4"/>
      <c r="G160" s="4"/>
      <c r="H160" t="s" s="2">
        <v>12</v>
      </c>
      <c r="I160" t="s" s="2">
        <v>234</v>
      </c>
      <c r="J160" t="s" s="2">
        <v>14</v>
      </c>
    </row>
    <row r="161" ht="13.55" customHeight="1">
      <c r="A161" s="3">
        <v>161</v>
      </c>
      <c r="B161" t="s" s="2">
        <v>233</v>
      </c>
      <c r="C161" t="s" s="2">
        <v>119</v>
      </c>
      <c r="D161" s="4"/>
      <c r="E161" s="4"/>
      <c r="F161" s="4"/>
      <c r="G161" s="4"/>
      <c r="H161" t="s" s="2">
        <v>12</v>
      </c>
      <c r="I161" t="s" s="2">
        <v>235</v>
      </c>
      <c r="J161" t="s" s="2">
        <v>14</v>
      </c>
    </row>
    <row r="162" ht="13.55" customHeight="1">
      <c r="A162" s="3">
        <v>162</v>
      </c>
      <c r="B162" t="s" s="2">
        <v>233</v>
      </c>
      <c r="C162" t="s" s="2">
        <v>56</v>
      </c>
      <c r="D162" s="4"/>
      <c r="E162" s="4"/>
      <c r="F162" s="4"/>
      <c r="G162" s="4"/>
      <c r="H162" t="s" s="2">
        <v>12</v>
      </c>
      <c r="I162" t="s" s="2">
        <v>236</v>
      </c>
      <c r="J162" t="s" s="2">
        <v>14</v>
      </c>
    </row>
    <row r="163" ht="13.55" customHeight="1">
      <c r="A163" s="3">
        <v>163</v>
      </c>
      <c r="B163" t="s" s="2">
        <v>233</v>
      </c>
      <c r="C163" t="s" s="2">
        <v>64</v>
      </c>
      <c r="D163" s="4"/>
      <c r="E163" s="4"/>
      <c r="F163" s="4"/>
      <c r="G163" s="4"/>
      <c r="H163" t="s" s="2">
        <v>12</v>
      </c>
      <c r="I163" t="s" s="2">
        <v>237</v>
      </c>
      <c r="J163" t="s" s="2">
        <v>14</v>
      </c>
    </row>
    <row r="164" ht="13.55" customHeight="1">
      <c r="A164" s="3">
        <v>164</v>
      </c>
      <c r="B164" t="s" s="2">
        <v>233</v>
      </c>
      <c r="C164" t="s" s="2">
        <v>58</v>
      </c>
      <c r="D164" s="4"/>
      <c r="E164" s="4"/>
      <c r="F164" s="4"/>
      <c r="G164" s="4"/>
      <c r="H164" t="s" s="2">
        <v>12</v>
      </c>
      <c r="I164" t="s" s="2">
        <v>238</v>
      </c>
      <c r="J164" t="s" s="2">
        <v>14</v>
      </c>
    </row>
    <row r="165" ht="13.55" customHeight="1">
      <c r="A165" s="3">
        <v>165</v>
      </c>
      <c r="B165" t="s" s="2">
        <v>15</v>
      </c>
      <c r="C165" t="s" s="2">
        <v>119</v>
      </c>
      <c r="D165" s="4"/>
      <c r="E165" s="4"/>
      <c r="F165" s="4"/>
      <c r="G165" s="4"/>
      <c r="H165" t="s" s="2">
        <v>12</v>
      </c>
      <c r="I165" t="s" s="2">
        <v>239</v>
      </c>
      <c r="J165" t="s" s="2">
        <v>14</v>
      </c>
    </row>
    <row r="166" ht="13.55" customHeight="1">
      <c r="A166" s="3">
        <v>166</v>
      </c>
      <c r="B166" t="s" s="2">
        <v>15</v>
      </c>
      <c r="C166" t="s" s="2">
        <v>240</v>
      </c>
      <c r="D166" s="4"/>
      <c r="E166" s="4"/>
      <c r="F166" s="4"/>
      <c r="G166" s="4"/>
      <c r="H166" t="s" s="2">
        <v>12</v>
      </c>
      <c r="I166" t="s" s="2">
        <v>241</v>
      </c>
      <c r="J166" t="s" s="2">
        <v>14</v>
      </c>
    </row>
    <row r="167" ht="13.55" customHeight="1">
      <c r="A167" s="3">
        <v>167</v>
      </c>
      <c r="B167" t="s" s="2">
        <v>15</v>
      </c>
      <c r="C167" t="s" s="2">
        <v>242</v>
      </c>
      <c r="D167" s="4"/>
      <c r="E167" s="4"/>
      <c r="F167" s="4"/>
      <c r="G167" s="4"/>
      <c r="H167" t="s" s="2">
        <v>12</v>
      </c>
      <c r="I167" t="s" s="2">
        <v>243</v>
      </c>
      <c r="J167" t="s" s="2">
        <v>14</v>
      </c>
    </row>
    <row r="168" ht="13.55" customHeight="1">
      <c r="A168" s="3">
        <v>168</v>
      </c>
      <c r="B168" t="s" s="2">
        <v>244</v>
      </c>
      <c r="C168" t="s" s="2">
        <v>43</v>
      </c>
      <c r="D168" s="4"/>
      <c r="E168" s="4"/>
      <c r="F168" s="4"/>
      <c r="G168" s="4"/>
      <c r="H168" t="s" s="2">
        <v>12</v>
      </c>
      <c r="I168" t="s" s="2">
        <v>245</v>
      </c>
      <c r="J168" t="s" s="2">
        <v>246</v>
      </c>
    </row>
    <row r="169" ht="13.55" customHeight="1">
      <c r="A169" s="3">
        <v>169</v>
      </c>
      <c r="B169" t="s" s="2">
        <v>244</v>
      </c>
      <c r="C169" t="s" s="2">
        <v>64</v>
      </c>
      <c r="D169" s="4"/>
      <c r="E169" s="4"/>
      <c r="F169" s="4"/>
      <c r="G169" s="4"/>
      <c r="H169" t="s" s="2">
        <v>12</v>
      </c>
      <c r="I169" t="s" s="2">
        <v>247</v>
      </c>
      <c r="J169" t="s" s="2">
        <v>246</v>
      </c>
    </row>
    <row r="170" ht="13.55" customHeight="1">
      <c r="A170" s="3">
        <v>170</v>
      </c>
      <c r="B170" t="s" s="2">
        <v>244</v>
      </c>
      <c r="C170" t="s" s="2">
        <v>240</v>
      </c>
      <c r="D170" s="4"/>
      <c r="E170" s="4"/>
      <c r="F170" s="4"/>
      <c r="G170" s="4"/>
      <c r="H170" t="s" s="2">
        <v>12</v>
      </c>
      <c r="I170" t="s" s="2">
        <v>248</v>
      </c>
      <c r="J170" t="s" s="2">
        <v>246</v>
      </c>
    </row>
    <row r="171" ht="13.55" customHeight="1">
      <c r="A171" s="3">
        <v>171</v>
      </c>
      <c r="B171" t="s" s="2">
        <v>244</v>
      </c>
      <c r="C171" t="s" s="2">
        <v>242</v>
      </c>
      <c r="D171" s="4"/>
      <c r="E171" s="3">
        <v>10.49</v>
      </c>
      <c r="F171" s="3">
        <v>14.15</v>
      </c>
      <c r="G171" s="3">
        <v>1.35</v>
      </c>
      <c r="H171" t="s" s="2">
        <v>12</v>
      </c>
      <c r="I171" t="s" s="2">
        <v>249</v>
      </c>
      <c r="J171" t="s" s="2">
        <v>246</v>
      </c>
    </row>
    <row r="172" ht="13.55" customHeight="1">
      <c r="A172" s="3">
        <v>172</v>
      </c>
      <c r="B172" t="s" s="2">
        <v>244</v>
      </c>
      <c r="C172" t="s" s="2">
        <v>19</v>
      </c>
      <c r="D172" s="4"/>
      <c r="E172" s="3">
        <v>1.65</v>
      </c>
      <c r="F172" s="3">
        <v>2.87</v>
      </c>
      <c r="G172" s="3">
        <v>1.74</v>
      </c>
      <c r="H172" t="s" s="2">
        <v>12</v>
      </c>
      <c r="I172" t="s" s="2">
        <v>250</v>
      </c>
      <c r="J172" t="s" s="2">
        <v>251</v>
      </c>
    </row>
    <row r="173" ht="13.55" customHeight="1">
      <c r="A173" s="3">
        <v>173</v>
      </c>
      <c r="B173" t="s" s="2">
        <v>244</v>
      </c>
      <c r="C173" t="s" s="2">
        <v>21</v>
      </c>
      <c r="D173" s="4"/>
      <c r="E173" s="3">
        <v>1.92</v>
      </c>
      <c r="F173" s="3">
        <v>3.19</v>
      </c>
      <c r="G173" s="3">
        <v>1.66</v>
      </c>
      <c r="H173" t="s" s="2">
        <v>12</v>
      </c>
      <c r="I173" t="s" s="2">
        <v>252</v>
      </c>
      <c r="J173" t="s" s="2">
        <v>246</v>
      </c>
    </row>
    <row r="174" ht="13.55" customHeight="1">
      <c r="A174" s="3">
        <v>174</v>
      </c>
      <c r="B174" t="s" s="2">
        <v>244</v>
      </c>
      <c r="C174" t="s" s="2">
        <v>23</v>
      </c>
      <c r="D174" s="4"/>
      <c r="E174" s="3">
        <v>1.82</v>
      </c>
      <c r="F174" s="3">
        <v>2.92</v>
      </c>
      <c r="G174" s="3">
        <v>1.61</v>
      </c>
      <c r="H174" t="s" s="2">
        <v>12</v>
      </c>
      <c r="I174" t="s" s="2">
        <v>253</v>
      </c>
      <c r="J174" t="s" s="2">
        <v>246</v>
      </c>
    </row>
    <row r="175" ht="13.55" customHeight="1">
      <c r="A175" s="3">
        <v>175</v>
      </c>
      <c r="B175" t="s" s="2">
        <v>244</v>
      </c>
      <c r="C175" t="s" s="2">
        <v>45</v>
      </c>
      <c r="D175" s="4"/>
      <c r="E175" s="3">
        <v>2.16</v>
      </c>
      <c r="F175" s="3">
        <v>2.19</v>
      </c>
      <c r="G175" s="3">
        <v>1.01</v>
      </c>
      <c r="H175" t="s" s="2">
        <v>12</v>
      </c>
      <c r="I175" t="s" s="2">
        <v>254</v>
      </c>
      <c r="J175" t="s" s="2">
        <v>251</v>
      </c>
    </row>
    <row r="176" ht="13.55" customHeight="1">
      <c r="A176" s="3">
        <v>176</v>
      </c>
      <c r="B176" t="s" s="2">
        <v>244</v>
      </c>
      <c r="C176" t="s" s="2">
        <v>100</v>
      </c>
      <c r="D176" s="4"/>
      <c r="E176" s="3">
        <v>1.13</v>
      </c>
      <c r="F176" s="3">
        <v>1.83</v>
      </c>
      <c r="G176" s="3">
        <v>1.61</v>
      </c>
      <c r="H176" t="s" s="2">
        <v>12</v>
      </c>
      <c r="I176" t="s" s="2">
        <v>255</v>
      </c>
      <c r="J176" t="s" s="2">
        <v>246</v>
      </c>
    </row>
    <row r="177" ht="13.55" customHeight="1">
      <c r="A177" s="3">
        <v>177</v>
      </c>
      <c r="B177" t="s" s="2">
        <v>244</v>
      </c>
      <c r="C177" t="s" s="2">
        <v>27</v>
      </c>
      <c r="D177" s="4"/>
      <c r="E177" s="3">
        <v>3.31</v>
      </c>
      <c r="F177" s="3">
        <v>6.3</v>
      </c>
      <c r="G177" s="3">
        <v>1.9</v>
      </c>
      <c r="H177" t="s" s="2">
        <v>12</v>
      </c>
      <c r="I177" t="s" s="2">
        <v>256</v>
      </c>
      <c r="J177" t="s" s="2">
        <v>251</v>
      </c>
    </row>
    <row r="178" ht="13.55" customHeight="1">
      <c r="A178" s="3">
        <v>178</v>
      </c>
      <c r="B178" t="s" s="2">
        <v>244</v>
      </c>
      <c r="C178" t="s" s="2">
        <v>29</v>
      </c>
      <c r="D178" s="4"/>
      <c r="E178" s="4"/>
      <c r="F178" s="4"/>
      <c r="G178" s="4"/>
      <c r="H178" t="s" s="2">
        <v>12</v>
      </c>
      <c r="I178" t="s" s="2">
        <v>257</v>
      </c>
      <c r="J178" t="s" s="2">
        <v>251</v>
      </c>
    </row>
    <row r="179" ht="13.55" customHeight="1">
      <c r="A179" s="3">
        <v>179</v>
      </c>
      <c r="B179" t="s" s="2">
        <v>244</v>
      </c>
      <c r="C179" t="s" s="2">
        <v>258</v>
      </c>
      <c r="D179" s="4"/>
      <c r="E179" s="4"/>
      <c r="F179" s="4"/>
      <c r="G179" s="4"/>
      <c r="H179" t="s" s="2">
        <v>12</v>
      </c>
      <c r="I179" t="s" s="2">
        <v>259</v>
      </c>
      <c r="J179" t="s" s="2">
        <v>246</v>
      </c>
    </row>
    <row r="180" ht="13.55" customHeight="1">
      <c r="A180" s="3">
        <v>180</v>
      </c>
      <c r="B180" t="s" s="2">
        <v>244</v>
      </c>
      <c r="C180" t="s" s="2">
        <v>260</v>
      </c>
      <c r="D180" s="4"/>
      <c r="E180" s="4"/>
      <c r="F180" s="4"/>
      <c r="G180" s="4"/>
      <c r="H180" t="s" s="2">
        <v>12</v>
      </c>
      <c r="I180" t="s" s="2">
        <v>261</v>
      </c>
      <c r="J180" t="s" s="2">
        <v>251</v>
      </c>
    </row>
    <row r="181" ht="13.55" customHeight="1">
      <c r="A181" s="3">
        <v>181</v>
      </c>
      <c r="B181" t="s" s="2">
        <v>244</v>
      </c>
      <c r="C181" t="s" s="2">
        <v>39</v>
      </c>
      <c r="D181" s="4"/>
      <c r="E181" s="4"/>
      <c r="F181" s="4"/>
      <c r="G181" s="4"/>
      <c r="H181" t="s" s="2">
        <v>12</v>
      </c>
      <c r="I181" t="s" s="2">
        <v>262</v>
      </c>
      <c r="J181" t="s" s="2">
        <v>263</v>
      </c>
    </row>
    <row r="182" ht="13.55" customHeight="1">
      <c r="A182" s="3">
        <v>182</v>
      </c>
      <c r="B182" t="s" s="2">
        <v>244</v>
      </c>
      <c r="C182" t="s" s="2">
        <v>88</v>
      </c>
      <c r="D182" s="4"/>
      <c r="E182" s="4"/>
      <c r="F182" s="4"/>
      <c r="G182" s="4"/>
      <c r="H182" t="s" s="2">
        <v>12</v>
      </c>
      <c r="I182" t="s" s="2">
        <v>264</v>
      </c>
      <c r="J182" t="s" s="2">
        <v>263</v>
      </c>
    </row>
    <row r="183" ht="13.55" customHeight="1">
      <c r="A183" s="3">
        <v>183</v>
      </c>
      <c r="B183" t="s" s="2">
        <v>244</v>
      </c>
      <c r="C183" t="s" s="2">
        <v>90</v>
      </c>
      <c r="D183" t="s" s="2">
        <v>17</v>
      </c>
      <c r="E183" s="4"/>
      <c r="F183" s="4"/>
      <c r="G183" s="4"/>
      <c r="H183" t="s" s="2">
        <v>12</v>
      </c>
      <c r="I183" t="s" s="2">
        <v>265</v>
      </c>
      <c r="J183" t="s" s="2">
        <v>246</v>
      </c>
    </row>
    <row r="184" ht="13.55" customHeight="1">
      <c r="A184" s="3">
        <v>184</v>
      </c>
      <c r="B184" t="s" s="2">
        <v>244</v>
      </c>
      <c r="C184" t="s" s="2">
        <v>266</v>
      </c>
      <c r="D184" s="4"/>
      <c r="E184" s="3">
        <v>4.52</v>
      </c>
      <c r="F184" s="3">
        <v>5.04</v>
      </c>
      <c r="G184" s="3">
        <v>1.12</v>
      </c>
      <c r="H184" t="s" s="2">
        <v>12</v>
      </c>
      <c r="I184" t="s" s="2">
        <v>267</v>
      </c>
      <c r="J184" t="s" s="2">
        <v>246</v>
      </c>
    </row>
    <row r="185" ht="13.55" customHeight="1">
      <c r="A185" s="3">
        <v>185</v>
      </c>
      <c r="B185" t="s" s="2">
        <v>244</v>
      </c>
      <c r="C185" t="s" s="2">
        <v>58</v>
      </c>
      <c r="D185" s="4"/>
      <c r="E185" s="4"/>
      <c r="F185" s="4"/>
      <c r="G185" s="4"/>
      <c r="H185" t="s" s="2">
        <v>12</v>
      </c>
      <c r="I185" t="s" s="2">
        <v>268</v>
      </c>
      <c r="J185" t="s" s="2">
        <v>246</v>
      </c>
    </row>
    <row r="186" ht="13.55" customHeight="1">
      <c r="A186" s="3">
        <v>186</v>
      </c>
      <c r="B186" t="s" s="2">
        <v>244</v>
      </c>
      <c r="C186" t="s" s="2">
        <v>71</v>
      </c>
      <c r="D186" s="4"/>
      <c r="E186" s="4"/>
      <c r="F186" s="4"/>
      <c r="G186" s="4"/>
      <c r="H186" t="s" s="2">
        <v>12</v>
      </c>
      <c r="I186" t="s" s="2">
        <v>269</v>
      </c>
      <c r="J186" t="s" s="2">
        <v>246</v>
      </c>
    </row>
    <row r="187" ht="13.55" customHeight="1">
      <c r="A187" s="3">
        <v>187</v>
      </c>
      <c r="B187" t="s" s="2">
        <v>244</v>
      </c>
      <c r="C187" t="s" s="2">
        <v>123</v>
      </c>
      <c r="D187" s="4"/>
      <c r="E187" s="4"/>
      <c r="F187" s="4"/>
      <c r="G187" s="4"/>
      <c r="H187" t="s" s="2">
        <v>12</v>
      </c>
      <c r="I187" t="s" s="2">
        <v>270</v>
      </c>
      <c r="J187" t="s" s="2">
        <v>246</v>
      </c>
    </row>
    <row r="188" ht="13.55" customHeight="1">
      <c r="A188" s="3">
        <v>188</v>
      </c>
      <c r="B188" t="s" s="2">
        <v>244</v>
      </c>
      <c r="C188" t="s" s="2">
        <v>11</v>
      </c>
      <c r="D188" s="4"/>
      <c r="E188" s="4"/>
      <c r="F188" s="4"/>
      <c r="G188" s="4"/>
      <c r="H188" t="s" s="2">
        <v>12</v>
      </c>
      <c r="I188" t="s" s="2">
        <v>271</v>
      </c>
      <c r="J188" t="s" s="2">
        <v>263</v>
      </c>
    </row>
    <row r="189" ht="13.55" customHeight="1">
      <c r="A189" s="3">
        <v>189</v>
      </c>
      <c r="B189" t="s" s="2">
        <v>244</v>
      </c>
      <c r="C189" t="s" s="2">
        <v>80</v>
      </c>
      <c r="D189" s="4"/>
      <c r="E189" s="4"/>
      <c r="F189" s="4"/>
      <c r="G189" s="4"/>
      <c r="H189" t="s" s="2">
        <v>12</v>
      </c>
      <c r="I189" t="s" s="2">
        <v>272</v>
      </c>
      <c r="J189" t="s" s="2">
        <v>263</v>
      </c>
    </row>
    <row r="190" ht="13.55" customHeight="1">
      <c r="A190" s="3">
        <v>191</v>
      </c>
      <c r="B190" t="s" s="2">
        <v>244</v>
      </c>
      <c r="C190" t="s" s="2">
        <v>49</v>
      </c>
      <c r="D190" s="4"/>
      <c r="E190" s="3">
        <v>2.14</v>
      </c>
      <c r="F190" s="3">
        <v>2.16</v>
      </c>
      <c r="G190" s="3">
        <v>1.01</v>
      </c>
      <c r="H190" t="s" s="2">
        <v>12</v>
      </c>
      <c r="I190" t="s" s="2">
        <v>273</v>
      </c>
      <c r="J190" t="s" s="2">
        <v>246</v>
      </c>
    </row>
    <row r="191" ht="13.55" customHeight="1">
      <c r="A191" s="3">
        <v>192</v>
      </c>
      <c r="B191" t="s" s="2">
        <v>244</v>
      </c>
      <c r="C191" t="s" s="2">
        <v>274</v>
      </c>
      <c r="D191" s="4"/>
      <c r="E191" s="3">
        <v>1.67</v>
      </c>
      <c r="F191" s="3">
        <v>2.76</v>
      </c>
      <c r="G191" s="3">
        <v>1.66</v>
      </c>
      <c r="H191" t="s" s="2">
        <v>12</v>
      </c>
      <c r="I191" t="s" s="2">
        <v>275</v>
      </c>
      <c r="J191" t="s" s="2">
        <v>263</v>
      </c>
    </row>
    <row r="192" ht="13.55" customHeight="1">
      <c r="A192" s="3">
        <v>193</v>
      </c>
      <c r="B192" t="s" s="2">
        <v>244</v>
      </c>
      <c r="C192" t="s" s="2">
        <v>276</v>
      </c>
      <c r="D192" s="4"/>
      <c r="E192" s="3">
        <v>3.68</v>
      </c>
      <c r="F192" s="3">
        <v>7.7</v>
      </c>
      <c r="G192" s="3">
        <v>2.09</v>
      </c>
      <c r="H192" t="s" s="2">
        <v>12</v>
      </c>
      <c r="I192" t="s" s="2">
        <v>277</v>
      </c>
      <c r="J192" t="s" s="2">
        <v>263</v>
      </c>
    </row>
    <row r="193" ht="13.55" customHeight="1">
      <c r="A193" s="3">
        <v>194</v>
      </c>
      <c r="B193" t="s" s="2">
        <v>244</v>
      </c>
      <c r="C193" t="s" s="2">
        <v>278</v>
      </c>
      <c r="D193" s="4"/>
      <c r="E193" s="3">
        <v>2</v>
      </c>
      <c r="F193" s="3">
        <v>3.04</v>
      </c>
      <c r="G193" s="3">
        <v>1.52</v>
      </c>
      <c r="H193" t="s" s="2">
        <v>12</v>
      </c>
      <c r="I193" t="s" s="2">
        <v>279</v>
      </c>
      <c r="J193" t="s" s="2">
        <v>263</v>
      </c>
    </row>
    <row r="194" ht="13.55" customHeight="1">
      <c r="A194" s="3">
        <v>195</v>
      </c>
      <c r="B194" t="s" s="2">
        <v>244</v>
      </c>
      <c r="C194" t="s" s="2">
        <v>280</v>
      </c>
      <c r="D194" s="4"/>
      <c r="E194" s="3">
        <v>2.28</v>
      </c>
      <c r="F194" s="3">
        <v>3.54</v>
      </c>
      <c r="G194" s="3">
        <v>1.55</v>
      </c>
      <c r="H194" t="s" s="2">
        <v>12</v>
      </c>
      <c r="I194" t="s" s="2">
        <v>281</v>
      </c>
      <c r="J194" t="s" s="2">
        <v>263</v>
      </c>
    </row>
    <row r="195" ht="13.55" customHeight="1">
      <c r="A195" s="3">
        <v>196</v>
      </c>
      <c r="B195" t="s" s="2">
        <v>244</v>
      </c>
      <c r="C195" t="s" s="2">
        <v>282</v>
      </c>
      <c r="D195" s="4"/>
      <c r="E195" s="4"/>
      <c r="F195" s="4"/>
      <c r="G195" s="4"/>
      <c r="H195" t="s" s="2">
        <v>12</v>
      </c>
      <c r="I195" t="s" s="2">
        <v>283</v>
      </c>
      <c r="J195" t="s" s="2">
        <v>284</v>
      </c>
    </row>
    <row r="196" ht="13.55" customHeight="1">
      <c r="A196" s="3">
        <v>197</v>
      </c>
      <c r="B196" t="s" s="2">
        <v>244</v>
      </c>
      <c r="C196" t="s" s="2">
        <v>285</v>
      </c>
      <c r="D196" s="4"/>
      <c r="E196" s="3">
        <v>1.84</v>
      </c>
      <c r="F196" s="3">
        <v>1.88</v>
      </c>
      <c r="G196" s="3">
        <v>1.02</v>
      </c>
      <c r="H196" t="s" s="2">
        <v>12</v>
      </c>
      <c r="I196" t="s" s="2">
        <v>286</v>
      </c>
      <c r="J196" t="s" s="2">
        <v>246</v>
      </c>
    </row>
    <row r="197" ht="13.55" customHeight="1">
      <c r="A197" s="3">
        <v>198</v>
      </c>
      <c r="B197" t="s" s="2">
        <v>244</v>
      </c>
      <c r="C197" t="s" s="2">
        <v>287</v>
      </c>
      <c r="D197" s="4"/>
      <c r="E197" s="4"/>
      <c r="F197" s="4"/>
      <c r="G197" s="4"/>
      <c r="H197" t="s" s="2">
        <v>12</v>
      </c>
      <c r="I197" t="s" s="2">
        <v>288</v>
      </c>
      <c r="J197" t="s" s="2">
        <v>251</v>
      </c>
    </row>
    <row r="198" ht="13.55" customHeight="1">
      <c r="A198" s="3">
        <v>199</v>
      </c>
      <c r="B198" t="s" s="2">
        <v>244</v>
      </c>
      <c r="C198" t="s" s="2">
        <v>56</v>
      </c>
      <c r="D198" s="4"/>
      <c r="E198" s="3">
        <v>2.55</v>
      </c>
      <c r="F198" s="3">
        <v>2.56</v>
      </c>
      <c r="G198" s="3">
        <v>1.01</v>
      </c>
      <c r="H198" t="s" s="2">
        <v>12</v>
      </c>
      <c r="I198" t="s" s="2">
        <v>289</v>
      </c>
      <c r="J198" t="s" s="2">
        <v>246</v>
      </c>
    </row>
    <row r="199" ht="13.55" customHeight="1">
      <c r="A199" s="3">
        <v>200</v>
      </c>
      <c r="B199" t="s" s="2">
        <v>244</v>
      </c>
      <c r="C199" t="s" s="2">
        <v>157</v>
      </c>
      <c r="D199" s="4"/>
      <c r="E199" s="4"/>
      <c r="F199" s="4"/>
      <c r="G199" s="4"/>
      <c r="H199" t="s" s="2">
        <v>12</v>
      </c>
      <c r="I199" t="s" s="2">
        <v>290</v>
      </c>
      <c r="J199" t="s" s="2">
        <v>251</v>
      </c>
    </row>
    <row r="200" ht="13.55" customHeight="1">
      <c r="A200" s="3">
        <v>201</v>
      </c>
      <c r="B200" t="s" s="2">
        <v>244</v>
      </c>
      <c r="C200" t="s" s="2">
        <v>78</v>
      </c>
      <c r="D200" s="4"/>
      <c r="E200" s="4"/>
      <c r="F200" s="4"/>
      <c r="G200" s="4"/>
      <c r="H200" t="s" s="2">
        <v>12</v>
      </c>
      <c r="I200" t="s" s="2">
        <v>291</v>
      </c>
      <c r="J200" t="s" s="2">
        <v>251</v>
      </c>
    </row>
    <row r="201" ht="13.55" customHeight="1">
      <c r="A201" s="3">
        <v>202</v>
      </c>
      <c r="B201" t="s" s="2">
        <v>292</v>
      </c>
      <c r="C201" t="s" s="2">
        <v>293</v>
      </c>
      <c r="D201" s="4"/>
      <c r="E201" s="4"/>
      <c r="F201" s="4"/>
      <c r="G201" s="4"/>
      <c r="H201" t="s" s="2">
        <v>12</v>
      </c>
      <c r="I201" t="s" s="2">
        <v>294</v>
      </c>
      <c r="J201" t="s" s="2">
        <v>295</v>
      </c>
    </row>
    <row r="202" ht="13.55" customHeight="1">
      <c r="A202" s="3">
        <v>203</v>
      </c>
      <c r="B202" t="s" s="2">
        <v>292</v>
      </c>
      <c r="C202" t="s" s="2">
        <v>23</v>
      </c>
      <c r="D202" s="4"/>
      <c r="E202" s="3">
        <v>7.88</v>
      </c>
      <c r="F202" s="3">
        <v>27.97</v>
      </c>
      <c r="G202" s="3">
        <v>3.55</v>
      </c>
      <c r="H202" t="s" s="2">
        <v>12</v>
      </c>
      <c r="I202" t="s" s="2">
        <v>296</v>
      </c>
      <c r="J202" t="s" s="2">
        <v>295</v>
      </c>
    </row>
    <row r="203" ht="13.55" customHeight="1">
      <c r="A203" s="3">
        <v>204</v>
      </c>
      <c r="B203" t="s" s="2">
        <v>292</v>
      </c>
      <c r="C203" t="s" s="2">
        <v>297</v>
      </c>
      <c r="D203" s="4"/>
      <c r="E203" s="3">
        <v>6.5</v>
      </c>
      <c r="F203" s="3">
        <v>11.68</v>
      </c>
      <c r="G203" s="3">
        <v>1.8</v>
      </c>
      <c r="H203" t="s" s="2">
        <v>12</v>
      </c>
      <c r="I203" t="s" s="2">
        <v>298</v>
      </c>
      <c r="J203" t="s" s="2">
        <v>295</v>
      </c>
    </row>
    <row r="204" ht="13.55" customHeight="1">
      <c r="A204" s="3">
        <v>205</v>
      </c>
      <c r="B204" t="s" s="2">
        <v>292</v>
      </c>
      <c r="C204" t="s" s="2">
        <v>240</v>
      </c>
      <c r="D204" s="4"/>
      <c r="E204" s="3">
        <v>14.56</v>
      </c>
      <c r="F204" s="3">
        <v>19.47</v>
      </c>
      <c r="G204" s="3">
        <v>1.34</v>
      </c>
      <c r="H204" t="s" s="2">
        <v>12</v>
      </c>
      <c r="I204" t="s" s="2">
        <v>299</v>
      </c>
      <c r="J204" t="s" s="2">
        <v>295</v>
      </c>
    </row>
    <row r="205" ht="13.55" customHeight="1">
      <c r="A205" s="3">
        <v>206</v>
      </c>
      <c r="B205" t="s" s="2">
        <v>292</v>
      </c>
      <c r="C205" t="s" s="2">
        <v>274</v>
      </c>
      <c r="D205" s="4"/>
      <c r="E205" s="4"/>
      <c r="F205" s="4"/>
      <c r="G205" s="4"/>
      <c r="H205" t="s" s="2">
        <v>12</v>
      </c>
      <c r="I205" t="s" s="2">
        <v>300</v>
      </c>
      <c r="J205" t="s" s="2">
        <v>295</v>
      </c>
    </row>
    <row r="206" ht="13.55" customHeight="1">
      <c r="A206" s="3">
        <v>207</v>
      </c>
      <c r="B206" t="s" s="2">
        <v>292</v>
      </c>
      <c r="C206" t="s" s="2">
        <v>242</v>
      </c>
      <c r="D206" s="4"/>
      <c r="E206" s="3">
        <v>5.19</v>
      </c>
      <c r="F206" s="3">
        <v>10.2</v>
      </c>
      <c r="G206" s="3">
        <v>1.97</v>
      </c>
      <c r="H206" t="s" s="2">
        <v>12</v>
      </c>
      <c r="I206" t="s" s="2">
        <v>301</v>
      </c>
      <c r="J206" t="s" s="2">
        <v>295</v>
      </c>
    </row>
    <row r="207" ht="13.55" customHeight="1">
      <c r="A207" s="3">
        <v>208</v>
      </c>
      <c r="B207" t="s" s="2">
        <v>292</v>
      </c>
      <c r="C207" t="s" s="2">
        <v>276</v>
      </c>
      <c r="D207" s="4"/>
      <c r="E207" s="3">
        <v>9.960000000000001</v>
      </c>
      <c r="F207" s="3">
        <v>22.53</v>
      </c>
      <c r="G207" s="3">
        <v>2.26</v>
      </c>
      <c r="H207" t="s" s="2">
        <v>12</v>
      </c>
      <c r="I207" t="s" s="2">
        <v>302</v>
      </c>
      <c r="J207" t="s" s="2">
        <v>295</v>
      </c>
    </row>
    <row r="208" ht="13.55" customHeight="1">
      <c r="A208" s="3">
        <v>209</v>
      </c>
      <c r="B208" t="s" s="2">
        <v>292</v>
      </c>
      <c r="C208" t="s" s="2">
        <v>151</v>
      </c>
      <c r="D208" s="4"/>
      <c r="E208" s="3">
        <v>7.92</v>
      </c>
      <c r="F208" s="3">
        <v>21.51</v>
      </c>
      <c r="G208" s="3">
        <v>2.72</v>
      </c>
      <c r="H208" t="s" s="2">
        <v>12</v>
      </c>
      <c r="I208" t="s" s="2">
        <v>303</v>
      </c>
      <c r="J208" t="s" s="2">
        <v>295</v>
      </c>
    </row>
    <row r="209" ht="13.55" customHeight="1">
      <c r="A209" s="3">
        <v>210</v>
      </c>
      <c r="B209" t="s" s="2">
        <v>292</v>
      </c>
      <c r="C209" t="s" s="2">
        <v>304</v>
      </c>
      <c r="D209" s="4"/>
      <c r="E209" s="3">
        <v>10.24</v>
      </c>
      <c r="F209" s="3">
        <v>28.59</v>
      </c>
      <c r="G209" s="3">
        <v>2.79</v>
      </c>
      <c r="H209" t="s" s="2">
        <v>12</v>
      </c>
      <c r="I209" t="s" s="2">
        <v>305</v>
      </c>
      <c r="J209" t="s" s="2">
        <v>295</v>
      </c>
    </row>
    <row r="210" ht="13.55" customHeight="1">
      <c r="A210" s="3">
        <v>211</v>
      </c>
      <c r="B210" t="s" s="2">
        <v>292</v>
      </c>
      <c r="C210" t="s" s="2">
        <v>19</v>
      </c>
      <c r="D210" s="4"/>
      <c r="E210" s="3">
        <v>4.88</v>
      </c>
      <c r="F210" s="3">
        <v>14.4</v>
      </c>
      <c r="G210" s="3">
        <v>2.95</v>
      </c>
      <c r="H210" t="s" s="2">
        <v>12</v>
      </c>
      <c r="I210" t="s" s="2">
        <v>306</v>
      </c>
      <c r="J210" t="s" s="2">
        <v>295</v>
      </c>
    </row>
    <row r="211" ht="13.55" customHeight="1">
      <c r="A211" s="3">
        <v>212</v>
      </c>
      <c r="B211" t="s" s="2">
        <v>292</v>
      </c>
      <c r="C211" t="s" s="2">
        <v>21</v>
      </c>
      <c r="D211" s="4"/>
      <c r="E211" s="3">
        <v>9.550000000000001</v>
      </c>
      <c r="F211" s="3">
        <v>32.64</v>
      </c>
      <c r="G211" s="3">
        <v>3.42</v>
      </c>
      <c r="H211" t="s" s="2">
        <v>12</v>
      </c>
      <c r="I211" t="s" s="2">
        <v>307</v>
      </c>
      <c r="J211" t="s" s="2">
        <v>295</v>
      </c>
    </row>
    <row r="212" ht="13.55" customHeight="1">
      <c r="A212" s="3">
        <v>213</v>
      </c>
      <c r="B212" t="s" s="2">
        <v>308</v>
      </c>
      <c r="C212" t="s" s="2">
        <v>151</v>
      </c>
      <c r="D212" s="4"/>
      <c r="E212" s="3">
        <v>8.67</v>
      </c>
      <c r="F212" s="3">
        <v>27.38</v>
      </c>
      <c r="G212" s="3">
        <v>3.16</v>
      </c>
      <c r="H212" t="s" s="2">
        <v>12</v>
      </c>
      <c r="I212" t="s" s="2">
        <v>309</v>
      </c>
      <c r="J212" t="s" s="2">
        <v>295</v>
      </c>
    </row>
    <row r="213" ht="13.55" customHeight="1">
      <c r="A213" s="3">
        <v>214</v>
      </c>
      <c r="B213" t="s" s="2">
        <v>308</v>
      </c>
      <c r="C213" t="s" s="2">
        <v>23</v>
      </c>
      <c r="D213" s="4"/>
      <c r="E213" s="3">
        <v>5.36</v>
      </c>
      <c r="F213" s="3">
        <v>16.7</v>
      </c>
      <c r="G213" s="3">
        <v>3.12</v>
      </c>
      <c r="H213" t="s" s="2">
        <v>12</v>
      </c>
      <c r="I213" t="s" s="2">
        <v>310</v>
      </c>
      <c r="J213" t="s" s="2">
        <v>295</v>
      </c>
    </row>
    <row r="214" ht="13.55" customHeight="1">
      <c r="A214" s="3">
        <v>215</v>
      </c>
      <c r="B214" t="s" s="2">
        <v>311</v>
      </c>
      <c r="C214" t="s" s="2">
        <v>274</v>
      </c>
      <c r="D214" s="4"/>
      <c r="E214" s="3">
        <v>5.31</v>
      </c>
      <c r="F214" s="3">
        <v>10.99</v>
      </c>
      <c r="G214" s="3">
        <v>2.07</v>
      </c>
      <c r="H214" t="s" s="2">
        <v>12</v>
      </c>
      <c r="I214" t="s" s="2">
        <v>312</v>
      </c>
      <c r="J214" t="s" s="2">
        <v>295</v>
      </c>
    </row>
    <row r="215" ht="13.55" customHeight="1">
      <c r="A215" s="3">
        <v>216</v>
      </c>
      <c r="B215" t="s" s="2">
        <v>311</v>
      </c>
      <c r="C215" t="s" s="2">
        <v>276</v>
      </c>
      <c r="D215" s="4"/>
      <c r="E215" s="3">
        <v>4.5</v>
      </c>
      <c r="F215" s="3">
        <v>8.75</v>
      </c>
      <c r="G215" s="3">
        <v>1.95</v>
      </c>
      <c r="H215" t="s" s="2">
        <v>12</v>
      </c>
      <c r="I215" t="s" s="2">
        <v>313</v>
      </c>
      <c r="J215" t="s" s="2">
        <v>295</v>
      </c>
    </row>
    <row r="216" ht="13.55" customHeight="1">
      <c r="A216" s="3">
        <v>217</v>
      </c>
      <c r="B216" t="s" s="2">
        <v>311</v>
      </c>
      <c r="C216" t="s" s="2">
        <v>151</v>
      </c>
      <c r="D216" s="4"/>
      <c r="E216" s="3">
        <v>3.53</v>
      </c>
      <c r="F216" s="3">
        <v>6.05</v>
      </c>
      <c r="G216" s="3">
        <v>1.72</v>
      </c>
      <c r="H216" t="s" s="2">
        <v>12</v>
      </c>
      <c r="I216" t="s" s="2">
        <v>314</v>
      </c>
      <c r="J216" t="s" s="2">
        <v>295</v>
      </c>
    </row>
    <row r="217" ht="13.55" customHeight="1">
      <c r="A217" s="3">
        <v>218</v>
      </c>
      <c r="B217" t="s" s="2">
        <v>311</v>
      </c>
      <c r="C217" t="s" s="2">
        <v>23</v>
      </c>
      <c r="D217" s="4"/>
      <c r="E217" s="3">
        <v>3.3</v>
      </c>
      <c r="F217" s="3">
        <v>5.52</v>
      </c>
      <c r="G217" s="3">
        <v>1.68</v>
      </c>
      <c r="H217" t="s" s="2">
        <v>12</v>
      </c>
      <c r="I217" t="s" s="2">
        <v>315</v>
      </c>
      <c r="J217" t="s" s="2">
        <v>295</v>
      </c>
    </row>
    <row r="218" ht="13.55" customHeight="1">
      <c r="A218" s="3">
        <v>219</v>
      </c>
      <c r="B218" t="s" s="2">
        <v>308</v>
      </c>
      <c r="C218" t="s" s="2">
        <v>293</v>
      </c>
      <c r="D218" s="4"/>
      <c r="E218" s="3">
        <v>3.05</v>
      </c>
      <c r="F218" s="3">
        <v>5.06</v>
      </c>
      <c r="G218" s="3">
        <v>1.66</v>
      </c>
      <c r="H218" t="s" s="2">
        <v>12</v>
      </c>
      <c r="I218" t="s" s="2">
        <v>316</v>
      </c>
      <c r="J218" t="s" s="2">
        <v>295</v>
      </c>
    </row>
    <row r="219" ht="13.55" customHeight="1">
      <c r="A219" s="3">
        <v>220</v>
      </c>
      <c r="B219" t="s" s="2">
        <v>308</v>
      </c>
      <c r="C219" t="s" s="2">
        <v>274</v>
      </c>
      <c r="D219" s="4"/>
      <c r="E219" s="3">
        <v>8.76</v>
      </c>
      <c r="F219" s="3">
        <v>21.37</v>
      </c>
      <c r="G219" s="3">
        <v>2.44</v>
      </c>
      <c r="H219" t="s" s="2">
        <v>12</v>
      </c>
      <c r="I219" t="s" s="2">
        <v>317</v>
      </c>
      <c r="J219" t="s" s="2">
        <v>295</v>
      </c>
    </row>
    <row r="220" ht="13.55" customHeight="1">
      <c r="A220" s="3">
        <v>221</v>
      </c>
      <c r="B220" t="s" s="2">
        <v>308</v>
      </c>
      <c r="C220" t="s" s="2">
        <v>276</v>
      </c>
      <c r="D220" s="4"/>
      <c r="E220" s="3">
        <v>11.35</v>
      </c>
      <c r="F220" s="3">
        <v>31.59</v>
      </c>
      <c r="G220" s="3">
        <v>2.78</v>
      </c>
      <c r="H220" t="s" s="2">
        <v>12</v>
      </c>
      <c r="I220" t="s" s="2">
        <v>318</v>
      </c>
      <c r="J220" t="s" s="2">
        <v>295</v>
      </c>
    </row>
    <row r="221" ht="13.55" customHeight="1">
      <c r="A221" s="3">
        <v>222</v>
      </c>
      <c r="B221" t="s" s="2">
        <v>319</v>
      </c>
      <c r="C221" t="s" s="2">
        <v>320</v>
      </c>
      <c r="D221" s="4"/>
      <c r="E221" s="3">
        <v>7.79</v>
      </c>
      <c r="F221" s="3">
        <v>14.79</v>
      </c>
      <c r="G221" s="3">
        <v>1.9</v>
      </c>
      <c r="H221" t="s" s="2">
        <v>12</v>
      </c>
      <c r="I221" t="s" s="2">
        <v>321</v>
      </c>
      <c r="J221" t="s" s="2">
        <v>295</v>
      </c>
    </row>
    <row r="222" ht="13.55" customHeight="1">
      <c r="A222" s="3">
        <v>223</v>
      </c>
      <c r="B222" t="s" s="2">
        <v>319</v>
      </c>
      <c r="C222" t="s" s="2">
        <v>297</v>
      </c>
      <c r="D222" s="4"/>
      <c r="E222" s="4"/>
      <c r="F222" s="4"/>
      <c r="G222" s="4"/>
      <c r="H222" t="s" s="2">
        <v>12</v>
      </c>
      <c r="I222" t="s" s="2">
        <v>322</v>
      </c>
      <c r="J222" t="s" s="2">
        <v>295</v>
      </c>
    </row>
    <row r="223" ht="13.55" customHeight="1">
      <c r="A223" s="3">
        <v>224</v>
      </c>
      <c r="B223" t="s" s="2">
        <v>319</v>
      </c>
      <c r="C223" t="s" s="2">
        <v>278</v>
      </c>
      <c r="D223" s="4"/>
      <c r="E223" s="3">
        <v>9.470000000000001</v>
      </c>
      <c r="F223" s="3">
        <v>17.96</v>
      </c>
      <c r="G223" s="3">
        <v>1.9</v>
      </c>
      <c r="H223" t="s" s="2">
        <v>12</v>
      </c>
      <c r="I223" t="s" s="2">
        <v>323</v>
      </c>
      <c r="J223" t="s" s="2">
        <v>295</v>
      </c>
    </row>
    <row r="224" ht="13.55" customHeight="1">
      <c r="A224" s="3">
        <v>225</v>
      </c>
      <c r="B224" t="s" s="2">
        <v>319</v>
      </c>
      <c r="C224" t="s" s="2">
        <v>280</v>
      </c>
      <c r="D224" s="4"/>
      <c r="E224" s="3">
        <v>12.23</v>
      </c>
      <c r="F224" s="3">
        <v>24.49</v>
      </c>
      <c r="G224" s="3">
        <v>2</v>
      </c>
      <c r="H224" t="s" s="2">
        <v>12</v>
      </c>
      <c r="I224" t="s" s="2">
        <v>324</v>
      </c>
      <c r="J224" t="s" s="2">
        <v>295</v>
      </c>
    </row>
    <row r="225" ht="13.55" customHeight="1">
      <c r="A225" s="3">
        <v>226</v>
      </c>
      <c r="B225" t="s" s="2">
        <v>319</v>
      </c>
      <c r="C225" t="s" s="2">
        <v>25</v>
      </c>
      <c r="D225" s="4"/>
      <c r="E225" s="3">
        <v>7.06</v>
      </c>
      <c r="F225" s="3">
        <v>16.39</v>
      </c>
      <c r="G225" s="3">
        <v>2.32</v>
      </c>
      <c r="H225" t="s" s="2">
        <v>12</v>
      </c>
      <c r="I225" t="s" s="2">
        <v>325</v>
      </c>
      <c r="J225" t="s" s="2">
        <v>295</v>
      </c>
    </row>
    <row r="226" ht="13.55" customHeight="1">
      <c r="A226" s="3">
        <v>227</v>
      </c>
      <c r="B226" t="s" s="2">
        <v>319</v>
      </c>
      <c r="C226" t="s" s="2">
        <v>27</v>
      </c>
      <c r="D226" s="4"/>
      <c r="E226" s="3">
        <v>6.02</v>
      </c>
      <c r="F226" s="3">
        <v>11.83</v>
      </c>
      <c r="G226" s="3">
        <v>1.96</v>
      </c>
      <c r="H226" t="s" s="2">
        <v>12</v>
      </c>
      <c r="I226" t="s" s="2">
        <v>326</v>
      </c>
      <c r="J226" t="s" s="2">
        <v>295</v>
      </c>
    </row>
    <row r="227" ht="13.55" customHeight="1">
      <c r="A227" s="3">
        <v>228</v>
      </c>
      <c r="B227" t="s" s="2">
        <v>319</v>
      </c>
      <c r="C227" t="s" s="2">
        <v>64</v>
      </c>
      <c r="D227" s="4"/>
      <c r="E227" s="3">
        <v>9.66</v>
      </c>
      <c r="F227" s="3">
        <v>18.83</v>
      </c>
      <c r="G227" s="3">
        <v>1.95</v>
      </c>
      <c r="H227" t="s" s="2">
        <v>12</v>
      </c>
      <c r="I227" t="s" s="2">
        <v>167</v>
      </c>
      <c r="J227" t="s" s="2">
        <v>295</v>
      </c>
    </row>
    <row r="228" ht="13.55" customHeight="1">
      <c r="A228" s="3">
        <v>229</v>
      </c>
      <c r="B228" t="s" s="2">
        <v>319</v>
      </c>
      <c r="C228" t="s" s="2">
        <v>90</v>
      </c>
      <c r="D228" t="s" s="2">
        <v>17</v>
      </c>
      <c r="E228" s="3">
        <v>6.53</v>
      </c>
      <c r="F228" s="3">
        <v>14.56</v>
      </c>
      <c r="G228" s="3">
        <v>2.23</v>
      </c>
      <c r="H228" t="s" s="2">
        <v>12</v>
      </c>
      <c r="I228" t="s" s="2">
        <v>327</v>
      </c>
      <c r="J228" t="s" s="2">
        <v>295</v>
      </c>
    </row>
    <row r="229" ht="13.55" customHeight="1">
      <c r="A229" s="3">
        <v>230</v>
      </c>
      <c r="B229" t="s" s="2">
        <v>319</v>
      </c>
      <c r="C229" t="s" s="2">
        <v>29</v>
      </c>
      <c r="D229" s="4"/>
      <c r="E229" s="3">
        <v>6.91</v>
      </c>
      <c r="F229" s="3">
        <v>13.18</v>
      </c>
      <c r="G229" s="3">
        <v>1.91</v>
      </c>
      <c r="H229" t="s" s="2">
        <v>12</v>
      </c>
      <c r="I229" t="s" s="2">
        <v>328</v>
      </c>
      <c r="J229" t="s" s="2">
        <v>295</v>
      </c>
    </row>
    <row r="230" ht="13.55" customHeight="1">
      <c r="A230" s="3">
        <v>231</v>
      </c>
      <c r="B230" t="s" s="2">
        <v>319</v>
      </c>
      <c r="C230" t="s" s="2">
        <v>123</v>
      </c>
      <c r="D230" s="4"/>
      <c r="E230" s="4"/>
      <c r="F230" s="4"/>
      <c r="G230" s="4"/>
      <c r="H230" t="s" s="2">
        <v>12</v>
      </c>
      <c r="I230" t="s" s="2">
        <v>181</v>
      </c>
      <c r="J230" t="s" s="2">
        <v>295</v>
      </c>
    </row>
    <row r="231" ht="13.55" customHeight="1">
      <c r="A231" s="3">
        <v>232</v>
      </c>
      <c r="B231" t="s" s="2">
        <v>319</v>
      </c>
      <c r="C231" t="s" s="2">
        <v>31</v>
      </c>
      <c r="D231" s="4"/>
      <c r="E231" s="4"/>
      <c r="F231" s="4"/>
      <c r="G231" s="4"/>
      <c r="H231" t="s" s="2">
        <v>12</v>
      </c>
      <c r="I231" t="s" s="2">
        <v>329</v>
      </c>
      <c r="J231" t="s" s="2">
        <v>295</v>
      </c>
    </row>
    <row r="232" ht="13.55" customHeight="1">
      <c r="A232" s="3">
        <v>233</v>
      </c>
      <c r="B232" t="s" s="2">
        <v>330</v>
      </c>
      <c r="C232" t="s" s="2">
        <v>117</v>
      </c>
      <c r="D232" s="4"/>
      <c r="E232" s="4"/>
      <c r="F232" s="4"/>
      <c r="G232" s="4"/>
      <c r="H232" t="s" s="2">
        <v>12</v>
      </c>
      <c r="I232" t="s" s="2">
        <v>331</v>
      </c>
      <c r="J232" t="s" s="2">
        <v>295</v>
      </c>
    </row>
    <row r="233" ht="13.55" customHeight="1">
      <c r="A233" s="3">
        <v>234</v>
      </c>
      <c r="B233" t="s" s="2">
        <v>319</v>
      </c>
      <c r="C233" t="s" s="2">
        <v>33</v>
      </c>
      <c r="D233" s="4"/>
      <c r="E233" s="4"/>
      <c r="F233" s="4"/>
      <c r="G233" s="4"/>
      <c r="H233" t="s" s="2">
        <v>12</v>
      </c>
      <c r="I233" t="s" s="2">
        <v>332</v>
      </c>
      <c r="J233" t="s" s="2">
        <v>295</v>
      </c>
    </row>
    <row r="234" ht="13.55" customHeight="1">
      <c r="A234" s="3">
        <v>235</v>
      </c>
      <c r="B234" t="s" s="2">
        <v>319</v>
      </c>
      <c r="C234" t="s" s="2">
        <v>117</v>
      </c>
      <c r="D234" s="4"/>
      <c r="E234" s="4"/>
      <c r="F234" s="4"/>
      <c r="G234" s="4"/>
      <c r="H234" t="s" s="2">
        <v>12</v>
      </c>
      <c r="I234" t="s" s="2">
        <v>168</v>
      </c>
      <c r="J234" t="s" s="2">
        <v>295</v>
      </c>
    </row>
    <row r="235" ht="13.55" customHeight="1">
      <c r="A235" s="3">
        <v>236</v>
      </c>
      <c r="B235" t="s" s="2">
        <v>330</v>
      </c>
      <c r="C235" t="s" s="2">
        <v>31</v>
      </c>
      <c r="D235" s="4"/>
      <c r="E235" s="4"/>
      <c r="F235" s="4"/>
      <c r="G235" s="4"/>
      <c r="H235" t="s" s="2">
        <v>12</v>
      </c>
      <c r="I235" t="s" s="2">
        <v>333</v>
      </c>
      <c r="J235" t="s" s="2">
        <v>295</v>
      </c>
    </row>
    <row r="236" ht="13.55" customHeight="1">
      <c r="A236" s="3">
        <v>237</v>
      </c>
      <c r="B236" t="s" s="2">
        <v>330</v>
      </c>
      <c r="C236" t="s" s="2">
        <v>33</v>
      </c>
      <c r="D236" s="4"/>
      <c r="E236" s="4"/>
      <c r="F236" s="4"/>
      <c r="G236" s="4"/>
      <c r="H236" t="s" s="2">
        <v>12</v>
      </c>
      <c r="I236" t="s" s="2">
        <v>334</v>
      </c>
      <c r="J236" t="s" s="2">
        <v>295</v>
      </c>
    </row>
    <row r="237" ht="13.55" customHeight="1">
      <c r="A237" s="3">
        <v>238</v>
      </c>
      <c r="B237" t="s" s="2">
        <v>330</v>
      </c>
      <c r="C237" t="s" s="2">
        <v>64</v>
      </c>
      <c r="D237" s="4"/>
      <c r="E237" s="4"/>
      <c r="F237" s="4"/>
      <c r="G237" s="4"/>
      <c r="H237" t="s" s="2">
        <v>12</v>
      </c>
      <c r="I237" t="s" s="2">
        <v>335</v>
      </c>
      <c r="J237" t="s" s="2">
        <v>295</v>
      </c>
    </row>
    <row r="238" ht="13.55" customHeight="1">
      <c r="A238" s="3">
        <v>239</v>
      </c>
      <c r="B238" t="s" s="2">
        <v>330</v>
      </c>
      <c r="C238" t="s" s="2">
        <v>320</v>
      </c>
      <c r="D238" s="4"/>
      <c r="E238" s="4"/>
      <c r="F238" s="4"/>
      <c r="G238" s="4"/>
      <c r="H238" t="s" s="2">
        <v>12</v>
      </c>
      <c r="I238" t="s" s="2">
        <v>336</v>
      </c>
      <c r="J238" t="s" s="2">
        <v>295</v>
      </c>
    </row>
    <row r="239" ht="13.55" customHeight="1">
      <c r="A239" s="3">
        <v>240</v>
      </c>
      <c r="B239" t="s" s="2">
        <v>337</v>
      </c>
      <c r="C239" t="s" s="2">
        <v>338</v>
      </c>
      <c r="D239" s="4"/>
      <c r="E239" s="4"/>
      <c r="F239" s="4"/>
      <c r="G239" s="4"/>
      <c r="H239" t="s" s="2">
        <v>12</v>
      </c>
      <c r="I239" t="s" s="2">
        <v>339</v>
      </c>
      <c r="J239" t="s" s="2">
        <v>295</v>
      </c>
    </row>
    <row r="240" ht="13.55" customHeight="1">
      <c r="A240" s="3">
        <v>241</v>
      </c>
      <c r="B240" t="s" s="2">
        <v>330</v>
      </c>
      <c r="C240" t="s" s="2">
        <v>278</v>
      </c>
      <c r="D240" s="4"/>
      <c r="E240" s="4"/>
      <c r="F240" s="4"/>
      <c r="G240" s="4"/>
      <c r="H240" t="s" s="2">
        <v>12</v>
      </c>
      <c r="I240" t="s" s="2">
        <v>340</v>
      </c>
      <c r="J240" t="s" s="2">
        <v>295</v>
      </c>
    </row>
    <row r="241" ht="13.55" customHeight="1">
      <c r="A241" s="3">
        <v>242</v>
      </c>
      <c r="B241" t="s" s="2">
        <v>330</v>
      </c>
      <c r="C241" t="s" s="2">
        <v>280</v>
      </c>
      <c r="D241" s="4"/>
      <c r="E241" s="3">
        <v>20.47</v>
      </c>
      <c r="F241" s="3">
        <v>32.8</v>
      </c>
      <c r="G241" s="3">
        <v>1.6</v>
      </c>
      <c r="H241" t="s" s="2">
        <v>12</v>
      </c>
      <c r="I241" t="s" s="2">
        <v>341</v>
      </c>
      <c r="J241" t="s" s="2">
        <v>295</v>
      </c>
    </row>
    <row r="242" ht="13.55" customHeight="1">
      <c r="A242" s="3">
        <v>243</v>
      </c>
      <c r="B242" t="s" s="2">
        <v>330</v>
      </c>
      <c r="C242" t="s" s="2">
        <v>25</v>
      </c>
      <c r="D242" s="4"/>
      <c r="E242" s="4"/>
      <c r="F242" s="4"/>
      <c r="G242" s="4"/>
      <c r="H242" t="s" s="2">
        <v>12</v>
      </c>
      <c r="I242" t="s" s="2">
        <v>342</v>
      </c>
      <c r="J242" t="s" s="2">
        <v>295</v>
      </c>
    </row>
    <row r="243" ht="13.55" customHeight="1">
      <c r="A243" s="3">
        <v>244</v>
      </c>
      <c r="B243" t="s" s="2">
        <v>330</v>
      </c>
      <c r="C243" t="s" s="2">
        <v>27</v>
      </c>
      <c r="D243" s="4"/>
      <c r="E243" s="4"/>
      <c r="F243" s="4"/>
      <c r="G243" s="4"/>
      <c r="H243" t="s" s="2">
        <v>12</v>
      </c>
      <c r="I243" t="s" s="2">
        <v>343</v>
      </c>
      <c r="J243" t="s" s="2">
        <v>295</v>
      </c>
    </row>
    <row r="244" ht="13.55" customHeight="1">
      <c r="A244" s="3">
        <v>245</v>
      </c>
      <c r="B244" t="s" s="2">
        <v>330</v>
      </c>
      <c r="C244" t="s" s="2">
        <v>338</v>
      </c>
      <c r="D244" s="4"/>
      <c r="E244" s="4"/>
      <c r="F244" s="4"/>
      <c r="G244" s="4"/>
      <c r="H244" t="s" s="2">
        <v>12</v>
      </c>
      <c r="I244" t="s" s="2">
        <v>344</v>
      </c>
      <c r="J244" t="s" s="2">
        <v>295</v>
      </c>
    </row>
    <row r="245" ht="13.55" customHeight="1">
      <c r="A245" s="3">
        <v>246</v>
      </c>
      <c r="B245" t="s" s="2">
        <v>330</v>
      </c>
      <c r="C245" t="s" s="2">
        <v>90</v>
      </c>
      <c r="D245" t="s" s="2">
        <v>17</v>
      </c>
      <c r="E245" s="4"/>
      <c r="F245" s="4"/>
      <c r="G245" s="4"/>
      <c r="H245" t="s" s="2">
        <v>12</v>
      </c>
      <c r="I245" t="s" s="2">
        <v>345</v>
      </c>
      <c r="J245" t="s" s="2">
        <v>295</v>
      </c>
    </row>
    <row r="246" ht="13.55" customHeight="1">
      <c r="A246" s="3">
        <v>247</v>
      </c>
      <c r="B246" t="s" s="2">
        <v>330</v>
      </c>
      <c r="C246" t="s" s="2">
        <v>29</v>
      </c>
      <c r="D246" s="4"/>
      <c r="E246" s="4"/>
      <c r="F246" s="4"/>
      <c r="G246" s="4"/>
      <c r="H246" t="s" s="2">
        <v>12</v>
      </c>
      <c r="I246" t="s" s="2">
        <v>346</v>
      </c>
      <c r="J246" t="s" s="2">
        <v>295</v>
      </c>
    </row>
    <row r="247" ht="13.55" customHeight="1">
      <c r="A247" s="3">
        <v>248</v>
      </c>
      <c r="B247" t="s" s="2">
        <v>330</v>
      </c>
      <c r="C247" t="s" s="2">
        <v>11</v>
      </c>
      <c r="D247" s="4"/>
      <c r="E247" s="4"/>
      <c r="F247" s="4"/>
      <c r="G247" s="4"/>
      <c r="H247" t="s" s="2">
        <v>12</v>
      </c>
      <c r="I247" t="s" s="2">
        <v>347</v>
      </c>
      <c r="J247" t="s" s="2">
        <v>295</v>
      </c>
    </row>
    <row r="248" ht="13.55" customHeight="1">
      <c r="A248" s="3">
        <v>249</v>
      </c>
      <c r="B248" t="s" s="2">
        <v>311</v>
      </c>
      <c r="C248" t="s" s="2">
        <v>338</v>
      </c>
      <c r="D248" s="4"/>
      <c r="E248" s="4"/>
      <c r="F248" s="4"/>
      <c r="G248" s="4"/>
      <c r="H248" t="s" s="2">
        <v>12</v>
      </c>
      <c r="I248" t="s" s="2">
        <v>348</v>
      </c>
      <c r="J248" t="s" s="2">
        <v>295</v>
      </c>
    </row>
    <row r="249" ht="13.55" customHeight="1">
      <c r="A249" s="3">
        <v>250</v>
      </c>
      <c r="B249" t="s" s="2">
        <v>308</v>
      </c>
      <c r="C249" t="s" s="2">
        <v>31</v>
      </c>
      <c r="D249" s="4"/>
      <c r="E249" s="4"/>
      <c r="F249" s="4"/>
      <c r="G249" s="4"/>
      <c r="H249" t="s" s="2">
        <v>12</v>
      </c>
      <c r="I249" t="s" s="2">
        <v>349</v>
      </c>
      <c r="J249" t="s" s="2">
        <v>295</v>
      </c>
    </row>
    <row r="250" ht="13.55" customHeight="1">
      <c r="A250" s="3">
        <v>251</v>
      </c>
      <c r="B250" t="s" s="2">
        <v>308</v>
      </c>
      <c r="C250" t="s" s="2">
        <v>11</v>
      </c>
      <c r="D250" s="4"/>
      <c r="E250" s="4"/>
      <c r="F250" s="4"/>
      <c r="G250" s="4"/>
      <c r="H250" t="s" s="2">
        <v>12</v>
      </c>
      <c r="I250" t="s" s="2">
        <v>350</v>
      </c>
      <c r="J250" t="s" s="2">
        <v>295</v>
      </c>
    </row>
    <row r="251" ht="13.55" customHeight="1">
      <c r="A251" s="3">
        <v>252</v>
      </c>
      <c r="B251" t="s" s="2">
        <v>311</v>
      </c>
      <c r="C251" t="s" s="2">
        <v>90</v>
      </c>
      <c r="D251" t="s" s="2">
        <v>17</v>
      </c>
      <c r="E251" s="4"/>
      <c r="F251" s="4"/>
      <c r="G251" s="4"/>
      <c r="H251" t="s" s="2">
        <v>12</v>
      </c>
      <c r="I251" t="s" s="2">
        <v>351</v>
      </c>
      <c r="J251" t="s" s="2">
        <v>295</v>
      </c>
    </row>
    <row r="252" ht="13.55" customHeight="1">
      <c r="A252" s="3">
        <v>253</v>
      </c>
      <c r="B252" t="s" s="2">
        <v>311</v>
      </c>
      <c r="C252" t="s" s="2">
        <v>280</v>
      </c>
      <c r="D252" s="4"/>
      <c r="E252" s="4"/>
      <c r="F252" s="4"/>
      <c r="G252" s="4"/>
      <c r="H252" t="s" s="2">
        <v>12</v>
      </c>
      <c r="I252" t="s" s="2">
        <v>352</v>
      </c>
      <c r="J252" t="s" s="2">
        <v>295</v>
      </c>
    </row>
    <row r="253" ht="13.55" customHeight="1">
      <c r="A253" s="3">
        <v>254</v>
      </c>
      <c r="B253" t="s" s="2">
        <v>311</v>
      </c>
      <c r="C253" t="s" s="2">
        <v>117</v>
      </c>
      <c r="D253" s="4"/>
      <c r="E253" s="4"/>
      <c r="F253" s="4"/>
      <c r="G253" s="4"/>
      <c r="H253" t="s" s="2">
        <v>12</v>
      </c>
      <c r="I253" t="s" s="2">
        <v>353</v>
      </c>
      <c r="J253" t="s" s="2">
        <v>295</v>
      </c>
    </row>
    <row r="254" ht="13.55" customHeight="1">
      <c r="A254" s="3">
        <v>255</v>
      </c>
      <c r="B254" t="s" s="2">
        <v>311</v>
      </c>
      <c r="C254" t="s" s="2">
        <v>31</v>
      </c>
      <c r="D254" s="4"/>
      <c r="E254" s="4"/>
      <c r="F254" s="4"/>
      <c r="G254" s="4"/>
      <c r="H254" t="s" s="2">
        <v>12</v>
      </c>
      <c r="I254" t="s" s="2">
        <v>354</v>
      </c>
      <c r="J254" t="s" s="2">
        <v>295</v>
      </c>
    </row>
    <row r="255" ht="13.55" customHeight="1">
      <c r="A255" s="3">
        <v>256</v>
      </c>
      <c r="B255" t="s" s="2">
        <v>308</v>
      </c>
      <c r="C255" t="s" s="2">
        <v>338</v>
      </c>
      <c r="D255" s="4"/>
      <c r="E255" s="3">
        <v>26.76</v>
      </c>
      <c r="F255" s="3">
        <v>40.97</v>
      </c>
      <c r="G255" s="3">
        <v>2.22</v>
      </c>
      <c r="H255" t="s" s="2">
        <v>12</v>
      </c>
      <c r="I255" t="s" s="2">
        <v>355</v>
      </c>
      <c r="J255" t="s" s="2">
        <v>295</v>
      </c>
    </row>
    <row r="256" ht="13.55" customHeight="1">
      <c r="A256" s="3">
        <v>257</v>
      </c>
      <c r="B256" t="s" s="2">
        <v>308</v>
      </c>
      <c r="C256" t="s" s="2">
        <v>90</v>
      </c>
      <c r="D256" t="s" s="2">
        <v>17</v>
      </c>
      <c r="E256" s="4"/>
      <c r="F256" s="4"/>
      <c r="G256" s="4"/>
      <c r="H256" t="s" s="2">
        <v>12</v>
      </c>
      <c r="I256" t="s" s="2">
        <v>356</v>
      </c>
      <c r="J256" t="s" s="2">
        <v>295</v>
      </c>
    </row>
    <row r="257" ht="13.55" customHeight="1">
      <c r="A257" s="3">
        <v>258</v>
      </c>
      <c r="B257" t="s" s="2">
        <v>308</v>
      </c>
      <c r="C257" t="s" s="2">
        <v>280</v>
      </c>
      <c r="D257" s="4"/>
      <c r="E257" s="3">
        <v>26.76</v>
      </c>
      <c r="F257" s="3">
        <v>50.57</v>
      </c>
      <c r="G257" s="3">
        <v>1.89</v>
      </c>
      <c r="H257" t="s" s="2">
        <v>12</v>
      </c>
      <c r="I257" t="s" s="2">
        <v>357</v>
      </c>
      <c r="J257" t="s" s="2">
        <v>295</v>
      </c>
    </row>
    <row r="258" ht="13.55" customHeight="1">
      <c r="A258" s="3">
        <v>259</v>
      </c>
      <c r="B258" t="s" s="2">
        <v>308</v>
      </c>
      <c r="C258" t="s" s="2">
        <v>117</v>
      </c>
      <c r="D258" s="4"/>
      <c r="E258" s="4"/>
      <c r="F258" s="4"/>
      <c r="G258" s="4"/>
      <c r="H258" t="s" s="2">
        <v>12</v>
      </c>
      <c r="I258" t="s" s="2">
        <v>358</v>
      </c>
      <c r="J258" t="s" s="2">
        <v>295</v>
      </c>
    </row>
    <row r="259" ht="13.55" customHeight="1">
      <c r="A259" s="3">
        <v>260</v>
      </c>
      <c r="B259" t="s" s="2">
        <v>292</v>
      </c>
      <c r="C259" t="s" s="2">
        <v>320</v>
      </c>
      <c r="D259" s="4"/>
      <c r="E259" s="3">
        <v>12.91</v>
      </c>
      <c r="F259" s="3">
        <v>19.18</v>
      </c>
      <c r="G259" s="3">
        <v>1.49</v>
      </c>
      <c r="H259" t="s" s="2">
        <v>12</v>
      </c>
      <c r="I259" t="s" s="2">
        <v>359</v>
      </c>
      <c r="J259" t="s" s="2">
        <v>295</v>
      </c>
    </row>
    <row r="260" ht="13.55" customHeight="1">
      <c r="A260" s="3">
        <v>261</v>
      </c>
      <c r="B260" t="s" s="2">
        <v>292</v>
      </c>
      <c r="C260" t="s" s="2">
        <v>11</v>
      </c>
      <c r="D260" s="4"/>
      <c r="E260" s="3">
        <v>10.8</v>
      </c>
      <c r="F260" s="3">
        <v>18.57</v>
      </c>
      <c r="G260" s="3">
        <v>1.72</v>
      </c>
      <c r="H260" t="s" s="2">
        <v>12</v>
      </c>
      <c r="I260" t="s" s="2">
        <v>360</v>
      </c>
      <c r="J260" t="s" s="2">
        <v>295</v>
      </c>
    </row>
    <row r="261" ht="13.55" customHeight="1">
      <c r="A261" s="3">
        <v>262</v>
      </c>
      <c r="B261" t="s" s="2">
        <v>292</v>
      </c>
      <c r="C261" t="s" s="2">
        <v>117</v>
      </c>
      <c r="D261" s="4"/>
      <c r="E261" s="4"/>
      <c r="F261" s="4"/>
      <c r="G261" s="4"/>
      <c r="H261" t="s" s="2">
        <v>12</v>
      </c>
      <c r="I261" t="s" s="2">
        <v>361</v>
      </c>
      <c r="J261" t="s" s="2">
        <v>295</v>
      </c>
    </row>
    <row r="262" ht="13.55" customHeight="1">
      <c r="A262" s="3">
        <v>263</v>
      </c>
      <c r="B262" t="s" s="2">
        <v>292</v>
      </c>
      <c r="C262" t="s" s="2">
        <v>278</v>
      </c>
      <c r="D262" s="4"/>
      <c r="E262" s="3">
        <v>20.45</v>
      </c>
      <c r="F262" s="3">
        <v>29.38</v>
      </c>
      <c r="G262" s="3">
        <v>1.44</v>
      </c>
      <c r="H262" t="s" s="2">
        <v>12</v>
      </c>
      <c r="I262" t="s" s="2">
        <v>362</v>
      </c>
      <c r="J262" t="s" s="2">
        <v>295</v>
      </c>
    </row>
    <row r="263" ht="13.55" customHeight="1">
      <c r="A263" s="3">
        <v>264</v>
      </c>
      <c r="B263" t="s" s="2">
        <v>292</v>
      </c>
      <c r="C263" t="s" s="2">
        <v>280</v>
      </c>
      <c r="D263" s="4"/>
      <c r="E263" s="3">
        <v>14.84</v>
      </c>
      <c r="F263" s="3">
        <v>23.83</v>
      </c>
      <c r="G263" s="3">
        <v>1.61</v>
      </c>
      <c r="H263" t="s" s="2">
        <v>12</v>
      </c>
      <c r="I263" t="s" s="2">
        <v>363</v>
      </c>
      <c r="J263" t="s" s="2">
        <v>295</v>
      </c>
    </row>
    <row r="264" ht="13.55" customHeight="1">
      <c r="A264" s="3">
        <v>265</v>
      </c>
      <c r="B264" t="s" s="2">
        <v>292</v>
      </c>
      <c r="C264" t="s" s="2">
        <v>25</v>
      </c>
      <c r="D264" s="4"/>
      <c r="E264" s="4"/>
      <c r="F264" s="4"/>
      <c r="G264" s="4"/>
      <c r="H264" t="s" s="2">
        <v>12</v>
      </c>
      <c r="I264" t="s" s="2">
        <v>364</v>
      </c>
      <c r="J264" t="s" s="2">
        <v>295</v>
      </c>
    </row>
    <row r="265" ht="13.55" customHeight="1">
      <c r="A265" s="3">
        <v>266</v>
      </c>
      <c r="B265" t="s" s="2">
        <v>292</v>
      </c>
      <c r="C265" t="s" s="2">
        <v>27</v>
      </c>
      <c r="D265" s="4"/>
      <c r="E265" s="3">
        <v>16.45</v>
      </c>
      <c r="F265" s="3">
        <v>26.42</v>
      </c>
      <c r="G265" s="3">
        <v>1.61</v>
      </c>
      <c r="H265" t="s" s="2">
        <v>12</v>
      </c>
      <c r="I265" t="s" s="2">
        <v>365</v>
      </c>
      <c r="J265" t="s" s="2">
        <v>295</v>
      </c>
    </row>
    <row r="266" ht="13.55" customHeight="1">
      <c r="A266" s="3">
        <v>267</v>
      </c>
      <c r="B266" t="s" s="2">
        <v>292</v>
      </c>
      <c r="C266" t="s" s="2">
        <v>366</v>
      </c>
      <c r="D266" s="4"/>
      <c r="E266" s="4"/>
      <c r="F266" s="4"/>
      <c r="G266" s="4"/>
      <c r="H266" t="s" s="2">
        <v>12</v>
      </c>
      <c r="I266" t="s" s="2">
        <v>367</v>
      </c>
      <c r="J266" t="s" s="2">
        <v>295</v>
      </c>
    </row>
    <row r="267" ht="13.55" customHeight="1">
      <c r="A267" s="3">
        <v>268</v>
      </c>
      <c r="B267" t="s" s="2">
        <v>292</v>
      </c>
      <c r="C267" t="s" s="2">
        <v>90</v>
      </c>
      <c r="D267" t="s" s="2">
        <v>17</v>
      </c>
      <c r="E267" s="3">
        <v>8.289999999999999</v>
      </c>
      <c r="F267" s="3">
        <v>14.89</v>
      </c>
      <c r="G267" s="3">
        <v>1.8</v>
      </c>
      <c r="H267" t="s" s="2">
        <v>12</v>
      </c>
      <c r="I267" t="s" s="2">
        <v>368</v>
      </c>
      <c r="J267" t="s" s="2">
        <v>295</v>
      </c>
    </row>
    <row r="268" ht="13.55" customHeight="1">
      <c r="A268" s="3">
        <v>269</v>
      </c>
      <c r="B268" t="s" s="2">
        <v>292</v>
      </c>
      <c r="C268" t="s" s="2">
        <v>29</v>
      </c>
      <c r="D268" s="4"/>
      <c r="E268" s="4"/>
      <c r="F268" s="4"/>
      <c r="G268" s="4"/>
      <c r="H268" t="s" s="2">
        <v>12</v>
      </c>
      <c r="I268" t="s" s="2">
        <v>369</v>
      </c>
      <c r="J268" t="s" s="2">
        <v>295</v>
      </c>
    </row>
    <row r="269" ht="13.55" customHeight="1">
      <c r="A269" s="3">
        <v>270</v>
      </c>
      <c r="B269" t="s" s="2">
        <v>292</v>
      </c>
      <c r="C269" t="s" s="2">
        <v>62</v>
      </c>
      <c r="D269" s="4"/>
      <c r="E269" s="4"/>
      <c r="F269" s="4"/>
      <c r="G269" s="4"/>
      <c r="H269" t="s" s="2">
        <v>12</v>
      </c>
      <c r="I269" t="s" s="2">
        <v>370</v>
      </c>
      <c r="J269" t="s" s="2">
        <v>295</v>
      </c>
    </row>
    <row r="270" ht="13.55" customHeight="1">
      <c r="A270" s="3">
        <v>271</v>
      </c>
      <c r="B270" t="s" s="2">
        <v>15</v>
      </c>
      <c r="C270" t="s" s="2">
        <v>293</v>
      </c>
      <c r="D270" s="4"/>
      <c r="E270" s="4"/>
      <c r="F270" s="4"/>
      <c r="G270" s="4"/>
      <c r="H270" t="s" s="2">
        <v>12</v>
      </c>
      <c r="I270" t="s" s="2">
        <v>371</v>
      </c>
      <c r="J270" t="s" s="2">
        <v>372</v>
      </c>
    </row>
    <row r="271" ht="13.55" customHeight="1">
      <c r="A271" s="3">
        <v>272</v>
      </c>
      <c r="B271" t="s" s="2">
        <v>15</v>
      </c>
      <c r="C271" t="s" s="2">
        <v>274</v>
      </c>
      <c r="D271" s="4"/>
      <c r="E271" s="4"/>
      <c r="F271" s="4"/>
      <c r="G271" s="4"/>
      <c r="H271" t="s" s="2">
        <v>12</v>
      </c>
      <c r="I271" t="s" s="2">
        <v>373</v>
      </c>
      <c r="J271" t="s" s="2">
        <v>372</v>
      </c>
    </row>
    <row r="272" ht="13.55" customHeight="1">
      <c r="A272" s="3">
        <v>273</v>
      </c>
      <c r="B272" t="s" s="2">
        <v>15</v>
      </c>
      <c r="C272" t="s" s="2">
        <v>64</v>
      </c>
      <c r="D272" s="4"/>
      <c r="E272" s="4"/>
      <c r="F272" s="4"/>
      <c r="G272" s="4"/>
      <c r="H272" t="s" s="2">
        <v>12</v>
      </c>
      <c r="I272" t="s" s="2">
        <v>201</v>
      </c>
      <c r="J272" t="s" s="2">
        <v>372</v>
      </c>
    </row>
    <row r="273" ht="13.55" customHeight="1">
      <c r="A273" s="3">
        <v>274</v>
      </c>
      <c r="B273" t="s" s="2">
        <v>15</v>
      </c>
      <c r="C273" t="s" s="2">
        <v>278</v>
      </c>
      <c r="D273" s="4"/>
      <c r="E273" s="4"/>
      <c r="F273" s="4"/>
      <c r="G273" s="4"/>
      <c r="H273" t="s" s="2">
        <v>12</v>
      </c>
      <c r="I273" t="s" s="2">
        <v>374</v>
      </c>
      <c r="J273" t="s" s="2">
        <v>372</v>
      </c>
    </row>
    <row r="274" ht="13.55" customHeight="1">
      <c r="A274" s="3">
        <v>275</v>
      </c>
      <c r="B274" t="s" s="2">
        <v>15</v>
      </c>
      <c r="C274" t="s" s="2">
        <v>280</v>
      </c>
      <c r="D274" s="4"/>
      <c r="E274" s="4"/>
      <c r="F274" s="4"/>
      <c r="G274" s="4"/>
      <c r="H274" t="s" s="2">
        <v>12</v>
      </c>
      <c r="I274" t="s" s="2">
        <v>375</v>
      </c>
      <c r="J274" t="s" s="2">
        <v>372</v>
      </c>
    </row>
    <row r="275" ht="13.65" customHeight="1">
      <c r="A275" s="3">
        <v>276</v>
      </c>
      <c r="B275" t="s" s="2">
        <v>15</v>
      </c>
      <c r="C275" t="s" s="2">
        <v>338</v>
      </c>
      <c r="D275" s="4"/>
      <c r="E275" s="4"/>
      <c r="F275" s="4"/>
      <c r="G275" s="4"/>
      <c r="H275" t="s" s="2">
        <v>12</v>
      </c>
      <c r="I275" t="s" s="5">
        <v>376</v>
      </c>
      <c r="J275" t="s" s="2">
        <v>372</v>
      </c>
    </row>
    <row r="276" ht="13.65" customHeight="1">
      <c r="A276" s="3">
        <v>277</v>
      </c>
      <c r="B276" t="s" s="2">
        <v>15</v>
      </c>
      <c r="C276" t="s" s="2">
        <v>90</v>
      </c>
      <c r="D276" t="s" s="2">
        <v>17</v>
      </c>
      <c r="E276" s="4"/>
      <c r="F276" s="4"/>
      <c r="G276" s="4"/>
      <c r="H276" t="s" s="2">
        <v>12</v>
      </c>
      <c r="I276" t="s" s="5">
        <v>377</v>
      </c>
      <c r="J276" t="s" s="2">
        <v>372</v>
      </c>
    </row>
    <row r="277" ht="13.65" customHeight="1">
      <c r="A277" s="3">
        <v>278</v>
      </c>
      <c r="B277" t="s" s="2">
        <v>15</v>
      </c>
      <c r="C277" t="s" s="2">
        <v>11</v>
      </c>
      <c r="D277" s="4"/>
      <c r="E277" s="4"/>
      <c r="F277" s="4"/>
      <c r="G277" s="4"/>
      <c r="H277" t="s" s="2">
        <v>12</v>
      </c>
      <c r="I277" t="s" s="5">
        <v>378</v>
      </c>
      <c r="J277" t="s" s="2">
        <v>372</v>
      </c>
    </row>
    <row r="278" ht="13.65" customHeight="1">
      <c r="A278" s="3">
        <v>279</v>
      </c>
      <c r="B278" t="s" s="2">
        <v>379</v>
      </c>
      <c r="C278" t="s" s="2">
        <v>293</v>
      </c>
      <c r="D278" s="4"/>
      <c r="E278" s="4"/>
      <c r="F278" s="4"/>
      <c r="G278" s="4"/>
      <c r="H278" t="s" s="2">
        <v>12</v>
      </c>
      <c r="I278" t="s" s="5">
        <v>380</v>
      </c>
      <c r="J278" t="s" s="2">
        <v>295</v>
      </c>
    </row>
    <row r="279" ht="13.65" customHeight="1">
      <c r="A279" s="3">
        <v>280</v>
      </c>
      <c r="B279" t="s" s="2">
        <v>379</v>
      </c>
      <c r="C279" t="s" s="2">
        <v>27</v>
      </c>
      <c r="D279" s="4"/>
      <c r="E279" s="4"/>
      <c r="F279" s="4"/>
      <c r="G279" s="4"/>
      <c r="H279" t="s" s="2">
        <v>12</v>
      </c>
      <c r="I279" t="s" s="5">
        <v>381</v>
      </c>
      <c r="J279" t="s" s="2">
        <v>295</v>
      </c>
    </row>
    <row r="280" ht="13.65" customHeight="1">
      <c r="A280" s="3">
        <v>281</v>
      </c>
      <c r="B280" t="s" s="2">
        <v>379</v>
      </c>
      <c r="C280" t="s" s="2">
        <v>278</v>
      </c>
      <c r="D280" s="4"/>
      <c r="E280" s="4"/>
      <c r="F280" s="4"/>
      <c r="G280" s="4"/>
      <c r="H280" t="s" s="2">
        <v>12</v>
      </c>
      <c r="I280" t="s" s="5">
        <v>382</v>
      </c>
      <c r="J280" t="s" s="2">
        <v>295</v>
      </c>
    </row>
    <row r="281" ht="13.65" customHeight="1">
      <c r="A281" s="3">
        <v>282</v>
      </c>
      <c r="B281" t="s" s="2">
        <v>379</v>
      </c>
      <c r="C281" t="s" s="2">
        <v>274</v>
      </c>
      <c r="D281" s="4"/>
      <c r="E281" s="4"/>
      <c r="F281" s="4"/>
      <c r="G281" s="4"/>
      <c r="H281" t="s" s="2">
        <v>12</v>
      </c>
      <c r="I281" t="s" s="5">
        <v>383</v>
      </c>
      <c r="J281" t="s" s="2">
        <v>295</v>
      </c>
    </row>
    <row r="282" ht="13.65" customHeight="1">
      <c r="A282" s="3">
        <v>283</v>
      </c>
      <c r="B282" t="s" s="2">
        <v>379</v>
      </c>
      <c r="C282" t="s" s="2">
        <v>151</v>
      </c>
      <c r="D282" s="4"/>
      <c r="E282" s="4"/>
      <c r="F282" s="4"/>
      <c r="G282" s="4"/>
      <c r="H282" t="s" s="2">
        <v>12</v>
      </c>
      <c r="I282" t="s" s="5">
        <v>384</v>
      </c>
      <c r="J282" t="s" s="2">
        <v>295</v>
      </c>
    </row>
    <row r="283" ht="13.65" customHeight="1">
      <c r="A283" s="3">
        <v>284</v>
      </c>
      <c r="B283" t="s" s="2">
        <v>379</v>
      </c>
      <c r="C283" t="s" s="2">
        <v>23</v>
      </c>
      <c r="D283" s="4"/>
      <c r="E283" s="4"/>
      <c r="F283" s="4"/>
      <c r="G283" s="4"/>
      <c r="H283" t="s" s="2">
        <v>12</v>
      </c>
      <c r="I283" t="s" s="5">
        <v>385</v>
      </c>
      <c r="J283" t="s" s="2">
        <v>295</v>
      </c>
    </row>
    <row r="284" ht="13.65" customHeight="1">
      <c r="A284" s="3">
        <v>285</v>
      </c>
      <c r="B284" t="s" s="2">
        <v>379</v>
      </c>
      <c r="C284" t="s" s="2">
        <v>280</v>
      </c>
      <c r="D284" s="4"/>
      <c r="E284" s="4"/>
      <c r="F284" s="4"/>
      <c r="G284" s="4"/>
      <c r="H284" t="s" s="2">
        <v>12</v>
      </c>
      <c r="I284" t="s" s="5">
        <v>386</v>
      </c>
      <c r="J284" t="s" s="2">
        <v>295</v>
      </c>
    </row>
    <row r="285" ht="13.65" customHeight="1">
      <c r="A285" s="3">
        <v>286</v>
      </c>
      <c r="B285" t="s" s="2">
        <v>379</v>
      </c>
      <c r="C285" t="s" s="2">
        <v>33</v>
      </c>
      <c r="D285" s="4"/>
      <c r="E285" s="4"/>
      <c r="F285" s="4"/>
      <c r="G285" s="4"/>
      <c r="H285" t="s" s="2">
        <v>12</v>
      </c>
      <c r="I285" t="s" s="5">
        <v>387</v>
      </c>
      <c r="J285" t="s" s="2">
        <v>295</v>
      </c>
    </row>
    <row r="286" ht="13.55" customHeight="1">
      <c r="A286" s="3">
        <v>287</v>
      </c>
      <c r="B286" t="s" s="2">
        <v>379</v>
      </c>
      <c r="C286" t="s" s="2">
        <v>338</v>
      </c>
      <c r="D286" s="4"/>
      <c r="E286" s="4"/>
      <c r="F286" s="4"/>
      <c r="G286" s="4"/>
      <c r="H286" t="s" s="2">
        <v>12</v>
      </c>
      <c r="I286" t="s" s="2">
        <v>388</v>
      </c>
      <c r="J286" t="s" s="2">
        <v>295</v>
      </c>
    </row>
    <row r="287" ht="13.55" customHeight="1">
      <c r="A287" s="3">
        <v>288</v>
      </c>
      <c r="B287" t="s" s="2">
        <v>379</v>
      </c>
      <c r="C287" t="s" s="2">
        <v>90</v>
      </c>
      <c r="D287" t="s" s="2">
        <v>17</v>
      </c>
      <c r="E287" s="4"/>
      <c r="F287" s="4"/>
      <c r="G287" s="4"/>
      <c r="H287" t="s" s="2">
        <v>12</v>
      </c>
      <c r="I287" t="s" s="2">
        <v>389</v>
      </c>
      <c r="J287" t="s" s="2">
        <v>295</v>
      </c>
    </row>
    <row r="288" ht="13.55" customHeight="1">
      <c r="A288" s="3">
        <v>289</v>
      </c>
      <c r="B288" t="s" s="2">
        <v>379</v>
      </c>
      <c r="C288" t="s" s="2">
        <v>29</v>
      </c>
      <c r="D288" s="4"/>
      <c r="E288" s="4"/>
      <c r="F288" s="4"/>
      <c r="G288" s="4"/>
      <c r="H288" t="s" s="2">
        <v>12</v>
      </c>
      <c r="I288" t="s" s="2">
        <v>390</v>
      </c>
      <c r="J288" t="s" s="2">
        <v>295</v>
      </c>
    </row>
    <row r="289" ht="13.55" customHeight="1">
      <c r="A289" s="3">
        <v>290</v>
      </c>
      <c r="B289" t="s" s="2">
        <v>391</v>
      </c>
      <c r="C289" t="s" s="2">
        <v>293</v>
      </c>
      <c r="D289" s="4"/>
      <c r="E289" s="3">
        <v>8.890000000000001</v>
      </c>
      <c r="F289" s="3">
        <v>19.11</v>
      </c>
      <c r="G289" s="3">
        <v>2.15</v>
      </c>
      <c r="H289" t="s" s="2">
        <v>12</v>
      </c>
      <c r="I289" t="s" s="2">
        <v>392</v>
      </c>
      <c r="J289" t="s" s="2">
        <v>295</v>
      </c>
    </row>
    <row r="290" ht="13.55" customHeight="1">
      <c r="A290" s="3">
        <v>291</v>
      </c>
      <c r="B290" t="s" s="2">
        <v>393</v>
      </c>
      <c r="C290" t="s" s="2">
        <v>151</v>
      </c>
      <c r="D290" s="4"/>
      <c r="E290" s="3">
        <v>16.32</v>
      </c>
      <c r="F290" s="3">
        <v>62.65</v>
      </c>
      <c r="G290" s="3">
        <v>3.84</v>
      </c>
      <c r="H290" t="s" s="2">
        <v>12</v>
      </c>
      <c r="I290" t="s" s="2">
        <v>394</v>
      </c>
      <c r="J290" t="s" s="2">
        <v>295</v>
      </c>
    </row>
    <row r="291" ht="13.55" customHeight="1">
      <c r="A291" s="3">
        <v>292</v>
      </c>
      <c r="B291" t="s" s="2">
        <v>391</v>
      </c>
      <c r="C291" t="s" s="2">
        <v>240</v>
      </c>
      <c r="D291" s="4"/>
      <c r="E291" s="3">
        <v>9.44</v>
      </c>
      <c r="F291" s="3">
        <v>26.33</v>
      </c>
      <c r="G291" s="3">
        <v>2.79</v>
      </c>
      <c r="H291" t="s" s="2">
        <v>12</v>
      </c>
      <c r="I291" t="s" s="2">
        <v>395</v>
      </c>
      <c r="J291" t="s" s="2">
        <v>295</v>
      </c>
    </row>
    <row r="292" ht="13.55" customHeight="1">
      <c r="A292" s="3">
        <v>293</v>
      </c>
      <c r="B292" t="s" s="2">
        <v>391</v>
      </c>
      <c r="C292" t="s" s="2">
        <v>274</v>
      </c>
      <c r="D292" s="4"/>
      <c r="E292" s="4"/>
      <c r="F292" s="4"/>
      <c r="G292" s="4"/>
      <c r="H292" t="s" s="2">
        <v>12</v>
      </c>
      <c r="I292" t="s" s="2">
        <v>396</v>
      </c>
      <c r="J292" t="s" s="2">
        <v>295</v>
      </c>
    </row>
    <row r="293" ht="13.55" customHeight="1">
      <c r="A293" s="3">
        <v>294</v>
      </c>
      <c r="B293" t="s" s="2">
        <v>391</v>
      </c>
      <c r="C293" t="s" s="2">
        <v>242</v>
      </c>
      <c r="D293" s="4"/>
      <c r="E293" s="4"/>
      <c r="F293" s="4"/>
      <c r="G293" s="4"/>
      <c r="H293" t="s" s="2">
        <v>12</v>
      </c>
      <c r="I293" t="s" s="2">
        <v>397</v>
      </c>
      <c r="J293" t="s" s="2">
        <v>295</v>
      </c>
    </row>
    <row r="294" ht="13.55" customHeight="1">
      <c r="A294" s="3">
        <v>295</v>
      </c>
      <c r="B294" t="s" s="2">
        <v>391</v>
      </c>
      <c r="C294" t="s" s="2">
        <v>151</v>
      </c>
      <c r="D294" s="4"/>
      <c r="E294" s="3">
        <v>8.02</v>
      </c>
      <c r="F294" s="3">
        <v>42.88</v>
      </c>
      <c r="G294" s="3">
        <v>5.35</v>
      </c>
      <c r="H294" t="s" s="2">
        <v>12</v>
      </c>
      <c r="I294" t="s" s="2">
        <v>398</v>
      </c>
      <c r="J294" t="s" s="2">
        <v>295</v>
      </c>
    </row>
    <row r="295" ht="13.55" customHeight="1">
      <c r="A295" s="3">
        <v>296</v>
      </c>
      <c r="B295" t="s" s="2">
        <v>391</v>
      </c>
      <c r="C295" t="s" s="2">
        <v>23</v>
      </c>
      <c r="D295" s="4"/>
      <c r="E295" s="3">
        <v>15.75</v>
      </c>
      <c r="F295" s="3">
        <v>137.4</v>
      </c>
      <c r="G295" s="3">
        <v>8.720000000000001</v>
      </c>
      <c r="H295" t="s" s="2">
        <v>12</v>
      </c>
      <c r="I295" t="s" s="2">
        <v>399</v>
      </c>
      <c r="J295" t="s" s="2">
        <v>295</v>
      </c>
    </row>
    <row r="296" ht="13.55" customHeight="1">
      <c r="A296" s="3">
        <v>297</v>
      </c>
      <c r="B296" t="s" s="2">
        <v>393</v>
      </c>
      <c r="C296" t="s" s="2">
        <v>293</v>
      </c>
      <c r="D296" s="4"/>
      <c r="E296" s="3">
        <v>11.41</v>
      </c>
      <c r="F296" s="3">
        <v>59.09</v>
      </c>
      <c r="G296" s="3">
        <v>5.18</v>
      </c>
      <c r="H296" t="s" s="2">
        <v>12</v>
      </c>
      <c r="I296" t="s" s="2">
        <v>400</v>
      </c>
      <c r="J296" t="s" s="2">
        <v>295</v>
      </c>
    </row>
    <row r="297" ht="13.55" customHeight="1">
      <c r="A297" s="3">
        <v>298</v>
      </c>
      <c r="B297" t="s" s="2">
        <v>393</v>
      </c>
      <c r="C297" t="s" s="2">
        <v>240</v>
      </c>
      <c r="D297" s="4"/>
      <c r="E297" s="3">
        <v>8.130000000000001</v>
      </c>
      <c r="F297" s="3">
        <v>12.47</v>
      </c>
      <c r="G297" s="3">
        <v>1.53</v>
      </c>
      <c r="H297" t="s" s="2">
        <v>12</v>
      </c>
      <c r="I297" t="s" s="2">
        <v>401</v>
      </c>
      <c r="J297" t="s" s="2">
        <v>295</v>
      </c>
    </row>
    <row r="298" ht="13.55" customHeight="1">
      <c r="A298" s="3">
        <v>299</v>
      </c>
      <c r="B298" t="s" s="2">
        <v>393</v>
      </c>
      <c r="C298" t="s" s="2">
        <v>274</v>
      </c>
      <c r="D298" s="4"/>
      <c r="E298" s="3">
        <v>11.7</v>
      </c>
      <c r="F298" s="3">
        <v>37.81</v>
      </c>
      <c r="G298" s="3">
        <v>3.23</v>
      </c>
      <c r="H298" t="s" s="2">
        <v>12</v>
      </c>
      <c r="I298" t="s" s="2">
        <v>402</v>
      </c>
      <c r="J298" t="s" s="2">
        <v>295</v>
      </c>
    </row>
    <row r="299" ht="13.55" customHeight="1">
      <c r="A299" s="3">
        <v>300</v>
      </c>
      <c r="B299" t="s" s="2">
        <v>330</v>
      </c>
      <c r="C299" t="s" s="2">
        <v>293</v>
      </c>
      <c r="D299" s="4"/>
      <c r="E299" s="4"/>
      <c r="F299" s="4"/>
      <c r="G299" s="4"/>
      <c r="H299" t="s" s="2">
        <v>12</v>
      </c>
      <c r="I299" t="s" s="2">
        <v>403</v>
      </c>
      <c r="J299" t="s" s="2">
        <v>295</v>
      </c>
    </row>
    <row r="300" ht="13.55" customHeight="1">
      <c r="A300" s="3">
        <v>302</v>
      </c>
      <c r="B300" t="s" s="2">
        <v>330</v>
      </c>
      <c r="C300" t="s" s="2">
        <v>23</v>
      </c>
      <c r="D300" s="4"/>
      <c r="E300" s="3">
        <v>17.9</v>
      </c>
      <c r="F300" s="3">
        <v>49.25</v>
      </c>
      <c r="G300" s="3">
        <v>2.75</v>
      </c>
      <c r="H300" t="s" s="2">
        <v>12</v>
      </c>
      <c r="I300" t="s" s="2">
        <v>404</v>
      </c>
      <c r="J300" t="s" s="2">
        <v>295</v>
      </c>
    </row>
    <row r="301" ht="13.55" customHeight="1">
      <c r="A301" s="3">
        <v>303</v>
      </c>
      <c r="B301" t="s" s="2">
        <v>330</v>
      </c>
      <c r="C301" t="s" s="2">
        <v>240</v>
      </c>
      <c r="D301" s="4"/>
      <c r="E301" s="3">
        <v>5.35</v>
      </c>
      <c r="F301" s="3">
        <v>8.5</v>
      </c>
      <c r="G301" s="3">
        <v>1.59</v>
      </c>
      <c r="H301" t="s" s="2">
        <v>12</v>
      </c>
      <c r="I301" t="s" s="2">
        <v>405</v>
      </c>
      <c r="J301" t="s" s="2">
        <v>295</v>
      </c>
    </row>
    <row r="302" ht="13.55" customHeight="1">
      <c r="A302" s="3">
        <v>304</v>
      </c>
      <c r="B302" t="s" s="2">
        <v>330</v>
      </c>
      <c r="C302" t="s" s="2">
        <v>274</v>
      </c>
      <c r="D302" s="4"/>
      <c r="E302" s="4"/>
      <c r="F302" s="4"/>
      <c r="G302" s="4"/>
      <c r="H302" t="s" s="2">
        <v>12</v>
      </c>
      <c r="I302" t="s" s="2">
        <v>406</v>
      </c>
      <c r="J302" t="s" s="2">
        <v>295</v>
      </c>
    </row>
    <row r="303" ht="13.55" customHeight="1">
      <c r="A303" s="3">
        <v>305</v>
      </c>
      <c r="B303" t="s" s="2">
        <v>330</v>
      </c>
      <c r="C303" t="s" s="2">
        <v>242</v>
      </c>
      <c r="D303" s="4"/>
      <c r="E303" s="3">
        <v>12.13</v>
      </c>
      <c r="F303" s="3">
        <v>52.16</v>
      </c>
      <c r="G303" s="3">
        <v>4.3</v>
      </c>
      <c r="H303" t="s" s="2">
        <v>12</v>
      </c>
      <c r="I303" t="s" s="2">
        <v>407</v>
      </c>
      <c r="J303" t="s" s="2">
        <v>295</v>
      </c>
    </row>
    <row r="304" ht="13.55" customHeight="1">
      <c r="A304" s="3">
        <v>306</v>
      </c>
      <c r="B304" t="s" s="2">
        <v>330</v>
      </c>
      <c r="C304" t="s" s="2">
        <v>276</v>
      </c>
      <c r="D304" s="4"/>
      <c r="E304" s="3">
        <v>13.67</v>
      </c>
      <c r="F304" s="3">
        <v>38.96</v>
      </c>
      <c r="G304" s="3">
        <v>2.85</v>
      </c>
      <c r="H304" t="s" s="2">
        <v>12</v>
      </c>
      <c r="I304" t="s" s="2">
        <v>408</v>
      </c>
      <c r="J304" t="s" s="2">
        <v>295</v>
      </c>
    </row>
    <row r="305" ht="13.55" customHeight="1">
      <c r="A305" s="3">
        <v>307</v>
      </c>
      <c r="B305" t="s" s="2">
        <v>330</v>
      </c>
      <c r="C305" t="s" s="2">
        <v>16</v>
      </c>
      <c r="D305" t="s" s="2">
        <v>17</v>
      </c>
      <c r="E305" s="4"/>
      <c r="F305" s="4"/>
      <c r="G305" s="4"/>
      <c r="H305" t="s" s="2">
        <v>12</v>
      </c>
      <c r="I305" t="s" s="2">
        <v>409</v>
      </c>
      <c r="J305" t="s" s="2">
        <v>295</v>
      </c>
    </row>
    <row r="306" ht="13.55" customHeight="1">
      <c r="A306" s="3">
        <v>308</v>
      </c>
      <c r="B306" t="s" s="2">
        <v>330</v>
      </c>
      <c r="C306" t="s" s="2">
        <v>151</v>
      </c>
      <c r="D306" s="4"/>
      <c r="E306" s="3">
        <v>7.35</v>
      </c>
      <c r="F306" s="3">
        <v>27.46</v>
      </c>
      <c r="G306" s="3">
        <v>3.74</v>
      </c>
      <c r="H306" t="s" s="2">
        <v>12</v>
      </c>
      <c r="I306" t="s" s="2">
        <v>410</v>
      </c>
      <c r="J306" t="s" s="2">
        <v>295</v>
      </c>
    </row>
    <row r="307" ht="13.55" customHeight="1">
      <c r="A307" s="3">
        <v>309</v>
      </c>
      <c r="B307" t="s" s="2">
        <v>330</v>
      </c>
      <c r="C307" t="s" s="2">
        <v>304</v>
      </c>
      <c r="D307" s="4"/>
      <c r="E307" s="3">
        <v>14.85</v>
      </c>
      <c r="F307" s="3">
        <v>45.93</v>
      </c>
      <c r="G307" s="3">
        <v>3.09</v>
      </c>
      <c r="H307" t="s" s="2">
        <v>12</v>
      </c>
      <c r="I307" t="s" s="2">
        <v>411</v>
      </c>
      <c r="J307" t="s" s="2">
        <v>295</v>
      </c>
    </row>
    <row r="308" ht="13.55" customHeight="1">
      <c r="A308" s="3">
        <v>310</v>
      </c>
      <c r="B308" t="s" s="2">
        <v>330</v>
      </c>
      <c r="C308" t="s" s="2">
        <v>19</v>
      </c>
      <c r="D308" s="4"/>
      <c r="E308" s="3">
        <v>14.14</v>
      </c>
      <c r="F308" s="3">
        <v>40.09</v>
      </c>
      <c r="G308" s="3">
        <v>2.84</v>
      </c>
      <c r="H308" t="s" s="2">
        <v>12</v>
      </c>
      <c r="I308" t="s" s="2">
        <v>412</v>
      </c>
      <c r="J308" t="s" s="2">
        <v>295</v>
      </c>
    </row>
    <row r="309" ht="13.55" customHeight="1">
      <c r="A309" s="3">
        <v>311</v>
      </c>
      <c r="B309" t="s" s="2">
        <v>413</v>
      </c>
      <c r="C309" t="s" s="2">
        <v>293</v>
      </c>
      <c r="D309" s="4"/>
      <c r="E309" s="3">
        <v>5.6</v>
      </c>
      <c r="F309" s="3">
        <v>9.44</v>
      </c>
      <c r="G309" s="3">
        <v>1.68</v>
      </c>
      <c r="H309" t="s" s="2">
        <v>12</v>
      </c>
      <c r="I309" t="s" s="2">
        <v>414</v>
      </c>
      <c r="J309" t="s" s="2">
        <v>295</v>
      </c>
    </row>
    <row r="310" ht="13.55" customHeight="1">
      <c r="A310" s="3">
        <v>312</v>
      </c>
      <c r="B310" t="s" s="2">
        <v>413</v>
      </c>
      <c r="C310" t="s" s="2">
        <v>23</v>
      </c>
      <c r="D310" s="4"/>
      <c r="E310" s="3">
        <v>13.96</v>
      </c>
      <c r="F310" s="3">
        <v>37.78</v>
      </c>
      <c r="G310" s="3">
        <v>2.71</v>
      </c>
      <c r="H310" t="s" s="2">
        <v>12</v>
      </c>
      <c r="I310" t="s" s="2">
        <v>415</v>
      </c>
      <c r="J310" t="s" s="2">
        <v>295</v>
      </c>
    </row>
    <row r="311" ht="13.55" customHeight="1">
      <c r="A311" s="3">
        <v>313</v>
      </c>
      <c r="B311" t="s" s="2">
        <v>391</v>
      </c>
      <c r="C311" t="s" s="2">
        <v>19</v>
      </c>
      <c r="D311" s="4"/>
      <c r="E311" s="3">
        <v>14.67</v>
      </c>
      <c r="F311" s="3">
        <v>60.83</v>
      </c>
      <c r="G311" s="3">
        <v>4.15</v>
      </c>
      <c r="H311" t="s" s="2">
        <v>12</v>
      </c>
      <c r="I311" t="s" s="2">
        <v>416</v>
      </c>
      <c r="J311" t="s" s="2">
        <v>295</v>
      </c>
    </row>
    <row r="312" ht="13.55" customHeight="1">
      <c r="A312" s="3">
        <v>314</v>
      </c>
      <c r="B312" t="s" s="2">
        <v>413</v>
      </c>
      <c r="C312" t="s" s="2">
        <v>240</v>
      </c>
      <c r="D312" s="4"/>
      <c r="E312" s="3">
        <v>6.41</v>
      </c>
      <c r="F312" s="3">
        <v>11.98</v>
      </c>
      <c r="G312" s="3">
        <v>1.87</v>
      </c>
      <c r="H312" t="s" s="2">
        <v>12</v>
      </c>
      <c r="I312" t="s" s="2">
        <v>417</v>
      </c>
      <c r="J312" t="s" s="2">
        <v>295</v>
      </c>
    </row>
    <row r="313" ht="13.55" customHeight="1">
      <c r="A313" s="3">
        <v>315</v>
      </c>
      <c r="B313" t="s" s="2">
        <v>413</v>
      </c>
      <c r="C313" t="s" s="2">
        <v>274</v>
      </c>
      <c r="D313" s="4"/>
      <c r="E313" s="3">
        <v>4.58</v>
      </c>
      <c r="F313" s="3">
        <v>13.2</v>
      </c>
      <c r="G313" s="3">
        <v>2.88</v>
      </c>
      <c r="H313" t="s" s="2">
        <v>12</v>
      </c>
      <c r="I313" t="s" s="2">
        <v>418</v>
      </c>
      <c r="J313" t="s" s="2">
        <v>295</v>
      </c>
    </row>
    <row r="314" ht="13.55" customHeight="1">
      <c r="A314" s="3">
        <v>316</v>
      </c>
      <c r="B314" t="s" s="2">
        <v>413</v>
      </c>
      <c r="C314" t="s" s="2">
        <v>242</v>
      </c>
      <c r="D314" s="4"/>
      <c r="E314" s="3">
        <v>6.57</v>
      </c>
      <c r="F314" s="3">
        <v>20.15</v>
      </c>
      <c r="G314" s="3">
        <v>3.07</v>
      </c>
      <c r="H314" t="s" s="2">
        <v>12</v>
      </c>
      <c r="I314" t="s" s="2">
        <v>419</v>
      </c>
      <c r="J314" t="s" s="2">
        <v>295</v>
      </c>
    </row>
    <row r="315" ht="13.55" customHeight="1">
      <c r="A315" s="3">
        <v>317</v>
      </c>
      <c r="B315" t="s" s="2">
        <v>413</v>
      </c>
      <c r="C315" t="s" s="2">
        <v>276</v>
      </c>
      <c r="D315" s="4"/>
      <c r="E315" s="3">
        <v>12.71</v>
      </c>
      <c r="F315" s="3">
        <v>33.62</v>
      </c>
      <c r="G315" s="3">
        <v>2.65</v>
      </c>
      <c r="H315" t="s" s="2">
        <v>12</v>
      </c>
      <c r="I315" t="s" s="2">
        <v>420</v>
      </c>
      <c r="J315" t="s" s="2">
        <v>295</v>
      </c>
    </row>
    <row r="316" ht="13.55" customHeight="1">
      <c r="A316" s="3">
        <v>318</v>
      </c>
      <c r="B316" t="s" s="2">
        <v>413</v>
      </c>
      <c r="C316" t="s" s="2">
        <v>151</v>
      </c>
      <c r="D316" s="4"/>
      <c r="E316" s="3">
        <v>5.64</v>
      </c>
      <c r="F316" s="3">
        <v>15.5</v>
      </c>
      <c r="G316" s="3">
        <v>2.75</v>
      </c>
      <c r="H316" t="s" s="2">
        <v>12</v>
      </c>
      <c r="I316" t="s" s="2">
        <v>421</v>
      </c>
      <c r="J316" t="s" s="2">
        <v>295</v>
      </c>
    </row>
    <row r="317" ht="13.55" customHeight="1">
      <c r="A317" s="3">
        <v>319</v>
      </c>
      <c r="B317" t="s" s="2">
        <v>413</v>
      </c>
      <c r="C317" t="s" s="2">
        <v>304</v>
      </c>
      <c r="D317" s="4"/>
      <c r="E317" s="3">
        <v>9.66</v>
      </c>
      <c r="F317" s="3">
        <v>32.56</v>
      </c>
      <c r="G317" s="3">
        <v>3.37</v>
      </c>
      <c r="H317" t="s" s="2">
        <v>12</v>
      </c>
      <c r="I317" t="s" s="2">
        <v>422</v>
      </c>
      <c r="J317" t="s" s="2">
        <v>295</v>
      </c>
    </row>
    <row r="318" ht="13.55" customHeight="1">
      <c r="A318" s="3">
        <v>320</v>
      </c>
      <c r="B318" t="s" s="2">
        <v>413</v>
      </c>
      <c r="C318" t="s" s="2">
        <v>19</v>
      </c>
      <c r="D318" s="4"/>
      <c r="E318" s="3">
        <v>9.800000000000001</v>
      </c>
      <c r="F318" s="3">
        <v>49.39</v>
      </c>
      <c r="G318" s="3">
        <v>5.04</v>
      </c>
      <c r="H318" t="s" s="2">
        <v>12</v>
      </c>
      <c r="I318" t="s" s="2">
        <v>423</v>
      </c>
      <c r="J318" t="s" s="2">
        <v>295</v>
      </c>
    </row>
    <row r="319" ht="13.55" customHeight="1">
      <c r="A319" s="3">
        <v>321</v>
      </c>
      <c r="B319" t="s" s="2">
        <v>413</v>
      </c>
      <c r="C319" t="s" s="2">
        <v>21</v>
      </c>
      <c r="D319" s="4"/>
      <c r="E319" s="3">
        <v>14.95</v>
      </c>
      <c r="F319" s="3">
        <v>58.88</v>
      </c>
      <c r="G319" s="3">
        <v>3.94</v>
      </c>
      <c r="H319" t="s" s="2">
        <v>12</v>
      </c>
      <c r="I319" t="s" s="2">
        <v>424</v>
      </c>
      <c r="J319" t="s" s="2">
        <v>295</v>
      </c>
    </row>
    <row r="320" ht="13.55" customHeight="1">
      <c r="A320" s="3">
        <v>322</v>
      </c>
      <c r="B320" t="s" s="2">
        <v>319</v>
      </c>
      <c r="C320" t="s" s="2">
        <v>293</v>
      </c>
      <c r="D320" s="4"/>
      <c r="E320" s="4"/>
      <c r="F320" s="4"/>
      <c r="G320" s="4"/>
      <c r="H320" t="s" s="2">
        <v>12</v>
      </c>
      <c r="I320" t="s" s="2">
        <v>425</v>
      </c>
      <c r="J320" t="s" s="2">
        <v>295</v>
      </c>
    </row>
    <row r="321" ht="13.55" customHeight="1">
      <c r="A321" s="3">
        <v>323</v>
      </c>
      <c r="B321" t="s" s="2">
        <v>319</v>
      </c>
      <c r="C321" t="s" s="2">
        <v>23</v>
      </c>
      <c r="D321" s="4"/>
      <c r="E321" s="4"/>
      <c r="F321" s="4"/>
      <c r="G321" s="4"/>
      <c r="H321" t="s" s="2">
        <v>12</v>
      </c>
      <c r="I321" t="s" s="2">
        <v>426</v>
      </c>
      <c r="J321" t="s" s="2">
        <v>295</v>
      </c>
    </row>
    <row r="322" ht="13.55" customHeight="1">
      <c r="A322" s="3">
        <v>324</v>
      </c>
      <c r="B322" t="s" s="2">
        <v>391</v>
      </c>
      <c r="C322" t="s" s="2">
        <v>21</v>
      </c>
      <c r="D322" s="4"/>
      <c r="E322" s="3">
        <v>25.36</v>
      </c>
      <c r="F322" s="3">
        <v>102.9</v>
      </c>
      <c r="G322" s="3">
        <v>4.06</v>
      </c>
      <c r="H322" t="s" s="2">
        <v>12</v>
      </c>
      <c r="I322" t="s" s="2">
        <v>427</v>
      </c>
      <c r="J322" t="s" s="2">
        <v>295</v>
      </c>
    </row>
    <row r="323" ht="13.55" customHeight="1">
      <c r="A323" s="3">
        <v>325</v>
      </c>
      <c r="B323" t="s" s="2">
        <v>319</v>
      </c>
      <c r="C323" t="s" s="2">
        <v>240</v>
      </c>
      <c r="D323" s="4"/>
      <c r="E323" s="4"/>
      <c r="F323" s="4"/>
      <c r="G323" s="4"/>
      <c r="H323" t="s" s="2">
        <v>12</v>
      </c>
      <c r="I323" t="s" s="2">
        <v>428</v>
      </c>
      <c r="J323" t="s" s="2">
        <v>295</v>
      </c>
    </row>
    <row r="324" ht="13.55" customHeight="1">
      <c r="A324" s="3">
        <v>326</v>
      </c>
      <c r="B324" t="s" s="2">
        <v>319</v>
      </c>
      <c r="C324" t="s" s="2">
        <v>274</v>
      </c>
      <c r="D324" s="4"/>
      <c r="E324" s="3">
        <v>3.6</v>
      </c>
      <c r="F324" s="3">
        <v>7.86</v>
      </c>
      <c r="G324" s="3">
        <v>2.19</v>
      </c>
      <c r="H324" t="s" s="2">
        <v>12</v>
      </c>
      <c r="I324" t="s" s="2">
        <v>429</v>
      </c>
      <c r="J324" t="s" s="2">
        <v>295</v>
      </c>
    </row>
    <row r="325" ht="13.55" customHeight="1">
      <c r="A325" s="3">
        <v>327</v>
      </c>
      <c r="B325" t="s" s="2">
        <v>319</v>
      </c>
      <c r="C325" t="s" s="2">
        <v>242</v>
      </c>
      <c r="D325" s="4"/>
      <c r="E325" s="4"/>
      <c r="F325" s="4"/>
      <c r="G325" s="4"/>
      <c r="H325" t="s" s="2">
        <v>12</v>
      </c>
      <c r="I325" t="s" s="2">
        <v>430</v>
      </c>
      <c r="J325" t="s" s="2">
        <v>295</v>
      </c>
    </row>
    <row r="326" ht="13.55" customHeight="1">
      <c r="A326" s="3">
        <v>328</v>
      </c>
      <c r="B326" t="s" s="2">
        <v>319</v>
      </c>
      <c r="C326" t="s" s="2">
        <v>276</v>
      </c>
      <c r="D326" s="4"/>
      <c r="E326" s="3">
        <v>8.25</v>
      </c>
      <c r="F326" s="3">
        <v>44.5</v>
      </c>
      <c r="G326" s="3">
        <v>5.39</v>
      </c>
      <c r="H326" t="s" s="2">
        <v>12</v>
      </c>
      <c r="I326" t="s" s="2">
        <v>431</v>
      </c>
      <c r="J326" t="s" s="2">
        <v>295</v>
      </c>
    </row>
    <row r="327" ht="13.55" customHeight="1">
      <c r="A327" s="3">
        <v>329</v>
      </c>
      <c r="B327" t="s" s="2">
        <v>319</v>
      </c>
      <c r="C327" t="s" s="2">
        <v>151</v>
      </c>
      <c r="D327" s="4"/>
      <c r="E327" s="4"/>
      <c r="F327" s="4"/>
      <c r="G327" s="4"/>
      <c r="H327" t="s" s="2">
        <v>12</v>
      </c>
      <c r="I327" t="s" s="2">
        <v>432</v>
      </c>
      <c r="J327" t="s" s="2">
        <v>295</v>
      </c>
    </row>
    <row r="328" ht="13.55" customHeight="1">
      <c r="A328" s="3">
        <v>330</v>
      </c>
      <c r="B328" t="s" s="2">
        <v>319</v>
      </c>
      <c r="C328" t="s" s="2">
        <v>304</v>
      </c>
      <c r="D328" s="4"/>
      <c r="E328" s="4"/>
      <c r="F328" s="4"/>
      <c r="G328" s="4"/>
      <c r="H328" t="s" s="2">
        <v>12</v>
      </c>
      <c r="I328" t="s" s="2">
        <v>433</v>
      </c>
      <c r="J328" t="s" s="2">
        <v>295</v>
      </c>
    </row>
    <row r="329" ht="13.55" customHeight="1">
      <c r="A329" s="3">
        <v>331</v>
      </c>
      <c r="B329" t="s" s="2">
        <v>319</v>
      </c>
      <c r="C329" t="s" s="2">
        <v>19</v>
      </c>
      <c r="D329" s="4"/>
      <c r="E329" s="4"/>
      <c r="F329" s="4"/>
      <c r="G329" s="4"/>
      <c r="H329" t="s" s="2">
        <v>12</v>
      </c>
      <c r="I329" t="s" s="2">
        <v>434</v>
      </c>
      <c r="J329" t="s" s="2">
        <v>295</v>
      </c>
    </row>
    <row r="330" ht="13.55" customHeight="1">
      <c r="A330" s="3">
        <v>332</v>
      </c>
      <c r="B330" t="s" s="2">
        <v>319</v>
      </c>
      <c r="C330" t="s" s="2">
        <v>21</v>
      </c>
      <c r="D330" s="4"/>
      <c r="E330" s="4"/>
      <c r="F330" s="4"/>
      <c r="G330" s="4"/>
      <c r="H330" t="s" s="2">
        <v>12</v>
      </c>
      <c r="I330" t="s" s="2">
        <v>435</v>
      </c>
      <c r="J330" t="s" s="2">
        <v>295</v>
      </c>
    </row>
    <row r="331" ht="13.55" customHeight="1">
      <c r="A331" s="3">
        <v>333</v>
      </c>
      <c r="B331" t="s" s="2">
        <v>436</v>
      </c>
      <c r="C331" t="s" s="2">
        <v>293</v>
      </c>
      <c r="D331" s="4"/>
      <c r="E331" s="4"/>
      <c r="F331" s="4"/>
      <c r="G331" s="4"/>
      <c r="H331" t="s" s="2">
        <v>12</v>
      </c>
      <c r="I331" t="s" s="2">
        <v>437</v>
      </c>
      <c r="J331" t="s" s="2">
        <v>295</v>
      </c>
    </row>
    <row r="332" ht="13.55" customHeight="1">
      <c r="A332" s="3">
        <v>334</v>
      </c>
      <c r="B332" t="s" s="2">
        <v>436</v>
      </c>
      <c r="C332" t="s" s="2">
        <v>23</v>
      </c>
      <c r="D332" s="4"/>
      <c r="E332" s="3">
        <v>4.09</v>
      </c>
      <c r="F332" s="3">
        <v>9.09</v>
      </c>
      <c r="G332" s="3">
        <v>2.22</v>
      </c>
      <c r="H332" t="s" s="2">
        <v>12</v>
      </c>
      <c r="I332" t="s" s="2">
        <v>438</v>
      </c>
      <c r="J332" t="s" s="2">
        <v>295</v>
      </c>
    </row>
    <row r="333" ht="13.55" customHeight="1">
      <c r="A333" s="3">
        <v>335</v>
      </c>
      <c r="B333" t="s" s="2">
        <v>436</v>
      </c>
      <c r="C333" t="s" s="2">
        <v>297</v>
      </c>
      <c r="D333" s="4"/>
      <c r="E333" s="3">
        <v>6</v>
      </c>
      <c r="F333" s="3">
        <v>12.8</v>
      </c>
      <c r="G333" s="3">
        <v>2.13</v>
      </c>
      <c r="H333" t="s" s="2">
        <v>12</v>
      </c>
      <c r="I333" t="s" s="2">
        <v>439</v>
      </c>
      <c r="J333" t="s" s="2">
        <v>295</v>
      </c>
    </row>
    <row r="334" ht="13.55" customHeight="1">
      <c r="A334" s="3">
        <v>336</v>
      </c>
      <c r="B334" t="s" s="2">
        <v>436</v>
      </c>
      <c r="C334" t="s" s="2">
        <v>240</v>
      </c>
      <c r="D334" s="4"/>
      <c r="E334" s="4"/>
      <c r="F334" s="4"/>
      <c r="G334" s="4"/>
      <c r="H334" t="s" s="2">
        <v>12</v>
      </c>
      <c r="I334" t="s" s="2">
        <v>440</v>
      </c>
      <c r="J334" t="s" s="2">
        <v>295</v>
      </c>
    </row>
    <row r="335" ht="13.55" customHeight="1">
      <c r="A335" s="3">
        <v>337</v>
      </c>
      <c r="B335" t="s" s="2">
        <v>436</v>
      </c>
      <c r="C335" t="s" s="2">
        <v>274</v>
      </c>
      <c r="D335" s="4"/>
      <c r="E335" s="4"/>
      <c r="F335" s="4"/>
      <c r="G335" s="4"/>
      <c r="H335" t="s" s="2">
        <v>12</v>
      </c>
      <c r="I335" t="s" s="2">
        <v>441</v>
      </c>
      <c r="J335" t="s" s="2">
        <v>295</v>
      </c>
    </row>
    <row r="336" ht="13.55" customHeight="1">
      <c r="A336" s="3">
        <v>338</v>
      </c>
      <c r="B336" t="s" s="2">
        <v>436</v>
      </c>
      <c r="C336" t="s" s="2">
        <v>242</v>
      </c>
      <c r="D336" s="4"/>
      <c r="E336" s="4"/>
      <c r="F336" s="4"/>
      <c r="G336" s="4"/>
      <c r="H336" t="s" s="2">
        <v>12</v>
      </c>
      <c r="I336" t="s" s="2">
        <v>442</v>
      </c>
      <c r="J336" t="s" s="2">
        <v>295</v>
      </c>
    </row>
    <row r="337" ht="13.55" customHeight="1">
      <c r="A337" s="3">
        <v>339</v>
      </c>
      <c r="B337" t="s" s="2">
        <v>436</v>
      </c>
      <c r="C337" t="s" s="2">
        <v>276</v>
      </c>
      <c r="D337" s="4"/>
      <c r="E337" s="4"/>
      <c r="F337" s="4"/>
      <c r="G337" s="4"/>
      <c r="H337" t="s" s="2">
        <v>12</v>
      </c>
      <c r="I337" t="s" s="2">
        <v>443</v>
      </c>
      <c r="J337" t="s" s="2">
        <v>295</v>
      </c>
    </row>
    <row r="338" ht="13.55" customHeight="1">
      <c r="A338" s="3">
        <v>340</v>
      </c>
      <c r="B338" t="s" s="2">
        <v>436</v>
      </c>
      <c r="C338" t="s" s="2">
        <v>151</v>
      </c>
      <c r="D338" s="4"/>
      <c r="E338" s="4"/>
      <c r="F338" s="4"/>
      <c r="G338" s="4"/>
      <c r="H338" t="s" s="2">
        <v>12</v>
      </c>
      <c r="I338" t="s" s="2">
        <v>444</v>
      </c>
      <c r="J338" t="s" s="2">
        <v>295</v>
      </c>
    </row>
    <row r="339" ht="13.55" customHeight="1">
      <c r="A339" s="3">
        <v>341</v>
      </c>
      <c r="B339" t="s" s="2">
        <v>436</v>
      </c>
      <c r="C339" t="s" s="2">
        <v>304</v>
      </c>
      <c r="D339" s="4"/>
      <c r="E339" s="4"/>
      <c r="F339" s="4"/>
      <c r="G339" s="4"/>
      <c r="H339" t="s" s="2">
        <v>12</v>
      </c>
      <c r="I339" t="s" s="2">
        <v>445</v>
      </c>
      <c r="J339" t="s" s="2">
        <v>295</v>
      </c>
    </row>
    <row r="340" ht="13.55" customHeight="1">
      <c r="A340" s="3">
        <v>342</v>
      </c>
      <c r="B340" t="s" s="2">
        <v>436</v>
      </c>
      <c r="C340" t="s" s="2">
        <v>19</v>
      </c>
      <c r="D340" s="4"/>
      <c r="E340" s="4"/>
      <c r="F340" s="4"/>
      <c r="G340" s="4"/>
      <c r="H340" t="s" s="2">
        <v>12</v>
      </c>
      <c r="I340" t="s" s="2">
        <v>446</v>
      </c>
      <c r="J340" t="s" s="2">
        <v>295</v>
      </c>
    </row>
    <row r="341" ht="13.55" customHeight="1">
      <c r="A341" s="3">
        <v>343</v>
      </c>
      <c r="B341" t="s" s="2">
        <v>436</v>
      </c>
      <c r="C341" t="s" s="2">
        <v>21</v>
      </c>
      <c r="D341" s="4"/>
      <c r="E341" s="4"/>
      <c r="F341" s="4"/>
      <c r="G341" s="4"/>
      <c r="H341" t="s" s="2">
        <v>12</v>
      </c>
      <c r="I341" t="s" s="2">
        <v>447</v>
      </c>
      <c r="J341" t="s" s="2">
        <v>295</v>
      </c>
    </row>
    <row r="342" ht="13.55" customHeight="1">
      <c r="A342" s="3">
        <v>344</v>
      </c>
      <c r="B342" t="s" s="2">
        <v>15</v>
      </c>
      <c r="C342" t="s" s="2">
        <v>448</v>
      </c>
      <c r="D342" s="4"/>
      <c r="E342" s="3">
        <v>7.56</v>
      </c>
      <c r="F342" s="3">
        <v>19.29</v>
      </c>
      <c r="G342" s="3">
        <v>2.55</v>
      </c>
      <c r="H342" t="s" s="2">
        <v>12</v>
      </c>
      <c r="I342" t="s" s="2">
        <v>449</v>
      </c>
      <c r="J342" t="s" s="2">
        <v>372</v>
      </c>
    </row>
    <row r="343" ht="13.55" customHeight="1">
      <c r="A343" s="3">
        <v>345</v>
      </c>
      <c r="B343" t="s" s="2">
        <v>450</v>
      </c>
      <c r="C343" t="s" s="2">
        <v>25</v>
      </c>
      <c r="D343" s="4"/>
      <c r="E343" s="4"/>
      <c r="F343" s="4"/>
      <c r="G343" s="4"/>
      <c r="H343" t="s" s="2">
        <v>12</v>
      </c>
      <c r="I343" t="s" s="2">
        <v>451</v>
      </c>
      <c r="J343" t="s" s="2">
        <v>452</v>
      </c>
    </row>
    <row r="344" ht="13.55" customHeight="1">
      <c r="A344" s="3">
        <v>346</v>
      </c>
      <c r="B344" t="s" s="2">
        <v>436</v>
      </c>
      <c r="C344" t="s" s="2">
        <v>448</v>
      </c>
      <c r="D344" s="4"/>
      <c r="E344" s="4"/>
      <c r="F344" s="4"/>
      <c r="G344" s="4"/>
      <c r="H344" t="s" s="2">
        <v>12</v>
      </c>
      <c r="I344" t="s" s="2">
        <v>439</v>
      </c>
      <c r="J344" t="s" s="2">
        <v>453</v>
      </c>
    </row>
    <row r="345" ht="13.55" customHeight="1">
      <c r="A345" s="3">
        <v>347</v>
      </c>
      <c r="B345" t="s" s="2">
        <v>311</v>
      </c>
      <c r="C345" t="s" s="2">
        <v>25</v>
      </c>
      <c r="D345" s="4"/>
      <c r="E345" s="4"/>
      <c r="F345" s="4"/>
      <c r="G345" s="4"/>
      <c r="H345" t="s" s="2">
        <v>12</v>
      </c>
      <c r="I345" t="s" s="2">
        <v>454</v>
      </c>
      <c r="J345" t="s" s="2">
        <v>455</v>
      </c>
    </row>
    <row r="346" ht="13.55" customHeight="1">
      <c r="A346" s="3">
        <v>348</v>
      </c>
      <c r="B346" t="s" s="2">
        <v>456</v>
      </c>
      <c r="C346" t="s" s="2">
        <v>25</v>
      </c>
      <c r="D346" s="4"/>
      <c r="E346" s="4"/>
      <c r="F346" s="4"/>
      <c r="G346" s="4"/>
      <c r="H346" t="s" s="2">
        <v>12</v>
      </c>
      <c r="I346" t="s" s="2">
        <v>457</v>
      </c>
      <c r="J346" t="s" s="2">
        <v>455</v>
      </c>
    </row>
    <row r="347" ht="13.55" customHeight="1">
      <c r="A347" s="3">
        <v>349</v>
      </c>
      <c r="B347" t="s" s="2">
        <v>456</v>
      </c>
      <c r="C347" t="s" s="2">
        <v>274</v>
      </c>
      <c r="D347" s="4"/>
      <c r="E347" s="4"/>
      <c r="F347" s="4"/>
      <c r="G347" s="4"/>
      <c r="H347" t="s" s="2">
        <v>12</v>
      </c>
      <c r="I347" t="s" s="2">
        <v>458</v>
      </c>
      <c r="J347" t="s" s="2">
        <v>459</v>
      </c>
    </row>
    <row r="348" ht="13.55" customHeight="1">
      <c r="A348" s="3">
        <v>350</v>
      </c>
      <c r="B348" t="s" s="2">
        <v>308</v>
      </c>
      <c r="C348" t="s" s="2">
        <v>242</v>
      </c>
      <c r="D348" s="4"/>
      <c r="E348" s="4"/>
      <c r="F348" s="4"/>
      <c r="G348" s="4"/>
      <c r="H348" t="s" s="2">
        <v>12</v>
      </c>
      <c r="I348" t="s" s="2">
        <v>460</v>
      </c>
      <c r="J348" t="s" s="2">
        <v>459</v>
      </c>
    </row>
    <row r="349" ht="13.55" customHeight="1">
      <c r="A349" s="3">
        <v>351</v>
      </c>
      <c r="B349" t="s" s="2">
        <v>379</v>
      </c>
      <c r="C349" t="s" s="2">
        <v>242</v>
      </c>
      <c r="D349" s="4"/>
      <c r="E349" s="4"/>
      <c r="F349" s="4"/>
      <c r="G349" s="4"/>
      <c r="H349" t="s" s="2">
        <v>12</v>
      </c>
      <c r="I349" t="s" s="2">
        <v>461</v>
      </c>
      <c r="J349" t="s" s="2">
        <v>459</v>
      </c>
    </row>
    <row r="350" ht="13.55" customHeight="1">
      <c r="A350" s="3">
        <v>352</v>
      </c>
      <c r="B350" t="s" s="2">
        <v>311</v>
      </c>
      <c r="C350" t="s" s="2">
        <v>242</v>
      </c>
      <c r="D350" s="4"/>
      <c r="E350" s="4"/>
      <c r="F350" s="4"/>
      <c r="G350" s="4"/>
      <c r="H350" t="s" s="2">
        <v>12</v>
      </c>
      <c r="I350" t="s" s="2">
        <v>462</v>
      </c>
      <c r="J350" t="s" s="2">
        <v>459</v>
      </c>
    </row>
    <row r="351" ht="13.55" customHeight="1">
      <c r="A351" s="3">
        <v>353</v>
      </c>
      <c r="B351" t="s" s="2">
        <v>463</v>
      </c>
      <c r="C351" t="s" s="2">
        <v>242</v>
      </c>
      <c r="D351" s="4"/>
      <c r="E351" s="4"/>
      <c r="F351" s="4"/>
      <c r="G351" s="4"/>
      <c r="H351" t="s" s="2">
        <v>12</v>
      </c>
      <c r="I351" t="s" s="2">
        <v>464</v>
      </c>
      <c r="J351" t="s" s="2">
        <v>459</v>
      </c>
    </row>
    <row r="352" ht="13.55" customHeight="1">
      <c r="A352" s="3">
        <v>354</v>
      </c>
      <c r="B352" t="s" s="2">
        <v>379</v>
      </c>
      <c r="C352" t="s" s="2">
        <v>276</v>
      </c>
      <c r="D352" s="4"/>
      <c r="E352" s="4"/>
      <c r="F352" s="4"/>
      <c r="G352" s="4"/>
      <c r="H352" t="s" s="2">
        <v>12</v>
      </c>
      <c r="I352" t="s" s="2">
        <v>465</v>
      </c>
      <c r="J352" t="s" s="2">
        <v>459</v>
      </c>
    </row>
    <row r="353" ht="13.55" customHeight="1">
      <c r="A353" s="3">
        <v>355</v>
      </c>
      <c r="B353" t="s" s="2">
        <v>456</v>
      </c>
      <c r="C353" t="s" s="2">
        <v>276</v>
      </c>
      <c r="D353" s="4"/>
      <c r="E353" s="4"/>
      <c r="F353" s="4"/>
      <c r="G353" s="4"/>
      <c r="H353" t="s" s="2">
        <v>12</v>
      </c>
      <c r="I353" t="s" s="2">
        <v>466</v>
      </c>
      <c r="J353" t="s" s="2">
        <v>459</v>
      </c>
    </row>
    <row r="354" ht="13.55" customHeight="1">
      <c r="A354" s="3">
        <v>356</v>
      </c>
      <c r="B354" t="s" s="2">
        <v>436</v>
      </c>
      <c r="C354" t="s" s="2">
        <v>31</v>
      </c>
      <c r="D354" s="4"/>
      <c r="E354" s="4"/>
      <c r="F354" s="4"/>
      <c r="G354" s="4"/>
      <c r="H354" t="s" s="2">
        <v>12</v>
      </c>
      <c r="I354" t="s" s="2">
        <v>467</v>
      </c>
      <c r="J354" t="s" s="2">
        <v>453</v>
      </c>
    </row>
    <row r="355" ht="13.55" customHeight="1">
      <c r="A355" s="3">
        <v>357</v>
      </c>
      <c r="B355" t="s" s="2">
        <v>379</v>
      </c>
      <c r="C355" t="s" s="2">
        <v>304</v>
      </c>
      <c r="D355" s="4"/>
      <c r="E355" s="4"/>
      <c r="F355" s="4"/>
      <c r="G355" s="4"/>
      <c r="H355" t="s" s="2">
        <v>12</v>
      </c>
      <c r="I355" t="s" s="2">
        <v>468</v>
      </c>
      <c r="J355" t="s" s="2">
        <v>459</v>
      </c>
    </row>
    <row r="356" ht="13.55" customHeight="1">
      <c r="A356" s="3">
        <v>358</v>
      </c>
      <c r="B356" t="s" s="2">
        <v>456</v>
      </c>
      <c r="C356" t="s" s="2">
        <v>304</v>
      </c>
      <c r="D356" s="4"/>
      <c r="E356" s="4"/>
      <c r="F356" s="4"/>
      <c r="G356" s="4"/>
      <c r="H356" t="s" s="2">
        <v>12</v>
      </c>
      <c r="I356" t="s" s="2">
        <v>469</v>
      </c>
      <c r="J356" t="s" s="2">
        <v>459</v>
      </c>
    </row>
    <row r="357" ht="13.55" customHeight="1">
      <c r="A357" s="3">
        <v>359</v>
      </c>
      <c r="B357" t="s" s="2">
        <v>379</v>
      </c>
      <c r="C357" t="s" s="2">
        <v>19</v>
      </c>
      <c r="D357" s="4"/>
      <c r="E357" s="4"/>
      <c r="F357" s="4"/>
      <c r="G357" s="4"/>
      <c r="H357" t="s" s="2">
        <v>12</v>
      </c>
      <c r="I357" t="s" s="2">
        <v>470</v>
      </c>
      <c r="J357" t="s" s="2">
        <v>459</v>
      </c>
    </row>
    <row r="358" ht="13.55" customHeight="1">
      <c r="A358" s="3">
        <v>360</v>
      </c>
      <c r="B358" t="s" s="2">
        <v>311</v>
      </c>
      <c r="C358" t="s" s="2">
        <v>19</v>
      </c>
      <c r="D358" s="4"/>
      <c r="E358" s="4"/>
      <c r="F358" s="4"/>
      <c r="G358" s="4"/>
      <c r="H358" t="s" s="2">
        <v>12</v>
      </c>
      <c r="I358" t="s" s="2">
        <v>471</v>
      </c>
      <c r="J358" t="s" s="2">
        <v>459</v>
      </c>
    </row>
    <row r="359" ht="13.55" customHeight="1">
      <c r="A359" s="3">
        <v>361</v>
      </c>
      <c r="B359" t="s" s="2">
        <v>456</v>
      </c>
      <c r="C359" t="s" s="2">
        <v>19</v>
      </c>
      <c r="D359" s="4"/>
      <c r="E359" s="4"/>
      <c r="F359" s="4"/>
      <c r="G359" s="4"/>
      <c r="H359" t="s" s="2">
        <v>12</v>
      </c>
      <c r="I359" t="s" s="2">
        <v>472</v>
      </c>
      <c r="J359" t="s" s="2">
        <v>459</v>
      </c>
    </row>
    <row r="360" ht="13.55" customHeight="1">
      <c r="A360" s="3">
        <v>362</v>
      </c>
      <c r="B360" t="s" s="2">
        <v>413</v>
      </c>
      <c r="C360" t="s" s="2">
        <v>338</v>
      </c>
      <c r="D360" s="4"/>
      <c r="E360" s="3">
        <v>6.73</v>
      </c>
      <c r="F360" s="3">
        <v>9.01</v>
      </c>
      <c r="G360" s="3">
        <v>1.34</v>
      </c>
      <c r="H360" t="s" s="2">
        <v>12</v>
      </c>
      <c r="I360" t="s" s="2">
        <v>473</v>
      </c>
      <c r="J360" t="s" s="2">
        <v>459</v>
      </c>
    </row>
    <row r="361" ht="13.55" customHeight="1">
      <c r="A361" s="3">
        <v>363</v>
      </c>
      <c r="B361" t="s" s="2">
        <v>456</v>
      </c>
      <c r="C361" t="s" s="2">
        <v>338</v>
      </c>
      <c r="D361" s="4"/>
      <c r="E361" s="4"/>
      <c r="F361" s="4"/>
      <c r="G361" s="4"/>
      <c r="H361" t="s" s="2">
        <v>12</v>
      </c>
      <c r="I361" t="s" s="2">
        <v>474</v>
      </c>
      <c r="J361" t="s" s="2">
        <v>459</v>
      </c>
    </row>
    <row r="362" ht="13.55" customHeight="1">
      <c r="A362" s="3">
        <v>364</v>
      </c>
      <c r="B362" t="s" s="2">
        <v>308</v>
      </c>
      <c r="C362" t="s" s="2">
        <v>21</v>
      </c>
      <c r="D362" s="4"/>
      <c r="E362" s="4"/>
      <c r="F362" s="4"/>
      <c r="G362" s="4"/>
      <c r="H362" t="s" s="2">
        <v>12</v>
      </c>
      <c r="I362" t="s" s="2">
        <v>475</v>
      </c>
      <c r="J362" t="s" s="2">
        <v>459</v>
      </c>
    </row>
    <row r="363" ht="13.55" customHeight="1">
      <c r="A363" s="3">
        <v>365</v>
      </c>
      <c r="B363" t="s" s="2">
        <v>379</v>
      </c>
      <c r="C363" t="s" s="2">
        <v>21</v>
      </c>
      <c r="D363" s="4"/>
      <c r="E363" s="4"/>
      <c r="F363" s="4"/>
      <c r="G363" s="4"/>
      <c r="H363" t="s" s="2">
        <v>12</v>
      </c>
      <c r="I363" t="s" s="2">
        <v>476</v>
      </c>
      <c r="J363" t="s" s="2">
        <v>459</v>
      </c>
    </row>
    <row r="364" ht="13.55" customHeight="1">
      <c r="A364" s="3">
        <v>366</v>
      </c>
      <c r="B364" t="s" s="2">
        <v>436</v>
      </c>
      <c r="C364" t="s" s="2">
        <v>258</v>
      </c>
      <c r="D364" s="4"/>
      <c r="E364" s="4"/>
      <c r="F364" s="4"/>
      <c r="G364" s="4"/>
      <c r="H364" t="s" s="2">
        <v>12</v>
      </c>
      <c r="I364" t="s" s="2">
        <v>477</v>
      </c>
      <c r="J364" t="s" s="2">
        <v>453</v>
      </c>
    </row>
    <row r="365" ht="13.55" customHeight="1">
      <c r="A365" s="3">
        <v>367</v>
      </c>
      <c r="B365" t="s" s="2">
        <v>478</v>
      </c>
      <c r="C365" t="s" s="2">
        <v>21</v>
      </c>
      <c r="D365" s="4"/>
      <c r="E365" s="4"/>
      <c r="F365" s="4"/>
      <c r="G365" s="4"/>
      <c r="H365" t="s" s="2">
        <v>12</v>
      </c>
      <c r="I365" t="s" s="2">
        <v>479</v>
      </c>
      <c r="J365" t="s" s="2">
        <v>459</v>
      </c>
    </row>
    <row r="366" ht="13.55" customHeight="1">
      <c r="A366" s="3">
        <v>368</v>
      </c>
      <c r="B366" t="s" s="2">
        <v>393</v>
      </c>
      <c r="C366" t="s" s="2">
        <v>23</v>
      </c>
      <c r="D366" s="4"/>
      <c r="E366" s="3">
        <v>6.07</v>
      </c>
      <c r="F366" s="3">
        <v>10.76</v>
      </c>
      <c r="G366" s="3">
        <v>1.77</v>
      </c>
      <c r="H366" t="s" s="2">
        <v>12</v>
      </c>
      <c r="I366" t="s" s="2">
        <v>480</v>
      </c>
      <c r="J366" t="s" s="2">
        <v>459</v>
      </c>
    </row>
    <row r="367" ht="13.55" customHeight="1">
      <c r="A367" s="3">
        <v>369</v>
      </c>
      <c r="B367" t="s" s="2">
        <v>481</v>
      </c>
      <c r="C367" t="s" s="2">
        <v>278</v>
      </c>
      <c r="D367" s="4"/>
      <c r="E367" s="3">
        <v>2.51</v>
      </c>
      <c r="F367" s="3">
        <v>4.27</v>
      </c>
      <c r="G367" s="3">
        <v>1.7</v>
      </c>
      <c r="H367" t="s" s="2">
        <v>12</v>
      </c>
      <c r="I367" t="s" s="2">
        <v>482</v>
      </c>
      <c r="J367" t="s" s="2">
        <v>483</v>
      </c>
    </row>
    <row r="368" ht="13.55" customHeight="1">
      <c r="A368" s="3">
        <v>370</v>
      </c>
      <c r="B368" t="s" s="2">
        <v>481</v>
      </c>
      <c r="C368" t="s" s="2">
        <v>90</v>
      </c>
      <c r="D368" t="s" s="2">
        <v>17</v>
      </c>
      <c r="E368" s="4"/>
      <c r="F368" s="4"/>
      <c r="G368" s="4"/>
      <c r="H368" t="s" s="2">
        <v>12</v>
      </c>
      <c r="I368" t="s" s="2">
        <v>484</v>
      </c>
      <c r="J368" t="s" s="2">
        <v>483</v>
      </c>
    </row>
    <row r="369" ht="13.55" customHeight="1">
      <c r="A369" s="3">
        <v>371</v>
      </c>
      <c r="B369" t="s" s="2">
        <v>481</v>
      </c>
      <c r="C369" t="s" s="2">
        <v>25</v>
      </c>
      <c r="D369" s="4"/>
      <c r="E369" s="3">
        <v>2.59</v>
      </c>
      <c r="F369" s="3">
        <v>4.1</v>
      </c>
      <c r="G369" s="3">
        <v>1.58</v>
      </c>
      <c r="H369" t="s" s="2">
        <v>12</v>
      </c>
      <c r="I369" t="s" s="2">
        <v>485</v>
      </c>
      <c r="J369" t="s" s="2">
        <v>483</v>
      </c>
    </row>
    <row r="370" ht="13.55" customHeight="1">
      <c r="A370" s="3">
        <v>372</v>
      </c>
      <c r="B370" t="s" s="2">
        <v>481</v>
      </c>
      <c r="C370" t="s" s="2">
        <v>274</v>
      </c>
      <c r="D370" s="4"/>
      <c r="E370" s="4"/>
      <c r="F370" s="4"/>
      <c r="G370" s="4"/>
      <c r="H370" t="s" s="2">
        <v>12</v>
      </c>
      <c r="I370" t="s" s="2">
        <v>486</v>
      </c>
      <c r="J370" t="s" s="2">
        <v>487</v>
      </c>
    </row>
    <row r="371" ht="13.55" customHeight="1">
      <c r="A371" s="3">
        <v>373</v>
      </c>
      <c r="B371" t="s" s="2">
        <v>481</v>
      </c>
      <c r="C371" t="s" s="2">
        <v>242</v>
      </c>
      <c r="D371" s="4"/>
      <c r="E371" s="3">
        <v>4.04</v>
      </c>
      <c r="F371" s="3">
        <v>7.6</v>
      </c>
      <c r="G371" s="3">
        <v>1.88</v>
      </c>
      <c r="H371" t="s" s="2">
        <v>12</v>
      </c>
      <c r="I371" t="s" s="2">
        <v>488</v>
      </c>
      <c r="J371" t="s" s="2">
        <v>483</v>
      </c>
    </row>
    <row r="372" ht="13.55" customHeight="1">
      <c r="A372" s="3">
        <v>374</v>
      </c>
      <c r="B372" t="s" s="2">
        <v>393</v>
      </c>
      <c r="C372" t="s" s="2">
        <v>90</v>
      </c>
      <c r="D372" t="s" s="2">
        <v>17</v>
      </c>
      <c r="E372" s="4"/>
      <c r="F372" s="4"/>
      <c r="G372" s="4"/>
      <c r="H372" t="s" s="2">
        <v>12</v>
      </c>
      <c r="I372" t="s" s="2">
        <v>489</v>
      </c>
      <c r="J372" t="s" s="2">
        <v>490</v>
      </c>
    </row>
    <row r="373" ht="13.55" customHeight="1">
      <c r="A373" s="3">
        <v>375</v>
      </c>
      <c r="B373" t="s" s="2">
        <v>413</v>
      </c>
      <c r="C373" t="s" s="2">
        <v>278</v>
      </c>
      <c r="D373" s="4"/>
      <c r="E373" s="4"/>
      <c r="F373" s="4"/>
      <c r="G373" s="4"/>
      <c r="H373" t="s" s="2">
        <v>12</v>
      </c>
      <c r="I373" t="s" s="2">
        <v>491</v>
      </c>
      <c r="J373" t="s" s="2">
        <v>492</v>
      </c>
    </row>
    <row r="374" ht="13.55" customHeight="1">
      <c r="A374" s="3">
        <v>376</v>
      </c>
      <c r="B374" t="s" s="2">
        <v>391</v>
      </c>
      <c r="C374" t="s" s="2">
        <v>90</v>
      </c>
      <c r="D374" t="s" s="2">
        <v>17</v>
      </c>
      <c r="E374" s="3">
        <v>6.98</v>
      </c>
      <c r="F374" s="3">
        <v>8.539999999999999</v>
      </c>
      <c r="G374" s="3">
        <v>1.22</v>
      </c>
      <c r="H374" t="s" s="2">
        <v>12</v>
      </c>
      <c r="I374" t="s" s="2">
        <v>493</v>
      </c>
      <c r="J374" t="s" s="2">
        <v>490</v>
      </c>
    </row>
    <row r="375" ht="13.55" customHeight="1">
      <c r="A375" s="3">
        <v>377</v>
      </c>
      <c r="B375" t="s" s="2">
        <v>393</v>
      </c>
      <c r="C375" t="s" s="2">
        <v>25</v>
      </c>
      <c r="D375" s="4"/>
      <c r="E375" s="3">
        <v>6.81</v>
      </c>
      <c r="F375" s="3">
        <v>8.130000000000001</v>
      </c>
      <c r="G375" s="3">
        <v>1.2</v>
      </c>
      <c r="H375" t="s" s="2">
        <v>12</v>
      </c>
      <c r="I375" t="s" s="2">
        <v>494</v>
      </c>
      <c r="J375" t="s" s="2">
        <v>490</v>
      </c>
    </row>
    <row r="376" ht="13.55" customHeight="1">
      <c r="A376" s="3">
        <v>378</v>
      </c>
      <c r="B376" t="s" s="2">
        <v>391</v>
      </c>
      <c r="C376" t="s" s="2">
        <v>25</v>
      </c>
      <c r="D376" s="4"/>
      <c r="E376" s="3">
        <v>6.78</v>
      </c>
      <c r="F376" s="3">
        <v>8.140000000000001</v>
      </c>
      <c r="G376" s="3">
        <v>1.2</v>
      </c>
      <c r="H376" t="s" s="2">
        <v>12</v>
      </c>
      <c r="I376" t="s" s="2">
        <v>495</v>
      </c>
      <c r="J376" t="s" s="2">
        <v>490</v>
      </c>
    </row>
    <row r="377" ht="13.55" customHeight="1">
      <c r="A377" s="3">
        <v>379</v>
      </c>
      <c r="B377" t="s" s="2">
        <v>393</v>
      </c>
      <c r="C377" t="s" s="2">
        <v>276</v>
      </c>
      <c r="D377" s="4"/>
      <c r="E377" s="4"/>
      <c r="F377" s="4"/>
      <c r="G377" s="4"/>
      <c r="H377" t="s" s="2">
        <v>12</v>
      </c>
      <c r="I377" t="s" s="2">
        <v>496</v>
      </c>
      <c r="J377" t="s" s="2">
        <v>490</v>
      </c>
    </row>
    <row r="378" ht="13.55" customHeight="1">
      <c r="A378" s="3">
        <v>380</v>
      </c>
      <c r="B378" t="s" s="2">
        <v>391</v>
      </c>
      <c r="C378" t="s" s="2">
        <v>276</v>
      </c>
      <c r="D378" s="4"/>
      <c r="E378" s="4"/>
      <c r="F378" s="4"/>
      <c r="G378" s="4"/>
      <c r="H378" t="s" s="2">
        <v>12</v>
      </c>
      <c r="I378" t="s" s="2">
        <v>497</v>
      </c>
      <c r="J378" t="s" s="2">
        <v>490</v>
      </c>
    </row>
    <row r="379" ht="13.55" customHeight="1">
      <c r="A379" s="3">
        <v>381</v>
      </c>
      <c r="B379" t="s" s="2">
        <v>481</v>
      </c>
      <c r="C379" t="s" s="2">
        <v>276</v>
      </c>
      <c r="D379" s="4"/>
      <c r="E379" s="4"/>
      <c r="F379" s="4"/>
      <c r="G379" s="4"/>
      <c r="H379" t="s" s="2">
        <v>12</v>
      </c>
      <c r="I379" t="s" s="2">
        <v>498</v>
      </c>
      <c r="J379" t="s" s="2">
        <v>490</v>
      </c>
    </row>
    <row r="380" ht="13.55" customHeight="1">
      <c r="A380" s="3">
        <v>382</v>
      </c>
      <c r="B380" t="s" s="2">
        <v>481</v>
      </c>
      <c r="C380" t="s" s="2">
        <v>304</v>
      </c>
      <c r="D380" s="4"/>
      <c r="E380" s="4"/>
      <c r="F380" s="4"/>
      <c r="G380" s="4"/>
      <c r="H380" t="s" s="2">
        <v>12</v>
      </c>
      <c r="I380" t="s" s="2">
        <v>499</v>
      </c>
      <c r="J380" t="s" s="2">
        <v>490</v>
      </c>
    </row>
    <row r="381" ht="13.55" customHeight="1">
      <c r="A381" s="3">
        <v>383</v>
      </c>
      <c r="B381" t="s" s="2">
        <v>393</v>
      </c>
      <c r="C381" t="s" s="2">
        <v>19</v>
      </c>
      <c r="D381" s="4"/>
      <c r="E381" s="4"/>
      <c r="F381" s="4"/>
      <c r="G381" s="4"/>
      <c r="H381" t="s" s="2">
        <v>12</v>
      </c>
      <c r="I381" t="s" s="2">
        <v>500</v>
      </c>
      <c r="J381" t="s" s="2">
        <v>490</v>
      </c>
    </row>
    <row r="382" ht="13.55" customHeight="1">
      <c r="A382" s="3">
        <v>384</v>
      </c>
      <c r="B382" t="s" s="2">
        <v>393</v>
      </c>
      <c r="C382" t="s" s="2">
        <v>278</v>
      </c>
      <c r="D382" s="4"/>
      <c r="E382" s="4"/>
      <c r="F382" s="4"/>
      <c r="G382" s="4"/>
      <c r="H382" t="s" s="2">
        <v>12</v>
      </c>
      <c r="I382" t="s" s="2">
        <v>501</v>
      </c>
      <c r="J382" t="s" s="2">
        <v>492</v>
      </c>
    </row>
    <row r="383" ht="13.55" customHeight="1">
      <c r="A383" s="3">
        <v>385</v>
      </c>
      <c r="B383" t="s" s="2">
        <v>481</v>
      </c>
      <c r="C383" t="s" s="2">
        <v>19</v>
      </c>
      <c r="D383" s="4"/>
      <c r="E383" s="4"/>
      <c r="F383" s="4"/>
      <c r="G383" s="4"/>
      <c r="H383" t="s" s="2">
        <v>12</v>
      </c>
      <c r="I383" t="s" s="2">
        <v>502</v>
      </c>
      <c r="J383" t="s" s="2">
        <v>490</v>
      </c>
    </row>
    <row r="384" ht="13.55" customHeight="1">
      <c r="A384" s="3">
        <v>386</v>
      </c>
      <c r="B384" t="s" s="2">
        <v>393</v>
      </c>
      <c r="C384" t="s" s="2">
        <v>338</v>
      </c>
      <c r="D384" s="4"/>
      <c r="E384" s="4"/>
      <c r="F384" s="4"/>
      <c r="G384" s="4"/>
      <c r="H384" t="s" s="2">
        <v>12</v>
      </c>
      <c r="I384" t="s" s="2">
        <v>503</v>
      </c>
      <c r="J384" t="s" s="2">
        <v>490</v>
      </c>
    </row>
    <row r="385" ht="13.55" customHeight="1">
      <c r="A385" s="3">
        <v>387</v>
      </c>
      <c r="B385" t="s" s="2">
        <v>391</v>
      </c>
      <c r="C385" t="s" s="2">
        <v>338</v>
      </c>
      <c r="D385" s="4"/>
      <c r="E385" s="4"/>
      <c r="F385" s="4"/>
      <c r="G385" s="4"/>
      <c r="H385" t="s" s="2">
        <v>12</v>
      </c>
      <c r="I385" t="s" s="2">
        <v>504</v>
      </c>
      <c r="J385" t="s" s="2">
        <v>490</v>
      </c>
    </row>
    <row r="386" ht="13.55" customHeight="1">
      <c r="A386" s="3">
        <v>388</v>
      </c>
      <c r="B386" t="s" s="2">
        <v>481</v>
      </c>
      <c r="C386" t="s" s="2">
        <v>338</v>
      </c>
      <c r="D386" s="4"/>
      <c r="E386" s="4"/>
      <c r="F386" s="4"/>
      <c r="G386" s="4"/>
      <c r="H386" t="s" s="2">
        <v>12</v>
      </c>
      <c r="I386" t="s" s="2">
        <v>505</v>
      </c>
      <c r="J386" t="s" s="2">
        <v>490</v>
      </c>
    </row>
    <row r="387" ht="13.55" customHeight="1">
      <c r="A387" s="3">
        <v>389</v>
      </c>
      <c r="B387" t="s" s="2">
        <v>393</v>
      </c>
      <c r="C387" t="s" s="2">
        <v>21</v>
      </c>
      <c r="D387" s="4"/>
      <c r="E387" s="4"/>
      <c r="F387" s="4"/>
      <c r="G387" s="4"/>
      <c r="H387" t="s" s="2">
        <v>12</v>
      </c>
      <c r="I387" t="s" s="2">
        <v>506</v>
      </c>
      <c r="J387" t="s" s="2">
        <v>490</v>
      </c>
    </row>
    <row r="388" ht="13.55" customHeight="1">
      <c r="A388" s="3">
        <v>390</v>
      </c>
      <c r="B388" t="s" s="2">
        <v>481</v>
      </c>
      <c r="C388" t="s" s="2">
        <v>21</v>
      </c>
      <c r="D388" s="4"/>
      <c r="E388" s="4"/>
      <c r="F388" s="4"/>
      <c r="G388" s="4"/>
      <c r="H388" t="s" s="2">
        <v>12</v>
      </c>
      <c r="I388" t="s" s="2">
        <v>507</v>
      </c>
      <c r="J388" t="s" s="2">
        <v>490</v>
      </c>
    </row>
    <row r="389" ht="13.55" customHeight="1">
      <c r="A389" s="3">
        <v>391</v>
      </c>
      <c r="B389" t="s" s="2">
        <v>481</v>
      </c>
      <c r="C389" t="s" s="2">
        <v>23</v>
      </c>
      <c r="D389" s="4"/>
      <c r="E389" s="4"/>
      <c r="F389" s="4"/>
      <c r="G389" s="4"/>
      <c r="H389" t="s" s="2">
        <v>12</v>
      </c>
      <c r="I389" t="s" s="2">
        <v>508</v>
      </c>
      <c r="J389" t="s" s="2">
        <v>490</v>
      </c>
    </row>
    <row r="390" ht="13.55" customHeight="1">
      <c r="A390" s="3">
        <v>392</v>
      </c>
      <c r="B390" t="s" s="2">
        <v>393</v>
      </c>
      <c r="C390" t="s" s="2">
        <v>35</v>
      </c>
      <c r="D390" s="4"/>
      <c r="E390" s="3">
        <v>1.97</v>
      </c>
      <c r="F390" s="3">
        <v>2.81</v>
      </c>
      <c r="G390" s="3">
        <v>1.42</v>
      </c>
      <c r="H390" t="s" s="2">
        <v>12</v>
      </c>
      <c r="I390" t="s" s="2">
        <v>509</v>
      </c>
      <c r="J390" t="s" s="2">
        <v>510</v>
      </c>
    </row>
    <row r="391" ht="13.55" customHeight="1">
      <c r="A391" s="3">
        <v>393</v>
      </c>
      <c r="B391" t="s" s="2">
        <v>391</v>
      </c>
      <c r="C391" t="s" s="2">
        <v>35</v>
      </c>
      <c r="D391" s="4"/>
      <c r="E391" s="3">
        <v>1.84</v>
      </c>
      <c r="F391" s="3">
        <v>2.91</v>
      </c>
      <c r="G391" s="3">
        <v>1.58</v>
      </c>
      <c r="H391" t="s" s="2">
        <v>12</v>
      </c>
      <c r="I391" t="s" s="2">
        <v>511</v>
      </c>
      <c r="J391" t="s" s="2">
        <v>510</v>
      </c>
    </row>
    <row r="392" ht="13.55" customHeight="1">
      <c r="A392" s="3">
        <v>394</v>
      </c>
      <c r="B392" t="s" s="2">
        <v>481</v>
      </c>
      <c r="C392" t="s" s="2">
        <v>35</v>
      </c>
      <c r="D392" s="4"/>
      <c r="E392" s="4"/>
      <c r="F392" s="4"/>
      <c r="G392" s="4"/>
      <c r="H392" t="s" s="2">
        <v>12</v>
      </c>
      <c r="I392" t="s" s="2">
        <v>512</v>
      </c>
      <c r="J392" t="s" s="2">
        <v>510</v>
      </c>
    </row>
    <row r="393" ht="13.55" customHeight="1">
      <c r="A393" s="3">
        <v>395</v>
      </c>
      <c r="B393" t="s" s="2">
        <v>308</v>
      </c>
      <c r="C393" t="s" s="2">
        <v>278</v>
      </c>
      <c r="D393" s="4"/>
      <c r="E393" s="4"/>
      <c r="F393" s="4"/>
      <c r="G393" s="4"/>
      <c r="H393" t="s" s="2">
        <v>12</v>
      </c>
      <c r="I393" t="s" s="2">
        <v>513</v>
      </c>
      <c r="J393" t="s" s="2">
        <v>492</v>
      </c>
    </row>
    <row r="394" ht="13.55" customHeight="1">
      <c r="A394" s="3">
        <v>396</v>
      </c>
      <c r="B394" t="s" s="2">
        <v>379</v>
      </c>
      <c r="C394" t="s" s="2">
        <v>35</v>
      </c>
      <c r="D394" s="4"/>
      <c r="E394" s="3">
        <v>1.38</v>
      </c>
      <c r="F394" s="3">
        <v>2.54</v>
      </c>
      <c r="G394" s="3">
        <v>1.85</v>
      </c>
      <c r="H394" t="s" s="2">
        <v>12</v>
      </c>
      <c r="I394" t="s" s="2">
        <v>514</v>
      </c>
      <c r="J394" t="s" s="2">
        <v>510</v>
      </c>
    </row>
    <row r="395" ht="13.55" customHeight="1">
      <c r="A395" s="3">
        <v>397</v>
      </c>
      <c r="B395" t="s" s="2">
        <v>456</v>
      </c>
      <c r="C395" t="s" s="2">
        <v>35</v>
      </c>
      <c r="D395" s="4"/>
      <c r="E395" s="4"/>
      <c r="F395" s="4"/>
      <c r="G395" s="4"/>
      <c r="H395" t="s" s="2">
        <v>12</v>
      </c>
      <c r="I395" t="s" s="2">
        <v>515</v>
      </c>
      <c r="J395" t="s" s="2">
        <v>510</v>
      </c>
    </row>
    <row r="396" ht="13.55" customHeight="1">
      <c r="A396" s="3">
        <v>398</v>
      </c>
      <c r="B396" t="s" s="2">
        <v>413</v>
      </c>
      <c r="C396" t="s" s="2">
        <v>35</v>
      </c>
      <c r="D396" s="4"/>
      <c r="E396" s="3">
        <v>1.76</v>
      </c>
      <c r="F396" s="3">
        <v>3.18</v>
      </c>
      <c r="G396" s="3">
        <v>1.81</v>
      </c>
      <c r="H396" t="s" s="2">
        <v>12</v>
      </c>
      <c r="I396" t="s" s="2">
        <v>516</v>
      </c>
      <c r="J396" t="s" s="2">
        <v>510</v>
      </c>
    </row>
    <row r="397" ht="13.55" customHeight="1">
      <c r="A397" s="3">
        <v>399</v>
      </c>
      <c r="B397" t="s" s="2">
        <v>308</v>
      </c>
      <c r="C397" t="s" s="2">
        <v>35</v>
      </c>
      <c r="D397" s="4"/>
      <c r="E397" s="4"/>
      <c r="F397" s="4"/>
      <c r="G397" s="4"/>
      <c r="H397" t="s" s="2">
        <v>12</v>
      </c>
      <c r="I397" t="s" s="2">
        <v>517</v>
      </c>
      <c r="J397" t="s" s="2">
        <v>487</v>
      </c>
    </row>
    <row r="398" ht="13.55" customHeight="1">
      <c r="A398" s="3">
        <v>400</v>
      </c>
      <c r="B398" t="s" s="2">
        <v>436</v>
      </c>
      <c r="C398" t="s" s="2">
        <v>35</v>
      </c>
      <c r="D398" s="4"/>
      <c r="E398" s="4"/>
      <c r="F398" s="4"/>
      <c r="G398" s="4"/>
      <c r="H398" t="s" s="2">
        <v>12</v>
      </c>
      <c r="I398" t="s" s="2">
        <v>518</v>
      </c>
      <c r="J398" t="s" s="2">
        <v>510</v>
      </c>
    </row>
    <row r="399" ht="13.55" customHeight="1">
      <c r="A399" s="3">
        <v>401</v>
      </c>
      <c r="B399" t="s" s="2">
        <v>337</v>
      </c>
      <c r="C399" t="s" s="2">
        <v>35</v>
      </c>
      <c r="D399" s="4"/>
      <c r="E399" s="4"/>
      <c r="F399" s="4"/>
      <c r="G399" s="4"/>
      <c r="H399" t="s" s="2">
        <v>12</v>
      </c>
      <c r="I399" t="s" s="2">
        <v>519</v>
      </c>
      <c r="J399" t="s" s="2">
        <v>510</v>
      </c>
    </row>
    <row r="400" ht="13.55" customHeight="1">
      <c r="A400" s="3">
        <v>402</v>
      </c>
      <c r="B400" t="s" s="2">
        <v>319</v>
      </c>
      <c r="C400" t="s" s="2">
        <v>35</v>
      </c>
      <c r="D400" s="4"/>
      <c r="E400" s="3">
        <v>7.18</v>
      </c>
      <c r="F400" s="3">
        <v>8.82</v>
      </c>
      <c r="G400" s="3">
        <v>1.23</v>
      </c>
      <c r="H400" t="s" s="2">
        <v>12</v>
      </c>
      <c r="I400" t="s" s="2">
        <v>520</v>
      </c>
      <c r="J400" t="s" s="2">
        <v>510</v>
      </c>
    </row>
    <row r="401" ht="13.55" customHeight="1">
      <c r="A401" s="3">
        <v>403</v>
      </c>
      <c r="B401" t="s" s="2">
        <v>391</v>
      </c>
      <c r="C401" t="s" s="2">
        <v>278</v>
      </c>
      <c r="D401" s="4"/>
      <c r="E401" s="4"/>
      <c r="F401" s="4"/>
      <c r="G401" s="4"/>
      <c r="H401" t="s" s="2">
        <v>12</v>
      </c>
      <c r="I401" t="s" s="2">
        <v>521</v>
      </c>
      <c r="J401" t="s" s="2">
        <v>492</v>
      </c>
    </row>
    <row r="402" ht="13.55" customHeight="1">
      <c r="A402" s="3">
        <v>404</v>
      </c>
      <c r="B402" t="s" s="2">
        <v>391</v>
      </c>
      <c r="C402" t="s" s="2">
        <v>37</v>
      </c>
      <c r="D402" s="4"/>
      <c r="E402" s="4"/>
      <c r="F402" s="4"/>
      <c r="G402" s="4"/>
      <c r="H402" t="s" s="2">
        <v>12</v>
      </c>
      <c r="I402" t="s" s="2">
        <v>522</v>
      </c>
      <c r="J402" t="s" s="2">
        <v>510</v>
      </c>
    </row>
    <row r="403" ht="13.55" customHeight="1">
      <c r="A403" s="3">
        <v>405</v>
      </c>
      <c r="B403" t="s" s="2">
        <v>481</v>
      </c>
      <c r="C403" t="s" s="2">
        <v>37</v>
      </c>
      <c r="D403" s="4"/>
      <c r="E403" s="3">
        <v>1.79</v>
      </c>
      <c r="F403" s="3">
        <v>3.51</v>
      </c>
      <c r="G403" s="3">
        <v>1.96</v>
      </c>
      <c r="H403" t="s" s="2">
        <v>12</v>
      </c>
      <c r="I403" t="s" s="2">
        <v>523</v>
      </c>
      <c r="J403" t="s" s="2">
        <v>510</v>
      </c>
    </row>
    <row r="404" ht="13.55" customHeight="1">
      <c r="A404" s="3">
        <v>406</v>
      </c>
      <c r="B404" t="s" s="2">
        <v>379</v>
      </c>
      <c r="C404" t="s" s="2">
        <v>37</v>
      </c>
      <c r="D404" s="4"/>
      <c r="E404" s="4"/>
      <c r="F404" s="4"/>
      <c r="G404" s="4"/>
      <c r="H404" t="s" s="2">
        <v>12</v>
      </c>
      <c r="I404" t="s" s="2">
        <v>524</v>
      </c>
      <c r="J404" t="s" s="2">
        <v>487</v>
      </c>
    </row>
    <row r="405" ht="13.55" customHeight="1">
      <c r="A405" s="3">
        <v>407</v>
      </c>
      <c r="B405" t="s" s="2">
        <v>456</v>
      </c>
      <c r="C405" t="s" s="2">
        <v>37</v>
      </c>
      <c r="D405" s="4"/>
      <c r="E405" s="4"/>
      <c r="F405" s="4"/>
      <c r="G405" s="4"/>
      <c r="H405" t="s" s="2">
        <v>12</v>
      </c>
      <c r="I405" t="s" s="2">
        <v>525</v>
      </c>
      <c r="J405" t="s" s="2">
        <v>510</v>
      </c>
    </row>
    <row r="406" ht="13.55" customHeight="1">
      <c r="A406" s="3">
        <v>408</v>
      </c>
      <c r="B406" t="s" s="2">
        <v>308</v>
      </c>
      <c r="C406" t="s" s="2">
        <v>37</v>
      </c>
      <c r="D406" s="4"/>
      <c r="E406" s="4"/>
      <c r="F406" s="4"/>
      <c r="G406" s="4"/>
      <c r="H406" t="s" s="2">
        <v>12</v>
      </c>
      <c r="I406" t="s" s="2">
        <v>526</v>
      </c>
      <c r="J406" t="s" s="2">
        <v>510</v>
      </c>
    </row>
    <row r="407" ht="13.55" customHeight="1">
      <c r="A407" s="3">
        <v>409</v>
      </c>
      <c r="B407" t="s" s="2">
        <v>379</v>
      </c>
      <c r="C407" t="s" s="2">
        <v>278</v>
      </c>
      <c r="D407" s="4"/>
      <c r="E407" s="4"/>
      <c r="F407" s="4"/>
      <c r="G407" s="4"/>
      <c r="H407" t="s" s="2">
        <v>12</v>
      </c>
      <c r="I407" t="s" s="2">
        <v>527</v>
      </c>
      <c r="J407" t="s" s="2">
        <v>492</v>
      </c>
    </row>
    <row r="408" ht="13.55" customHeight="1">
      <c r="A408" s="3">
        <v>410</v>
      </c>
      <c r="B408" t="s" s="2">
        <v>337</v>
      </c>
      <c r="C408" t="s" s="2">
        <v>37</v>
      </c>
      <c r="D408" s="4"/>
      <c r="E408" s="3">
        <v>1.35</v>
      </c>
      <c r="F408" s="3">
        <v>2.42</v>
      </c>
      <c r="G408" s="3">
        <v>1.8</v>
      </c>
      <c r="H408" t="s" s="2">
        <v>12</v>
      </c>
      <c r="I408" t="s" s="2">
        <v>528</v>
      </c>
      <c r="J408" t="s" s="2">
        <v>510</v>
      </c>
    </row>
    <row r="409" ht="13.55" customHeight="1">
      <c r="A409" s="3">
        <v>411</v>
      </c>
      <c r="B409" t="s" s="2">
        <v>319</v>
      </c>
      <c r="C409" t="s" s="2">
        <v>37</v>
      </c>
      <c r="D409" s="4"/>
      <c r="E409" s="3">
        <v>7.44</v>
      </c>
      <c r="F409" s="3">
        <v>9.31</v>
      </c>
      <c r="G409" s="3">
        <v>1.25</v>
      </c>
      <c r="H409" t="s" s="2">
        <v>12</v>
      </c>
      <c r="I409" t="s" s="2">
        <v>529</v>
      </c>
      <c r="J409" t="s" s="2">
        <v>510</v>
      </c>
    </row>
    <row r="410" ht="13.55" customHeight="1">
      <c r="A410" s="3">
        <v>412</v>
      </c>
      <c r="B410" t="s" s="2">
        <v>393</v>
      </c>
      <c r="C410" t="s" s="2">
        <v>186</v>
      </c>
      <c r="D410" s="4"/>
      <c r="E410" s="4"/>
      <c r="F410" s="4"/>
      <c r="G410" s="4"/>
      <c r="H410" t="s" s="2">
        <v>12</v>
      </c>
      <c r="I410" t="s" s="2">
        <v>530</v>
      </c>
      <c r="J410" t="s" s="2">
        <v>531</v>
      </c>
    </row>
    <row r="411" ht="13.55" customHeight="1">
      <c r="A411" s="3">
        <v>413</v>
      </c>
      <c r="B411" t="s" s="2">
        <v>391</v>
      </c>
      <c r="C411" t="s" s="2">
        <v>186</v>
      </c>
      <c r="D411" s="4"/>
      <c r="E411" s="3">
        <v>1.47</v>
      </c>
      <c r="F411" s="3">
        <v>2.55</v>
      </c>
      <c r="G411" s="3">
        <v>1.73</v>
      </c>
      <c r="H411" t="s" s="2">
        <v>12</v>
      </c>
      <c r="I411" t="s" s="2">
        <v>532</v>
      </c>
      <c r="J411" t="s" s="2">
        <v>531</v>
      </c>
    </row>
    <row r="412" ht="13.55" customHeight="1">
      <c r="A412" s="3">
        <v>414</v>
      </c>
      <c r="B412" t="s" s="2">
        <v>481</v>
      </c>
      <c r="C412" t="s" s="2">
        <v>186</v>
      </c>
      <c r="D412" s="4"/>
      <c r="E412" s="3">
        <v>1.73</v>
      </c>
      <c r="F412" s="3">
        <v>2.98</v>
      </c>
      <c r="G412" s="3">
        <v>1.72</v>
      </c>
      <c r="H412" t="s" s="2">
        <v>12</v>
      </c>
      <c r="I412" t="s" s="2">
        <v>533</v>
      </c>
      <c r="J412" t="s" s="2">
        <v>531</v>
      </c>
    </row>
    <row r="413" ht="13.55" customHeight="1">
      <c r="A413" s="3">
        <v>415</v>
      </c>
      <c r="B413" t="s" s="2">
        <v>379</v>
      </c>
      <c r="C413" t="s" s="2">
        <v>186</v>
      </c>
      <c r="D413" s="4"/>
      <c r="E413" s="3">
        <v>0.89</v>
      </c>
      <c r="F413" s="3">
        <v>1.68</v>
      </c>
      <c r="G413" s="3">
        <v>1.89</v>
      </c>
      <c r="H413" t="s" s="2">
        <v>12</v>
      </c>
      <c r="I413" t="s" s="2">
        <v>534</v>
      </c>
      <c r="J413" t="s" s="2">
        <v>531</v>
      </c>
    </row>
    <row r="414" ht="13.55" customHeight="1">
      <c r="A414" s="3">
        <v>416</v>
      </c>
      <c r="B414" t="s" s="2">
        <v>413</v>
      </c>
      <c r="C414" t="s" s="2">
        <v>186</v>
      </c>
      <c r="D414" s="4"/>
      <c r="E414" s="3">
        <v>0.88</v>
      </c>
      <c r="F414" s="3">
        <v>1.67</v>
      </c>
      <c r="G414" s="3">
        <v>1.89</v>
      </c>
      <c r="H414" t="s" s="2">
        <v>12</v>
      </c>
      <c r="I414" t="s" s="2">
        <v>535</v>
      </c>
      <c r="J414" t="s" s="2">
        <v>531</v>
      </c>
    </row>
    <row r="415" ht="13.55" customHeight="1">
      <c r="A415" s="3">
        <v>417</v>
      </c>
      <c r="B415" t="s" s="2">
        <v>308</v>
      </c>
      <c r="C415" t="s" s="2">
        <v>186</v>
      </c>
      <c r="D415" s="4"/>
      <c r="E415" s="3">
        <v>1.01</v>
      </c>
      <c r="F415" s="3">
        <v>1.58</v>
      </c>
      <c r="G415" s="3">
        <v>1.57</v>
      </c>
      <c r="H415" t="s" s="2">
        <v>12</v>
      </c>
      <c r="I415" t="s" s="2">
        <v>536</v>
      </c>
      <c r="J415" t="s" s="2">
        <v>531</v>
      </c>
    </row>
    <row r="416" ht="13.55" customHeight="1">
      <c r="A416" s="3">
        <v>418</v>
      </c>
      <c r="B416" t="s" s="2">
        <v>337</v>
      </c>
      <c r="C416" t="s" s="2">
        <v>186</v>
      </c>
      <c r="D416" s="4"/>
      <c r="E416" s="4"/>
      <c r="F416" s="4"/>
      <c r="G416" s="4"/>
      <c r="H416" t="s" s="2">
        <v>12</v>
      </c>
      <c r="I416" t="s" s="2">
        <v>537</v>
      </c>
      <c r="J416" t="s" s="2">
        <v>531</v>
      </c>
    </row>
    <row r="417" ht="13.55" customHeight="1">
      <c r="A417" s="3">
        <v>419</v>
      </c>
      <c r="B417" t="s" s="2">
        <v>330</v>
      </c>
      <c r="C417" t="s" s="2">
        <v>186</v>
      </c>
      <c r="D417" s="4"/>
      <c r="E417" s="3">
        <v>0.95</v>
      </c>
      <c r="F417" s="3">
        <v>1.68</v>
      </c>
      <c r="G417" s="3">
        <v>1.76</v>
      </c>
      <c r="H417" t="s" s="2">
        <v>12</v>
      </c>
      <c r="I417" t="s" s="2">
        <v>538</v>
      </c>
      <c r="J417" t="s" s="2">
        <v>531</v>
      </c>
    </row>
    <row r="418" ht="13.55" customHeight="1">
      <c r="A418" s="3">
        <v>420</v>
      </c>
      <c r="B418" t="s" s="2">
        <v>391</v>
      </c>
      <c r="C418" t="s" s="2">
        <v>266</v>
      </c>
      <c r="D418" s="4"/>
      <c r="E418" s="3">
        <v>1.41</v>
      </c>
      <c r="F418" s="3">
        <v>2.51</v>
      </c>
      <c r="G418" s="3">
        <v>1.78</v>
      </c>
      <c r="H418" t="s" s="2">
        <v>12</v>
      </c>
      <c r="I418" t="s" s="2">
        <v>539</v>
      </c>
      <c r="J418" t="s" s="2">
        <v>531</v>
      </c>
    </row>
    <row r="419" ht="13.55" customHeight="1">
      <c r="A419" s="3">
        <v>421</v>
      </c>
      <c r="B419" t="s" s="2">
        <v>481</v>
      </c>
      <c r="C419" t="s" s="2">
        <v>266</v>
      </c>
      <c r="D419" s="4"/>
      <c r="E419" s="3">
        <v>1.46</v>
      </c>
      <c r="F419" s="3">
        <v>2.59</v>
      </c>
      <c r="G419" s="3">
        <v>1.78</v>
      </c>
      <c r="H419" t="s" s="2">
        <v>12</v>
      </c>
      <c r="I419" t="s" s="2">
        <v>540</v>
      </c>
      <c r="J419" t="s" s="2">
        <v>531</v>
      </c>
    </row>
    <row r="420" ht="13.55" customHeight="1">
      <c r="A420" s="3">
        <v>422</v>
      </c>
      <c r="B420" t="s" s="2">
        <v>379</v>
      </c>
      <c r="C420" t="s" s="2">
        <v>266</v>
      </c>
      <c r="D420" s="4"/>
      <c r="E420" s="3">
        <v>0.76</v>
      </c>
      <c r="F420" s="3">
        <v>1.32</v>
      </c>
      <c r="G420" s="3">
        <v>1.74</v>
      </c>
      <c r="H420" t="s" s="2">
        <v>12</v>
      </c>
      <c r="I420" t="s" s="2">
        <v>541</v>
      </c>
      <c r="J420" t="s" s="2">
        <v>531</v>
      </c>
    </row>
    <row r="421" ht="13.55" customHeight="1">
      <c r="A421" s="3">
        <v>423</v>
      </c>
      <c r="B421" t="s" s="2">
        <v>456</v>
      </c>
      <c r="C421" t="s" s="2">
        <v>266</v>
      </c>
      <c r="D421" s="4"/>
      <c r="E421" s="4"/>
      <c r="F421" s="4"/>
      <c r="G421" s="4"/>
      <c r="H421" t="s" s="2">
        <v>12</v>
      </c>
      <c r="I421" t="s" s="2">
        <v>542</v>
      </c>
      <c r="J421" t="s" s="2">
        <v>531</v>
      </c>
    </row>
    <row r="422" ht="13.55" customHeight="1">
      <c r="A422" s="3">
        <v>424</v>
      </c>
      <c r="B422" t="s" s="2">
        <v>413</v>
      </c>
      <c r="C422" t="s" s="2">
        <v>266</v>
      </c>
      <c r="D422" s="4"/>
      <c r="E422" s="3">
        <v>0.88</v>
      </c>
      <c r="F422" s="3">
        <v>1.61</v>
      </c>
      <c r="G422" s="3">
        <v>1.84</v>
      </c>
      <c r="H422" t="s" s="2">
        <v>12</v>
      </c>
      <c r="I422" t="s" s="2">
        <v>543</v>
      </c>
      <c r="J422" t="s" s="2">
        <v>531</v>
      </c>
    </row>
    <row r="423" ht="13.55" customHeight="1">
      <c r="A423" s="3">
        <v>425</v>
      </c>
      <c r="B423" t="s" s="2">
        <v>308</v>
      </c>
      <c r="C423" t="s" s="2">
        <v>266</v>
      </c>
      <c r="D423" s="4"/>
      <c r="E423" s="3">
        <v>1.06</v>
      </c>
      <c r="F423" s="3">
        <v>1.78</v>
      </c>
      <c r="G423" s="3">
        <v>1.68</v>
      </c>
      <c r="H423" t="s" s="2">
        <v>12</v>
      </c>
      <c r="I423" t="s" s="2">
        <v>544</v>
      </c>
      <c r="J423" t="s" s="2">
        <v>531</v>
      </c>
    </row>
    <row r="424" ht="13.55" customHeight="1">
      <c r="A424" s="3">
        <v>426</v>
      </c>
      <c r="B424" t="s" s="2">
        <v>545</v>
      </c>
      <c r="C424" t="s" s="2">
        <v>266</v>
      </c>
      <c r="D424" s="4"/>
      <c r="E424" s="3">
        <v>0.58</v>
      </c>
      <c r="F424" s="3">
        <v>0.67</v>
      </c>
      <c r="G424" s="3">
        <v>1.15</v>
      </c>
      <c r="H424" t="s" s="2">
        <v>12</v>
      </c>
      <c r="I424" t="s" s="2">
        <v>546</v>
      </c>
      <c r="J424" t="s" s="2">
        <v>531</v>
      </c>
    </row>
    <row r="425" ht="13.55" customHeight="1">
      <c r="A425" s="3">
        <v>427</v>
      </c>
      <c r="B425" t="s" s="2">
        <v>547</v>
      </c>
      <c r="C425" t="s" s="2">
        <v>266</v>
      </c>
      <c r="D425" s="4"/>
      <c r="E425" s="4"/>
      <c r="F425" s="4"/>
      <c r="G425" s="4"/>
      <c r="H425" t="s" s="2">
        <v>12</v>
      </c>
      <c r="I425" t="s" s="2">
        <v>548</v>
      </c>
      <c r="J425" t="s" s="2">
        <v>549</v>
      </c>
    </row>
    <row r="426" ht="13.55" customHeight="1">
      <c r="A426" s="3">
        <v>428</v>
      </c>
      <c r="B426" t="s" s="2">
        <v>436</v>
      </c>
      <c r="C426" t="s" s="2">
        <v>320</v>
      </c>
      <c r="D426" s="4"/>
      <c r="E426" s="4"/>
      <c r="F426" s="4"/>
      <c r="G426" s="4"/>
      <c r="H426" t="s" s="2">
        <v>12</v>
      </c>
      <c r="I426" t="s" s="2">
        <v>550</v>
      </c>
      <c r="J426" t="s" s="2">
        <v>453</v>
      </c>
    </row>
    <row r="427" ht="13.55" customHeight="1">
      <c r="A427" s="3">
        <v>429</v>
      </c>
      <c r="B427" t="s" s="2">
        <v>391</v>
      </c>
      <c r="C427" t="s" s="2">
        <v>78</v>
      </c>
      <c r="D427" s="4"/>
      <c r="E427" s="3">
        <v>1.19</v>
      </c>
      <c r="F427" s="3">
        <v>1.96</v>
      </c>
      <c r="G427" s="3">
        <v>1.64</v>
      </c>
      <c r="H427" t="s" s="2">
        <v>12</v>
      </c>
      <c r="I427" t="s" s="2">
        <v>551</v>
      </c>
      <c r="J427" t="s" s="2">
        <v>552</v>
      </c>
    </row>
    <row r="428" ht="13.55" customHeight="1">
      <c r="A428" s="3">
        <v>430</v>
      </c>
      <c r="B428" t="s" s="2">
        <v>481</v>
      </c>
      <c r="C428" t="s" s="2">
        <v>78</v>
      </c>
      <c r="D428" s="4"/>
      <c r="E428" s="4"/>
      <c r="F428" s="4"/>
      <c r="G428" s="4"/>
      <c r="H428" t="s" s="2">
        <v>12</v>
      </c>
      <c r="I428" t="s" s="2">
        <v>553</v>
      </c>
      <c r="J428" t="s" s="2">
        <v>552</v>
      </c>
    </row>
    <row r="429" ht="13.55" customHeight="1">
      <c r="A429" s="3">
        <v>431</v>
      </c>
      <c r="B429" t="s" s="2">
        <v>554</v>
      </c>
      <c r="C429" t="s" s="2">
        <v>78</v>
      </c>
      <c r="D429" s="4"/>
      <c r="E429" s="4"/>
      <c r="F429" s="4"/>
      <c r="G429" s="4"/>
      <c r="H429" t="s" s="2">
        <v>12</v>
      </c>
      <c r="I429" t="s" s="2">
        <v>555</v>
      </c>
      <c r="J429" t="s" s="2">
        <v>552</v>
      </c>
    </row>
    <row r="430" ht="13.55" customHeight="1">
      <c r="A430" s="3">
        <v>432</v>
      </c>
      <c r="B430" t="s" s="2">
        <v>413</v>
      </c>
      <c r="C430" t="s" s="2">
        <v>78</v>
      </c>
      <c r="D430" s="4"/>
      <c r="E430" s="3">
        <v>1.62</v>
      </c>
      <c r="F430" s="3">
        <v>2.8</v>
      </c>
      <c r="G430" s="3">
        <v>1.72</v>
      </c>
      <c r="H430" t="s" s="2">
        <v>12</v>
      </c>
      <c r="I430" t="s" s="2">
        <v>556</v>
      </c>
      <c r="J430" t="s" s="2">
        <v>552</v>
      </c>
    </row>
    <row r="431" ht="13.55" customHeight="1">
      <c r="A431" s="3">
        <v>433</v>
      </c>
      <c r="B431" t="s" s="2">
        <v>308</v>
      </c>
      <c r="C431" t="s" s="2">
        <v>78</v>
      </c>
      <c r="D431" s="4"/>
      <c r="E431" s="3">
        <v>0.92</v>
      </c>
      <c r="F431" s="3">
        <v>1.74</v>
      </c>
      <c r="G431" s="3">
        <v>1.89</v>
      </c>
      <c r="H431" t="s" s="2">
        <v>12</v>
      </c>
      <c r="I431" t="s" s="2">
        <v>557</v>
      </c>
      <c r="J431" t="s" s="2">
        <v>552</v>
      </c>
    </row>
    <row r="432" ht="13.55" customHeight="1">
      <c r="A432" s="3">
        <v>434</v>
      </c>
      <c r="B432" t="s" s="2">
        <v>558</v>
      </c>
      <c r="C432" t="s" s="2">
        <v>78</v>
      </c>
      <c r="D432" s="4"/>
      <c r="E432" s="4"/>
      <c r="F432" s="4"/>
      <c r="G432" s="4"/>
      <c r="H432" t="s" s="2">
        <v>12</v>
      </c>
      <c r="I432" t="s" s="2">
        <v>559</v>
      </c>
      <c r="J432" t="s" s="2">
        <v>552</v>
      </c>
    </row>
    <row r="433" ht="13.55" customHeight="1">
      <c r="A433" s="3">
        <v>435</v>
      </c>
      <c r="B433" t="s" s="2">
        <v>545</v>
      </c>
      <c r="C433" t="s" s="2">
        <v>78</v>
      </c>
      <c r="D433" s="4"/>
      <c r="E433" s="4"/>
      <c r="F433" s="4"/>
      <c r="G433" s="4"/>
      <c r="H433" t="s" s="2">
        <v>12</v>
      </c>
      <c r="I433" t="s" s="2">
        <v>79</v>
      </c>
      <c r="J433" t="s" s="2">
        <v>549</v>
      </c>
    </row>
    <row r="434" ht="13.55" customHeight="1">
      <c r="A434" s="3">
        <v>436</v>
      </c>
      <c r="B434" t="s" s="2">
        <v>436</v>
      </c>
      <c r="C434" t="s" s="2">
        <v>78</v>
      </c>
      <c r="D434" s="4"/>
      <c r="E434" s="4"/>
      <c r="F434" s="4"/>
      <c r="G434" s="4"/>
      <c r="H434" t="s" s="2">
        <v>12</v>
      </c>
      <c r="I434" t="s" s="2">
        <v>560</v>
      </c>
      <c r="J434" t="s" s="2">
        <v>552</v>
      </c>
    </row>
    <row r="435" ht="13.55" customHeight="1">
      <c r="A435" s="3">
        <v>437</v>
      </c>
      <c r="B435" t="s" s="2">
        <v>319</v>
      </c>
      <c r="C435" t="s" s="2">
        <v>78</v>
      </c>
      <c r="D435" s="4"/>
      <c r="E435" s="3">
        <v>1.86</v>
      </c>
      <c r="F435" s="3">
        <v>3.22</v>
      </c>
      <c r="G435" s="3">
        <v>1.73</v>
      </c>
      <c r="H435" t="s" s="2">
        <v>12</v>
      </c>
      <c r="I435" t="s" s="2">
        <v>164</v>
      </c>
      <c r="J435" t="s" s="2">
        <v>552</v>
      </c>
    </row>
    <row r="436" ht="13.55" customHeight="1">
      <c r="A436" s="3">
        <v>438</v>
      </c>
      <c r="B436" t="s" s="2">
        <v>413</v>
      </c>
      <c r="C436" t="s" s="2">
        <v>33</v>
      </c>
      <c r="D436" s="4"/>
      <c r="E436" s="4"/>
      <c r="F436" s="4"/>
      <c r="G436" s="4"/>
      <c r="H436" t="s" s="2">
        <v>12</v>
      </c>
      <c r="I436" t="s" s="2">
        <v>561</v>
      </c>
      <c r="J436" t="s" s="2">
        <v>492</v>
      </c>
    </row>
    <row r="437" ht="13.55" customHeight="1">
      <c r="A437" s="3">
        <v>439</v>
      </c>
      <c r="B437" t="s" s="2">
        <v>330</v>
      </c>
      <c r="C437" t="s" s="2">
        <v>78</v>
      </c>
      <c r="D437" s="4"/>
      <c r="E437" s="3">
        <v>0.8100000000000001</v>
      </c>
      <c r="F437" s="3">
        <v>1.41</v>
      </c>
      <c r="G437" s="3">
        <v>1.74</v>
      </c>
      <c r="H437" t="s" s="2">
        <v>12</v>
      </c>
      <c r="I437" t="s" s="2">
        <v>562</v>
      </c>
      <c r="J437" t="s" s="2">
        <v>552</v>
      </c>
    </row>
    <row r="438" ht="13.55" customHeight="1">
      <c r="A438" s="3">
        <v>440</v>
      </c>
      <c r="B438" t="s" s="2">
        <v>391</v>
      </c>
      <c r="C438" t="s" s="2">
        <v>157</v>
      </c>
      <c r="D438" s="4"/>
      <c r="E438" s="4"/>
      <c r="F438" s="4"/>
      <c r="G438" s="4"/>
      <c r="H438" t="s" s="2">
        <v>12</v>
      </c>
      <c r="I438" t="s" s="2">
        <v>215</v>
      </c>
      <c r="J438" t="s" s="2">
        <v>552</v>
      </c>
    </row>
    <row r="439" ht="13.55" customHeight="1">
      <c r="A439" s="3">
        <v>441</v>
      </c>
      <c r="B439" t="s" s="2">
        <v>481</v>
      </c>
      <c r="C439" t="s" s="2">
        <v>157</v>
      </c>
      <c r="D439" s="4"/>
      <c r="E439" s="4"/>
      <c r="F439" s="4"/>
      <c r="G439" s="4"/>
      <c r="H439" t="s" s="2">
        <v>12</v>
      </c>
      <c r="I439" t="s" s="2">
        <v>184</v>
      </c>
      <c r="J439" t="s" s="2">
        <v>552</v>
      </c>
    </row>
    <row r="440" ht="13.55" customHeight="1">
      <c r="A440" s="3">
        <v>442</v>
      </c>
      <c r="B440" t="s" s="2">
        <v>379</v>
      </c>
      <c r="C440" t="s" s="2">
        <v>157</v>
      </c>
      <c r="D440" s="4"/>
      <c r="E440" s="4"/>
      <c r="F440" s="4"/>
      <c r="G440" s="4"/>
      <c r="H440" t="s" s="2">
        <v>12</v>
      </c>
      <c r="I440" t="s" s="2">
        <v>563</v>
      </c>
      <c r="J440" t="s" s="2">
        <v>552</v>
      </c>
    </row>
    <row r="441" ht="13.55" customHeight="1">
      <c r="A441" s="3">
        <v>443</v>
      </c>
      <c r="B441" t="s" s="2">
        <v>413</v>
      </c>
      <c r="C441" t="s" s="2">
        <v>157</v>
      </c>
      <c r="D441" s="4"/>
      <c r="E441" s="3">
        <v>5.28</v>
      </c>
      <c r="F441" s="3">
        <v>5.84</v>
      </c>
      <c r="G441" s="3">
        <v>1.11</v>
      </c>
      <c r="H441" t="s" s="2">
        <v>12</v>
      </c>
      <c r="I441" t="s" s="2">
        <v>564</v>
      </c>
      <c r="J441" t="s" s="2">
        <v>552</v>
      </c>
    </row>
    <row r="442" ht="13.55" customHeight="1">
      <c r="A442" s="3">
        <v>444</v>
      </c>
      <c r="B442" t="s" s="2">
        <v>308</v>
      </c>
      <c r="C442" t="s" s="2">
        <v>157</v>
      </c>
      <c r="D442" s="4"/>
      <c r="E442" s="4"/>
      <c r="F442" s="4"/>
      <c r="G442" s="4"/>
      <c r="H442" t="s" s="2">
        <v>12</v>
      </c>
      <c r="I442" t="s" s="2">
        <v>565</v>
      </c>
      <c r="J442" t="s" s="2">
        <v>552</v>
      </c>
    </row>
    <row r="443" ht="13.55" customHeight="1">
      <c r="A443" s="3">
        <v>445</v>
      </c>
      <c r="B443" t="s" s="2">
        <v>566</v>
      </c>
      <c r="C443" t="s" s="2">
        <v>157</v>
      </c>
      <c r="D443" s="4"/>
      <c r="E443" s="4"/>
      <c r="F443" s="4"/>
      <c r="G443" s="4"/>
      <c r="H443" t="s" s="2">
        <v>12</v>
      </c>
      <c r="I443" t="s" s="2">
        <v>567</v>
      </c>
      <c r="J443" t="s" s="2">
        <v>552</v>
      </c>
    </row>
    <row r="444" ht="13.55" customHeight="1">
      <c r="A444" s="3">
        <v>446</v>
      </c>
      <c r="B444" t="s" s="2">
        <v>292</v>
      </c>
      <c r="C444" t="s" s="2">
        <v>157</v>
      </c>
      <c r="D444" s="4"/>
      <c r="E444" s="4"/>
      <c r="F444" s="4"/>
      <c r="G444" s="4"/>
      <c r="H444" t="s" s="2">
        <v>12</v>
      </c>
      <c r="I444" t="s" s="2">
        <v>568</v>
      </c>
      <c r="J444" t="s" s="2">
        <v>552</v>
      </c>
    </row>
    <row r="445" ht="13.55" customHeight="1">
      <c r="A445" s="3">
        <v>447</v>
      </c>
      <c r="B445" t="s" s="2">
        <v>319</v>
      </c>
      <c r="C445" t="s" s="2">
        <v>157</v>
      </c>
      <c r="D445" s="4"/>
      <c r="E445" s="3">
        <v>4.83</v>
      </c>
      <c r="F445" s="3">
        <v>5.13</v>
      </c>
      <c r="G445" s="3">
        <v>1.06</v>
      </c>
      <c r="H445" t="s" s="2">
        <v>12</v>
      </c>
      <c r="I445" t="s" s="2">
        <v>158</v>
      </c>
      <c r="J445" t="s" s="2">
        <v>552</v>
      </c>
    </row>
    <row r="446" ht="13.55" customHeight="1">
      <c r="A446" s="3">
        <v>448</v>
      </c>
      <c r="B446" t="s" s="2">
        <v>393</v>
      </c>
      <c r="C446" t="s" s="2">
        <v>33</v>
      </c>
      <c r="D446" s="4"/>
      <c r="E446" s="4"/>
      <c r="F446" s="4"/>
      <c r="G446" s="4"/>
      <c r="H446" t="s" s="2">
        <v>12</v>
      </c>
      <c r="I446" t="s" s="2">
        <v>569</v>
      </c>
      <c r="J446" t="s" s="2">
        <v>492</v>
      </c>
    </row>
    <row r="447" ht="13.55" customHeight="1">
      <c r="A447" s="3">
        <v>449</v>
      </c>
      <c r="B447" t="s" s="2">
        <v>330</v>
      </c>
      <c r="C447" t="s" s="2">
        <v>157</v>
      </c>
      <c r="D447" s="4"/>
      <c r="E447" s="3">
        <v>4.63</v>
      </c>
      <c r="F447" s="3">
        <v>4.82</v>
      </c>
      <c r="G447" s="3">
        <v>1.04</v>
      </c>
      <c r="H447" t="s" s="2">
        <v>12</v>
      </c>
      <c r="I447" t="s" s="2">
        <v>570</v>
      </c>
      <c r="J447" t="s" s="2">
        <v>552</v>
      </c>
    </row>
    <row r="448" ht="13.55" customHeight="1">
      <c r="A448" s="3">
        <v>450</v>
      </c>
      <c r="B448" t="s" s="2">
        <v>391</v>
      </c>
      <c r="C448" t="s" s="2">
        <v>93</v>
      </c>
      <c r="D448" s="4"/>
      <c r="E448" s="4"/>
      <c r="F448" s="4"/>
      <c r="G448" s="4"/>
      <c r="H448" t="s" s="2">
        <v>12</v>
      </c>
      <c r="I448" t="s" s="2">
        <v>209</v>
      </c>
      <c r="J448" t="s" s="2">
        <v>571</v>
      </c>
    </row>
    <row r="449" ht="13.55" customHeight="1">
      <c r="A449" s="3">
        <v>451</v>
      </c>
      <c r="B449" t="s" s="2">
        <v>379</v>
      </c>
      <c r="C449" t="s" s="2">
        <v>93</v>
      </c>
      <c r="D449" s="4"/>
      <c r="E449" s="4"/>
      <c r="F449" s="4"/>
      <c r="G449" s="4"/>
      <c r="H449" t="s" s="2">
        <v>12</v>
      </c>
      <c r="I449" t="s" s="2">
        <v>572</v>
      </c>
      <c r="J449" t="s" s="2">
        <v>549</v>
      </c>
    </row>
    <row r="450" ht="13.55" customHeight="1">
      <c r="A450" s="3">
        <v>452</v>
      </c>
      <c r="B450" t="s" s="2">
        <v>413</v>
      </c>
      <c r="C450" t="s" s="2">
        <v>93</v>
      </c>
      <c r="D450" s="4"/>
      <c r="E450" s="4"/>
      <c r="F450" s="4"/>
      <c r="G450" s="4"/>
      <c r="H450" t="s" s="2">
        <v>12</v>
      </c>
      <c r="I450" t="s" s="2">
        <v>573</v>
      </c>
      <c r="J450" t="s" s="2">
        <v>571</v>
      </c>
    </row>
    <row r="451" ht="13.55" customHeight="1">
      <c r="A451" s="3">
        <v>453</v>
      </c>
      <c r="B451" t="s" s="2">
        <v>308</v>
      </c>
      <c r="C451" t="s" s="2">
        <v>93</v>
      </c>
      <c r="D451" s="4"/>
      <c r="E451" s="4"/>
      <c r="F451" s="4"/>
      <c r="G451" s="4"/>
      <c r="H451" t="s" s="2">
        <v>12</v>
      </c>
      <c r="I451" t="s" s="2">
        <v>574</v>
      </c>
      <c r="J451" t="s" s="2">
        <v>571</v>
      </c>
    </row>
    <row r="452" ht="13.55" customHeight="1">
      <c r="A452" s="3">
        <v>454</v>
      </c>
      <c r="B452" t="s" s="2">
        <v>566</v>
      </c>
      <c r="C452" t="s" s="2">
        <v>93</v>
      </c>
      <c r="D452" s="4"/>
      <c r="E452" s="4"/>
      <c r="F452" s="4"/>
      <c r="G452" s="4"/>
      <c r="H452" t="s" s="2">
        <v>12</v>
      </c>
      <c r="I452" t="s" s="2">
        <v>575</v>
      </c>
      <c r="J452" t="s" s="2">
        <v>571</v>
      </c>
    </row>
    <row r="453" ht="13.55" customHeight="1">
      <c r="A453" s="3">
        <v>455</v>
      </c>
      <c r="B453" t="s" s="2">
        <v>292</v>
      </c>
      <c r="C453" t="s" s="2">
        <v>93</v>
      </c>
      <c r="D453" s="4"/>
      <c r="E453" s="4"/>
      <c r="F453" s="4"/>
      <c r="G453" s="4"/>
      <c r="H453" t="s" s="2">
        <v>12</v>
      </c>
      <c r="I453" t="s" s="2">
        <v>576</v>
      </c>
      <c r="J453" t="s" s="2">
        <v>571</v>
      </c>
    </row>
    <row r="454" ht="13.55" customHeight="1">
      <c r="A454" s="3">
        <v>456</v>
      </c>
      <c r="B454" t="s" s="2">
        <v>436</v>
      </c>
      <c r="C454" t="s" s="2">
        <v>93</v>
      </c>
      <c r="D454" s="4"/>
      <c r="E454" s="4"/>
      <c r="F454" s="4"/>
      <c r="G454" s="4"/>
      <c r="H454" t="s" s="2">
        <v>12</v>
      </c>
      <c r="I454" t="s" s="2">
        <v>577</v>
      </c>
      <c r="J454" t="s" s="2">
        <v>571</v>
      </c>
    </row>
    <row r="455" ht="13.55" customHeight="1">
      <c r="A455" s="3">
        <v>457</v>
      </c>
      <c r="B455" t="s" s="2">
        <v>547</v>
      </c>
      <c r="C455" t="s" s="2">
        <v>93</v>
      </c>
      <c r="D455" s="4"/>
      <c r="E455" s="4"/>
      <c r="F455" s="4"/>
      <c r="G455" s="4"/>
      <c r="H455" t="s" s="2">
        <v>12</v>
      </c>
      <c r="I455" t="s" s="2">
        <v>166</v>
      </c>
      <c r="J455" t="s" s="2">
        <v>549</v>
      </c>
    </row>
    <row r="456" ht="13.55" customHeight="1">
      <c r="A456" s="3">
        <v>458</v>
      </c>
      <c r="B456" t="s" s="2">
        <v>393</v>
      </c>
      <c r="C456" t="s" s="2">
        <v>151</v>
      </c>
      <c r="D456" s="4"/>
      <c r="E456" s="4"/>
      <c r="F456" s="4"/>
      <c r="G456" s="4"/>
      <c r="H456" t="s" s="2">
        <v>12</v>
      </c>
      <c r="I456" t="s" s="2">
        <v>394</v>
      </c>
      <c r="J456" t="s" s="2">
        <v>492</v>
      </c>
    </row>
    <row r="457" ht="13.55" customHeight="1">
      <c r="A457" s="3">
        <v>459</v>
      </c>
      <c r="B457" t="s" s="2">
        <v>330</v>
      </c>
      <c r="C457" t="s" s="2">
        <v>93</v>
      </c>
      <c r="D457" s="4"/>
      <c r="E457" s="4"/>
      <c r="F457" s="4"/>
      <c r="G457" s="4"/>
      <c r="H457" t="s" s="2">
        <v>12</v>
      </c>
      <c r="I457" t="s" s="2">
        <v>578</v>
      </c>
      <c r="J457" t="s" s="2">
        <v>571</v>
      </c>
    </row>
    <row r="458" ht="13.65" customHeight="1">
      <c r="A458" s="3">
        <v>460</v>
      </c>
      <c r="B458" t="s" s="2">
        <v>579</v>
      </c>
      <c r="C458" t="s" s="2">
        <v>186</v>
      </c>
      <c r="D458" s="4"/>
      <c r="E458" s="4"/>
      <c r="F458" s="4"/>
      <c r="G458" s="4"/>
      <c r="H458" t="s" s="2">
        <v>12</v>
      </c>
      <c r="I458" t="s" s="5">
        <v>580</v>
      </c>
      <c r="J458" t="s" s="2">
        <v>581</v>
      </c>
    </row>
    <row r="459" ht="13.65" customHeight="1">
      <c r="A459" s="3">
        <v>461</v>
      </c>
      <c r="B459" t="s" s="2">
        <v>579</v>
      </c>
      <c r="C459" t="s" s="2">
        <v>90</v>
      </c>
      <c r="D459" t="s" s="2">
        <v>17</v>
      </c>
      <c r="E459" s="4"/>
      <c r="F459" s="4"/>
      <c r="G459" s="4"/>
      <c r="H459" t="s" s="2">
        <v>12</v>
      </c>
      <c r="I459" t="s" s="5">
        <v>582</v>
      </c>
      <c r="J459" t="s" s="2">
        <v>581</v>
      </c>
    </row>
    <row r="460" ht="13.65" customHeight="1">
      <c r="A460" s="3">
        <v>462</v>
      </c>
      <c r="B460" t="s" s="2">
        <v>579</v>
      </c>
      <c r="C460" t="s" s="2">
        <v>583</v>
      </c>
      <c r="D460" s="4"/>
      <c r="E460" s="4"/>
      <c r="F460" s="4"/>
      <c r="G460" s="4"/>
      <c r="H460" t="s" s="2">
        <v>12</v>
      </c>
      <c r="I460" t="s" s="5">
        <v>584</v>
      </c>
      <c r="J460" t="s" s="2">
        <v>581</v>
      </c>
    </row>
    <row r="461" ht="13.65" customHeight="1">
      <c r="A461" s="3">
        <v>463</v>
      </c>
      <c r="B461" t="s" s="2">
        <v>579</v>
      </c>
      <c r="C461" t="s" s="2">
        <v>25</v>
      </c>
      <c r="D461" s="4"/>
      <c r="E461" s="4"/>
      <c r="F461" s="4"/>
      <c r="G461" s="4"/>
      <c r="H461" t="s" s="2">
        <v>12</v>
      </c>
      <c r="I461" t="s" s="5">
        <v>585</v>
      </c>
      <c r="J461" t="s" s="2">
        <v>581</v>
      </c>
    </row>
    <row r="462" ht="13.65" customHeight="1">
      <c r="A462" s="3">
        <v>464</v>
      </c>
      <c r="B462" t="s" s="2">
        <v>579</v>
      </c>
      <c r="C462" t="s" s="2">
        <v>27</v>
      </c>
      <c r="D462" s="4"/>
      <c r="E462" s="4"/>
      <c r="F462" s="4"/>
      <c r="G462" s="4"/>
      <c r="H462" t="s" s="2">
        <v>12</v>
      </c>
      <c r="I462" t="s" s="5">
        <v>586</v>
      </c>
      <c r="J462" t="s" s="2">
        <v>581</v>
      </c>
    </row>
    <row r="463" ht="13.65" customHeight="1">
      <c r="A463" s="3">
        <v>465</v>
      </c>
      <c r="B463" t="s" s="2">
        <v>579</v>
      </c>
      <c r="C463" t="s" s="2">
        <v>278</v>
      </c>
      <c r="D463" s="4"/>
      <c r="E463" s="4"/>
      <c r="F463" s="4"/>
      <c r="G463" s="4"/>
      <c r="H463" t="s" s="2">
        <v>12</v>
      </c>
      <c r="I463" t="s" s="5">
        <v>587</v>
      </c>
      <c r="J463" t="s" s="2">
        <v>581</v>
      </c>
    </row>
    <row r="464" ht="13.65" customHeight="1">
      <c r="A464" s="3">
        <v>466</v>
      </c>
      <c r="B464" t="s" s="2">
        <v>579</v>
      </c>
      <c r="C464" t="s" s="2">
        <v>297</v>
      </c>
      <c r="D464" s="4"/>
      <c r="E464" s="4"/>
      <c r="F464" s="4"/>
      <c r="G464" s="4"/>
      <c r="H464" t="s" s="2">
        <v>12</v>
      </c>
      <c r="I464" t="s" s="5">
        <v>588</v>
      </c>
      <c r="J464" t="s" s="2">
        <v>581</v>
      </c>
    </row>
    <row r="465" ht="13.65" customHeight="1">
      <c r="A465" s="3">
        <v>467</v>
      </c>
      <c r="B465" t="s" s="2">
        <v>579</v>
      </c>
      <c r="C465" t="s" s="2">
        <v>29</v>
      </c>
      <c r="D465" s="4"/>
      <c r="E465" s="4"/>
      <c r="F465" s="4"/>
      <c r="G465" s="4"/>
      <c r="H465" t="s" s="2">
        <v>12</v>
      </c>
      <c r="I465" t="s" s="5">
        <v>589</v>
      </c>
      <c r="J465" t="s" s="2">
        <v>581</v>
      </c>
    </row>
    <row r="466" ht="13.65" customHeight="1">
      <c r="A466" s="3">
        <v>468</v>
      </c>
      <c r="B466" t="s" s="2">
        <v>579</v>
      </c>
      <c r="C466" t="s" s="2">
        <v>320</v>
      </c>
      <c r="D466" s="4"/>
      <c r="E466" s="4"/>
      <c r="F466" s="4"/>
      <c r="G466" s="4"/>
      <c r="H466" t="s" s="2">
        <v>12</v>
      </c>
      <c r="I466" t="s" s="5">
        <v>590</v>
      </c>
      <c r="J466" t="s" s="2">
        <v>581</v>
      </c>
    </row>
    <row r="467" ht="13.65" customHeight="1">
      <c r="A467" s="3">
        <v>469</v>
      </c>
      <c r="B467" t="s" s="2">
        <v>308</v>
      </c>
      <c r="C467" t="s" s="2">
        <v>33</v>
      </c>
      <c r="D467" s="4"/>
      <c r="E467" s="4"/>
      <c r="F467" s="4"/>
      <c r="G467" s="4"/>
      <c r="H467" t="s" s="2">
        <v>12</v>
      </c>
      <c r="I467" t="s" s="5">
        <v>591</v>
      </c>
      <c r="J467" t="s" s="2">
        <v>592</v>
      </c>
    </row>
    <row r="468" ht="13.65" customHeight="1">
      <c r="A468" s="3">
        <v>470</v>
      </c>
      <c r="B468" t="s" s="2">
        <v>579</v>
      </c>
      <c r="C468" t="s" s="2">
        <v>280</v>
      </c>
      <c r="D468" s="4"/>
      <c r="E468" s="4"/>
      <c r="F468" s="4"/>
      <c r="G468" s="4"/>
      <c r="H468" t="s" s="2">
        <v>12</v>
      </c>
      <c r="I468" t="s" s="5">
        <v>593</v>
      </c>
      <c r="J468" t="s" s="2">
        <v>581</v>
      </c>
    </row>
    <row r="469" ht="13.55" customHeight="1">
      <c r="A469" s="3">
        <v>471</v>
      </c>
      <c r="B469" t="s" s="2">
        <v>579</v>
      </c>
      <c r="C469" t="s" s="2">
        <v>23</v>
      </c>
      <c r="D469" s="4"/>
      <c r="E469" s="4"/>
      <c r="F469" s="4"/>
      <c r="G469" s="4"/>
      <c r="H469" t="s" s="2">
        <v>12</v>
      </c>
      <c r="I469" t="s" s="2">
        <v>594</v>
      </c>
      <c r="J469" t="s" s="2">
        <v>581</v>
      </c>
    </row>
    <row r="470" ht="13.55" customHeight="1">
      <c r="A470" s="3">
        <v>472</v>
      </c>
      <c r="B470" t="s" s="2">
        <v>579</v>
      </c>
      <c r="C470" t="s" s="2">
        <v>21</v>
      </c>
      <c r="D470" s="4"/>
      <c r="E470" s="4"/>
      <c r="F470" s="4"/>
      <c r="G470" s="4"/>
      <c r="H470" t="s" s="2">
        <v>12</v>
      </c>
      <c r="I470" t="s" s="2">
        <v>595</v>
      </c>
      <c r="J470" t="s" s="2">
        <v>596</v>
      </c>
    </row>
    <row r="471" ht="13.55" customHeight="1">
      <c r="A471" s="3">
        <v>473</v>
      </c>
      <c r="B471" t="s" s="2">
        <v>579</v>
      </c>
      <c r="C471" t="s" s="2">
        <v>19</v>
      </c>
      <c r="D471" s="4"/>
      <c r="E471" s="4"/>
      <c r="F471" s="4"/>
      <c r="G471" s="4"/>
      <c r="H471" t="s" s="2">
        <v>12</v>
      </c>
      <c r="I471" t="s" s="2">
        <v>597</v>
      </c>
      <c r="J471" t="s" s="2">
        <v>596</v>
      </c>
    </row>
    <row r="472" ht="13.55" customHeight="1">
      <c r="A472" s="3">
        <v>474</v>
      </c>
      <c r="B472" t="s" s="2">
        <v>579</v>
      </c>
      <c r="C472" t="s" s="2">
        <v>276</v>
      </c>
      <c r="D472" s="4"/>
      <c r="E472" s="4"/>
      <c r="F472" s="4"/>
      <c r="G472" s="4"/>
      <c r="H472" t="s" s="2">
        <v>12</v>
      </c>
      <c r="I472" t="s" s="2">
        <v>598</v>
      </c>
      <c r="J472" t="s" s="2">
        <v>596</v>
      </c>
    </row>
    <row r="473" ht="13.55" customHeight="1">
      <c r="A473" s="3">
        <v>475</v>
      </c>
      <c r="B473" t="s" s="2">
        <v>579</v>
      </c>
      <c r="C473" t="s" s="2">
        <v>242</v>
      </c>
      <c r="D473" s="4"/>
      <c r="E473" s="4"/>
      <c r="F473" s="4"/>
      <c r="G473" s="4"/>
      <c r="H473" t="s" s="2">
        <v>12</v>
      </c>
      <c r="I473" t="s" s="2">
        <v>599</v>
      </c>
      <c r="J473" t="s" s="2">
        <v>596</v>
      </c>
    </row>
    <row r="474" ht="13.55" customHeight="1">
      <c r="A474" s="3">
        <v>476</v>
      </c>
      <c r="B474" t="s" s="2">
        <v>579</v>
      </c>
      <c r="C474" t="s" s="2">
        <v>240</v>
      </c>
      <c r="D474" s="4"/>
      <c r="E474" s="4"/>
      <c r="F474" s="4"/>
      <c r="G474" s="4"/>
      <c r="H474" t="s" s="2">
        <v>12</v>
      </c>
      <c r="I474" t="s" s="2">
        <v>600</v>
      </c>
      <c r="J474" t="s" s="2">
        <v>596</v>
      </c>
    </row>
    <row r="475" ht="13.55" customHeight="1">
      <c r="A475" s="3">
        <v>477</v>
      </c>
      <c r="B475" t="s" s="2">
        <v>579</v>
      </c>
      <c r="C475" t="s" s="2">
        <v>293</v>
      </c>
      <c r="D475" s="4"/>
      <c r="E475" s="4"/>
      <c r="F475" s="4"/>
      <c r="G475" s="4"/>
      <c r="H475" t="s" s="2">
        <v>12</v>
      </c>
      <c r="I475" t="s" s="2">
        <v>601</v>
      </c>
      <c r="J475" t="s" s="2">
        <v>596</v>
      </c>
    </row>
    <row r="476" ht="13.55" customHeight="1">
      <c r="A476" s="3">
        <v>478</v>
      </c>
      <c r="B476" t="s" s="2">
        <v>391</v>
      </c>
      <c r="C476" t="s" s="2">
        <v>33</v>
      </c>
      <c r="D476" s="4"/>
      <c r="E476" s="4"/>
      <c r="F476" s="4"/>
      <c r="G476" s="4"/>
      <c r="H476" t="s" s="2">
        <v>12</v>
      </c>
      <c r="I476" t="s" s="2">
        <v>602</v>
      </c>
      <c r="J476" t="s" s="2">
        <v>592</v>
      </c>
    </row>
    <row r="477" ht="13.55" customHeight="1">
      <c r="A477" s="3">
        <v>479</v>
      </c>
      <c r="B477" t="s" s="2">
        <v>579</v>
      </c>
      <c r="C477" t="s" s="2">
        <v>320</v>
      </c>
      <c r="D477" s="4"/>
      <c r="E477" s="4"/>
      <c r="F477" s="4"/>
      <c r="G477" s="4"/>
      <c r="H477" t="s" s="2">
        <v>12</v>
      </c>
      <c r="I477" t="s" s="2">
        <v>603</v>
      </c>
      <c r="J477" t="s" s="2">
        <v>596</v>
      </c>
    </row>
    <row r="478" ht="13.55" customHeight="1">
      <c r="A478" s="3">
        <v>480</v>
      </c>
      <c r="B478" t="s" s="2">
        <v>579</v>
      </c>
      <c r="C478" t="s" s="2">
        <v>37</v>
      </c>
      <c r="D478" s="4"/>
      <c r="E478" s="4"/>
      <c r="F478" s="4"/>
      <c r="G478" s="4"/>
      <c r="H478" t="s" s="2">
        <v>12</v>
      </c>
      <c r="I478" t="s" s="2">
        <v>604</v>
      </c>
      <c r="J478" t="s" s="2">
        <v>596</v>
      </c>
    </row>
    <row r="479" ht="13.55" customHeight="1">
      <c r="A479" s="3">
        <v>481</v>
      </c>
      <c r="B479" t="s" s="2">
        <v>579</v>
      </c>
      <c r="C479" t="s" s="2">
        <v>151</v>
      </c>
      <c r="D479" s="4"/>
      <c r="E479" s="4"/>
      <c r="F479" s="4"/>
      <c r="G479" s="4"/>
      <c r="H479" t="s" s="2">
        <v>12</v>
      </c>
      <c r="I479" t="s" s="2">
        <v>605</v>
      </c>
      <c r="J479" t="s" s="2">
        <v>596</v>
      </c>
    </row>
    <row r="480" ht="13.55" customHeight="1">
      <c r="A480" s="3">
        <v>482</v>
      </c>
      <c r="B480" t="s" s="2">
        <v>606</v>
      </c>
      <c r="C480" t="s" s="2">
        <v>242</v>
      </c>
      <c r="D480" s="4"/>
      <c r="E480" s="3">
        <v>12</v>
      </c>
      <c r="F480" s="3">
        <v>17.57</v>
      </c>
      <c r="G480" s="3">
        <v>1.47</v>
      </c>
      <c r="H480" t="s" s="2">
        <v>12</v>
      </c>
      <c r="I480" t="s" s="2">
        <v>607</v>
      </c>
      <c r="J480" t="s" s="2">
        <v>608</v>
      </c>
    </row>
    <row r="481" ht="13.55" customHeight="1">
      <c r="A481" s="3">
        <v>483</v>
      </c>
      <c r="B481" t="s" s="2">
        <v>606</v>
      </c>
      <c r="C481" t="s" s="2">
        <v>609</v>
      </c>
      <c r="D481" s="4"/>
      <c r="E481" s="4"/>
      <c r="F481" s="4"/>
      <c r="G481" s="4"/>
      <c r="H481" t="s" s="2">
        <v>12</v>
      </c>
      <c r="I481" t="s" s="2">
        <v>610</v>
      </c>
      <c r="J481" t="s" s="2">
        <v>608</v>
      </c>
    </row>
    <row r="482" ht="13.55" customHeight="1">
      <c r="A482" s="3">
        <v>484</v>
      </c>
      <c r="B482" t="s" s="2">
        <v>606</v>
      </c>
      <c r="C482" t="s" s="2">
        <v>611</v>
      </c>
      <c r="D482" s="4"/>
      <c r="E482" s="4"/>
      <c r="F482" s="4"/>
      <c r="G482" s="4"/>
      <c r="H482" t="s" s="2">
        <v>12</v>
      </c>
      <c r="I482" t="s" s="2">
        <v>612</v>
      </c>
      <c r="J482" t="s" s="2">
        <v>608</v>
      </c>
    </row>
    <row r="483" ht="13.55" customHeight="1">
      <c r="A483" s="3">
        <v>485</v>
      </c>
      <c r="B483" t="s" s="2">
        <v>606</v>
      </c>
      <c r="C483" t="s" s="2">
        <v>293</v>
      </c>
      <c r="D483" s="4"/>
      <c r="E483" s="4"/>
      <c r="F483" s="4"/>
      <c r="G483" s="4"/>
      <c r="H483" t="s" s="2">
        <v>12</v>
      </c>
      <c r="I483" t="s" s="2">
        <v>613</v>
      </c>
      <c r="J483" t="s" s="2">
        <v>608</v>
      </c>
    </row>
    <row r="484" ht="13.55" customHeight="1">
      <c r="A484" s="3">
        <v>486</v>
      </c>
      <c r="B484" t="s" s="2">
        <v>606</v>
      </c>
      <c r="C484" t="s" s="2">
        <v>240</v>
      </c>
      <c r="D484" s="4"/>
      <c r="E484" s="4"/>
      <c r="F484" s="4"/>
      <c r="G484" s="4"/>
      <c r="H484" t="s" s="2">
        <v>12</v>
      </c>
      <c r="I484" t="s" s="2">
        <v>614</v>
      </c>
      <c r="J484" t="s" s="2">
        <v>608</v>
      </c>
    </row>
    <row r="485" ht="13.55" customHeight="1">
      <c r="A485" s="3">
        <v>487</v>
      </c>
      <c r="B485" t="s" s="2">
        <v>606</v>
      </c>
      <c r="C485" t="s" s="2">
        <v>278</v>
      </c>
      <c r="D485" s="4"/>
      <c r="E485" s="4"/>
      <c r="F485" s="4"/>
      <c r="G485" s="4"/>
      <c r="H485" t="s" s="2">
        <v>12</v>
      </c>
      <c r="I485" t="s" s="2">
        <v>615</v>
      </c>
      <c r="J485" t="s" s="2">
        <v>608</v>
      </c>
    </row>
    <row r="486" ht="13.55" customHeight="1">
      <c r="A486" s="3">
        <v>488</v>
      </c>
      <c r="B486" t="s" s="2">
        <v>481</v>
      </c>
      <c r="C486" t="s" s="2">
        <v>33</v>
      </c>
      <c r="D486" s="4"/>
      <c r="E486" s="4"/>
      <c r="F486" s="4"/>
      <c r="G486" s="4"/>
      <c r="H486" t="s" s="2">
        <v>12</v>
      </c>
      <c r="I486" t="s" s="2">
        <v>616</v>
      </c>
      <c r="J486" t="s" s="2">
        <v>592</v>
      </c>
    </row>
    <row r="487" ht="13.55" customHeight="1">
      <c r="A487" s="3">
        <v>489</v>
      </c>
      <c r="B487" t="s" s="2">
        <v>606</v>
      </c>
      <c r="C487" t="s" s="2">
        <v>33</v>
      </c>
      <c r="D487" s="4"/>
      <c r="E487" s="4"/>
      <c r="F487" s="4"/>
      <c r="G487" s="4"/>
      <c r="H487" t="s" s="2">
        <v>12</v>
      </c>
      <c r="I487" t="s" s="2">
        <v>617</v>
      </c>
      <c r="J487" t="s" s="2">
        <v>608</v>
      </c>
    </row>
    <row r="488" ht="13.55" customHeight="1">
      <c r="A488" s="3">
        <v>490</v>
      </c>
      <c r="B488" t="s" s="2">
        <v>292</v>
      </c>
      <c r="C488" t="s" s="2">
        <v>258</v>
      </c>
      <c r="D488" s="4"/>
      <c r="E488" s="4"/>
      <c r="F488" s="4"/>
      <c r="G488" s="4"/>
      <c r="H488" t="s" s="2">
        <v>12</v>
      </c>
      <c r="I488" t="s" s="2">
        <v>618</v>
      </c>
      <c r="J488" t="s" s="2">
        <v>453</v>
      </c>
    </row>
    <row r="489" ht="13.55" customHeight="1">
      <c r="A489" s="3">
        <v>491</v>
      </c>
      <c r="B489" t="s" s="2">
        <v>311</v>
      </c>
      <c r="C489" t="s" s="2">
        <v>33</v>
      </c>
      <c r="D489" s="4"/>
      <c r="E489" s="4"/>
      <c r="F489" s="4"/>
      <c r="G489" s="4"/>
      <c r="H489" t="s" s="2">
        <v>12</v>
      </c>
      <c r="I489" t="s" s="2">
        <v>619</v>
      </c>
      <c r="J489" t="s" s="2">
        <v>592</v>
      </c>
    </row>
    <row r="490" ht="13.55" customHeight="1">
      <c r="A490" s="3">
        <v>492</v>
      </c>
      <c r="B490" t="s" s="2">
        <v>413</v>
      </c>
      <c r="C490" t="s" s="2">
        <v>320</v>
      </c>
      <c r="D490" s="4"/>
      <c r="E490" s="3">
        <v>13.74</v>
      </c>
      <c r="F490" s="3">
        <v>20.19</v>
      </c>
      <c r="G490" s="3">
        <v>1.47</v>
      </c>
      <c r="H490" t="s" s="2">
        <v>12</v>
      </c>
      <c r="I490" t="s" s="2">
        <v>620</v>
      </c>
      <c r="J490" t="s" s="2">
        <v>592</v>
      </c>
    </row>
    <row r="491" ht="13.55" customHeight="1">
      <c r="A491" s="3">
        <v>493</v>
      </c>
      <c r="B491" t="s" s="2">
        <v>393</v>
      </c>
      <c r="C491" t="s" s="2">
        <v>320</v>
      </c>
      <c r="D491" s="4"/>
      <c r="E491" s="4"/>
      <c r="F491" s="4"/>
      <c r="G491" s="4"/>
      <c r="H491" t="s" s="2">
        <v>12</v>
      </c>
      <c r="I491" t="s" s="2">
        <v>621</v>
      </c>
      <c r="J491" t="s" s="2">
        <v>592</v>
      </c>
    </row>
    <row r="492" ht="13.55" customHeight="1">
      <c r="A492" s="3">
        <v>494</v>
      </c>
      <c r="B492" t="s" s="2">
        <v>308</v>
      </c>
      <c r="C492" t="s" s="2">
        <v>320</v>
      </c>
      <c r="D492" s="4"/>
      <c r="E492" s="3">
        <v>11.04</v>
      </c>
      <c r="F492" s="3">
        <v>17.95</v>
      </c>
      <c r="G492" s="3">
        <v>1.63</v>
      </c>
      <c r="H492" t="s" s="2">
        <v>12</v>
      </c>
      <c r="I492" t="s" s="2">
        <v>622</v>
      </c>
      <c r="J492" t="s" s="2">
        <v>592</v>
      </c>
    </row>
    <row r="493" ht="13.65" customHeight="1">
      <c r="A493" s="3">
        <v>495</v>
      </c>
      <c r="B493" t="s" s="2">
        <v>481</v>
      </c>
      <c r="C493" t="s" s="2">
        <v>320</v>
      </c>
      <c r="D493" s="4"/>
      <c r="E493" s="4"/>
      <c r="F493" s="4"/>
      <c r="G493" s="4"/>
      <c r="H493" t="s" s="2">
        <v>12</v>
      </c>
      <c r="I493" t="s" s="5">
        <v>623</v>
      </c>
      <c r="J493" t="s" s="2">
        <v>592</v>
      </c>
    </row>
    <row r="494" ht="13.65" customHeight="1">
      <c r="A494" s="3">
        <v>496</v>
      </c>
      <c r="B494" t="s" s="2">
        <v>554</v>
      </c>
      <c r="C494" t="s" s="2">
        <v>320</v>
      </c>
      <c r="D494" s="4"/>
      <c r="E494" s="4"/>
      <c r="F494" s="4"/>
      <c r="G494" s="4"/>
      <c r="H494" t="s" s="2">
        <v>12</v>
      </c>
      <c r="I494" t="s" s="5">
        <v>624</v>
      </c>
      <c r="J494" t="s" s="2">
        <v>592</v>
      </c>
    </row>
    <row r="495" ht="13.65" customHeight="1">
      <c r="A495" s="3">
        <v>497</v>
      </c>
      <c r="B495" t="s" s="2">
        <v>311</v>
      </c>
      <c r="C495" t="s" s="2">
        <v>320</v>
      </c>
      <c r="D495" s="4"/>
      <c r="E495" s="4"/>
      <c r="F495" s="4"/>
      <c r="G495" s="4"/>
      <c r="H495" t="s" s="2">
        <v>12</v>
      </c>
      <c r="I495" t="s" s="5">
        <v>625</v>
      </c>
      <c r="J495" t="s" s="2">
        <v>453</v>
      </c>
    </row>
    <row r="496" ht="13.65" customHeight="1">
      <c r="A496" s="3">
        <v>498</v>
      </c>
      <c r="B496" t="s" s="2">
        <v>413</v>
      </c>
      <c r="C496" t="s" s="2">
        <v>29</v>
      </c>
      <c r="D496" s="4"/>
      <c r="E496" s="4"/>
      <c r="F496" s="4"/>
      <c r="G496" s="4"/>
      <c r="H496" t="s" s="2">
        <v>12</v>
      </c>
      <c r="I496" t="s" s="5">
        <v>626</v>
      </c>
      <c r="J496" t="s" s="2">
        <v>627</v>
      </c>
    </row>
    <row r="497" ht="13.65" customHeight="1">
      <c r="A497" s="3">
        <v>499</v>
      </c>
      <c r="B497" t="s" s="2">
        <v>393</v>
      </c>
      <c r="C497" t="s" s="2">
        <v>29</v>
      </c>
      <c r="D497" s="4"/>
      <c r="E497" s="4"/>
      <c r="F497" s="4"/>
      <c r="G497" s="4"/>
      <c r="H497" t="s" s="2">
        <v>12</v>
      </c>
      <c r="I497" t="s" s="5">
        <v>628</v>
      </c>
      <c r="J497" t="s" s="2">
        <v>627</v>
      </c>
    </row>
    <row r="498" ht="13.65" customHeight="1">
      <c r="A498" s="3">
        <v>500</v>
      </c>
      <c r="B498" t="s" s="2">
        <v>436</v>
      </c>
      <c r="C498" t="s" s="2">
        <v>280</v>
      </c>
      <c r="D498" s="4"/>
      <c r="E498" s="4"/>
      <c r="F498" s="4"/>
      <c r="G498" s="4"/>
      <c r="H498" t="s" s="2">
        <v>12</v>
      </c>
      <c r="I498" t="s" s="5">
        <v>629</v>
      </c>
      <c r="J498" t="s" s="2">
        <v>630</v>
      </c>
    </row>
    <row r="499" ht="13.65" customHeight="1">
      <c r="A499" s="3">
        <v>501</v>
      </c>
      <c r="B499" t="s" s="2">
        <v>308</v>
      </c>
      <c r="C499" t="s" s="2">
        <v>29</v>
      </c>
      <c r="D499" s="4"/>
      <c r="E499" s="4"/>
      <c r="F499" s="4"/>
      <c r="G499" s="4"/>
      <c r="H499" t="s" s="2">
        <v>12</v>
      </c>
      <c r="I499" t="s" s="5">
        <v>631</v>
      </c>
      <c r="J499" t="s" s="2">
        <v>627</v>
      </c>
    </row>
    <row r="500" ht="13.65" customHeight="1">
      <c r="A500" s="3">
        <v>502</v>
      </c>
      <c r="B500" t="s" s="2">
        <v>391</v>
      </c>
      <c r="C500" t="s" s="2">
        <v>29</v>
      </c>
      <c r="D500" s="4"/>
      <c r="E500" s="4"/>
      <c r="F500" s="4"/>
      <c r="G500" s="4"/>
      <c r="H500" t="s" s="2">
        <v>12</v>
      </c>
      <c r="I500" t="s" s="5">
        <v>632</v>
      </c>
      <c r="J500" t="s" s="2">
        <v>627</v>
      </c>
    </row>
    <row r="501" ht="13.65" customHeight="1">
      <c r="A501" s="3">
        <v>503</v>
      </c>
      <c r="B501" t="s" s="2">
        <v>481</v>
      </c>
      <c r="C501" t="s" s="2">
        <v>29</v>
      </c>
      <c r="D501" s="4"/>
      <c r="E501" s="4"/>
      <c r="F501" s="4"/>
      <c r="G501" s="4"/>
      <c r="H501" t="s" s="2">
        <v>12</v>
      </c>
      <c r="I501" t="s" s="5">
        <v>633</v>
      </c>
      <c r="J501" t="s" s="2">
        <v>627</v>
      </c>
    </row>
    <row r="502" ht="13.65" customHeight="1">
      <c r="A502" s="3">
        <v>504</v>
      </c>
      <c r="B502" t="s" s="2">
        <v>311</v>
      </c>
      <c r="C502" t="s" s="2">
        <v>29</v>
      </c>
      <c r="D502" s="4"/>
      <c r="E502" s="4"/>
      <c r="F502" s="4"/>
      <c r="G502" s="4"/>
      <c r="H502" t="s" s="2">
        <v>12</v>
      </c>
      <c r="I502" t="s" s="5">
        <v>634</v>
      </c>
      <c r="J502" t="s" s="2">
        <v>635</v>
      </c>
    </row>
    <row r="503" ht="13.55" customHeight="1">
      <c r="A503" s="3">
        <v>505</v>
      </c>
      <c r="B503" t="s" s="2">
        <v>456</v>
      </c>
      <c r="C503" t="s" s="2">
        <v>29</v>
      </c>
      <c r="D503" s="4"/>
      <c r="E503" s="4"/>
      <c r="F503" s="4"/>
      <c r="G503" s="4"/>
      <c r="H503" t="s" s="2">
        <v>12</v>
      </c>
      <c r="I503" t="s" s="2">
        <v>636</v>
      </c>
      <c r="J503" t="s" s="2">
        <v>635</v>
      </c>
    </row>
    <row r="504" ht="13.55" customHeight="1">
      <c r="A504" s="3">
        <v>506</v>
      </c>
      <c r="B504" t="s" s="2">
        <v>566</v>
      </c>
      <c r="C504" t="s" s="2">
        <v>278</v>
      </c>
      <c r="D504" s="4"/>
      <c r="E504" s="4"/>
      <c r="F504" s="4"/>
      <c r="G504" s="4"/>
      <c r="H504" t="s" s="2">
        <v>12</v>
      </c>
      <c r="I504" t="s" s="2">
        <v>637</v>
      </c>
      <c r="J504" t="s" s="2">
        <v>638</v>
      </c>
    </row>
    <row r="505" ht="13.55" customHeight="1">
      <c r="A505" s="3">
        <v>507</v>
      </c>
      <c r="B505" t="s" s="2">
        <v>436</v>
      </c>
      <c r="C505" t="s" s="2">
        <v>25</v>
      </c>
      <c r="D505" s="4"/>
      <c r="E505" s="4"/>
      <c r="F505" s="4"/>
      <c r="G505" s="4"/>
      <c r="H505" t="s" s="2">
        <v>12</v>
      </c>
      <c r="I505" t="s" s="2">
        <v>639</v>
      </c>
      <c r="J505" t="s" s="2">
        <v>630</v>
      </c>
    </row>
    <row r="506" ht="13.55" customHeight="1">
      <c r="A506" s="3">
        <v>508</v>
      </c>
      <c r="B506" t="s" s="2">
        <v>566</v>
      </c>
      <c r="C506" t="s" s="2">
        <v>151</v>
      </c>
      <c r="D506" s="4"/>
      <c r="E506" s="3">
        <v>13.17</v>
      </c>
      <c r="F506" s="3">
        <v>19.98</v>
      </c>
      <c r="G506" s="3">
        <v>1.52</v>
      </c>
      <c r="H506" t="s" s="2">
        <v>12</v>
      </c>
      <c r="I506" t="s" s="2">
        <v>640</v>
      </c>
      <c r="J506" t="s" s="2">
        <v>638</v>
      </c>
    </row>
    <row r="507" ht="13.55" customHeight="1">
      <c r="A507" s="3">
        <v>509</v>
      </c>
      <c r="B507" t="s" s="2">
        <v>566</v>
      </c>
      <c r="C507" t="s" s="2">
        <v>33</v>
      </c>
      <c r="D507" s="4"/>
      <c r="E507" s="3">
        <v>6.32</v>
      </c>
      <c r="F507" s="3">
        <v>8.57</v>
      </c>
      <c r="G507" s="3">
        <v>1.36</v>
      </c>
      <c r="H507" t="s" s="2">
        <v>12</v>
      </c>
      <c r="I507" t="s" s="2">
        <v>641</v>
      </c>
      <c r="J507" t="s" s="2">
        <v>638</v>
      </c>
    </row>
    <row r="508" ht="13.55" customHeight="1">
      <c r="A508" s="3">
        <v>510</v>
      </c>
      <c r="B508" t="s" s="2">
        <v>566</v>
      </c>
      <c r="C508" t="s" s="2">
        <v>320</v>
      </c>
      <c r="D508" s="4"/>
      <c r="E508" s="4"/>
      <c r="F508" s="4"/>
      <c r="G508" s="4"/>
      <c r="H508" t="s" s="2">
        <v>12</v>
      </c>
      <c r="I508" t="s" s="2">
        <v>642</v>
      </c>
      <c r="J508" t="s" s="2">
        <v>638</v>
      </c>
    </row>
    <row r="509" ht="13.55" customHeight="1">
      <c r="A509" s="3">
        <v>511</v>
      </c>
      <c r="B509" t="s" s="2">
        <v>566</v>
      </c>
      <c r="C509" t="s" s="2">
        <v>29</v>
      </c>
      <c r="D509" s="4"/>
      <c r="E509" s="3">
        <v>7.31</v>
      </c>
      <c r="F509" s="3">
        <v>10.36</v>
      </c>
      <c r="G509" s="3">
        <v>1.42</v>
      </c>
      <c r="H509" t="s" s="2">
        <v>12</v>
      </c>
      <c r="I509" t="s" s="2">
        <v>643</v>
      </c>
      <c r="J509" t="s" s="2">
        <v>638</v>
      </c>
    </row>
    <row r="510" ht="13.55" customHeight="1">
      <c r="A510" s="3">
        <v>512</v>
      </c>
      <c r="B510" t="s" s="2">
        <v>379</v>
      </c>
      <c r="C510" t="s" s="2">
        <v>31</v>
      </c>
      <c r="D510" s="4"/>
      <c r="E510" s="4"/>
      <c r="F510" s="4"/>
      <c r="G510" s="4"/>
      <c r="H510" t="s" s="2">
        <v>12</v>
      </c>
      <c r="I510" t="s" s="2">
        <v>644</v>
      </c>
      <c r="J510" t="s" s="2">
        <v>638</v>
      </c>
    </row>
    <row r="511" ht="13.55" customHeight="1">
      <c r="A511" s="3">
        <v>513</v>
      </c>
      <c r="B511" t="s" s="2">
        <v>292</v>
      </c>
      <c r="C511" t="s" s="2">
        <v>31</v>
      </c>
      <c r="D511" s="4"/>
      <c r="E511" s="4"/>
      <c r="F511" s="4"/>
      <c r="G511" s="4"/>
      <c r="H511" t="s" s="2">
        <v>12</v>
      </c>
      <c r="I511" t="s" s="2">
        <v>645</v>
      </c>
      <c r="J511" t="s" s="2">
        <v>638</v>
      </c>
    </row>
    <row r="512" ht="13.55" customHeight="1">
      <c r="A512" s="3">
        <v>514</v>
      </c>
      <c r="B512" t="s" s="2">
        <v>413</v>
      </c>
      <c r="C512" t="s" s="2">
        <v>646</v>
      </c>
      <c r="D512" s="4"/>
      <c r="E512" s="4"/>
      <c r="F512" s="4"/>
      <c r="G512" s="4"/>
      <c r="H512" t="s" s="2">
        <v>12</v>
      </c>
      <c r="I512" t="s" s="2">
        <v>647</v>
      </c>
      <c r="J512" t="s" s="2">
        <v>648</v>
      </c>
    </row>
    <row r="513" ht="13.55" customHeight="1">
      <c r="A513" s="3">
        <v>515</v>
      </c>
      <c r="B513" t="s" s="2">
        <v>393</v>
      </c>
      <c r="C513" t="s" s="2">
        <v>646</v>
      </c>
      <c r="D513" s="4"/>
      <c r="E513" s="3">
        <v>5.94</v>
      </c>
      <c r="F513" s="3">
        <v>7.83</v>
      </c>
      <c r="G513" s="3">
        <v>1.32</v>
      </c>
      <c r="H513" t="s" s="2">
        <v>12</v>
      </c>
      <c r="I513" t="s" s="2">
        <v>649</v>
      </c>
      <c r="J513" t="s" s="2">
        <v>648</v>
      </c>
    </row>
    <row r="514" ht="13.55" customHeight="1">
      <c r="A514" s="3">
        <v>516</v>
      </c>
      <c r="B514" t="s" s="2">
        <v>391</v>
      </c>
      <c r="C514" t="s" s="2">
        <v>646</v>
      </c>
      <c r="D514" s="4"/>
      <c r="E514" s="3">
        <v>5.21</v>
      </c>
      <c r="F514" s="3">
        <v>6.53</v>
      </c>
      <c r="G514" s="3">
        <v>1.26</v>
      </c>
      <c r="H514" t="s" s="2">
        <v>12</v>
      </c>
      <c r="I514" t="s" s="2">
        <v>650</v>
      </c>
      <c r="J514" t="s" s="2">
        <v>648</v>
      </c>
    </row>
    <row r="515" ht="13.55" customHeight="1">
      <c r="A515" s="3">
        <v>517</v>
      </c>
      <c r="B515" t="s" s="2">
        <v>436</v>
      </c>
      <c r="C515" t="s" s="2">
        <v>27</v>
      </c>
      <c r="D515" s="4"/>
      <c r="E515" s="4"/>
      <c r="F515" s="4"/>
      <c r="G515" s="4"/>
      <c r="H515" t="s" s="2">
        <v>12</v>
      </c>
      <c r="I515" t="s" s="2">
        <v>651</v>
      </c>
      <c r="J515" t="s" s="2">
        <v>630</v>
      </c>
    </row>
    <row r="516" ht="13.55" customHeight="1">
      <c r="A516" s="3">
        <v>518</v>
      </c>
      <c r="B516" t="s" s="2">
        <v>481</v>
      </c>
      <c r="C516" t="s" s="2">
        <v>280</v>
      </c>
      <c r="D516" s="4"/>
      <c r="E516" s="3">
        <v>5.7</v>
      </c>
      <c r="F516" s="3">
        <v>7.75</v>
      </c>
      <c r="G516" s="3">
        <v>1.36</v>
      </c>
      <c r="H516" t="s" s="2">
        <v>12</v>
      </c>
      <c r="I516" t="s" s="2">
        <v>652</v>
      </c>
      <c r="J516" t="s" s="2">
        <v>648</v>
      </c>
    </row>
    <row r="517" ht="13.55" customHeight="1">
      <c r="A517" s="3">
        <v>519</v>
      </c>
      <c r="B517" t="s" s="2">
        <v>566</v>
      </c>
      <c r="C517" t="s" s="2">
        <v>280</v>
      </c>
      <c r="D517" s="4"/>
      <c r="E517" s="3">
        <v>7.42</v>
      </c>
      <c r="F517" s="3">
        <v>10.86</v>
      </c>
      <c r="G517" s="3">
        <v>1.46</v>
      </c>
      <c r="H517" t="s" s="2">
        <v>12</v>
      </c>
      <c r="I517" t="s" s="2">
        <v>653</v>
      </c>
      <c r="J517" t="s" s="2">
        <v>648</v>
      </c>
    </row>
    <row r="518" ht="13.55" customHeight="1">
      <c r="A518" s="3">
        <v>520</v>
      </c>
      <c r="B518" t="s" s="2">
        <v>456</v>
      </c>
      <c r="C518" t="s" s="2">
        <v>280</v>
      </c>
      <c r="D518" s="4"/>
      <c r="E518" s="4"/>
      <c r="F518" s="4"/>
      <c r="G518" s="4"/>
      <c r="H518" t="s" s="2">
        <v>12</v>
      </c>
      <c r="I518" t="s" s="2">
        <v>654</v>
      </c>
      <c r="J518" t="s" s="2">
        <v>635</v>
      </c>
    </row>
    <row r="519" ht="13.55" customHeight="1">
      <c r="A519" s="3">
        <v>521</v>
      </c>
      <c r="B519" t="s" s="2">
        <v>308</v>
      </c>
      <c r="C519" t="s" s="2">
        <v>27</v>
      </c>
      <c r="D519" s="4"/>
      <c r="E519" s="4"/>
      <c r="F519" s="4"/>
      <c r="G519" s="4"/>
      <c r="H519" t="s" s="2">
        <v>12</v>
      </c>
      <c r="I519" t="s" s="2">
        <v>655</v>
      </c>
      <c r="J519" t="s" s="2">
        <v>635</v>
      </c>
    </row>
    <row r="520" ht="13.55" customHeight="1">
      <c r="A520" s="3">
        <v>522</v>
      </c>
      <c r="B520" t="s" s="2">
        <v>566</v>
      </c>
      <c r="C520" t="s" s="2">
        <v>27</v>
      </c>
      <c r="D520" s="4"/>
      <c r="E520" s="3">
        <v>7.77</v>
      </c>
      <c r="F520" s="3">
        <v>11.28</v>
      </c>
      <c r="G520" s="3">
        <v>1.45</v>
      </c>
      <c r="H520" t="s" s="2">
        <v>12</v>
      </c>
      <c r="I520" t="s" s="2">
        <v>656</v>
      </c>
      <c r="J520" t="s" s="2">
        <v>635</v>
      </c>
    </row>
    <row r="521" ht="13.55" customHeight="1">
      <c r="A521" s="3">
        <v>523</v>
      </c>
      <c r="B521" t="s" s="2">
        <v>311</v>
      </c>
      <c r="C521" t="s" s="2">
        <v>27</v>
      </c>
      <c r="D521" s="4"/>
      <c r="E521" s="4"/>
      <c r="F521" s="4"/>
      <c r="G521" s="4"/>
      <c r="H521" t="s" s="2">
        <v>12</v>
      </c>
      <c r="I521" t="s" s="2">
        <v>657</v>
      </c>
      <c r="J521" t="s" s="2">
        <v>635</v>
      </c>
    </row>
    <row r="522" ht="13.55" customHeight="1">
      <c r="A522" s="3">
        <v>524</v>
      </c>
      <c r="B522" t="s" s="2">
        <v>308</v>
      </c>
      <c r="C522" t="s" s="2">
        <v>240</v>
      </c>
      <c r="D522" s="4"/>
      <c r="E522" s="4"/>
      <c r="F522" s="4"/>
      <c r="G522" s="4"/>
      <c r="H522" t="s" s="2">
        <v>12</v>
      </c>
      <c r="I522" t="s" s="2">
        <v>658</v>
      </c>
      <c r="J522" t="s" s="2">
        <v>648</v>
      </c>
    </row>
    <row r="523" ht="13.55" customHeight="1">
      <c r="A523" s="3">
        <v>525</v>
      </c>
      <c r="B523" t="s" s="2">
        <v>379</v>
      </c>
      <c r="C523" t="s" s="2">
        <v>240</v>
      </c>
      <c r="D523" s="4"/>
      <c r="E523" s="4"/>
      <c r="F523" s="4"/>
      <c r="G523" s="4"/>
      <c r="H523" t="s" s="2">
        <v>12</v>
      </c>
      <c r="I523" t="s" s="2">
        <v>659</v>
      </c>
      <c r="J523" t="s" s="2">
        <v>648</v>
      </c>
    </row>
    <row r="524" ht="13.55" customHeight="1">
      <c r="A524" s="3">
        <v>526</v>
      </c>
      <c r="B524" t="s" s="2">
        <v>481</v>
      </c>
      <c r="C524" t="s" s="2">
        <v>151</v>
      </c>
      <c r="D524" s="4"/>
      <c r="E524" s="3">
        <v>5.16</v>
      </c>
      <c r="F524" s="3">
        <v>6.68</v>
      </c>
      <c r="G524" s="3">
        <v>1.3</v>
      </c>
      <c r="H524" t="s" s="2">
        <v>12</v>
      </c>
      <c r="I524" t="s" s="2">
        <v>660</v>
      </c>
      <c r="J524" t="s" s="2">
        <v>483</v>
      </c>
    </row>
    <row r="525" ht="13.55" customHeight="1">
      <c r="A525" s="3">
        <v>527</v>
      </c>
      <c r="B525" t="s" s="2">
        <v>436</v>
      </c>
      <c r="C525" t="s" s="2">
        <v>338</v>
      </c>
      <c r="D525" s="4"/>
      <c r="E525" s="4"/>
      <c r="F525" s="4"/>
      <c r="G525" s="4"/>
      <c r="H525" t="s" s="2">
        <v>12</v>
      </c>
      <c r="I525" t="s" s="2">
        <v>661</v>
      </c>
      <c r="J525" t="s" s="2">
        <v>453</v>
      </c>
    </row>
    <row r="526" ht="13.55" customHeight="1">
      <c r="A526" s="3">
        <v>528</v>
      </c>
      <c r="B526" t="s" s="2">
        <v>391</v>
      </c>
      <c r="C526" t="s" s="2">
        <v>320</v>
      </c>
      <c r="D526" s="4"/>
      <c r="E526" s="3">
        <v>8.779999999999999</v>
      </c>
      <c r="F526" s="3">
        <v>10.8</v>
      </c>
      <c r="G526" s="3">
        <v>1.23</v>
      </c>
      <c r="H526" t="s" s="2">
        <v>12</v>
      </c>
      <c r="I526" t="s" s="2">
        <v>662</v>
      </c>
      <c r="J526" t="s" s="2">
        <v>663</v>
      </c>
    </row>
    <row r="527" ht="13.55" customHeight="1">
      <c r="A527" s="3">
        <v>529</v>
      </c>
      <c r="B527" t="s" s="2">
        <v>391</v>
      </c>
      <c r="C527" t="s" s="2">
        <v>31</v>
      </c>
      <c r="D527" s="4"/>
      <c r="E527" s="4"/>
      <c r="F527" s="4"/>
      <c r="G527" s="4"/>
      <c r="H527" t="s" s="2">
        <v>12</v>
      </c>
      <c r="I527" t="s" s="2">
        <v>664</v>
      </c>
      <c r="J527" t="s" s="2">
        <v>663</v>
      </c>
    </row>
    <row r="528" ht="13.55" customHeight="1">
      <c r="A528" s="3">
        <v>530</v>
      </c>
      <c r="B528" t="s" s="2">
        <v>481</v>
      </c>
      <c r="C528" t="s" s="2">
        <v>31</v>
      </c>
      <c r="D528" s="4"/>
      <c r="E528" s="4"/>
      <c r="F528" s="4"/>
      <c r="G528" s="4"/>
      <c r="H528" t="s" s="2">
        <v>12</v>
      </c>
      <c r="I528" t="s" s="2">
        <v>665</v>
      </c>
      <c r="J528" t="s" s="2">
        <v>483</v>
      </c>
    </row>
    <row r="529" ht="13.55" customHeight="1">
      <c r="A529" s="3">
        <v>531</v>
      </c>
      <c r="B529" t="s" s="2">
        <v>413</v>
      </c>
      <c r="C529" t="s" s="2">
        <v>297</v>
      </c>
      <c r="D529" s="4"/>
      <c r="E529" s="4"/>
      <c r="F529" s="4"/>
      <c r="G529" s="4"/>
      <c r="H529" t="s" s="2">
        <v>12</v>
      </c>
      <c r="I529" t="s" s="2">
        <v>666</v>
      </c>
      <c r="J529" t="s" s="2">
        <v>663</v>
      </c>
    </row>
    <row r="530" ht="13.55" customHeight="1">
      <c r="A530" s="3">
        <v>532</v>
      </c>
      <c r="B530" t="s" s="2">
        <v>393</v>
      </c>
      <c r="C530" t="s" s="2">
        <v>297</v>
      </c>
      <c r="D530" s="4"/>
      <c r="E530" s="4"/>
      <c r="F530" s="4"/>
      <c r="G530" s="4"/>
      <c r="H530" t="s" s="2">
        <v>12</v>
      </c>
      <c r="I530" t="s" s="2">
        <v>667</v>
      </c>
      <c r="J530" t="s" s="2">
        <v>663</v>
      </c>
    </row>
    <row r="531" ht="13.55" customHeight="1">
      <c r="A531" s="3">
        <v>533</v>
      </c>
      <c r="B531" t="s" s="2">
        <v>308</v>
      </c>
      <c r="C531" t="s" s="2">
        <v>297</v>
      </c>
      <c r="D531" s="4"/>
      <c r="E531" s="4"/>
      <c r="F531" s="4"/>
      <c r="G531" s="4"/>
      <c r="H531" t="s" s="2">
        <v>12</v>
      </c>
      <c r="I531" t="s" s="2">
        <v>668</v>
      </c>
      <c r="J531" t="s" s="2">
        <v>663</v>
      </c>
    </row>
    <row r="532" ht="13.55" customHeight="1">
      <c r="A532" s="3">
        <v>534</v>
      </c>
      <c r="B532" t="s" s="2">
        <v>391</v>
      </c>
      <c r="C532" t="s" s="2">
        <v>297</v>
      </c>
      <c r="D532" s="4"/>
      <c r="E532" s="4"/>
      <c r="F532" s="4"/>
      <c r="G532" s="4"/>
      <c r="H532" t="s" s="2">
        <v>12</v>
      </c>
      <c r="I532" t="s" s="2">
        <v>669</v>
      </c>
      <c r="J532" t="s" s="2">
        <v>663</v>
      </c>
    </row>
    <row r="533" ht="13.55" customHeight="1">
      <c r="A533" s="3">
        <v>535</v>
      </c>
      <c r="B533" t="s" s="2">
        <v>481</v>
      </c>
      <c r="C533" t="s" s="2">
        <v>297</v>
      </c>
      <c r="D533" s="4"/>
      <c r="E533" s="4"/>
      <c r="F533" s="4"/>
      <c r="G533" s="4"/>
      <c r="H533" t="s" s="2">
        <v>12</v>
      </c>
      <c r="I533" t="s" s="2">
        <v>670</v>
      </c>
      <c r="J533" t="s" s="2">
        <v>483</v>
      </c>
    </row>
    <row r="534" ht="13.55" customHeight="1">
      <c r="A534" s="3">
        <v>536</v>
      </c>
      <c r="B534" t="s" s="2">
        <v>481</v>
      </c>
      <c r="C534" t="s" s="2">
        <v>293</v>
      </c>
      <c r="D534" s="4"/>
      <c r="E534" s="4"/>
      <c r="F534" s="4"/>
      <c r="G534" s="4"/>
      <c r="H534" t="s" s="2">
        <v>12</v>
      </c>
      <c r="I534" t="s" s="2">
        <v>671</v>
      </c>
      <c r="J534" t="s" s="2">
        <v>483</v>
      </c>
    </row>
    <row r="535" ht="13.55" customHeight="1">
      <c r="A535" s="3">
        <v>537</v>
      </c>
      <c r="B535" t="s" s="2">
        <v>456</v>
      </c>
      <c r="C535" t="s" s="2">
        <v>293</v>
      </c>
      <c r="D535" s="4"/>
      <c r="E535" s="4"/>
      <c r="F535" s="4"/>
      <c r="G535" s="4"/>
      <c r="H535" t="s" s="2">
        <v>12</v>
      </c>
      <c r="I535" t="s" s="2">
        <v>672</v>
      </c>
      <c r="J535" t="s" s="2">
        <v>635</v>
      </c>
    </row>
    <row r="536" ht="13.55" customHeight="1">
      <c r="A536" s="3">
        <v>538</v>
      </c>
      <c r="B536" t="s" s="2">
        <v>413</v>
      </c>
      <c r="C536" t="s" s="2">
        <v>27</v>
      </c>
      <c r="D536" s="4"/>
      <c r="E536" s="3">
        <v>16.56</v>
      </c>
      <c r="F536" s="3">
        <v>25.53</v>
      </c>
      <c r="G536" s="3">
        <v>1.54</v>
      </c>
      <c r="H536" t="s" s="2">
        <v>12</v>
      </c>
      <c r="I536" t="s" s="2">
        <v>673</v>
      </c>
      <c r="J536" t="s" s="2">
        <v>674</v>
      </c>
    </row>
    <row r="537" ht="13.55" customHeight="1">
      <c r="A537" s="3">
        <v>539</v>
      </c>
      <c r="B537" t="s" s="2">
        <v>393</v>
      </c>
      <c r="C537" t="s" s="2">
        <v>27</v>
      </c>
      <c r="D537" s="4"/>
      <c r="E537" s="3">
        <v>8.199999999999999</v>
      </c>
      <c r="F537" s="3">
        <v>11.95</v>
      </c>
      <c r="G537" s="3">
        <v>1.46</v>
      </c>
      <c r="H537" t="s" s="2">
        <v>12</v>
      </c>
      <c r="I537" t="s" s="2">
        <v>675</v>
      </c>
      <c r="J537" t="s" s="2">
        <v>674</v>
      </c>
    </row>
    <row r="538" ht="13.55" customHeight="1">
      <c r="A538" s="3">
        <v>540</v>
      </c>
      <c r="B538" t="s" s="2">
        <v>391</v>
      </c>
      <c r="C538" t="s" s="2">
        <v>27</v>
      </c>
      <c r="D538" s="4"/>
      <c r="E538" s="3">
        <v>7.46</v>
      </c>
      <c r="F538" s="3">
        <v>11.21</v>
      </c>
      <c r="G538" s="3">
        <v>1.5</v>
      </c>
      <c r="H538" t="s" s="2">
        <v>12</v>
      </c>
      <c r="I538" t="s" s="2">
        <v>676</v>
      </c>
      <c r="J538" t="s" s="2">
        <v>674</v>
      </c>
    </row>
    <row r="539" ht="13.55" customHeight="1">
      <c r="A539" s="3">
        <v>541</v>
      </c>
      <c r="B539" t="s" s="2">
        <v>481</v>
      </c>
      <c r="C539" t="s" s="2">
        <v>27</v>
      </c>
      <c r="D539" s="4"/>
      <c r="E539" s="3">
        <v>9.92</v>
      </c>
      <c r="F539" s="3">
        <v>14.92</v>
      </c>
      <c r="G539" s="3">
        <v>1.5</v>
      </c>
      <c r="H539" t="s" s="2">
        <v>12</v>
      </c>
      <c r="I539" t="s" s="2">
        <v>677</v>
      </c>
      <c r="J539" t="s" s="2">
        <v>483</v>
      </c>
    </row>
    <row r="540" ht="13.55" customHeight="1">
      <c r="A540" s="3">
        <v>542</v>
      </c>
      <c r="B540" t="s" s="2">
        <v>481</v>
      </c>
      <c r="C540" t="s" s="2">
        <v>240</v>
      </c>
      <c r="D540" s="4"/>
      <c r="E540" s="3">
        <v>4.85</v>
      </c>
      <c r="F540" s="3">
        <v>8.31</v>
      </c>
      <c r="G540" s="3">
        <v>1.71</v>
      </c>
      <c r="H540" t="s" s="2">
        <v>12</v>
      </c>
      <c r="I540" t="s" s="2">
        <v>678</v>
      </c>
      <c r="J540" t="s" s="2">
        <v>483</v>
      </c>
    </row>
    <row r="541" ht="13.55" customHeight="1">
      <c r="A541" s="3">
        <v>543</v>
      </c>
      <c r="B541" t="s" s="2">
        <v>566</v>
      </c>
      <c r="C541" t="s" s="2">
        <v>240</v>
      </c>
      <c r="D541" s="4"/>
      <c r="E541" s="4"/>
      <c r="F541" s="4"/>
      <c r="G541" s="4"/>
      <c r="H541" t="s" s="2">
        <v>12</v>
      </c>
      <c r="I541" t="s" s="2">
        <v>679</v>
      </c>
      <c r="J541" t="s" s="2">
        <v>674</v>
      </c>
    </row>
    <row r="542" ht="13.55" customHeight="1">
      <c r="A542" s="3">
        <v>544</v>
      </c>
      <c r="B542" t="s" s="2">
        <v>456</v>
      </c>
      <c r="C542" t="s" s="2">
        <v>240</v>
      </c>
      <c r="D542" s="4"/>
      <c r="E542" s="4"/>
      <c r="F542" s="4"/>
      <c r="G542" s="4"/>
      <c r="H542" t="s" s="2">
        <v>12</v>
      </c>
      <c r="I542" t="s" s="2">
        <v>680</v>
      </c>
      <c r="J542" t="s" s="2">
        <v>635</v>
      </c>
    </row>
    <row r="543" ht="13.55" customHeight="1">
      <c r="A543" s="3">
        <v>545</v>
      </c>
      <c r="B543" t="s" s="2">
        <v>436</v>
      </c>
      <c r="C543" t="s" s="2">
        <v>29</v>
      </c>
      <c r="D543" s="4"/>
      <c r="E543" s="4"/>
      <c r="F543" s="4"/>
      <c r="G543" s="4"/>
      <c r="H543" t="s" s="2">
        <v>12</v>
      </c>
      <c r="I543" t="s" s="2">
        <v>681</v>
      </c>
      <c r="J543" t="s" s="2">
        <v>630</v>
      </c>
    </row>
    <row r="544" ht="13.55" customHeight="1">
      <c r="A544" s="3">
        <v>546</v>
      </c>
      <c r="B544" t="s" s="2">
        <v>413</v>
      </c>
      <c r="C544" t="s" s="2">
        <v>90</v>
      </c>
      <c r="D544" t="s" s="2">
        <v>17</v>
      </c>
      <c r="E544" s="4"/>
      <c r="F544" s="4"/>
      <c r="G544" s="4"/>
      <c r="H544" t="s" s="2">
        <v>12</v>
      </c>
      <c r="I544" t="s" s="2">
        <v>682</v>
      </c>
      <c r="J544" t="s" s="2">
        <v>674</v>
      </c>
    </row>
    <row r="545" ht="13.55" customHeight="1">
      <c r="A545" s="3">
        <v>547</v>
      </c>
      <c r="B545" t="s" s="2">
        <v>379</v>
      </c>
      <c r="C545" t="s" s="2">
        <v>297</v>
      </c>
      <c r="D545" s="4"/>
      <c r="E545" s="3">
        <v>0.92</v>
      </c>
      <c r="F545" s="3">
        <v>1.66</v>
      </c>
      <c r="G545" s="3">
        <v>1.81</v>
      </c>
      <c r="H545" t="s" s="2">
        <v>12</v>
      </c>
      <c r="I545" t="s" s="2">
        <v>683</v>
      </c>
      <c r="J545" t="s" s="2">
        <v>455</v>
      </c>
    </row>
    <row r="546" ht="13.55" customHeight="1">
      <c r="A546" s="3">
        <v>548</v>
      </c>
      <c r="B546" t="s" s="2">
        <v>456</v>
      </c>
      <c r="C546" t="s" s="2">
        <v>297</v>
      </c>
      <c r="D546" s="4"/>
      <c r="E546" s="4"/>
      <c r="F546" s="4"/>
      <c r="G546" s="4"/>
      <c r="H546" t="s" s="2">
        <v>12</v>
      </c>
      <c r="I546" t="s" s="2">
        <v>684</v>
      </c>
      <c r="J546" t="s" s="2">
        <v>455</v>
      </c>
    </row>
    <row r="547" ht="13.55" customHeight="1">
      <c r="A547" s="3">
        <v>549</v>
      </c>
      <c r="B547" t="s" s="2">
        <v>566</v>
      </c>
      <c r="C547" t="s" s="2">
        <v>90</v>
      </c>
      <c r="D547" t="s" s="2">
        <v>17</v>
      </c>
      <c r="E547" s="3">
        <v>1.4</v>
      </c>
      <c r="F547" s="3">
        <v>3.09</v>
      </c>
      <c r="G547" s="3">
        <v>2.21</v>
      </c>
      <c r="H547" t="s" s="2">
        <v>12</v>
      </c>
      <c r="I547" t="s" s="2">
        <v>685</v>
      </c>
      <c r="J547" t="s" s="2">
        <v>455</v>
      </c>
    </row>
    <row r="548" ht="13.55" customHeight="1">
      <c r="A548" s="3">
        <v>550</v>
      </c>
      <c r="B548" t="s" s="2">
        <v>456</v>
      </c>
      <c r="C548" t="s" s="2">
        <v>90</v>
      </c>
      <c r="D548" t="s" s="2">
        <v>17</v>
      </c>
      <c r="E548" s="4"/>
      <c r="F548" s="4"/>
      <c r="G548" s="4"/>
      <c r="H548" t="s" s="2">
        <v>12</v>
      </c>
      <c r="I548" t="s" s="2">
        <v>686</v>
      </c>
      <c r="J548" t="s" s="2">
        <v>455</v>
      </c>
    </row>
    <row r="549" ht="13.55" customHeight="1">
      <c r="A549" s="3">
        <v>551</v>
      </c>
      <c r="B549" t="s" s="2">
        <v>413</v>
      </c>
      <c r="C549" t="s" s="2">
        <v>25</v>
      </c>
      <c r="D549" s="4"/>
      <c r="E549" s="4"/>
      <c r="F549" s="4"/>
      <c r="G549" s="4"/>
      <c r="H549" t="s" s="2">
        <v>12</v>
      </c>
      <c r="I549" t="s" s="2">
        <v>687</v>
      </c>
      <c r="J549" t="s" s="2">
        <v>455</v>
      </c>
    </row>
    <row r="550" ht="13.55" customHeight="1">
      <c r="A550" s="3">
        <v>552</v>
      </c>
      <c r="B550" t="s" s="2">
        <v>308</v>
      </c>
      <c r="C550" t="s" s="2">
        <v>25</v>
      </c>
      <c r="D550" s="4"/>
      <c r="E550" s="4"/>
      <c r="F550" s="4"/>
      <c r="G550" s="4"/>
      <c r="H550" t="s" s="2">
        <v>12</v>
      </c>
      <c r="I550" t="s" s="2">
        <v>688</v>
      </c>
      <c r="J550" t="s" s="2">
        <v>455</v>
      </c>
    </row>
    <row r="551" ht="13.55" customHeight="1">
      <c r="A551" s="3">
        <v>553</v>
      </c>
      <c r="B551" t="s" s="2">
        <v>566</v>
      </c>
      <c r="C551" t="s" s="2">
        <v>25</v>
      </c>
      <c r="D551" s="4"/>
      <c r="E551" s="4"/>
      <c r="F551" s="4"/>
      <c r="G551" s="4"/>
      <c r="H551" t="s" s="2">
        <v>12</v>
      </c>
      <c r="I551" t="s" s="2">
        <v>689</v>
      </c>
      <c r="J551" t="s" s="2">
        <v>455</v>
      </c>
    </row>
    <row r="552" ht="13.55" customHeight="1">
      <c r="A552" s="3">
        <v>554</v>
      </c>
      <c r="B552" t="s" s="2">
        <v>690</v>
      </c>
      <c r="C552" s="2"/>
      <c r="D552" s="4"/>
      <c r="E552" s="3">
        <v>8.02</v>
      </c>
      <c r="F552" s="3">
        <v>13.56</v>
      </c>
      <c r="G552" s="3">
        <v>1.69</v>
      </c>
      <c r="H552" t="s" s="2">
        <v>691</v>
      </c>
      <c r="I552" t="s" s="2">
        <v>692</v>
      </c>
      <c r="J552" t="s" s="2">
        <v>693</v>
      </c>
    </row>
    <row r="553" ht="13.55" customHeight="1">
      <c r="A553" s="3">
        <v>555</v>
      </c>
      <c r="B553" t="s" s="2">
        <v>694</v>
      </c>
      <c r="C553" t="s" s="2">
        <v>695</v>
      </c>
      <c r="D553" s="4"/>
      <c r="E553" s="4"/>
      <c r="F553" s="4"/>
      <c r="G553" s="4"/>
      <c r="H553" t="s" s="2">
        <v>696</v>
      </c>
      <c r="I553" t="s" s="2">
        <v>697</v>
      </c>
      <c r="J553" t="s" s="2">
        <v>698</v>
      </c>
    </row>
    <row r="554" ht="13.55" customHeight="1">
      <c r="A554" s="3">
        <v>556</v>
      </c>
      <c r="B554" t="s" s="2">
        <v>699</v>
      </c>
      <c r="C554" t="s" s="2">
        <v>695</v>
      </c>
      <c r="D554" s="4"/>
      <c r="E554" s="4"/>
      <c r="F554" s="4"/>
      <c r="G554" s="4"/>
      <c r="H554" t="s" s="2">
        <v>696</v>
      </c>
      <c r="I554" t="s" s="2">
        <v>700</v>
      </c>
      <c r="J554" t="s" s="2">
        <v>698</v>
      </c>
    </row>
    <row r="555" ht="13.55" customHeight="1">
      <c r="A555" s="3">
        <v>557</v>
      </c>
      <c r="B555" t="s" s="2">
        <v>701</v>
      </c>
      <c r="C555" t="s" s="2">
        <v>695</v>
      </c>
      <c r="D555" s="4"/>
      <c r="E555" s="4"/>
      <c r="F555" s="4"/>
      <c r="G555" s="4"/>
      <c r="H555" t="s" s="2">
        <v>702</v>
      </c>
      <c r="I555" t="s" s="2">
        <v>703</v>
      </c>
      <c r="J555" t="s" s="2">
        <v>698</v>
      </c>
    </row>
    <row r="556" ht="13.65" customHeight="1">
      <c r="A556" s="3">
        <v>558</v>
      </c>
      <c r="B556" t="s" s="2">
        <v>704</v>
      </c>
      <c r="C556" t="s" s="2">
        <v>695</v>
      </c>
      <c r="D556" s="4"/>
      <c r="E556" s="3">
        <v>14.91</v>
      </c>
      <c r="F556" s="3">
        <v>26.11</v>
      </c>
      <c r="G556" s="3">
        <v>1.75</v>
      </c>
      <c r="H556" t="s" s="2">
        <v>705</v>
      </c>
      <c r="I556" t="s" s="5">
        <v>706</v>
      </c>
      <c r="J556" t="s" s="2">
        <v>698</v>
      </c>
    </row>
    <row r="557" ht="13.55" customHeight="1">
      <c r="A557" s="3">
        <v>559</v>
      </c>
      <c r="B557" t="s" s="2">
        <v>707</v>
      </c>
      <c r="C557" t="s" s="2">
        <v>695</v>
      </c>
      <c r="D557" s="4"/>
      <c r="E557" s="4"/>
      <c r="F557" s="4"/>
      <c r="G557" s="4"/>
      <c r="H557" t="s" s="2">
        <v>696</v>
      </c>
      <c r="I557" t="s" s="2">
        <v>708</v>
      </c>
      <c r="J557" t="s" s="2">
        <v>698</v>
      </c>
    </row>
    <row r="558" ht="13.55" customHeight="1">
      <c r="A558" s="3">
        <v>560</v>
      </c>
      <c r="B558" t="s" s="2">
        <v>709</v>
      </c>
      <c r="C558" t="s" s="2">
        <v>695</v>
      </c>
      <c r="D558" s="4"/>
      <c r="E558" s="4"/>
      <c r="F558" s="4"/>
      <c r="G558" s="4"/>
      <c r="H558" t="s" s="2">
        <v>710</v>
      </c>
      <c r="I558" t="s" s="2">
        <v>711</v>
      </c>
      <c r="J558" t="s" s="2">
        <v>698</v>
      </c>
    </row>
    <row r="559" ht="13.55" customHeight="1">
      <c r="A559" s="3">
        <v>561</v>
      </c>
      <c r="B559" t="s" s="2">
        <v>695</v>
      </c>
      <c r="C559" t="s" s="2">
        <v>690</v>
      </c>
      <c r="D559" s="4"/>
      <c r="E559" s="4"/>
      <c r="F559" s="4"/>
      <c r="G559" s="4"/>
      <c r="H559" t="s" s="2">
        <v>712</v>
      </c>
      <c r="I559" t="s" s="2">
        <v>713</v>
      </c>
      <c r="J559" t="s" s="2">
        <v>698</v>
      </c>
    </row>
    <row r="560" ht="13.55" customHeight="1">
      <c r="A560" s="3">
        <v>562</v>
      </c>
      <c r="B560" t="s" s="2">
        <v>695</v>
      </c>
      <c r="C560" t="s" s="2">
        <v>714</v>
      </c>
      <c r="D560" s="4"/>
      <c r="E560" s="4"/>
      <c r="F560" s="4"/>
      <c r="G560" s="4"/>
      <c r="H560" t="s" s="2">
        <v>715</v>
      </c>
      <c r="I560" t="s" s="2">
        <v>716</v>
      </c>
      <c r="J560" t="s" s="2">
        <v>698</v>
      </c>
    </row>
    <row r="561" ht="13.55" customHeight="1">
      <c r="A561" s="3">
        <v>563</v>
      </c>
      <c r="B561" t="s" s="2">
        <v>717</v>
      </c>
      <c r="C561" t="s" s="2">
        <v>690</v>
      </c>
      <c r="D561" s="4"/>
      <c r="E561" s="4"/>
      <c r="F561" s="4"/>
      <c r="G561" s="4"/>
      <c r="H561" t="s" s="2">
        <v>712</v>
      </c>
      <c r="I561" t="s" s="2">
        <v>718</v>
      </c>
      <c r="J561" t="s" s="2">
        <v>698</v>
      </c>
    </row>
    <row r="562" ht="13.55" customHeight="1">
      <c r="A562" s="3">
        <v>564</v>
      </c>
      <c r="B562" t="s" s="2">
        <v>690</v>
      </c>
      <c r="C562" t="s" s="2">
        <v>695</v>
      </c>
      <c r="D562" s="4"/>
      <c r="E562" s="4"/>
      <c r="F562" s="4"/>
      <c r="G562" s="4"/>
      <c r="H562" t="s" s="2">
        <v>719</v>
      </c>
      <c r="I562" t="s" s="2">
        <v>720</v>
      </c>
      <c r="J562" t="s" s="2">
        <v>721</v>
      </c>
    </row>
    <row r="563" ht="13.55" customHeight="1">
      <c r="A563" s="3">
        <v>565</v>
      </c>
      <c r="B563" t="s" s="2">
        <v>714</v>
      </c>
      <c r="C563" t="s" s="2">
        <v>695</v>
      </c>
      <c r="D563" s="4"/>
      <c r="E563" s="3">
        <v>86.27</v>
      </c>
      <c r="F563" s="3">
        <v>138</v>
      </c>
      <c r="G563" s="4"/>
      <c r="H563" t="s" s="2">
        <v>722</v>
      </c>
      <c r="I563" t="s" s="2">
        <v>723</v>
      </c>
      <c r="J563" t="s" s="2">
        <v>698</v>
      </c>
    </row>
    <row r="564" ht="13.55" customHeight="1">
      <c r="A564" s="3">
        <v>566</v>
      </c>
      <c r="B564" t="s" s="2">
        <v>690</v>
      </c>
      <c r="C564" t="s" s="2">
        <v>724</v>
      </c>
      <c r="D564" s="4"/>
      <c r="E564" s="4"/>
      <c r="F564" s="4"/>
      <c r="G564" s="4"/>
      <c r="H564" t="s" s="2">
        <v>12</v>
      </c>
      <c r="I564" t="s" s="2">
        <v>725</v>
      </c>
      <c r="J564" t="s" s="2">
        <v>698</v>
      </c>
    </row>
    <row r="565" ht="13.55" customHeight="1">
      <c r="A565" s="3">
        <v>567</v>
      </c>
      <c r="B565" t="s" s="2">
        <v>690</v>
      </c>
      <c r="C565" t="s" s="2">
        <v>701</v>
      </c>
      <c r="D565" s="4"/>
      <c r="E565" s="4"/>
      <c r="F565" s="4"/>
      <c r="G565" s="4"/>
      <c r="H565" t="s" s="2">
        <v>726</v>
      </c>
      <c r="I565" t="s" s="2">
        <v>727</v>
      </c>
      <c r="J565" t="s" s="2">
        <v>698</v>
      </c>
    </row>
    <row r="566" ht="13.55" customHeight="1">
      <c r="A566" s="3">
        <v>568</v>
      </c>
      <c r="B566" t="s" s="2">
        <v>690</v>
      </c>
      <c r="C566" t="s" s="2">
        <v>704</v>
      </c>
      <c r="D566" s="4"/>
      <c r="E566" s="4"/>
      <c r="F566" s="4"/>
      <c r="G566" s="4"/>
      <c r="H566" t="s" s="2">
        <v>728</v>
      </c>
      <c r="I566" t="s" s="2">
        <v>729</v>
      </c>
      <c r="J566" t="s" s="2">
        <v>698</v>
      </c>
    </row>
    <row r="567" ht="13.55" customHeight="1">
      <c r="A567" s="3">
        <v>569</v>
      </c>
      <c r="B567" t="s" s="2">
        <v>690</v>
      </c>
      <c r="C567" t="s" s="2">
        <v>717</v>
      </c>
      <c r="D567" s="4"/>
      <c r="E567" s="4"/>
      <c r="F567" s="4"/>
      <c r="G567" s="4"/>
      <c r="H567" t="s" s="2">
        <v>730</v>
      </c>
      <c r="I567" t="s" s="2">
        <v>731</v>
      </c>
      <c r="J567" t="s" s="2">
        <v>698</v>
      </c>
    </row>
    <row r="568" ht="13.55" customHeight="1">
      <c r="A568" s="3">
        <v>570</v>
      </c>
      <c r="B568" t="s" s="2">
        <v>701</v>
      </c>
      <c r="C568" t="s" s="2">
        <v>690</v>
      </c>
      <c r="D568" s="4"/>
      <c r="E568" s="4"/>
      <c r="F568" s="4"/>
      <c r="G568" s="4"/>
      <c r="H568" t="s" s="2">
        <v>732</v>
      </c>
      <c r="I568" t="s" s="2">
        <v>733</v>
      </c>
      <c r="J568" t="s" s="2">
        <v>721</v>
      </c>
    </row>
    <row r="569" ht="13.55" customHeight="1">
      <c r="A569" s="3">
        <v>571</v>
      </c>
      <c r="B569" t="s" s="2">
        <v>704</v>
      </c>
      <c r="C569" t="s" s="2">
        <v>690</v>
      </c>
      <c r="D569" s="4"/>
      <c r="E569" s="4"/>
      <c r="F569" s="4"/>
      <c r="G569" s="4"/>
      <c r="H569" t="s" s="2">
        <v>734</v>
      </c>
      <c r="I569" t="s" s="2">
        <v>735</v>
      </c>
      <c r="J569" t="s" s="2">
        <v>698</v>
      </c>
    </row>
    <row r="570" ht="13.55" customHeight="1">
      <c r="A570" s="3">
        <v>572</v>
      </c>
      <c r="B570" t="s" s="2">
        <v>736</v>
      </c>
      <c r="C570" s="4"/>
      <c r="D570" s="4"/>
      <c r="E570" s="4"/>
      <c r="F570" s="4"/>
      <c r="G570" s="4"/>
      <c r="H570" t="s" s="2">
        <v>696</v>
      </c>
      <c r="I570" t="s" s="2">
        <v>737</v>
      </c>
      <c r="J570" t="s" s="2">
        <v>698</v>
      </c>
    </row>
    <row r="571" ht="13.55" customHeight="1">
      <c r="A571" s="3">
        <v>573</v>
      </c>
      <c r="B571" t="s" s="2">
        <v>701</v>
      </c>
      <c r="C571" t="s" s="2">
        <v>724</v>
      </c>
      <c r="D571" s="4"/>
      <c r="E571" s="4"/>
      <c r="F571" s="4"/>
      <c r="G571" s="4"/>
      <c r="H571" t="s" s="2">
        <v>712</v>
      </c>
      <c r="I571" t="s" s="2">
        <v>738</v>
      </c>
      <c r="J571" t="s" s="2">
        <v>693</v>
      </c>
    </row>
    <row r="572" ht="13.55" customHeight="1">
      <c r="A572" s="3">
        <v>574</v>
      </c>
      <c r="B572" t="s" s="2">
        <v>739</v>
      </c>
      <c r="C572" t="s" s="2">
        <v>724</v>
      </c>
      <c r="D572" s="4"/>
      <c r="E572" s="4"/>
      <c r="F572" s="4"/>
      <c r="G572" s="4"/>
      <c r="H572" t="s" s="2">
        <v>740</v>
      </c>
      <c r="I572" t="s" s="2">
        <v>741</v>
      </c>
      <c r="J572" t="s" s="2">
        <v>698</v>
      </c>
    </row>
    <row r="573" ht="13.55" customHeight="1">
      <c r="A573" s="3">
        <v>575</v>
      </c>
      <c r="B573" t="s" s="2">
        <v>714</v>
      </c>
      <c r="C573" s="4"/>
      <c r="D573" s="4"/>
      <c r="E573" s="3">
        <v>2.49</v>
      </c>
      <c r="F573" s="3">
        <v>1.52</v>
      </c>
      <c r="G573" s="4"/>
      <c r="H573" t="s" s="2">
        <v>696</v>
      </c>
      <c r="I573" t="s" s="2">
        <v>742</v>
      </c>
      <c r="J573" t="s" s="2">
        <v>698</v>
      </c>
    </row>
    <row r="574" ht="13.55" customHeight="1">
      <c r="A574" s="3">
        <v>576</v>
      </c>
      <c r="B574" t="s" s="2">
        <v>714</v>
      </c>
      <c r="C574" t="s" s="2">
        <v>724</v>
      </c>
      <c r="D574" s="4"/>
      <c r="E574" s="4"/>
      <c r="F574" s="4"/>
      <c r="G574" s="4"/>
      <c r="H574" t="s" s="2">
        <v>715</v>
      </c>
      <c r="I574" t="s" s="2">
        <v>743</v>
      </c>
      <c r="J574" t="s" s="2">
        <v>698</v>
      </c>
    </row>
    <row r="575" ht="13.55" customHeight="1">
      <c r="A575" s="3">
        <v>577</v>
      </c>
      <c r="B575" t="s" s="2">
        <v>690</v>
      </c>
      <c r="C575" t="s" s="2">
        <v>736</v>
      </c>
      <c r="D575" s="4"/>
      <c r="E575" s="4"/>
      <c r="F575" s="4"/>
      <c r="G575" s="4"/>
      <c r="H575" t="s" s="2">
        <v>744</v>
      </c>
      <c r="I575" t="s" s="2">
        <v>745</v>
      </c>
      <c r="J575" t="s" s="2">
        <v>693</v>
      </c>
    </row>
    <row r="576" ht="13.55" customHeight="1">
      <c r="A576" s="3">
        <v>578</v>
      </c>
      <c r="B576" t="s" s="2">
        <v>736</v>
      </c>
      <c r="C576" t="s" s="2">
        <v>690</v>
      </c>
      <c r="D576" s="4"/>
      <c r="E576" s="4"/>
      <c r="F576" s="4"/>
      <c r="G576" s="4"/>
      <c r="H576" t="s" s="2">
        <v>746</v>
      </c>
      <c r="I576" t="s" s="2">
        <v>747</v>
      </c>
      <c r="J576" t="s" s="2">
        <v>693</v>
      </c>
    </row>
    <row r="577" ht="13.55" customHeight="1">
      <c r="A577" s="3">
        <v>579</v>
      </c>
      <c r="B577" t="s" s="2">
        <v>690</v>
      </c>
      <c r="C577" t="s" s="2">
        <v>714</v>
      </c>
      <c r="D577" s="4"/>
      <c r="E577" s="3">
        <v>7.81</v>
      </c>
      <c r="F577" s="3">
        <v>9.43</v>
      </c>
      <c r="G577" s="3">
        <v>1.21</v>
      </c>
      <c r="H577" t="s" s="2">
        <v>696</v>
      </c>
      <c r="I577" t="s" s="2">
        <v>748</v>
      </c>
      <c r="J577" t="s" s="2">
        <v>693</v>
      </c>
    </row>
    <row r="578" ht="13.55" customHeight="1">
      <c r="A578" s="3">
        <v>580</v>
      </c>
      <c r="B578" t="s" s="2">
        <v>701</v>
      </c>
      <c r="C578" t="s" s="2">
        <v>704</v>
      </c>
      <c r="D578" s="4"/>
      <c r="E578" s="4"/>
      <c r="F578" s="4"/>
      <c r="G578" s="4"/>
      <c r="H578" t="s" s="2">
        <v>749</v>
      </c>
      <c r="I578" t="s" s="2">
        <v>750</v>
      </c>
      <c r="J578" t="s" s="2">
        <v>698</v>
      </c>
    </row>
    <row r="579" ht="13.55" customHeight="1">
      <c r="A579" s="3">
        <v>581</v>
      </c>
      <c r="B579" t="s" s="2">
        <v>714</v>
      </c>
      <c r="C579" t="s" s="2">
        <v>690</v>
      </c>
      <c r="D579" s="4"/>
      <c r="E579" s="4"/>
      <c r="F579" s="4"/>
      <c r="G579" s="4"/>
      <c r="H579" t="s" s="2">
        <v>696</v>
      </c>
      <c r="I579" t="s" s="2">
        <v>751</v>
      </c>
      <c r="J579" t="s" s="2">
        <v>693</v>
      </c>
    </row>
    <row r="580" ht="13.55" customHeight="1">
      <c r="A580" s="3">
        <v>582</v>
      </c>
      <c r="B580" t="s" s="2">
        <v>704</v>
      </c>
      <c r="C580" t="s" s="2">
        <v>701</v>
      </c>
      <c r="D580" s="4"/>
      <c r="E580" s="4"/>
      <c r="F580" s="4"/>
      <c r="G580" s="4"/>
      <c r="H580" t="s" s="2">
        <v>752</v>
      </c>
      <c r="I580" t="s" s="2">
        <v>753</v>
      </c>
      <c r="J580" t="s" s="2">
        <v>698</v>
      </c>
    </row>
    <row r="581" ht="13.55" customHeight="1">
      <c r="A581" s="3">
        <v>583</v>
      </c>
      <c r="B581" t="s" s="2">
        <v>701</v>
      </c>
      <c r="C581" t="s" s="2">
        <v>714</v>
      </c>
      <c r="D581" s="4"/>
      <c r="E581" s="4"/>
      <c r="F581" s="4"/>
      <c r="G581" s="4"/>
      <c r="H581" t="s" s="2">
        <v>696</v>
      </c>
      <c r="I581" t="s" s="2">
        <v>754</v>
      </c>
      <c r="J581" t="s" s="2">
        <v>698</v>
      </c>
    </row>
    <row r="582" ht="13.55" customHeight="1">
      <c r="A582" s="3">
        <v>584</v>
      </c>
      <c r="B582" t="s" s="2">
        <v>755</v>
      </c>
      <c r="C582" t="s" s="2">
        <v>701</v>
      </c>
      <c r="D582" s="4"/>
      <c r="E582" s="4"/>
      <c r="F582" s="4"/>
      <c r="G582" s="4"/>
      <c r="H582" t="s" s="2">
        <v>696</v>
      </c>
      <c r="I582" t="s" s="2">
        <v>756</v>
      </c>
      <c r="J582" t="s" s="2">
        <v>698</v>
      </c>
    </row>
    <row r="583" ht="13.55" customHeight="1">
      <c r="A583" s="3">
        <v>585</v>
      </c>
      <c r="B583" t="s" s="2">
        <v>704</v>
      </c>
      <c r="C583" t="s" s="2">
        <v>714</v>
      </c>
      <c r="D583" s="4"/>
      <c r="E583" s="3">
        <v>31.17</v>
      </c>
      <c r="F583" s="3">
        <v>56.14</v>
      </c>
      <c r="G583" s="3">
        <v>1.3</v>
      </c>
      <c r="H583" t="s" s="2">
        <v>752</v>
      </c>
      <c r="I583" t="s" s="2">
        <v>757</v>
      </c>
      <c r="J583" t="s" s="2">
        <v>698</v>
      </c>
    </row>
    <row r="584" ht="13.55" customHeight="1">
      <c r="A584" s="3">
        <v>586</v>
      </c>
      <c r="B584" t="s" s="2">
        <v>736</v>
      </c>
      <c r="C584" t="s" s="2">
        <v>714</v>
      </c>
      <c r="D584" s="4"/>
      <c r="E584" s="4"/>
      <c r="F584" s="4"/>
      <c r="G584" s="4"/>
      <c r="H584" t="s" s="2">
        <v>758</v>
      </c>
      <c r="I584" t="s" s="2">
        <v>759</v>
      </c>
      <c r="J584" t="s" s="2">
        <v>693</v>
      </c>
    </row>
    <row r="585" ht="13.55" customHeight="1">
      <c r="A585" s="3">
        <v>587</v>
      </c>
      <c r="B585" t="s" s="2">
        <v>714</v>
      </c>
      <c r="C585" t="s" s="2">
        <v>704</v>
      </c>
      <c r="D585" s="4"/>
      <c r="E585" s="3">
        <v>43.82</v>
      </c>
      <c r="F585" s="3">
        <v>68.79000000000001</v>
      </c>
      <c r="G585" s="3">
        <v>2.42</v>
      </c>
      <c r="H585" t="s" s="2">
        <v>760</v>
      </c>
      <c r="I585" t="s" s="2">
        <v>761</v>
      </c>
      <c r="J585" t="s" s="2">
        <v>698</v>
      </c>
    </row>
    <row r="586" ht="13.55" customHeight="1">
      <c r="A586" s="3">
        <v>588</v>
      </c>
      <c r="B586" t="s" s="2">
        <v>714</v>
      </c>
      <c r="C586" t="s" s="2">
        <v>736</v>
      </c>
      <c r="D586" s="4"/>
      <c r="E586" s="4"/>
      <c r="F586" s="4"/>
      <c r="G586" s="4"/>
      <c r="H586" t="s" s="2">
        <v>752</v>
      </c>
      <c r="I586" t="s" s="2">
        <v>762</v>
      </c>
      <c r="J586" t="s" s="2">
        <v>693</v>
      </c>
    </row>
    <row r="587" ht="13.55" customHeight="1">
      <c r="A587" s="3">
        <v>589</v>
      </c>
      <c r="B587" t="s" s="2">
        <v>736</v>
      </c>
      <c r="C587" t="s" s="2">
        <v>717</v>
      </c>
      <c r="D587" s="4"/>
      <c r="E587" s="4"/>
      <c r="F587" s="4"/>
      <c r="G587" s="4"/>
      <c r="H587" t="s" s="2">
        <v>763</v>
      </c>
      <c r="I587" t="s" s="2">
        <v>764</v>
      </c>
      <c r="J587" t="s" s="2">
        <v>721</v>
      </c>
    </row>
    <row r="588" ht="13.55" customHeight="1">
      <c r="A588" s="3">
        <v>590</v>
      </c>
      <c r="B588" t="s" s="2">
        <v>717</v>
      </c>
      <c r="C588" t="s" s="2">
        <v>736</v>
      </c>
      <c r="D588" s="4"/>
      <c r="E588" s="4"/>
      <c r="F588" s="4"/>
      <c r="G588" s="4"/>
      <c r="H588" t="s" s="2">
        <v>765</v>
      </c>
      <c r="I588" t="s" s="2">
        <v>766</v>
      </c>
      <c r="J588" t="s" s="2">
        <v>721</v>
      </c>
    </row>
    <row r="589" ht="13.55" customHeight="1">
      <c r="A589" s="3">
        <v>591</v>
      </c>
      <c r="B589" t="s" s="2">
        <v>736</v>
      </c>
      <c r="C589" t="s" s="2">
        <v>767</v>
      </c>
      <c r="D589" s="4"/>
      <c r="E589" s="4"/>
      <c r="F589" s="4"/>
      <c r="G589" s="4"/>
      <c r="H589" t="s" s="2">
        <v>763</v>
      </c>
      <c r="I589" t="s" s="2">
        <v>768</v>
      </c>
      <c r="J589" t="s" s="2">
        <v>693</v>
      </c>
    </row>
    <row r="590" ht="13.55" customHeight="1">
      <c r="A590" s="3">
        <v>592</v>
      </c>
      <c r="B590" t="s" s="2">
        <v>767</v>
      </c>
      <c r="C590" t="s" s="2">
        <v>736</v>
      </c>
      <c r="D590" s="4"/>
      <c r="E590" s="4"/>
      <c r="F590" s="4"/>
      <c r="G590" s="4"/>
      <c r="H590" t="s" s="2">
        <v>763</v>
      </c>
      <c r="I590" t="s" s="2">
        <v>769</v>
      </c>
      <c r="J590" t="s" s="2">
        <v>693</v>
      </c>
    </row>
    <row r="591" ht="13.55" customHeight="1">
      <c r="A591" s="3">
        <v>593</v>
      </c>
      <c r="B591" t="s" s="2">
        <v>714</v>
      </c>
      <c r="C591" t="s" s="2">
        <v>717</v>
      </c>
      <c r="D591" s="4"/>
      <c r="E591" s="4"/>
      <c r="F591" s="4"/>
      <c r="G591" s="4"/>
      <c r="H591" t="s" s="2">
        <v>763</v>
      </c>
      <c r="I591" t="s" s="2">
        <v>770</v>
      </c>
      <c r="J591" t="s" s="2">
        <v>721</v>
      </c>
    </row>
    <row r="592" ht="13.55" customHeight="1">
      <c r="A592" s="3">
        <v>594</v>
      </c>
      <c r="B592" t="s" s="2">
        <v>717</v>
      </c>
      <c r="C592" t="s" s="2">
        <v>714</v>
      </c>
      <c r="D592" s="4"/>
      <c r="E592" s="4"/>
      <c r="F592" s="4"/>
      <c r="G592" s="4"/>
      <c r="H592" t="s" s="2">
        <v>763</v>
      </c>
      <c r="I592" t="s" s="2">
        <v>771</v>
      </c>
      <c r="J592" t="s" s="2">
        <v>721</v>
      </c>
    </row>
    <row r="593" ht="13.55" customHeight="1">
      <c r="A593" s="3">
        <v>595</v>
      </c>
      <c r="B593" t="s" s="2">
        <v>714</v>
      </c>
      <c r="C593" t="s" s="2">
        <v>767</v>
      </c>
      <c r="D593" s="4"/>
      <c r="E593" s="3">
        <v>6.8</v>
      </c>
      <c r="F593" s="3">
        <v>9.25</v>
      </c>
      <c r="G593" s="3">
        <v>1.36</v>
      </c>
      <c r="H593" t="s" s="2">
        <v>763</v>
      </c>
      <c r="I593" t="s" s="2">
        <v>772</v>
      </c>
      <c r="J593" t="s" s="2">
        <v>693</v>
      </c>
    </row>
    <row r="594" ht="13.55" customHeight="1">
      <c r="A594" s="3">
        <v>596</v>
      </c>
      <c r="B594" t="s" s="2">
        <v>767</v>
      </c>
      <c r="C594" t="s" s="2">
        <v>714</v>
      </c>
      <c r="D594" s="4"/>
      <c r="E594" s="3">
        <v>27.72</v>
      </c>
      <c r="F594" s="3">
        <v>36.89</v>
      </c>
      <c r="G594" s="3">
        <v>1.33</v>
      </c>
      <c r="H594" t="s" s="2">
        <v>752</v>
      </c>
      <c r="I594" t="s" s="2">
        <v>773</v>
      </c>
      <c r="J594" t="s" s="2">
        <v>693</v>
      </c>
    </row>
    <row r="595" ht="13.55" customHeight="1">
      <c r="A595" s="3">
        <v>597</v>
      </c>
      <c r="B595" t="s" s="2">
        <v>695</v>
      </c>
      <c r="C595" s="4"/>
      <c r="D595" s="4"/>
      <c r="E595" s="4"/>
      <c r="F595" s="4"/>
      <c r="G595" s="4"/>
      <c r="H595" t="s" s="2">
        <v>691</v>
      </c>
      <c r="I595" t="s" s="2">
        <v>774</v>
      </c>
      <c r="J595" t="s" s="2">
        <v>775</v>
      </c>
    </row>
    <row r="596" ht="13.55" customHeight="1">
      <c r="A596" s="3">
        <v>598</v>
      </c>
      <c r="B596" t="s" s="2">
        <v>701</v>
      </c>
      <c r="C596" s="4"/>
      <c r="D596" s="4"/>
      <c r="E596" s="4"/>
      <c r="F596" s="4"/>
      <c r="G596" s="4"/>
      <c r="H596" t="s" s="2">
        <v>691</v>
      </c>
      <c r="I596" t="s" s="2">
        <v>776</v>
      </c>
      <c r="J596" t="s" s="2">
        <v>775</v>
      </c>
    </row>
    <row r="597" ht="13.55" customHeight="1">
      <c r="A597" s="3">
        <v>599</v>
      </c>
      <c r="B597" t="s" s="2">
        <v>709</v>
      </c>
      <c r="C597" s="4"/>
      <c r="D597" s="4"/>
      <c r="E597" s="4"/>
      <c r="F597" s="4"/>
      <c r="G597" s="4"/>
      <c r="H597" t="s" s="2">
        <v>691</v>
      </c>
      <c r="I597" t="s" s="2">
        <v>777</v>
      </c>
      <c r="J597" t="s" s="2">
        <v>775</v>
      </c>
    </row>
    <row r="598" ht="13.55" customHeight="1">
      <c r="A598" s="3">
        <v>600</v>
      </c>
      <c r="B598" t="s" s="2">
        <v>778</v>
      </c>
      <c r="C598" s="4"/>
      <c r="D598" s="4"/>
      <c r="E598" s="4"/>
      <c r="F598" s="4"/>
      <c r="G598" s="4"/>
      <c r="H598" t="s" s="2">
        <v>691</v>
      </c>
      <c r="I598" t="s" s="2">
        <v>779</v>
      </c>
      <c r="J598" t="s" s="2">
        <v>775</v>
      </c>
    </row>
    <row r="599" ht="13.55" customHeight="1">
      <c r="A599" s="3">
        <v>601</v>
      </c>
      <c r="B599" t="s" s="2">
        <v>704</v>
      </c>
      <c r="C599" s="4"/>
      <c r="D599" s="4"/>
      <c r="E599" s="4"/>
      <c r="F599" s="4"/>
      <c r="G599" s="4"/>
      <c r="H599" t="s" s="2">
        <v>691</v>
      </c>
      <c r="I599" t="s" s="2">
        <v>780</v>
      </c>
      <c r="J599" t="s" s="2">
        <v>775</v>
      </c>
    </row>
    <row r="600" ht="13.55" customHeight="1">
      <c r="A600" s="3">
        <v>602</v>
      </c>
      <c r="B600" t="s" s="2">
        <v>767</v>
      </c>
      <c r="C600" t="s" s="2">
        <v>694</v>
      </c>
      <c r="D600" s="4"/>
      <c r="E600" s="4"/>
      <c r="F600" s="4"/>
      <c r="G600" s="4"/>
      <c r="H600" t="s" s="2">
        <v>781</v>
      </c>
      <c r="I600" t="s" s="2">
        <v>782</v>
      </c>
      <c r="J600" t="s" s="2">
        <v>698</v>
      </c>
    </row>
    <row r="601" ht="13.55" customHeight="1">
      <c r="A601" s="3">
        <v>603</v>
      </c>
      <c r="B601" t="s" s="2">
        <v>767</v>
      </c>
      <c r="C601" t="s" s="2">
        <v>699</v>
      </c>
      <c r="D601" s="4"/>
      <c r="E601" s="3">
        <v>11.45</v>
      </c>
      <c r="F601" s="3">
        <v>20.1</v>
      </c>
      <c r="G601" s="3">
        <v>1.76</v>
      </c>
      <c r="H601" t="s" s="2">
        <v>719</v>
      </c>
      <c r="I601" t="s" s="2">
        <v>783</v>
      </c>
      <c r="J601" t="s" s="2">
        <v>698</v>
      </c>
    </row>
    <row r="602" ht="13.55" customHeight="1">
      <c r="A602" s="3">
        <v>604</v>
      </c>
      <c r="B602" t="s" s="2">
        <v>767</v>
      </c>
      <c r="C602" t="s" s="2">
        <v>701</v>
      </c>
      <c r="D602" s="4"/>
      <c r="E602" s="3">
        <v>5.9</v>
      </c>
      <c r="F602" s="3">
        <v>29.14</v>
      </c>
      <c r="G602" s="3">
        <v>4.94</v>
      </c>
      <c r="H602" t="s" s="2">
        <v>784</v>
      </c>
      <c r="I602" t="s" s="2">
        <v>785</v>
      </c>
      <c r="J602" t="s" s="2">
        <v>698</v>
      </c>
    </row>
    <row r="603" ht="13.55" customHeight="1">
      <c r="A603" s="3">
        <v>605</v>
      </c>
      <c r="B603" t="s" s="2">
        <v>707</v>
      </c>
      <c r="C603" s="4"/>
      <c r="D603" s="4"/>
      <c r="E603" s="4"/>
      <c r="F603" s="4"/>
      <c r="G603" s="4"/>
      <c r="H603" t="s" s="2">
        <v>691</v>
      </c>
      <c r="I603" t="s" s="2">
        <v>786</v>
      </c>
      <c r="J603" t="s" s="2">
        <v>698</v>
      </c>
    </row>
    <row r="604" ht="13.55" customHeight="1">
      <c r="A604" s="3">
        <v>606</v>
      </c>
      <c r="B604" t="s" s="2">
        <v>767</v>
      </c>
      <c r="C604" t="s" s="2">
        <v>704</v>
      </c>
      <c r="D604" s="4"/>
      <c r="E604" s="4"/>
      <c r="F604" s="4"/>
      <c r="G604" s="4"/>
      <c r="H604" t="s" s="2">
        <v>787</v>
      </c>
      <c r="I604" t="s" s="2">
        <v>788</v>
      </c>
      <c r="J604" t="s" s="2">
        <v>698</v>
      </c>
    </row>
    <row r="605" ht="13.55" customHeight="1">
      <c r="A605" s="3">
        <v>607</v>
      </c>
      <c r="B605" t="s" s="2">
        <v>767</v>
      </c>
      <c r="C605" t="s" s="2">
        <v>707</v>
      </c>
      <c r="D605" s="4"/>
      <c r="E605" s="3">
        <v>22.07</v>
      </c>
      <c r="F605" s="3">
        <v>46.87</v>
      </c>
      <c r="G605" s="3">
        <v>2.12</v>
      </c>
      <c r="H605" t="s" s="2">
        <v>763</v>
      </c>
      <c r="I605" t="s" s="2">
        <v>789</v>
      </c>
      <c r="J605" t="s" s="2">
        <v>698</v>
      </c>
    </row>
    <row r="606" ht="13.55" customHeight="1">
      <c r="A606" s="3">
        <v>608</v>
      </c>
      <c r="B606" t="s" s="2">
        <v>767</v>
      </c>
      <c r="C606" t="s" s="2">
        <v>709</v>
      </c>
      <c r="D606" s="4"/>
      <c r="E606" s="4"/>
      <c r="F606" s="4"/>
      <c r="G606" s="4"/>
      <c r="H606" t="s" s="2">
        <v>790</v>
      </c>
      <c r="I606" t="s" s="2">
        <v>791</v>
      </c>
      <c r="J606" t="s" s="2">
        <v>698</v>
      </c>
    </row>
    <row r="607" ht="13.55" customHeight="1">
      <c r="A607" s="3">
        <v>609</v>
      </c>
      <c r="B607" t="s" s="2">
        <v>767</v>
      </c>
      <c r="C607" t="s" s="2">
        <v>778</v>
      </c>
      <c r="D607" s="4"/>
      <c r="E607" s="3">
        <v>9.44</v>
      </c>
      <c r="F607" s="3">
        <v>30.94</v>
      </c>
      <c r="G607" s="3">
        <v>3.28</v>
      </c>
      <c r="H607" t="s" s="2">
        <v>765</v>
      </c>
      <c r="I607" t="s" s="2">
        <v>792</v>
      </c>
      <c r="J607" t="s" s="2">
        <v>698</v>
      </c>
    </row>
    <row r="608" ht="13.55" customHeight="1">
      <c r="A608" s="3">
        <v>610</v>
      </c>
      <c r="B608" t="s" s="2">
        <v>695</v>
      </c>
      <c r="C608" t="s" s="2">
        <v>767</v>
      </c>
      <c r="D608" s="4"/>
      <c r="E608" s="3">
        <v>12.46</v>
      </c>
      <c r="F608" s="3">
        <v>34.22</v>
      </c>
      <c r="G608" s="3">
        <v>2.75</v>
      </c>
      <c r="H608" t="s" s="2">
        <v>712</v>
      </c>
      <c r="I608" t="s" s="2">
        <v>793</v>
      </c>
      <c r="J608" t="s" s="2">
        <v>698</v>
      </c>
    </row>
    <row r="609" ht="13.55" customHeight="1">
      <c r="A609" s="3">
        <v>611</v>
      </c>
      <c r="B609" t="s" s="2">
        <v>724</v>
      </c>
      <c r="C609" t="s" s="2">
        <v>767</v>
      </c>
      <c r="D609" s="4"/>
      <c r="E609" s="3">
        <v>11.91</v>
      </c>
      <c r="F609" s="3">
        <v>19.43</v>
      </c>
      <c r="G609" s="3">
        <v>1.63</v>
      </c>
      <c r="H609" t="s" s="2">
        <v>712</v>
      </c>
      <c r="I609" t="s" s="2">
        <v>794</v>
      </c>
      <c r="J609" t="s" s="2">
        <v>698</v>
      </c>
    </row>
    <row r="610" ht="13.55" customHeight="1">
      <c r="A610" s="3">
        <v>612</v>
      </c>
      <c r="B610" t="s" s="2">
        <v>694</v>
      </c>
      <c r="C610" t="s" s="2">
        <v>767</v>
      </c>
      <c r="D610" s="4"/>
      <c r="E610" s="3">
        <v>29.03</v>
      </c>
      <c r="F610" s="3">
        <v>38.09</v>
      </c>
      <c r="G610" s="3">
        <v>1.31</v>
      </c>
      <c r="H610" t="s" s="2">
        <v>795</v>
      </c>
      <c r="I610" t="s" s="2">
        <v>796</v>
      </c>
      <c r="J610" t="s" s="2">
        <v>698</v>
      </c>
    </row>
    <row r="611" ht="13.55" customHeight="1">
      <c r="A611" s="3">
        <v>613</v>
      </c>
      <c r="B611" t="s" s="2">
        <v>699</v>
      </c>
      <c r="C611" t="s" s="2">
        <v>767</v>
      </c>
      <c r="D611" s="4"/>
      <c r="E611" s="3">
        <v>14.07</v>
      </c>
      <c r="F611" s="3">
        <v>20.59</v>
      </c>
      <c r="G611" s="3">
        <v>1.46</v>
      </c>
      <c r="H611" t="s" s="2">
        <v>797</v>
      </c>
      <c r="I611" t="s" s="2">
        <v>798</v>
      </c>
      <c r="J611" t="s" s="2">
        <v>698</v>
      </c>
    </row>
    <row r="612" ht="13.55" customHeight="1">
      <c r="A612" s="3">
        <v>614</v>
      </c>
      <c r="B612" t="s" s="2">
        <v>701</v>
      </c>
      <c r="C612" t="s" s="2">
        <v>767</v>
      </c>
      <c r="D612" s="4"/>
      <c r="E612" s="3">
        <v>12.31</v>
      </c>
      <c r="F612" s="3">
        <v>17.8</v>
      </c>
      <c r="G612" s="3">
        <v>1.45</v>
      </c>
      <c r="H612" t="s" s="2">
        <v>702</v>
      </c>
      <c r="I612" t="s" s="2">
        <v>799</v>
      </c>
      <c r="J612" t="s" s="2">
        <v>698</v>
      </c>
    </row>
    <row r="613" ht="13.55" customHeight="1">
      <c r="A613" s="3">
        <v>616</v>
      </c>
      <c r="B613" t="s" s="2">
        <v>707</v>
      </c>
      <c r="C613" t="s" s="2">
        <v>767</v>
      </c>
      <c r="D613" s="4"/>
      <c r="E613" s="3">
        <v>12.84</v>
      </c>
      <c r="F613" s="3">
        <v>20.87</v>
      </c>
      <c r="G613" s="3">
        <v>1.63</v>
      </c>
      <c r="H613" t="s" s="2">
        <v>749</v>
      </c>
      <c r="I613" t="s" s="2">
        <v>800</v>
      </c>
      <c r="J613" t="s" s="2">
        <v>698</v>
      </c>
    </row>
    <row r="614" ht="13.55" customHeight="1">
      <c r="A614" s="3">
        <v>617</v>
      </c>
      <c r="B614" t="s" s="2">
        <v>709</v>
      </c>
      <c r="C614" t="s" s="2">
        <v>767</v>
      </c>
      <c r="D614" s="4"/>
      <c r="E614" s="4"/>
      <c r="F614" s="4"/>
      <c r="G614" s="4"/>
      <c r="H614" t="s" s="2">
        <v>801</v>
      </c>
      <c r="I614" t="s" s="2">
        <v>802</v>
      </c>
      <c r="J614" t="s" s="2">
        <v>698</v>
      </c>
    </row>
    <row r="615" ht="13.55" customHeight="1">
      <c r="A615" s="3">
        <v>618</v>
      </c>
      <c r="B615" t="s" s="2">
        <v>717</v>
      </c>
      <c r="C615" t="s" s="2">
        <v>695</v>
      </c>
      <c r="D615" s="4"/>
      <c r="E615" s="4"/>
      <c r="F615" s="4"/>
      <c r="G615" s="4"/>
      <c r="H615" t="s" s="2">
        <v>803</v>
      </c>
      <c r="I615" t="s" s="2">
        <v>804</v>
      </c>
      <c r="J615" t="s" s="2">
        <v>698</v>
      </c>
    </row>
    <row r="616" ht="13.55" customHeight="1">
      <c r="A616" s="3">
        <v>619</v>
      </c>
      <c r="B616" t="s" s="2">
        <v>717</v>
      </c>
      <c r="C616" t="s" s="2">
        <v>724</v>
      </c>
      <c r="D616" s="4"/>
      <c r="E616" s="4"/>
      <c r="F616" s="4"/>
      <c r="G616" s="4"/>
      <c r="H616" t="s" s="2">
        <v>763</v>
      </c>
      <c r="I616" t="s" s="2">
        <v>805</v>
      </c>
      <c r="J616" t="s" s="2">
        <v>698</v>
      </c>
    </row>
    <row r="617" ht="13.55" customHeight="1">
      <c r="A617" s="3">
        <v>620</v>
      </c>
      <c r="B617" t="s" s="2">
        <v>717</v>
      </c>
      <c r="C617" t="s" s="2">
        <v>694</v>
      </c>
      <c r="D617" s="4"/>
      <c r="E617" s="4"/>
      <c r="F617" s="4"/>
      <c r="G617" s="4"/>
      <c r="H617" t="s" s="2">
        <v>803</v>
      </c>
      <c r="I617" t="s" s="2">
        <v>806</v>
      </c>
      <c r="J617" t="s" s="2">
        <v>698</v>
      </c>
    </row>
    <row r="618" ht="13.55" customHeight="1">
      <c r="A618" s="3">
        <v>621</v>
      </c>
      <c r="B618" t="s" s="2">
        <v>717</v>
      </c>
      <c r="C618" t="s" s="2">
        <v>699</v>
      </c>
      <c r="D618" s="4"/>
      <c r="E618" s="4"/>
      <c r="F618" s="4"/>
      <c r="G618" s="4"/>
      <c r="H618" t="s" s="2">
        <v>803</v>
      </c>
      <c r="I618" t="s" s="2">
        <v>807</v>
      </c>
      <c r="J618" t="s" s="2">
        <v>698</v>
      </c>
    </row>
    <row r="619" ht="13.55" customHeight="1">
      <c r="A619" s="3">
        <v>622</v>
      </c>
      <c r="B619" t="s" s="2">
        <v>717</v>
      </c>
      <c r="C619" t="s" s="2">
        <v>701</v>
      </c>
      <c r="D619" s="4"/>
      <c r="E619" s="4"/>
      <c r="F619" s="4"/>
      <c r="G619" s="4"/>
      <c r="H619" t="s" s="2">
        <v>763</v>
      </c>
      <c r="I619" t="s" s="2">
        <v>808</v>
      </c>
      <c r="J619" t="s" s="2">
        <v>698</v>
      </c>
    </row>
    <row r="620" ht="13.55" customHeight="1">
      <c r="A620" s="3">
        <v>623</v>
      </c>
      <c r="B620" t="s" s="2">
        <v>717</v>
      </c>
      <c r="C620" t="s" s="2">
        <v>704</v>
      </c>
      <c r="D620" s="4"/>
      <c r="E620" s="3">
        <v>5.7</v>
      </c>
      <c r="F620" s="3">
        <v>7.5</v>
      </c>
      <c r="G620" s="3">
        <v>1.32</v>
      </c>
      <c r="H620" t="s" s="2">
        <v>803</v>
      </c>
      <c r="I620" t="s" s="2">
        <v>809</v>
      </c>
      <c r="J620" t="s" s="2">
        <v>698</v>
      </c>
    </row>
    <row r="621" ht="13.55" customHeight="1">
      <c r="A621" s="3">
        <v>624</v>
      </c>
      <c r="B621" t="s" s="2">
        <v>717</v>
      </c>
      <c r="C621" t="s" s="2">
        <v>707</v>
      </c>
      <c r="D621" s="4"/>
      <c r="E621" s="4"/>
      <c r="F621" s="4"/>
      <c r="G621" s="4"/>
      <c r="H621" t="s" s="2">
        <v>763</v>
      </c>
      <c r="I621" t="s" s="2">
        <v>810</v>
      </c>
      <c r="J621" t="s" s="2">
        <v>698</v>
      </c>
    </row>
    <row r="622" ht="13.55" customHeight="1">
      <c r="A622" s="3">
        <v>625</v>
      </c>
      <c r="B622" t="s" s="2">
        <v>717</v>
      </c>
      <c r="C622" s="4"/>
      <c r="D622" s="4"/>
      <c r="E622" s="4"/>
      <c r="F622" s="4"/>
      <c r="G622" s="4"/>
      <c r="H622" t="s" s="2">
        <v>691</v>
      </c>
      <c r="I622" t="s" s="2">
        <v>811</v>
      </c>
      <c r="J622" t="s" s="2">
        <v>721</v>
      </c>
    </row>
    <row r="623" ht="13.55" customHeight="1">
      <c r="A623" s="3">
        <v>626</v>
      </c>
      <c r="B623" t="s" s="2">
        <v>717</v>
      </c>
      <c r="C623" t="s" s="2">
        <v>709</v>
      </c>
      <c r="D623" s="4"/>
      <c r="E623" s="4"/>
      <c r="F623" s="4"/>
      <c r="G623" s="4"/>
      <c r="H623" t="s" s="2">
        <v>763</v>
      </c>
      <c r="I623" t="s" s="2">
        <v>812</v>
      </c>
      <c r="J623" t="s" s="2">
        <v>698</v>
      </c>
    </row>
    <row r="624" ht="13.55" customHeight="1">
      <c r="A624" s="3">
        <v>627</v>
      </c>
      <c r="B624" t="s" s="2">
        <v>717</v>
      </c>
      <c r="C624" t="s" s="2">
        <v>778</v>
      </c>
      <c r="D624" s="4"/>
      <c r="E624" s="4"/>
      <c r="F624" s="4"/>
      <c r="G624" s="4"/>
      <c r="H624" t="s" s="2">
        <v>813</v>
      </c>
      <c r="I624" t="s" s="2">
        <v>814</v>
      </c>
      <c r="J624" t="s" s="2">
        <v>698</v>
      </c>
    </row>
    <row r="625" ht="13.55" customHeight="1">
      <c r="A625" s="3">
        <v>628</v>
      </c>
      <c r="B625" t="s" s="2">
        <v>695</v>
      </c>
      <c r="C625" t="s" s="2">
        <v>717</v>
      </c>
      <c r="D625" s="4"/>
      <c r="E625" s="4"/>
      <c r="F625" s="4"/>
      <c r="G625" s="4"/>
      <c r="H625" t="s" s="2">
        <v>763</v>
      </c>
      <c r="I625" t="s" s="2">
        <v>815</v>
      </c>
      <c r="J625" t="s" s="2">
        <v>698</v>
      </c>
    </row>
    <row r="626" ht="15" customHeight="1">
      <c r="A626" s="3">
        <v>629</v>
      </c>
      <c r="B626" t="s" s="2">
        <v>724</v>
      </c>
      <c r="C626" t="s" s="2">
        <v>717</v>
      </c>
      <c r="D626" s="4"/>
      <c r="E626" s="4"/>
      <c r="F626" s="4"/>
      <c r="G626" s="4"/>
      <c r="H626" t="s" s="2">
        <v>813</v>
      </c>
      <c r="I626" t="s" s="2">
        <v>816</v>
      </c>
      <c r="J626" t="s" s="2">
        <v>698</v>
      </c>
    </row>
    <row r="627" ht="13.65" customHeight="1">
      <c r="A627" s="3">
        <v>630</v>
      </c>
      <c r="B627" t="s" s="2">
        <v>694</v>
      </c>
      <c r="C627" t="s" s="2">
        <v>717</v>
      </c>
      <c r="D627" s="4"/>
      <c r="E627" s="4"/>
      <c r="F627" s="4"/>
      <c r="G627" s="4"/>
      <c r="H627" t="s" s="2">
        <v>763</v>
      </c>
      <c r="I627" t="s" s="5">
        <v>817</v>
      </c>
      <c r="J627" t="s" s="2">
        <v>698</v>
      </c>
    </row>
    <row r="628" ht="13.65" customHeight="1">
      <c r="A628" s="3">
        <v>631</v>
      </c>
      <c r="B628" t="s" s="2">
        <v>699</v>
      </c>
      <c r="C628" t="s" s="2">
        <v>717</v>
      </c>
      <c r="D628" s="4"/>
      <c r="E628" s="4"/>
      <c r="F628" s="4"/>
      <c r="G628" s="4"/>
      <c r="H628" t="s" s="2">
        <v>763</v>
      </c>
      <c r="I628" t="s" s="5">
        <v>818</v>
      </c>
      <c r="J628" t="s" s="2">
        <v>698</v>
      </c>
    </row>
    <row r="629" ht="13.65" customHeight="1">
      <c r="A629" s="3">
        <v>632</v>
      </c>
      <c r="B629" t="s" s="2">
        <v>701</v>
      </c>
      <c r="C629" t="s" s="2">
        <v>717</v>
      </c>
      <c r="D629" s="4"/>
      <c r="E629" s="4"/>
      <c r="F629" s="4"/>
      <c r="G629" s="4"/>
      <c r="H629" t="s" s="2">
        <v>763</v>
      </c>
      <c r="I629" t="s" s="5">
        <v>819</v>
      </c>
      <c r="J629" t="s" s="2">
        <v>698</v>
      </c>
    </row>
    <row r="630" ht="13.65" customHeight="1">
      <c r="A630" s="3">
        <v>633</v>
      </c>
      <c r="B630" t="s" s="2">
        <v>704</v>
      </c>
      <c r="C630" t="s" s="2">
        <v>717</v>
      </c>
      <c r="D630" s="4"/>
      <c r="E630" s="4"/>
      <c r="F630" s="4"/>
      <c r="G630" s="4"/>
      <c r="H630" t="s" s="2">
        <v>820</v>
      </c>
      <c r="I630" t="s" s="5">
        <v>821</v>
      </c>
      <c r="J630" t="s" s="2">
        <v>698</v>
      </c>
    </row>
    <row r="631" ht="13.65" customHeight="1">
      <c r="A631" s="3">
        <v>634</v>
      </c>
      <c r="B631" t="s" s="2">
        <v>707</v>
      </c>
      <c r="C631" t="s" s="2">
        <v>717</v>
      </c>
      <c r="D631" s="4"/>
      <c r="E631" s="4"/>
      <c r="F631" s="4"/>
      <c r="G631" s="4"/>
      <c r="H631" t="s" s="2">
        <v>763</v>
      </c>
      <c r="I631" t="s" s="5">
        <v>822</v>
      </c>
      <c r="J631" t="s" s="2">
        <v>698</v>
      </c>
    </row>
    <row r="632" ht="13.65" customHeight="1">
      <c r="A632" s="3">
        <v>635</v>
      </c>
      <c r="B632" t="s" s="2">
        <v>709</v>
      </c>
      <c r="C632" t="s" s="2">
        <v>717</v>
      </c>
      <c r="D632" s="4"/>
      <c r="E632" s="4"/>
      <c r="F632" s="4"/>
      <c r="G632" s="4"/>
      <c r="H632" t="s" s="2">
        <v>763</v>
      </c>
      <c r="I632" t="s" s="5">
        <v>823</v>
      </c>
      <c r="J632" t="s" s="2">
        <v>698</v>
      </c>
    </row>
    <row r="633" ht="13.65" customHeight="1">
      <c r="A633" s="3">
        <v>636</v>
      </c>
      <c r="B633" t="s" s="2">
        <v>717</v>
      </c>
      <c r="C633" t="s" s="2">
        <v>767</v>
      </c>
      <c r="D633" s="4"/>
      <c r="E633" s="4"/>
      <c r="F633" s="4"/>
      <c r="G633" s="4"/>
      <c r="H633" t="s" s="2">
        <v>824</v>
      </c>
      <c r="I633" t="s" s="5">
        <v>825</v>
      </c>
      <c r="J633" t="s" s="2">
        <v>721</v>
      </c>
    </row>
    <row r="634" ht="13.65" customHeight="1">
      <c r="A634" s="3">
        <v>637</v>
      </c>
      <c r="B634" t="s" s="2">
        <v>778</v>
      </c>
      <c r="C634" t="s" s="2">
        <v>717</v>
      </c>
      <c r="D634" s="4"/>
      <c r="E634" s="4"/>
      <c r="F634" s="4"/>
      <c r="G634" s="4"/>
      <c r="H634" t="s" s="2">
        <v>803</v>
      </c>
      <c r="I634" t="s" s="5">
        <v>826</v>
      </c>
      <c r="J634" t="s" s="2">
        <v>698</v>
      </c>
    </row>
    <row r="635" ht="13.65" customHeight="1">
      <c r="A635" s="3">
        <v>638</v>
      </c>
      <c r="B635" t="s" s="2">
        <v>778</v>
      </c>
      <c r="C635" t="s" s="2">
        <v>695</v>
      </c>
      <c r="D635" s="4"/>
      <c r="E635" s="4"/>
      <c r="F635" s="4"/>
      <c r="G635" s="4"/>
      <c r="H635" t="s" s="2">
        <v>827</v>
      </c>
      <c r="I635" t="s" s="5">
        <v>828</v>
      </c>
      <c r="J635" t="s" s="2">
        <v>698</v>
      </c>
    </row>
    <row r="636" ht="13.65" customHeight="1">
      <c r="A636" s="3">
        <v>639</v>
      </c>
      <c r="B636" t="s" s="2">
        <v>778</v>
      </c>
      <c r="C636" t="s" s="2">
        <v>724</v>
      </c>
      <c r="D636" s="4"/>
      <c r="E636" s="4"/>
      <c r="F636" s="4"/>
      <c r="G636" s="4"/>
      <c r="H636" t="s" s="2">
        <v>712</v>
      </c>
      <c r="I636" t="s" s="5">
        <v>829</v>
      </c>
      <c r="J636" t="s" s="2">
        <v>698</v>
      </c>
    </row>
    <row r="637" ht="13.65" customHeight="1">
      <c r="A637" s="3">
        <v>640</v>
      </c>
      <c r="B637" t="s" s="2">
        <v>778</v>
      </c>
      <c r="C637" t="s" s="2">
        <v>694</v>
      </c>
      <c r="D637" s="4"/>
      <c r="E637" s="4"/>
      <c r="F637" s="4"/>
      <c r="G637" s="4"/>
      <c r="H637" t="s" s="2">
        <v>830</v>
      </c>
      <c r="I637" t="s" s="5">
        <v>831</v>
      </c>
      <c r="J637" t="s" s="2">
        <v>698</v>
      </c>
    </row>
    <row r="638" ht="13.65" customHeight="1">
      <c r="A638" s="3">
        <v>641</v>
      </c>
      <c r="B638" t="s" s="2">
        <v>778</v>
      </c>
      <c r="C638" t="s" s="2">
        <v>699</v>
      </c>
      <c r="D638" s="4"/>
      <c r="E638" s="4"/>
      <c r="F638" s="4"/>
      <c r="G638" s="4"/>
      <c r="H638" t="s" s="2">
        <v>832</v>
      </c>
      <c r="I638" t="s" s="5">
        <v>833</v>
      </c>
      <c r="J638" t="s" s="2">
        <v>698</v>
      </c>
    </row>
    <row r="639" ht="13.65" customHeight="1">
      <c r="A639" s="3">
        <v>642</v>
      </c>
      <c r="B639" t="s" s="2">
        <v>778</v>
      </c>
      <c r="C639" t="s" s="2">
        <v>701</v>
      </c>
      <c r="D639" s="4"/>
      <c r="E639" s="4"/>
      <c r="F639" s="4"/>
      <c r="G639" s="4"/>
      <c r="H639" t="s" s="2">
        <v>834</v>
      </c>
      <c r="I639" t="s" s="5">
        <v>835</v>
      </c>
      <c r="J639" t="s" s="2">
        <v>698</v>
      </c>
    </row>
    <row r="640" ht="13.65" customHeight="1">
      <c r="A640" s="3">
        <v>643</v>
      </c>
      <c r="B640" t="s" s="2">
        <v>778</v>
      </c>
      <c r="C640" t="s" s="2">
        <v>704</v>
      </c>
      <c r="D640" s="4"/>
      <c r="E640" s="4"/>
      <c r="F640" s="4"/>
      <c r="G640" s="4"/>
      <c r="H640" t="s" s="2">
        <v>836</v>
      </c>
      <c r="I640" t="s" s="5">
        <v>837</v>
      </c>
      <c r="J640" t="s" s="2">
        <v>698</v>
      </c>
    </row>
    <row r="641" ht="13.65" customHeight="1">
      <c r="A641" s="3">
        <v>644</v>
      </c>
      <c r="B641" t="s" s="2">
        <v>778</v>
      </c>
      <c r="C641" t="s" s="2">
        <v>707</v>
      </c>
      <c r="D641" s="4"/>
      <c r="E641" s="4"/>
      <c r="F641" s="4"/>
      <c r="G641" s="4"/>
      <c r="H641" t="s" s="2">
        <v>836</v>
      </c>
      <c r="I641" t="s" s="5">
        <v>838</v>
      </c>
      <c r="J641" t="s" s="2">
        <v>698</v>
      </c>
    </row>
    <row r="642" ht="13.65" customHeight="1">
      <c r="A642" s="3">
        <v>645</v>
      </c>
      <c r="B642" t="s" s="2">
        <v>695</v>
      </c>
      <c r="C642" t="s" s="2">
        <v>778</v>
      </c>
      <c r="D642" s="4"/>
      <c r="E642" s="4"/>
      <c r="F642" s="4"/>
      <c r="G642" s="4"/>
      <c r="H642" t="s" s="2">
        <v>813</v>
      </c>
      <c r="I642" t="s" s="5">
        <v>839</v>
      </c>
      <c r="J642" t="s" s="2">
        <v>698</v>
      </c>
    </row>
    <row r="643" ht="13.65" customHeight="1">
      <c r="A643" s="3">
        <v>646</v>
      </c>
      <c r="B643" t="s" s="2">
        <v>767</v>
      </c>
      <c r="C643" t="s" s="2">
        <v>717</v>
      </c>
      <c r="D643" s="4"/>
      <c r="E643" s="4"/>
      <c r="F643" s="4"/>
      <c r="G643" s="4"/>
      <c r="H643" t="s" s="2">
        <v>765</v>
      </c>
      <c r="I643" t="s" s="5">
        <v>840</v>
      </c>
      <c r="J643" t="s" s="2">
        <v>721</v>
      </c>
    </row>
    <row r="644" ht="13.65" customHeight="1">
      <c r="A644" s="3">
        <v>647</v>
      </c>
      <c r="B644" t="s" s="2">
        <v>701</v>
      </c>
      <c r="C644" t="s" s="2">
        <v>778</v>
      </c>
      <c r="D644" s="4"/>
      <c r="E644" s="4"/>
      <c r="F644" s="4"/>
      <c r="G644" s="4"/>
      <c r="H644" t="s" s="2">
        <v>712</v>
      </c>
      <c r="I644" t="s" s="5">
        <v>841</v>
      </c>
      <c r="J644" t="s" s="2">
        <v>698</v>
      </c>
    </row>
    <row r="645" ht="13.65" customHeight="1">
      <c r="A645" s="3">
        <v>648</v>
      </c>
      <c r="B645" t="s" s="2">
        <v>704</v>
      </c>
      <c r="C645" t="s" s="2">
        <v>778</v>
      </c>
      <c r="D645" s="4"/>
      <c r="E645" s="4"/>
      <c r="F645" s="4"/>
      <c r="G645" s="4"/>
      <c r="H645" t="s" s="2">
        <v>842</v>
      </c>
      <c r="I645" t="s" s="5">
        <v>843</v>
      </c>
      <c r="J645" t="s" s="2">
        <v>698</v>
      </c>
    </row>
    <row r="646" ht="13.65" customHeight="1">
      <c r="A646" s="3">
        <v>649</v>
      </c>
      <c r="B646" t="s" s="2">
        <v>709</v>
      </c>
      <c r="C646" t="s" s="2">
        <v>778</v>
      </c>
      <c r="D646" s="4"/>
      <c r="E646" s="4"/>
      <c r="F646" s="4"/>
      <c r="G646" s="4"/>
      <c r="H646" t="s" s="2">
        <v>803</v>
      </c>
      <c r="I646" t="s" s="5">
        <v>844</v>
      </c>
      <c r="J646" t="s" s="2">
        <v>698</v>
      </c>
    </row>
    <row r="647" ht="13.55" customHeight="1">
      <c r="A647" s="3">
        <v>650</v>
      </c>
      <c r="B647" t="s" s="2">
        <v>778</v>
      </c>
      <c r="C647" t="s" s="2">
        <v>690</v>
      </c>
      <c r="D647" s="4"/>
      <c r="E647" s="4"/>
      <c r="F647" s="4"/>
      <c r="G647" s="4"/>
      <c r="H647" t="s" s="2">
        <v>712</v>
      </c>
      <c r="I647" t="s" s="2">
        <v>845</v>
      </c>
      <c r="J647" t="s" s="2">
        <v>698</v>
      </c>
    </row>
    <row r="648" ht="13.55" customHeight="1">
      <c r="A648" s="3">
        <v>651</v>
      </c>
      <c r="B648" t="s" s="2">
        <v>778</v>
      </c>
      <c r="C648" t="s" s="2">
        <v>714</v>
      </c>
      <c r="D648" s="4"/>
      <c r="E648" s="4"/>
      <c r="F648" s="4"/>
      <c r="G648" s="4"/>
      <c r="H648" t="s" s="2">
        <v>846</v>
      </c>
      <c r="I648" t="s" s="2">
        <v>847</v>
      </c>
      <c r="J648" t="s" s="2">
        <v>698</v>
      </c>
    </row>
    <row r="649" ht="13.55" customHeight="1">
      <c r="A649" s="3">
        <v>652</v>
      </c>
      <c r="B649" t="s" s="2">
        <v>767</v>
      </c>
      <c r="C649" t="s" s="2">
        <v>690</v>
      </c>
      <c r="D649" s="4"/>
      <c r="E649" s="4"/>
      <c r="F649" s="4"/>
      <c r="G649" s="4"/>
      <c r="H649" t="s" s="2">
        <v>803</v>
      </c>
      <c r="I649" t="s" s="2">
        <v>848</v>
      </c>
      <c r="J649" t="s" s="2">
        <v>693</v>
      </c>
    </row>
    <row r="650" ht="13.55" customHeight="1">
      <c r="A650" s="3">
        <v>653</v>
      </c>
      <c r="B650" t="s" s="2">
        <v>690</v>
      </c>
      <c r="C650" t="s" s="2">
        <v>778</v>
      </c>
      <c r="D650" s="4"/>
      <c r="E650" s="4"/>
      <c r="F650" s="4"/>
      <c r="G650" s="4"/>
      <c r="H650" t="s" s="2">
        <v>849</v>
      </c>
      <c r="I650" t="s" s="2">
        <v>850</v>
      </c>
      <c r="J650" t="s" s="2">
        <v>698</v>
      </c>
    </row>
    <row r="651" ht="13.55" customHeight="1">
      <c r="A651" s="3">
        <v>654</v>
      </c>
      <c r="B651" t="s" s="2">
        <v>714</v>
      </c>
      <c r="C651" t="s" s="2">
        <v>778</v>
      </c>
      <c r="D651" s="4"/>
      <c r="E651" s="4"/>
      <c r="F651" s="4"/>
      <c r="G651" s="4"/>
      <c r="H651" t="s" s="2">
        <v>851</v>
      </c>
      <c r="I651" t="s" s="2">
        <v>852</v>
      </c>
      <c r="J651" t="s" s="2">
        <v>698</v>
      </c>
    </row>
    <row r="652" ht="13.55" customHeight="1">
      <c r="A652" s="3">
        <v>655</v>
      </c>
      <c r="B652" t="s" s="2">
        <v>695</v>
      </c>
      <c r="C652" t="s" s="2">
        <v>724</v>
      </c>
      <c r="D652" s="4"/>
      <c r="E652" s="3">
        <v>9.82</v>
      </c>
      <c r="F652" s="3">
        <v>15.79</v>
      </c>
      <c r="G652" s="3">
        <v>1.61</v>
      </c>
      <c r="H652" t="s" s="2">
        <v>834</v>
      </c>
      <c r="I652" t="s" s="2">
        <v>853</v>
      </c>
      <c r="J652" t="s" s="2">
        <v>698</v>
      </c>
    </row>
    <row r="653" ht="13.55" customHeight="1">
      <c r="A653" s="3">
        <v>656</v>
      </c>
      <c r="B653" t="s" s="2">
        <v>695</v>
      </c>
      <c r="C653" t="s" s="2">
        <v>694</v>
      </c>
      <c r="D653" s="4"/>
      <c r="E653" s="3">
        <v>12.97</v>
      </c>
      <c r="F653" s="3">
        <v>19.54</v>
      </c>
      <c r="G653" s="3">
        <v>1.51</v>
      </c>
      <c r="H653" t="s" s="2">
        <v>696</v>
      </c>
      <c r="I653" t="s" s="2">
        <v>854</v>
      </c>
      <c r="J653" t="s" s="2">
        <v>698</v>
      </c>
    </row>
    <row r="654" ht="13.55" customHeight="1">
      <c r="A654" s="3">
        <v>657</v>
      </c>
      <c r="B654" t="s" s="2">
        <v>695</v>
      </c>
      <c r="C654" t="s" s="2">
        <v>699</v>
      </c>
      <c r="D654" s="4"/>
      <c r="E654" s="3">
        <v>20.23</v>
      </c>
      <c r="F654" s="3">
        <v>31.1</v>
      </c>
      <c r="G654" s="3">
        <v>1.54</v>
      </c>
      <c r="H654" t="s" s="2">
        <v>696</v>
      </c>
      <c r="I654" t="s" s="2">
        <v>855</v>
      </c>
      <c r="J654" t="s" s="2">
        <v>698</v>
      </c>
    </row>
    <row r="655" ht="13.55" customHeight="1">
      <c r="A655" s="3">
        <v>658</v>
      </c>
      <c r="B655" t="s" s="2">
        <v>695</v>
      </c>
      <c r="C655" t="s" s="2">
        <v>701</v>
      </c>
      <c r="D655" s="4"/>
      <c r="E655" s="3">
        <v>23.44</v>
      </c>
      <c r="F655" s="3">
        <v>44.05</v>
      </c>
      <c r="G655" s="3">
        <v>1.88</v>
      </c>
      <c r="H655" t="s" s="2">
        <v>760</v>
      </c>
      <c r="I655" t="s" s="2">
        <v>856</v>
      </c>
      <c r="J655" t="s" s="2">
        <v>698</v>
      </c>
    </row>
    <row r="656" ht="13.55" customHeight="1">
      <c r="A656" s="3">
        <v>659</v>
      </c>
      <c r="B656" t="s" s="2">
        <v>695</v>
      </c>
      <c r="C656" t="s" s="2">
        <v>704</v>
      </c>
      <c r="D656" s="4"/>
      <c r="E656" s="3">
        <v>19.18</v>
      </c>
      <c r="F656" s="3">
        <v>28.78</v>
      </c>
      <c r="G656" s="3">
        <v>1.5</v>
      </c>
      <c r="H656" t="s" s="2">
        <v>830</v>
      </c>
      <c r="I656" t="s" s="2">
        <v>857</v>
      </c>
      <c r="J656" t="s" s="2">
        <v>698</v>
      </c>
    </row>
    <row r="657" ht="13.55" customHeight="1">
      <c r="A657" s="3">
        <v>660</v>
      </c>
      <c r="B657" t="s" s="2">
        <v>695</v>
      </c>
      <c r="C657" t="s" s="2">
        <v>707</v>
      </c>
      <c r="D657" s="4"/>
      <c r="E657" s="3">
        <v>19.63</v>
      </c>
      <c r="F657" s="3">
        <v>30.55</v>
      </c>
      <c r="G657" s="3">
        <v>1.56</v>
      </c>
      <c r="H657" t="s" s="2">
        <v>696</v>
      </c>
      <c r="I657" t="s" s="2">
        <v>858</v>
      </c>
      <c r="J657" t="s" s="2">
        <v>698</v>
      </c>
    </row>
    <row r="658" ht="13.55" customHeight="1">
      <c r="A658" s="3">
        <v>661</v>
      </c>
      <c r="B658" t="s" s="2">
        <v>695</v>
      </c>
      <c r="C658" t="s" s="2">
        <v>709</v>
      </c>
      <c r="D658" s="4"/>
      <c r="E658" s="3">
        <v>21.4</v>
      </c>
      <c r="F658" s="3">
        <v>41.6</v>
      </c>
      <c r="G658" s="3">
        <v>1.94</v>
      </c>
      <c r="H658" t="s" s="2">
        <v>749</v>
      </c>
      <c r="I658" t="s" s="2">
        <v>859</v>
      </c>
      <c r="J658" t="s" s="2">
        <v>698</v>
      </c>
    </row>
    <row r="659" ht="13.55" customHeight="1">
      <c r="A659" s="3">
        <v>301</v>
      </c>
      <c r="B659" t="s" s="2">
        <v>330</v>
      </c>
      <c r="C659" t="s" s="2">
        <v>21</v>
      </c>
      <c r="D659" s="4"/>
      <c r="E659" s="3">
        <v>12.74</v>
      </c>
      <c r="F659" s="3">
        <v>44.3</v>
      </c>
      <c r="G659" s="3">
        <v>3.48</v>
      </c>
      <c r="H659" t="s" s="2">
        <v>12</v>
      </c>
      <c r="I659" t="s" s="2">
        <v>860</v>
      </c>
      <c r="J659" t="s" s="2">
        <v>295</v>
      </c>
    </row>
    <row r="660" ht="13.55" customHeight="1">
      <c r="A660" s="3">
        <v>662</v>
      </c>
      <c r="B660" t="s" s="2">
        <v>393</v>
      </c>
      <c r="C660" t="s" s="2">
        <v>242</v>
      </c>
      <c r="D660" s="4"/>
      <c r="E660" s="3">
        <v>10.85</v>
      </c>
      <c r="F660" s="3">
        <v>29.55</v>
      </c>
      <c r="G660" s="3">
        <v>2.72</v>
      </c>
      <c r="H660" t="s" s="2">
        <v>12</v>
      </c>
      <c r="I660" t="s" s="2">
        <v>394</v>
      </c>
      <c r="J660" t="s" s="2">
        <v>295</v>
      </c>
    </row>
    <row r="661" ht="13.55" customHeight="1">
      <c r="A661" s="3">
        <v>190</v>
      </c>
      <c r="B661" t="s" s="2">
        <v>244</v>
      </c>
      <c r="C661" t="s" s="2">
        <v>110</v>
      </c>
      <c r="D661" s="4"/>
      <c r="E661" s="3">
        <v>2.48</v>
      </c>
      <c r="F661" s="3">
        <v>2.48</v>
      </c>
      <c r="G661" s="3">
        <v>1</v>
      </c>
      <c r="H661" t="s" s="2">
        <v>12</v>
      </c>
      <c r="I661" t="s" s="2">
        <v>861</v>
      </c>
      <c r="J661" t="s" s="2">
        <v>263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