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edbacks" sheetId="1" r:id="rId5"/>
    <sheet state="visible" name="Resolução dos 5 porquês" sheetId="2" r:id="rId6"/>
  </sheets>
  <definedNames>
    <definedName hidden="1" localSheetId="0" name="_xlnm._FilterDatabase">feedbacks!$A$1:$E$1000</definedName>
  </definedNames>
  <calcPr/>
  <pivotCaches>
    <pivotCache cacheId="0" r:id="rId7"/>
  </pivotCaches>
</workbook>
</file>

<file path=xl/sharedStrings.xml><?xml version="1.0" encoding="utf-8"?>
<sst xmlns="http://schemas.openxmlformats.org/spreadsheetml/2006/main" count="61" uniqueCount="38">
  <si>
    <t>ID</t>
  </si>
  <si>
    <t>Data</t>
  </si>
  <si>
    <t>Categoria</t>
  </si>
  <si>
    <t>Descrição do problema</t>
  </si>
  <si>
    <t>Status</t>
  </si>
  <si>
    <t>Produto Defeituoso</t>
  </si>
  <si>
    <t>Tela do monitor veio riscada</t>
  </si>
  <si>
    <t>Resolvido</t>
  </si>
  <si>
    <t>Erro de Cobrança</t>
  </si>
  <si>
    <t>Valor veio duplicado no cartão</t>
  </si>
  <si>
    <t>Atendimento</t>
  </si>
  <si>
    <t>Atendente foi grosseiro no chat</t>
  </si>
  <si>
    <t>Atraso na Entrega</t>
  </si>
  <si>
    <t>Transportadora não encontrou o endereço</t>
  </si>
  <si>
    <t>Em análise</t>
  </si>
  <si>
    <t>Teclado com teclas travando</t>
  </si>
  <si>
    <t>Produto não chegou no  prazo de 5 dias</t>
  </si>
  <si>
    <t>Aberto</t>
  </si>
  <si>
    <t>Pedido parado no centro de distribuição</t>
  </si>
  <si>
    <t>Comprei para presente e não chegou</t>
  </si>
  <si>
    <t>Prazo veneu ontem e não recebi o código</t>
  </si>
  <si>
    <t>Já é a segunda vez que atrasam o meu pedido</t>
  </si>
  <si>
    <t>COUNTA de Status</t>
  </si>
  <si>
    <t>Total geral</t>
  </si>
  <si>
    <t>Soluções para a queda do Faturamento</t>
  </si>
  <si>
    <t>Principal motivo: Atrasos na entrega</t>
  </si>
  <si>
    <r>
      <rPr>
        <rFont val="Arial"/>
        <b/>
        <color theme="1"/>
      </rPr>
      <t>1°</t>
    </r>
    <r>
      <rPr>
        <rFont val="Arial"/>
        <color theme="1"/>
      </rPr>
      <t xml:space="preserve"> Porquê está tendo atrasos na estrega? </t>
    </r>
  </si>
  <si>
    <t>Os caminhões estão demorando</t>
  </si>
  <si>
    <r>
      <rPr>
        <rFont val="Arial"/>
        <b/>
        <color theme="1"/>
      </rPr>
      <t xml:space="preserve">2° </t>
    </r>
    <r>
      <rPr>
        <rFont val="Arial"/>
        <color theme="1"/>
      </rPr>
      <t>Porquê os caminhões estão demorando?</t>
    </r>
  </si>
  <si>
    <t>Não estão pegando a melhor rota</t>
  </si>
  <si>
    <r>
      <rPr>
        <rFont val="Arial"/>
        <b/>
        <color theme="1"/>
      </rPr>
      <t>3°</t>
    </r>
    <r>
      <rPr>
        <rFont val="Arial"/>
        <color theme="1"/>
      </rPr>
      <t xml:space="preserve"> Porquê não estão pegando as melhores rotas?</t>
    </r>
  </si>
  <si>
    <t>Por não terem conhecimento das melhores rotas</t>
  </si>
  <si>
    <r>
      <rPr>
        <rFont val="Arial"/>
        <b/>
        <color theme="1"/>
      </rPr>
      <t xml:space="preserve">4° </t>
    </r>
    <r>
      <rPr>
        <rFont val="Arial"/>
        <color theme="1"/>
      </rPr>
      <t>Porquê eles não tem conhecimento das rotas?</t>
    </r>
  </si>
  <si>
    <t>Por conta de não usarem GPS</t>
  </si>
  <si>
    <r>
      <rPr>
        <rFont val="Arial"/>
        <b/>
        <color theme="1"/>
      </rPr>
      <t>5°</t>
    </r>
    <r>
      <rPr>
        <rFont val="Arial"/>
        <color theme="1"/>
      </rPr>
      <t xml:space="preserve"> Porquê a empresa não sabe implantar o Gps nos caminhões?</t>
    </r>
  </si>
  <si>
    <t>Por serem novos no ramo, e não saberem como fazer</t>
  </si>
  <si>
    <t xml:space="preserve"> Solução: </t>
  </si>
  <si>
    <t>Contratar um tercerizado para fazer a instalação dos gps nos caminhões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</si>
</sst>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&quot;/&quot;mm"/>
  </numFmts>
  <fonts count="10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sz val="15.0"/>
      <color rgb="FFFFFFFF"/>
      <name val="Arial"/>
      <scheme val="minor"/>
    </font>
    <font/>
    <font>
      <b/>
      <sz val="15.0"/>
      <color theme="1"/>
      <name val="Arial"/>
      <scheme val="minor"/>
    </font>
    <font>
      <i/>
      <sz val="11.0"/>
      <color rgb="FFFFFFFF"/>
      <name val="Arial"/>
      <scheme val="minor"/>
    </font>
    <font>
      <b/>
      <i/>
      <sz val="15.0"/>
      <color rgb="FFFFFFFF"/>
      <name val="Arial"/>
      <scheme val="minor"/>
    </font>
    <font>
      <sz val="10.0"/>
      <color theme="1"/>
      <name val="Arial"/>
      <scheme val="minor"/>
    </font>
    <font>
      <sz val="15.0"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theme="0"/>
        <bgColor theme="0"/>
      </patternFill>
    </fill>
  </fills>
  <borders count="10">
    <border/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0" xfId="0" applyFont="1"/>
    <xf borderId="1" fillId="2" fontId="3" numFmtId="0" xfId="0" applyAlignment="1" applyBorder="1" applyFill="1" applyFont="1">
      <alignment readingOrder="0"/>
    </xf>
    <xf borderId="2" fillId="0" fontId="4" numFmtId="0" xfId="0" applyBorder="1" applyFont="1"/>
    <xf borderId="0" fillId="3" fontId="5" numFmtId="0" xfId="0" applyAlignment="1" applyFill="1" applyFont="1">
      <alignment readingOrder="0"/>
    </xf>
    <xf borderId="3" fillId="2" fontId="6" numFmtId="0" xfId="0" applyAlignment="1" applyBorder="1" applyFont="1">
      <alignment readingOrder="0"/>
    </xf>
    <xf borderId="4" fillId="0" fontId="4" numFmtId="0" xfId="0" applyBorder="1" applyFont="1"/>
    <xf borderId="0" fillId="3" fontId="2" numFmtId="0" xfId="0" applyFont="1"/>
    <xf borderId="1" fillId="0" fontId="2" numFmtId="0" xfId="0" applyAlignment="1" applyBorder="1" applyFont="1">
      <alignment readingOrder="0" vertical="center"/>
    </xf>
    <xf borderId="5" fillId="0" fontId="2" numFmtId="0" xfId="0" applyAlignment="1" applyBorder="1" applyFont="1">
      <alignment readingOrder="0" vertical="center"/>
    </xf>
    <xf borderId="3" fillId="0" fontId="4" numFmtId="0" xfId="0" applyBorder="1" applyFont="1"/>
    <xf borderId="6" fillId="0" fontId="4" numFmtId="0" xfId="0" applyBorder="1" applyFont="1"/>
    <xf borderId="7" fillId="2" fontId="7" numFmtId="0" xfId="0" applyAlignment="1" applyBorder="1" applyFont="1">
      <alignment readingOrder="0" vertical="center"/>
    </xf>
    <xf borderId="8" fillId="0" fontId="8" numFmtId="0" xfId="0" applyAlignment="1" applyBorder="1" applyFont="1">
      <alignment horizontal="left" readingOrder="0" vertical="center"/>
    </xf>
    <xf borderId="9" fillId="0" fontId="4" numFmtId="0" xfId="0" applyBorder="1" applyFont="1"/>
    <xf borderId="0" fillId="0" fontId="9" numFmtId="0" xfId="0" applyAlignment="1" applyFont="1">
      <alignment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pivotCacheDefinition" Target="pivotCache/pivotCacheDefinition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933450</xdr:colOff>
      <xdr:row>0</xdr:row>
      <xdr:rowOff>0</xdr:rowOff>
    </xdr:from>
    <xdr:ext cx="5781675" cy="3829050"/>
    <xdr:pic>
      <xdr:nvPicPr>
        <xdr:cNvPr id="175195066" name="Chart1" title="Grá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E11" sheet="feedbacks"/>
  </cacheSource>
  <cacheFields>
    <cacheField name="ID" numFmtId="0">
      <sharedItems containsSemiMixedTypes="0" containsString="0" containsNumber="1" containsInteger="1">
        <n v="2.0"/>
        <n v="4.0"/>
        <n v="6.0"/>
        <n v="3.0"/>
        <n v="8.0"/>
        <n v="1.0"/>
        <n v="5.0"/>
        <n v="7.0"/>
        <n v="9.0"/>
        <n v="10.0"/>
      </sharedItems>
    </cacheField>
    <cacheField name="Data" numFmtId="164">
      <sharedItems containsSemiMixedTypes="0" containsDate="1" containsString="0">
        <d v="2026-03-01T00:00:00Z"/>
        <d v="2026-03-02T00:00:00Z"/>
        <d v="2026-03-03T00:00:00Z"/>
        <d v="2026-03-04T00:00:00Z"/>
      </sharedItems>
    </cacheField>
    <cacheField name="Categoria" numFmtId="0">
      <sharedItems>
        <s v="Produto Defeituoso"/>
        <s v="Erro de Cobrança"/>
        <s v="Atendimento"/>
        <s v="Atraso na Entrega"/>
      </sharedItems>
    </cacheField>
    <cacheField name="Descrição do problema" numFmtId="0">
      <sharedItems>
        <s v="Tela do monitor veio riscada"/>
        <s v="Valor veio duplicado no cartão"/>
        <s v="Atendente foi grosseiro no chat"/>
        <s v="Transportadora não encontrou o endereço"/>
        <s v="Teclado com teclas travando"/>
        <s v="Produto não chegou no  prazo de 5 dias"/>
        <s v="Pedido parado no centro de distribuição"/>
        <s v="Comprei para presente e não chegou"/>
        <s v="Prazo veneu ontem e não recebi o código"/>
        <s v="Já é a segunda vez que atrasam o meu pedido"/>
      </sharedItems>
    </cacheField>
    <cacheField name="Status" numFmtId="0">
      <sharedItems>
        <s v="Resolvido"/>
        <s v="Em análise"/>
        <s v="Aberto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feedbacks" cacheId="0" dataCaption="" compact="0" compactData="0">
  <location ref="A13:E19" firstHeaderRow="0" firstDataRow="1" firstDataCol="1"/>
  <pivotFields>
    <pivotField name="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Data" compact="0" numFmtId="164" outline="0" multipleItemSelectionAllowed="1" showAll="0">
      <items>
        <item x="0"/>
        <item x="1"/>
        <item x="2"/>
        <item x="3"/>
        <item t="default"/>
      </items>
    </pivotField>
    <pivotField name="Categoria" axis="axisRow" compact="0" outline="0" multipleItemSelectionAllowed="1" showAll="0" sortType="ascending">
      <items>
        <item x="2"/>
        <item x="3"/>
        <item x="1"/>
        <item x="0"/>
        <item t="default"/>
      </items>
    </pivotField>
    <pivotField name="Descrição do problem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Status" axis="axisCol" dataField="1" compact="0" outline="0" multipleItemSelectionAllowed="1" showAll="0" sortType="ascending">
      <items>
        <item x="2"/>
        <item x="1"/>
        <item x="0"/>
        <item t="default"/>
      </items>
    </pivotField>
  </pivotFields>
  <rowFields>
    <field x="2"/>
  </rowFields>
  <colFields>
    <field x="4"/>
  </colFields>
  <dataFields>
    <dataField name="COUNTA de Status" fld="4" subtotal="count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38"/>
    <col customWidth="1" min="2" max="2" width="7.13"/>
    <col customWidth="1" min="3" max="3" width="15.25"/>
    <col customWidth="1" min="4" max="4" width="35.75"/>
    <col customWidth="1" min="5" max="5" width="9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>
        <v>2.0</v>
      </c>
      <c r="B2" s="3">
        <v>46082.0</v>
      </c>
      <c r="C2" s="2" t="s">
        <v>5</v>
      </c>
      <c r="D2" s="2" t="s">
        <v>6</v>
      </c>
      <c r="E2" s="2" t="s">
        <v>7</v>
      </c>
    </row>
    <row r="3">
      <c r="A3" s="2">
        <v>4.0</v>
      </c>
      <c r="B3" s="3">
        <v>46083.0</v>
      </c>
      <c r="C3" s="2" t="s">
        <v>8</v>
      </c>
      <c r="D3" s="2" t="s">
        <v>9</v>
      </c>
      <c r="E3" s="2" t="s">
        <v>7</v>
      </c>
    </row>
    <row r="4">
      <c r="A4" s="2">
        <v>6.0</v>
      </c>
      <c r="B4" s="3">
        <v>46084.0</v>
      </c>
      <c r="C4" s="2" t="s">
        <v>10</v>
      </c>
      <c r="D4" s="2" t="s">
        <v>11</v>
      </c>
      <c r="E4" s="2" t="s">
        <v>7</v>
      </c>
    </row>
    <row r="5">
      <c r="A5" s="2">
        <v>3.0</v>
      </c>
      <c r="B5" s="3">
        <v>46083.0</v>
      </c>
      <c r="C5" s="2" t="s">
        <v>12</v>
      </c>
      <c r="D5" s="2" t="s">
        <v>13</v>
      </c>
      <c r="E5" s="2" t="s">
        <v>14</v>
      </c>
    </row>
    <row r="6">
      <c r="A6" s="2">
        <v>8.0</v>
      </c>
      <c r="B6" s="3">
        <v>46084.0</v>
      </c>
      <c r="C6" s="2" t="s">
        <v>5</v>
      </c>
      <c r="D6" s="2" t="s">
        <v>15</v>
      </c>
      <c r="E6" s="2" t="s">
        <v>14</v>
      </c>
    </row>
    <row r="7">
      <c r="A7" s="2">
        <v>1.0</v>
      </c>
      <c r="B7" s="3">
        <v>46082.0</v>
      </c>
      <c r="C7" s="2" t="s">
        <v>12</v>
      </c>
      <c r="D7" s="2" t="s">
        <v>16</v>
      </c>
      <c r="E7" s="2" t="s">
        <v>17</v>
      </c>
    </row>
    <row r="8">
      <c r="A8" s="2">
        <v>5.0</v>
      </c>
      <c r="B8" s="3">
        <v>46084.0</v>
      </c>
      <c r="C8" s="2" t="s">
        <v>12</v>
      </c>
      <c r="D8" s="2" t="s">
        <v>18</v>
      </c>
      <c r="E8" s="2" t="s">
        <v>17</v>
      </c>
    </row>
    <row r="9">
      <c r="A9" s="2">
        <v>7.0</v>
      </c>
      <c r="B9" s="3">
        <v>46084.0</v>
      </c>
      <c r="C9" s="2" t="s">
        <v>12</v>
      </c>
      <c r="D9" s="2" t="s">
        <v>19</v>
      </c>
      <c r="E9" s="2" t="s">
        <v>17</v>
      </c>
    </row>
    <row r="10">
      <c r="A10" s="2">
        <v>9.0</v>
      </c>
      <c r="B10" s="3">
        <v>46085.0</v>
      </c>
      <c r="C10" s="2" t="s">
        <v>12</v>
      </c>
      <c r="D10" s="2" t="s">
        <v>20</v>
      </c>
      <c r="E10" s="2" t="s">
        <v>17</v>
      </c>
    </row>
    <row r="11">
      <c r="A11" s="2">
        <v>10.0</v>
      </c>
      <c r="B11" s="3">
        <v>46085.0</v>
      </c>
      <c r="C11" s="2" t="s">
        <v>12</v>
      </c>
      <c r="D11" s="2" t="s">
        <v>21</v>
      </c>
      <c r="E11" s="2" t="s">
        <v>17</v>
      </c>
    </row>
    <row r="12">
      <c r="A12" s="2"/>
    </row>
    <row r="13"/>
    <row r="14"/>
    <row r="15"/>
    <row r="16"/>
    <row r="17"/>
    <row r="18"/>
    <row r="19"/>
  </sheetData>
  <autoFilter ref="$A$1:$E$1000">
    <sortState ref="A1:E1000">
      <sortCondition descending="1" ref="E1:E1000"/>
    </sortState>
  </autoFil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3.88"/>
    <col customWidth="1" min="2" max="2" width="43.25"/>
    <col customWidth="1" min="3" max="3" width="46.0"/>
    <col customWidth="1" min="5" max="5" width="18.38"/>
  </cols>
  <sheetData>
    <row r="1">
      <c r="A1" s="5" t="s">
        <v>24</v>
      </c>
      <c r="B1" s="6"/>
      <c r="C1" s="7"/>
      <c r="D1" s="2"/>
      <c r="E1" s="2"/>
    </row>
    <row r="2">
      <c r="A2" s="8" t="s">
        <v>25</v>
      </c>
      <c r="B2" s="9"/>
      <c r="C2" s="7"/>
      <c r="D2" s="2"/>
      <c r="E2" s="2"/>
    </row>
    <row r="3">
      <c r="A3" s="10"/>
      <c r="B3" s="10"/>
      <c r="C3" s="7"/>
      <c r="D3" s="2"/>
      <c r="E3" s="2"/>
    </row>
    <row r="4">
      <c r="A4" s="11" t="s">
        <v>26</v>
      </c>
      <c r="B4" s="6"/>
      <c r="C4" s="12" t="s">
        <v>27</v>
      </c>
      <c r="D4" s="2"/>
      <c r="E4" s="2"/>
    </row>
    <row r="5">
      <c r="A5" s="13"/>
      <c r="B5" s="9"/>
      <c r="C5" s="14"/>
      <c r="D5" s="2"/>
      <c r="E5" s="2"/>
    </row>
    <row r="6">
      <c r="A6" s="11" t="s">
        <v>28</v>
      </c>
      <c r="B6" s="6"/>
      <c r="C6" s="12" t="s">
        <v>29</v>
      </c>
      <c r="D6" s="2"/>
      <c r="E6" s="2"/>
    </row>
    <row r="7">
      <c r="A7" s="13"/>
      <c r="B7" s="9"/>
      <c r="C7" s="14"/>
      <c r="D7" s="2"/>
      <c r="E7" s="2"/>
    </row>
    <row r="8">
      <c r="A8" s="11" t="s">
        <v>30</v>
      </c>
      <c r="B8" s="6"/>
      <c r="C8" s="12" t="s">
        <v>31</v>
      </c>
      <c r="D8" s="2"/>
      <c r="E8" s="2"/>
    </row>
    <row r="9">
      <c r="A9" s="13"/>
      <c r="B9" s="9"/>
      <c r="C9" s="14"/>
      <c r="D9" s="2"/>
      <c r="E9" s="2"/>
    </row>
    <row r="10">
      <c r="A10" s="11" t="s">
        <v>32</v>
      </c>
      <c r="B10" s="6"/>
      <c r="C10" s="12" t="s">
        <v>33</v>
      </c>
      <c r="D10" s="2"/>
      <c r="E10" s="2"/>
    </row>
    <row r="11">
      <c r="A11" s="13"/>
      <c r="B11" s="9"/>
      <c r="C11" s="14"/>
      <c r="D11" s="2"/>
      <c r="E11" s="2"/>
    </row>
    <row r="12">
      <c r="A12" s="11" t="s">
        <v>34</v>
      </c>
      <c r="B12" s="6"/>
      <c r="C12" s="12" t="s">
        <v>35</v>
      </c>
      <c r="D12" s="2"/>
      <c r="E12" s="2"/>
    </row>
    <row r="13">
      <c r="A13" s="13"/>
      <c r="B13" s="9"/>
      <c r="C13" s="14"/>
      <c r="D13" s="2"/>
      <c r="E13" s="2"/>
    </row>
    <row r="14" ht="16.5" customHeight="1">
      <c r="D14" s="2"/>
      <c r="E14" s="2"/>
    </row>
    <row r="15">
      <c r="A15" s="15" t="s">
        <v>36</v>
      </c>
      <c r="B15" s="16" t="s">
        <v>37</v>
      </c>
      <c r="C15" s="17"/>
      <c r="D15" s="2"/>
      <c r="E15" s="2"/>
    </row>
    <row r="16">
      <c r="A16" s="18"/>
      <c r="B16" s="18"/>
      <c r="C16" s="18"/>
      <c r="D16" s="18"/>
      <c r="E16" s="18"/>
    </row>
    <row r="17">
      <c r="A17" s="18"/>
      <c r="B17" s="18"/>
      <c r="C17" s="18"/>
      <c r="D17" s="18"/>
      <c r="E17" s="18"/>
    </row>
    <row r="18">
      <c r="A18" s="18"/>
      <c r="B18" s="18"/>
      <c r="C18" s="18"/>
      <c r="D18" s="18"/>
      <c r="E18" s="18"/>
    </row>
    <row r="19">
      <c r="A19" s="18"/>
      <c r="B19" s="18"/>
      <c r="C19" s="18"/>
      <c r="D19" s="18"/>
      <c r="E19" s="18"/>
    </row>
  </sheetData>
  <mergeCells count="14">
    <mergeCell ref="A8:B9"/>
    <mergeCell ref="A10:B11"/>
    <mergeCell ref="C10:C11"/>
    <mergeCell ref="A12:B13"/>
    <mergeCell ref="C12:C13"/>
    <mergeCell ref="A14:C14"/>
    <mergeCell ref="B15:C15"/>
    <mergeCell ref="A4:B5"/>
    <mergeCell ref="C4:C5"/>
    <mergeCell ref="A6:B7"/>
    <mergeCell ref="C6:C7"/>
    <mergeCell ref="A1:B1"/>
    <mergeCell ref="C8:C9"/>
    <mergeCell ref="A2:B2"/>
  </mergeCells>
  <drawing r:id="rId1"/>
</worksheet>
</file>