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82e9d9187643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db3ec667c59249b2"/>
    <x:sheet xmlns:r="http://schemas.openxmlformats.org/officeDocument/2006/relationships" name="Controle" sheetId="2" r:id="R8840626543124498"/>
    <x:sheet xmlns:r="http://schemas.openxmlformats.org/officeDocument/2006/relationships" name="Fontes e lacunas" sheetId="3" r:id="R23a257a89b06434e"/>
    <x:sheet xmlns:r="http://schemas.openxmlformats.org/officeDocument/2006/relationships" name="Leia-me" sheetId="4" r:id="Rfa705fe7744a41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18">
    <x:font>
      <x:sz val="11"/>
      <x:name val="Carlito"/>
    </x:font>
    <x:font>
      <x:b/>
      <x:sz val="16"/>
      <x:color rgb="FFFFFFFF"/>
      <x:name val="Carlito"/>
    </x:font>
    <x:font>
      <x:i/>
      <x:sz val="10"/>
      <x:color rgb="FF17324D"/>
      <x:name val="Carlito"/>
    </x:font>
    <x:font>
      <x:b/>
      <x:sz val="11"/>
      <x:color rgb="FFFFFFFF"/>
      <x:name val="Carlito"/>
    </x:font>
    <x:font>
      <x:b/>
      <x:sz val="10"/>
      <x:color rgb="FF1F2933"/>
      <x:name val="Aptos"/>
    </x:font>
    <x:font>
      <x:i/>
      <x:sz val="10"/>
      <x:color rgb="FF1F2933"/>
      <x:name val="Aptos"/>
    </x:font>
    <x:font>
      <x:sz val="10"/>
      <x:color rgb="FF1F2933"/>
      <x:name val="Aptos"/>
    </x:font>
    <x:font>
      <x:b/>
      <x:sz val="16"/>
      <x:color rgb="FFFFFFFF"/>
      <x:name val="Aptos Display"/>
    </x:font>
    <x:font>
      <x:i/>
      <x:sz val="10"/>
      <x:color rgb="FF17324D"/>
      <x:name val="Aptos"/>
    </x:font>
    <x:font>
      <x:b/>
      <x:sz val="10"/>
      <x:color rgb="FFFFFFFF"/>
      <x:name val="Aptos"/>
    </x:font>
    <x:font>
      <x:b/>
      <x:sz val="9"/>
      <x:color rgb="FFFFFFFF"/>
      <x:name val="Carlito"/>
    </x:font>
    <x:font>
      <x:sz val="9"/>
      <x:color rgb="FF1F2933"/>
      <x:name val="Aptos"/>
    </x:font>
    <x:font>
      <x:sz val="9"/>
      <x:color rgb="FF0563C1"/>
      <x:name val="Aptos"/>
    </x:font>
    <x:font>
      <x:sz val="11"/>
      <x:color rgb="FF0563C1"/>
      <x:name val="Carlito"/>
    </x:font>
    <x:font>
      <x:b/>
      <x:sz val="11"/>
      <x:color rgb="FF17324D"/>
      <x:name val="Carlito"/>
    </x:font>
    <x:font>
      <x:b/>
      <x:sz val="9"/>
      <x:color rgb="FF1F2933"/>
      <x:name val="Aptos"/>
    </x:font>
    <x:font>
      <x:i/>
      <x:sz val="9"/>
      <x:color rgb="FF1F2933"/>
      <x:name val="Aptos"/>
    </x:font>
    <x:font>
      <x:b/>
      <x:sz val="9"/>
      <x:color rgb="FFFFFFF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9EAF7"/>
      </x:patternFill>
    </x:fill>
    <x:fill>
      <x:patternFill patternType="solid">
        <x:fgColor rgb="FF2F75B5"/>
      </x:patternFill>
    </x:fill>
    <x:fill>
      <x:patternFill patternType="solid">
        <x:fgColor rgb="FFF4F7FA"/>
      </x:patternFill>
    </x:fill>
    <x:fill>
      <x:patternFill patternType="solid">
        <x:fgColor rgb="FFFFF2CC"/>
      </x:patternFill>
    </x:fill>
  </x:fills>
  <x:borders count="11">
    <x:border/>
    <x:border>
      <x:left style="thin">
        <x:color rgb="FFC8D2DC"/>
      </x:left>
      <x:right style="thin">
        <x:color rgb="FFC8D2DC"/>
      </x:right>
      <x:top style="thin">
        <x:color rgb="FFC8D2DC"/>
      </x:top>
      <x:bottom style="thin">
        <x:color rgb="FFC8D2DC"/>
      </x:bottom>
    </x:border>
    <x:border>
      <x:right style="thin">
        <x:color rgb="FFE3E8ED"/>
      </x:right>
      <x:bottom style="thin">
        <x:color rgb="FFE3E8ED"/>
      </x:bottom>
    </x:border>
    <x:border>
      <x:left style="thin">
        <x:color rgb="FFE3E8ED"/>
      </x:left>
      <x:right style="thin">
        <x:color rgb="FFE3E8ED"/>
      </x:right>
      <x:bottom style="thin">
        <x:color rgb="FFE3E8ED"/>
      </x:bottom>
    </x:border>
    <x:border>
      <x:left style="thin">
        <x:color rgb="FFE3E8ED"/>
      </x:left>
      <x:bottom style="thin">
        <x:color rgb="FFE3E8ED"/>
      </x:bottom>
    </x:border>
    <x:border>
      <x:right style="thin">
        <x:color rgb="FFE3E8ED"/>
      </x:right>
      <x:top style="thin">
        <x:color rgb="FFE3E8ED"/>
      </x:top>
      <x:bottom style="thin">
        <x:color rgb="FFE3E8ED"/>
      </x:bottom>
    </x:border>
    <x:border>
      <x:left style="thin">
        <x:color rgb="FFE3E8ED"/>
      </x:left>
      <x:right style="thin">
        <x:color rgb="FFE3E8ED"/>
      </x:right>
      <x:top style="thin">
        <x:color rgb="FFE3E8ED"/>
      </x:top>
      <x:bottom style="thin">
        <x:color rgb="FFE3E8ED"/>
      </x:bottom>
    </x:border>
    <x:border>
      <x:left style="thin">
        <x:color rgb="FFE3E8ED"/>
      </x:left>
      <x:top style="thin">
        <x:color rgb="FFE3E8ED"/>
      </x:top>
      <x:bottom style="thin">
        <x:color rgb="FFE3E8ED"/>
      </x:bottom>
    </x:border>
    <x:border>
      <x:right style="thin">
        <x:color rgb="FFE3E8ED"/>
      </x:right>
      <x:top style="thin">
        <x:color rgb="FFE3E8ED"/>
      </x:top>
    </x:border>
    <x:border>
      <x:left style="thin">
        <x:color rgb="FFE3E8ED"/>
      </x:left>
      <x:right style="thin">
        <x:color rgb="FFE3E8ED"/>
      </x:right>
      <x:top style="thin">
        <x:color rgb="FFE3E8ED"/>
      </x:top>
    </x:border>
    <x:border>
      <x:left style="thin">
        <x:color rgb="FFE3E8ED"/>
      </x:left>
      <x:top style="thin">
        <x:color rgb="FFE3E8ED"/>
      </x:top>
    </x:border>
  </x:borders>
  <x:cellStyleXfs count="1">
    <x:xf numFmtId="0" fontId="0" fillId="0" borderId="0"/>
  </x:cellStyleXfs>
  <x:cellXfs count="7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3" fillId="4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/>
    </x:xf>
    <x:xf numFmtId="0" fontId="5" fillId="3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4" fillId="4" borderId="1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/>
    <x:xf numFmtId="200" fontId="6" fillId="0" borderId="1" xfId="0" applyNumberFormat="1" applyFont="1" applyFill="1" applyBorder="1"/>
    <x:xf numFmtId="0" fontId="6" fillId="5" borderId="1" xfId="0" applyNumberFormat="1" applyFont="1" applyFill="1" applyBorder="1" applyAlignment="1">
      <x:alignment vertical="top" wrapText="1"/>
    </x:xf>
    <x:xf numFmtId="0" fontId="6" fillId="6" borderId="1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vertical="center"/>
    </x:xf>
    <x:xf numFmtId="0" fontId="8" fillId="3" borderId="0" xfId="0" applyNumberFormat="1" applyFont="1" applyFill="1" applyBorder="1" applyAlignment="1">
      <x:alignment vertical="center" wrapText="1"/>
    </x:xf>
    <x:xf numFmtId="0" fontId="9" fillId="4" borderId="1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/>
    </x:xf>
    <x:xf numFmtId="200" fontId="6" fillId="0" borderId="1" xfId="0" applyNumberFormat="1" applyFont="1" applyFill="1" applyBorder="1" applyAlignment="1">
      <x:alignment vertical="center"/>
    </x:xf>
    <x:xf numFmtId="0" fontId="6" fillId="5" borderId="1" xfId="0" applyNumberFormat="1" applyFont="1" applyFill="1" applyBorder="1" applyAlignment="1">
      <x:alignment vertical="center" wrapText="1"/>
    </x:xf>
    <x:xf numFmtId="0" fontId="6" fillId="6" borderId="1" xfId="0" applyNumberFormat="1" applyFont="1" applyFill="1" applyBorder="1" applyAlignment="1">
      <x:alignment vertical="center" wrapText="1"/>
    </x:xf>
    <x:xf numFmtId="0" fontId="10" fillId="2" borderId="0" xfId="0" applyNumberFormat="1" applyFont="1" applyFill="1" applyBorder="1"/>
    <x:xf numFmtId="0" fontId="10" fillId="2" borderId="0" xfId="0" applyNumberFormat="1" applyFont="1" applyFill="1" applyBorder="1" applyAlignment="1">
      <x:alignment wrapText="1"/>
    </x:xf>
    <x:xf numFmtId="0" fontId="10" fillId="2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/>
    <x:xf numFmtId="0" fontId="11" fillId="0" borderId="0" xfId="0" applyNumberFormat="1" applyFont="1" applyFill="1" applyBorder="1" applyAlignment="1">
      <x:alignment vertical="top"/>
    </x:xf>
    <x:xf numFmtId="0" fontId="11" fillId="0" borderId="0" xfId="0" applyNumberFormat="1" applyFont="1" applyFill="1" applyBorder="1" applyAlignment="1">
      <x:alignment vertical="top" wrapText="1"/>
    </x:xf>
    <x:xf numFmtId="0" fontId="12" fillId="0" borderId="0" xfId="0" applyNumberFormat="1" applyFont="1" applyFill="1" applyBorder="1" applyAlignment="1">
      <x:alignment vertical="top" wrapText="1"/>
    </x:xf>
    <x:xf numFmtId="0" fontId="10" fillId="2" borderId="2" xfId="0" applyNumberFormat="1" applyFont="1" applyFill="1" applyBorder="1" applyAlignment="1">
      <x:alignment vertical="center" wrapText="1"/>
    </x:xf>
    <x:xf numFmtId="0" fontId="10" fillId="2" borderId="3" xfId="0" applyNumberFormat="1" applyFont="1" applyFill="1" applyBorder="1" applyAlignment="1">
      <x:alignment vertical="center" wrapText="1"/>
    </x:xf>
    <x:xf numFmtId="0" fontId="10" fillId="2" borderId="4" xfId="0" applyNumberFormat="1" applyFont="1" applyFill="1" applyBorder="1" applyAlignment="1">
      <x:alignment vertical="center" wrapText="1"/>
    </x:xf>
    <x:xf numFmtId="0" fontId="11" fillId="0" borderId="5" xfId="0" applyNumberFormat="1" applyFont="1" applyFill="1" applyBorder="1" applyAlignment="1">
      <x:alignment vertical="top"/>
    </x:xf>
    <x:xf numFmtId="0" fontId="11" fillId="0" borderId="6" xfId="0" applyNumberFormat="1" applyFont="1" applyFill="1" applyBorder="1" applyAlignment="1">
      <x:alignment vertical="top"/>
    </x:xf>
    <x:xf numFmtId="0" fontId="11" fillId="0" borderId="6" xfId="0" applyNumberFormat="1" applyFont="1" applyFill="1" applyBorder="1" applyAlignment="1">
      <x:alignment vertical="top" wrapText="1"/>
    </x:xf>
    <x:xf numFmtId="0" fontId="12" fillId="0" borderId="6" xfId="0" applyNumberFormat="1" applyFont="1" applyFill="1" applyBorder="1" applyAlignment="1">
      <x:alignment vertical="top" wrapText="1"/>
    </x:xf>
    <x:xf numFmtId="0" fontId="11" fillId="0" borderId="7" xfId="0" applyNumberFormat="1" applyFont="1" applyFill="1" applyBorder="1" applyAlignment="1">
      <x:alignment vertical="top" wrapText="1"/>
    </x:xf>
    <x:xf numFmtId="0" fontId="11" fillId="0" borderId="8" xfId="0" applyNumberFormat="1" applyFont="1" applyFill="1" applyBorder="1" applyAlignment="1">
      <x:alignment vertical="top"/>
    </x:xf>
    <x:xf numFmtId="0" fontId="11" fillId="0" borderId="9" xfId="0" applyNumberFormat="1" applyFont="1" applyFill="1" applyBorder="1" applyAlignment="1">
      <x:alignment vertical="top"/>
    </x:xf>
    <x:xf numFmtId="0" fontId="11" fillId="0" borderId="9" xfId="0" applyNumberFormat="1" applyFont="1" applyFill="1" applyBorder="1" applyAlignment="1">
      <x:alignment vertical="top" wrapText="1"/>
    </x:xf>
    <x:xf numFmtId="0" fontId="12" fillId="0" borderId="9" xfId="0" applyNumberFormat="1" applyFont="1" applyFill="1" applyBorder="1" applyAlignment="1">
      <x:alignment vertical="top" wrapText="1"/>
    </x:xf>
    <x:xf numFmtId="0" fontId="11" fillId="0" borderId="1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13" fillId="0" borderId="1" xfId="0" applyNumberFormat="1" applyFont="1" applyFill="1" applyBorder="1" applyAlignment="1">
      <x:alignment wrapText="1"/>
    </x:xf>
    <x:xf numFmtId="0" fontId="14" fillId="3" borderId="0" xfId="0" applyNumberFormat="1" applyFont="1" applyFill="1" applyBorder="1"/>
    <x:xf numFmtId="0" fontId="14" fillId="3" borderId="0" xfId="0" applyNumberFormat="1" applyFont="1" applyFill="1" applyBorder="1" applyAlignment="1">
      <x:alignment wrapText="1"/>
    </x:xf>
    <x:xf numFmtId="0" fontId="14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15" fillId="2" borderId="0" xfId="0" applyNumberFormat="1" applyFont="1" applyFill="1" applyBorder="1" applyAlignment="1">
      <x:alignment vertical="center"/>
    </x:xf>
    <x:xf numFmtId="0" fontId="16" fillId="3" borderId="0" xfId="0" applyNumberFormat="1" applyFont="1" applyFill="1" applyBorder="1" applyAlignment="1">
      <x:alignment vertical="center" wrapText="1"/>
    </x:xf>
    <x:xf numFmtId="0" fontId="15" fillId="4" borderId="1" xfId="0" applyNumberFormat="1" applyFont="1" applyFill="1" applyBorder="1" applyAlignment="1">
      <x:alignment vertical="center"/>
    </x:xf>
    <x:xf numFmtId="0" fontId="11" fillId="0" borderId="1" xfId="0" applyNumberFormat="1" applyFont="1" applyFill="1" applyBorder="1" applyAlignment="1">
      <x:alignment wrapText="1"/>
    </x:xf>
    <x:xf numFmtId="0" fontId="15" fillId="4" borderId="0" xfId="0" applyNumberFormat="1" applyFont="1" applyFill="1" applyBorder="1" applyAlignment="1">
      <x:alignment vertical="center"/>
    </x:xf>
    <x:xf numFmtId="0" fontId="15" fillId="3" borderId="1" xfId="0" applyNumberFormat="1" applyFont="1" applyFill="1" applyBorder="1" applyAlignment="1">
      <x:alignment wrapText="1"/>
    </x:xf>
    <x:xf numFmtId="0" fontId="11" fillId="0" borderId="1" xfId="0" applyNumberFormat="1" applyFont="1" applyFill="1" applyBorder="1" applyAlignment="1">
      <x:alignment vertical="top" wrapText="1"/>
    </x:xf>
    <x:xf numFmtId="0" fontId="11" fillId="6" borderId="1" xfId="0" applyNumberFormat="1" applyFont="1" applyFill="1" applyBorder="1" applyAlignment="1">
      <x:alignment wrapText="1"/>
    </x:xf>
    <x:xf numFmtId="0" fontId="11" fillId="0" borderId="1" xfId="0" applyNumberFormat="1" applyFont="1" applyFill="1" applyBorder="1"/>
    <x:xf numFmtId="0" fontId="17" fillId="4" borderId="1" xfId="0" applyNumberFormat="1" applyFont="1" applyFill="1" applyBorder="1" applyAlignment="1">
      <x:alignment vertical="center"/>
    </x:xf>
    <x:xf numFmtId="0" fontId="17" fillId="4" borderId="0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wrapText="1"/>
    </x:xf>
    <x:xf numFmtId="0" fontId="4" fillId="3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1F4E78"/>
      </x:font>
      <x:fill>
        <x:patternFill patternType="solid">
          <x:bgColor rgb="FFDDEBF7"/>
        </x:patternFill>
      </x:fill>
    </x:dxf>
    <x:dxf>
      <x:font>
        <x:color rgb="FF666666"/>
      </x:font>
      <x:fill>
        <x:patternFill patternType="solid">
          <x:bgColor rgb="FFE7E6E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a0f24759e664a20" /><Relationship Type="http://schemas.openxmlformats.org/officeDocument/2006/relationships/theme" Target="/xl/theme/theme1.xml" Id="R06e18f597f33472f" /><Relationship Type="http://schemas.openxmlformats.org/officeDocument/2006/relationships/sharedStrings" Target="/xl/sharedStrings.xml" Id="Refa68f6520e9461f" /><Relationship Type="http://schemas.openxmlformats.org/officeDocument/2006/relationships/worksheet" Target="/xl/worksheets/sheet1.xml" Id="Rdb3ec667c59249b2" /><Relationship Type="http://schemas.openxmlformats.org/officeDocument/2006/relationships/worksheet" Target="/xl/worksheets/sheet2.xml" Id="R8840626543124498" /><Relationship Type="http://schemas.openxmlformats.org/officeDocument/2006/relationships/worksheet" Target="/xl/worksheets/sheet3.xml" Id="R23a257a89b06434e" /><Relationship Type="http://schemas.openxmlformats.org/officeDocument/2006/relationships/worksheet" Target="/xl/worksheets/sheet4.xml" Id="Rfa705fe7744a41b7" /></Relationships>
</file>

<file path=xl/tables/table1.xml><?xml version="1.0" encoding="utf-8"?>
<x:table xmlns:x="http://schemas.openxmlformats.org/spreadsheetml/2006/main" id="1" name="ControlePesquisas" displayName="ControlePesquisas" ref="A4:X189" headerRowCount="1" totalsRowCount="0" totalsRowShown="0">
  <x:autoFilter ref="A4:X189"/>
  <x:tableColumns count="24">
    <x:tableColumn id="1" name="ID"/>
    <x:tableColumn id="2" name="Status"/>
    <x:tableColumn id="3" name="Instituto"/>
    <x:tableColumn id="4" name="Contratante"/>
    <x:tableColumn id="5" name="Tema principal"/>
    <x:tableColumn id="6" name="Tipo de pesquisa"/>
    <x:tableColumn id="7" name="Nacional?"/>
    <x:tableColumn id="8" name="Executivo Federal?"/>
    <x:tableColumn id="9" name="Data de divulgação"/>
    <x:tableColumn id="10" name="Início do campo"/>
    <x:tableColumn id="11" name="Fim do campo"/>
    <x:tableColumn id="12" name="Mês de referência usado no nome do arquivo"/>
    <x:tableColumn id="13" name="Amostra total"/>
    <x:tableColumn id="14" name="Margem de erro"/>
    <x:tableColumn id="15" name="Nível de confiança"/>
    <x:tableColumn id="16" name="Fonte oficial"/>
    <x:tableColumn id="17" name="Link do PDF"/>
    <x:tableColumn id="18" name="Link secundário, se houver"/>
    <x:tableColumn id="19" name="Nome final do arquivo"/>
    <x:tableColumn id="20" name="Pasta final"/>
    <x:tableColumn id="21" name="É duplicata?"/>
    <x:tableColumn id="22" name="Duplicata de qual arquivo?"/>
    <x:tableColumn id="23" name="PDF oficial localizado?"/>
    <x:tableColumn id="24" name="Observaçõ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6704133d00e445d1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" hidden="0" customWidth="1"/>
    <x:col min="4" max="4" width="2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29" t="str">
        <x:v>Pesquisas eleitorais nacionais — Executivo Federal</x:v>
      </x:c>
      <x:c r="B1" s="29"/>
      <x:c r="C1" s="29"/>
      <x:c r="D1" s="29"/>
      <x:c r="E1" s="29"/>
      <x:c r="F1" s="29"/>
      <x:c r="G1" s="29"/>
      <x:c r="H1" s="29"/>
    </x:row>
    <x:row r="2" ht="28" customHeight="1">
      <x:c r="A2" s="30" t="str">
        <x:v>Controle da coleta de PDFs publicados ou com campo iniciado desde 01/01/2025. Metadados administrativos; nenhum resultado eleitoral foi extraído.</x:v>
      </x:c>
      <x:c r="B2" s="30"/>
      <x:c r="C2" s="30"/>
      <x:c r="D2" s="30"/>
      <x:c r="E2" s="30"/>
      <x:c r="F2" s="30"/>
      <x:c r="G2" s="30"/>
      <x:c r="H2" s="30"/>
    </x:row>
    <x:row r="3">
      <x:c r="A3" s="23"/>
      <x:c r="B3" s="23"/>
      <x:c r="C3" s="23"/>
      <x:c r="D3" s="23"/>
      <x:c r="E3" s="23"/>
      <x:c r="F3" s="23"/>
      <x:c r="G3" s="23"/>
      <x:c r="H3" s="23"/>
    </x:row>
    <x:row r="4">
      <x:c r="A4" s="31" t="str">
        <x:v>Indicador</x:v>
      </x:c>
      <x:c r="B4" s="31" t="str">
        <x:v>Total</x:v>
      </x:c>
      <x:c r="C4" s="32"/>
      <x:c r="D4" s="31" t="str">
        <x:v>Status</x:v>
      </x:c>
      <x:c r="E4" s="31" t="str">
        <x:v>Registros</x:v>
      </x:c>
      <x:c r="F4" s="32"/>
      <x:c r="G4" s="32"/>
      <x:c r="H4" s="32"/>
    </x:row>
    <x:row r="5">
      <x:c r="A5" s="33" t="str">
        <x:v>PDFs únicos baixados</x:v>
      </x:c>
      <x:c r="B5" s="34" t="n">
        <x:v>163</x:v>
      </x:c>
      <x:c r="C5" s="32"/>
      <x:c r="D5" s="33" t="str">
        <x:v>Baixado</x:v>
      </x:c>
      <x:c r="E5" s="33" t="n">
        <x:v>163</x:v>
      </x:c>
      <x:c r="F5" s="32"/>
      <x:c r="G5" s="32"/>
      <x:c r="H5" s="32"/>
    </x:row>
    <x:row r="6">
      <x:c r="A6" s="33" t="str">
        <x:v>Institutos com PDFs</x:v>
      </x:c>
      <x:c r="B6" s="34" t="n">
        <x:v>12</x:v>
      </x:c>
      <x:c r="C6" s="32"/>
      <x:c r="D6" s="33" t="str">
        <x:v>Duplicata descartada</x:v>
      </x:c>
      <x:c r="E6" s="33" t="n">
        <x:v>14</x:v>
      </x:c>
      <x:c r="F6" s="32"/>
      <x:c r="G6" s="32"/>
      <x:c r="H6" s="32"/>
    </x:row>
    <x:row r="7">
      <x:c r="A7" s="33" t="str">
        <x:v>Registros auditados</x:v>
      </x:c>
      <x:c r="B7" s="34" t="n">
        <x:v>185</x:v>
      </x:c>
      <x:c r="C7" s="32"/>
      <x:c r="D7" s="33" t="str">
        <x:v>Requer validação manual</x:v>
      </x:c>
      <x:c r="E7" s="33" t="n">
        <x:v>3</x:v>
      </x:c>
      <x:c r="F7" s="32"/>
      <x:c r="G7" s="32"/>
      <x:c r="H7" s="32"/>
    </x:row>
    <x:row r="8">
      <x:c r="A8" s="33" t="str">
        <x:v>Duplicatas descartadas</x:v>
      </x:c>
      <x:c r="B8" s="34" t="n">
        <x:v>14</x:v>
      </x:c>
      <x:c r="C8" s="32"/>
      <x:c r="D8" s="33" t="str">
        <x:v>Sem PDF oficial localizado</x:v>
      </x:c>
      <x:c r="E8" s="33" t="n">
        <x:v>5</x:v>
      </x:c>
      <x:c r="F8" s="32"/>
      <x:c r="G8" s="32"/>
      <x:c r="H8" s="32"/>
    </x:row>
    <x:row r="9">
      <x:c r="A9" s="33" t="str">
        <x:v>Sem PDF oficial localizado</x:v>
      </x:c>
      <x:c r="B9" s="34" t="n">
        <x:v>5</x:v>
      </x:c>
      <x:c r="C9" s="32"/>
      <x:c r="D9" s="32"/>
      <x:c r="E9" s="32"/>
      <x:c r="F9" s="32"/>
      <x:c r="G9" s="32"/>
      <x:c r="H9" s="32"/>
    </x:row>
    <x:row r="10">
      <x:c r="A10" s="33" t="str">
        <x:v>Requer validação manual</x:v>
      </x:c>
      <x:c r="B10" s="34" t="n">
        <x:v>3</x:v>
      </x:c>
      <x:c r="C10" s="32"/>
      <x:c r="D10" s="32"/>
      <x:c r="E10" s="32"/>
      <x:c r="F10" s="32"/>
      <x:c r="G10" s="32"/>
      <x:c r="H10" s="32"/>
    </x:row>
    <x:row r="11">
      <x:c r="A11" s="32"/>
      <x:c r="B11" s="32"/>
      <x:c r="C11" s="32"/>
      <x:c r="D11" s="32"/>
      <x:c r="E11" s="32"/>
      <x:c r="F11" s="32"/>
      <x:c r="G11" s="32"/>
      <x:c r="H11" s="32"/>
    </x:row>
    <x:row r="12">
      <x:c r="A12" s="31" t="str">
        <x:v>Instituto</x:v>
      </x:c>
      <x:c r="B12" s="31" t="str">
        <x:v>PDFs únicos</x:v>
      </x:c>
      <x:c r="C12" s="32"/>
      <x:c r="D12" s="31" t="str">
        <x:v>Critérios de inclusão e revisão</x:v>
      </x:c>
      <x:c r="E12" s="31"/>
      <x:c r="F12" s="31"/>
      <x:c r="G12" s="31"/>
      <x:c r="H12" s="31"/>
    </x:row>
    <x:row r="13">
      <x:c r="A13" s="33" t="str">
        <x:v>AtlasIntel</x:v>
      </x:c>
      <x:c r="B13" s="33" t="n">
        <x:v>26</x:v>
      </x:c>
      <x:c r="C13" s="32"/>
      <x:c r="D13" s="35" t="str">
        <x:v>• Somente levantamentos nacionais sobre Presidência, Governo Federal ou presidenciáveis em relatório nacional.</x:v>
      </x:c>
      <x:c r="E13" s="35"/>
      <x:c r="F13" s="35"/>
      <x:c r="G13" s="35"/>
      <x:c r="H13" s="35"/>
    </x:row>
    <x:row r="14">
      <x:c r="A14" s="33" t="str">
        <x:v>CNT-MDA</x:v>
      </x:c>
      <x:c r="B14" s="33" t="n">
        <x:v>4</x:v>
      </x:c>
      <x:c r="C14" s="32"/>
      <x:c r="D14" s="35" t="str">
        <x:v>• Arquivos validados como PDF e lidos estruturalmente; conteúdo preservado sem alterações.</x:v>
      </x:c>
      <x:c r="E14" s="35"/>
      <x:c r="F14" s="35"/>
      <x:c r="G14" s="35"/>
      <x:c r="H14" s="35"/>
    </x:row>
    <x:row r="15">
      <x:c r="A15" s="33" t="str">
        <x:v>Datafolha</x:v>
      </x:c>
      <x:c r="B15" s="33" t="n">
        <x:v>18</x:v>
      </x:c>
      <x:c r="C15" s="32"/>
      <x:c r="D15" s="35" t="str">
        <x:v>• Duplicatas físicas eliminadas por SHA-256; versões complementares foram mantidas quando o conteúdo diferia.</x:v>
      </x:c>
      <x:c r="E15" s="35"/>
      <x:c r="F15" s="35"/>
      <x:c r="G15" s="35"/>
      <x:c r="H15" s="35"/>
    </x:row>
    <x:row r="16">
      <x:c r="A16" s="33" t="str">
        <x:v>Futura Inteligência</x:v>
      </x:c>
      <x:c r="B16" s="33" t="n">
        <x:v>3</x:v>
      </x:c>
      <x:c r="C16" s="32"/>
      <x:c r="D16" s="35" t="str">
        <x:v>• Links sem PDF, redirecionamentos HTML e metadados insuficientes permanecem registrados para auditoria.</x:v>
      </x:c>
      <x:c r="E16" s="35"/>
      <x:c r="F16" s="35"/>
      <x:c r="G16" s="35"/>
      <x:c r="H16" s="35"/>
    </x:row>
    <x:row r="17">
      <x:c r="A17" s="33" t="str">
        <x:v>GERP</x:v>
      </x:c>
      <x:c r="B17" s="33" t="n">
        <x:v>15</x:v>
      </x:c>
      <x:c r="C17" s="32"/>
      <x:c r="D17" s="35" t="str">
        <x:v>• Nomes físicos podem ser abreviados para respeitar o limite de caminho do Windows/OneDrive; a planilha guarda o nome efetivo.</x:v>
      </x:c>
      <x:c r="E17" s="35"/>
      <x:c r="F17" s="35"/>
      <x:c r="G17" s="35"/>
      <x:c r="H17" s="35"/>
    </x:row>
    <x:row r="18">
      <x:c r="A18" s="33" t="str">
        <x:v>Ideia</x:v>
      </x:c>
      <x:c r="B18" s="33" t="n">
        <x:v>7</x:v>
      </x:c>
      <x:c r="C18" s="32"/>
      <x:c r="D18" s="32"/>
      <x:c r="E18" s="32"/>
      <x:c r="F18" s="32"/>
      <x:c r="G18" s="32"/>
      <x:c r="H18" s="32"/>
    </x:row>
    <x:row r="19">
      <x:c r="A19" s="33" t="str">
        <x:v>Ipec</x:v>
      </x:c>
      <x:c r="B19" s="33" t="n">
        <x:v>1</x:v>
      </x:c>
      <x:c r="C19" s="32"/>
      <x:c r="D19" s="31" t="str">
        <x:v>Alertas documentais</x:v>
      </x:c>
      <x:c r="E19" s="31"/>
      <x:c r="F19" s="31"/>
      <x:c r="G19" s="31"/>
      <x:c r="H19" s="31"/>
    </x:row>
    <x:row r="20">
      <x:c r="A20" s="33" t="str">
        <x:v>Ipsos-Ipec</x:v>
      </x:c>
      <x:c r="B20" s="33" t="n">
        <x:v>12</x:v>
      </x:c>
      <x:c r="C20" s="32"/>
      <x:c r="D20" s="36" t="str">
        <x:v>3 links</x:v>
      </x:c>
      <x:c r="E20" s="36" t="str">
        <x:v>Responderam com HTML ou falharam na validação como PDF.</x:v>
      </x:c>
      <x:c r="F20" s="33"/>
      <x:c r="G20" s="33"/>
      <x:c r="H20" s="33"/>
    </x:row>
    <x:row r="21">
      <x:c r="A21" s="33" t="str">
        <x:v>Nexus</x:v>
      </x:c>
      <x:c r="B21" s="33" t="n">
        <x:v>6</x:v>
      </x:c>
      <x:c r="C21" s="32"/>
      <x:c r="D21" s="36" t="str">
        <x:v>5 casos</x:v>
      </x:c>
      <x:c r="E21" s="36" t="str">
        <x:v>Pesquisa confirmada, mas sem PDF oficial direto localizado.</x:v>
      </x:c>
      <x:c r="F21" s="33"/>
      <x:c r="G21" s="33"/>
      <x:c r="H21" s="33"/>
    </x:row>
    <x:row r="22">
      <x:c r="A22" s="33" t="str">
        <x:v>Paraná Pesquisas</x:v>
      </x:c>
      <x:c r="B22" s="33" t="n">
        <x:v>26</x:v>
      </x:c>
      <x:c r="C22" s="32"/>
      <x:c r="D22" s="36" t="str">
        <x:v>9 PDFs</x:v>
      </x:c>
      <x:c r="E22" s="36" t="str">
        <x:v>Relatórios originais integrais localizados apenas em fonte secundária verificável.</x:v>
      </x:c>
      <x:c r="F22" s="33"/>
      <x:c r="G22" s="33"/>
      <x:c r="H22" s="33"/>
    </x:row>
    <x:row r="23">
      <x:c r="A23" s="12" t="str">
        <x:v>PoderData</x:v>
      </x:c>
      <x:c r="B23" s="12" t="n">
        <x:v>11</x:v>
      </x:c>
    </x:row>
    <x:row r="24">
      <x:c r="A24" s="12" t="str">
        <x:v>Quaest</x:v>
      </x:c>
      <x:c r="B24" s="12" t="n">
        <x:v>34</x:v>
      </x:c>
    </x:row>
  </x:sheetData>
  <x:mergeCells>
    <x:mergeCell ref="A1:H1"/>
    <x:mergeCell ref="A2:H2"/>
    <x:mergeCell ref="D12:H12"/>
    <x:mergeCell ref="D13:H13"/>
    <x:mergeCell ref="D14:H14"/>
    <x:mergeCell ref="D15:H15"/>
    <x:mergeCell ref="D16:H16"/>
    <x:mergeCell ref="D17:H17"/>
    <x:mergeCell ref="D19:H19"/>
    <x:mergeCell ref="E20:H20"/>
    <x:mergeCell ref="E21:H21"/>
    <x:mergeCell ref="E22:H2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25" hidden="0" customWidth="1"/>
    <x:col min="3" max="3" width="21" hidden="0" customWidth="1"/>
    <x:col min="4" max="4" width="20" hidden="0" customWidth="1"/>
    <x:col min="5" max="5" width="31" hidden="0" customWidth="1"/>
    <x:col min="6" max="6" width="27" hidden="0" customWidth="1"/>
    <x:col min="7" max="7" width="12" hidden="0" customWidth="1"/>
    <x:col min="8" max="8" width="17" hidden="0" customWidth="1"/>
    <x:col min="9" max="9" width="15" hidden="0" customWidth="1"/>
    <x:col min="10" max="10" width="15" hidden="0" customWidth="1"/>
    <x:col min="11" max="11" width="15" hidden="0" customWidth="1"/>
    <x:col min="12" max="12" width="21" hidden="0" customWidth="1"/>
    <x:col min="13" max="13" width="14" hidden="0" customWidth="1"/>
    <x:col min="14" max="14" width="15" hidden="0" customWidth="1"/>
    <x:col min="15" max="15" width="15" hidden="0" customWidth="1"/>
    <x:col min="16" max="16" width="42" hidden="0" customWidth="1"/>
    <x:col min="17" max="17" width="46" hidden="0" customWidth="1"/>
    <x:col min="18" max="18" width="38" hidden="0" customWidth="1"/>
    <x:col min="19" max="19" width="48" hidden="0" customWidth="1"/>
    <x:col min="20" max="20" width="50" hidden="0" customWidth="1"/>
    <x:col min="21" max="21" width="14" hidden="0" customWidth="1"/>
    <x:col min="22" max="22" width="32" hidden="0" customWidth="1"/>
    <x:col min="23" max="23" width="18" hidden="0" customWidth="1"/>
    <x:col min="24" max="24" width="70" hidden="0" customWidth="1"/>
  </x:cols>
  <x:sheetData>
    <x:row r="1" ht="30" customHeight="1">
      <x:c r="A1" s="3" t="str">
        <x:v>Planilha de controle — coleta nacional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</x:row>
    <x:row r="2" ht="28" customHeight="1">
      <x:c r="A2" s="7" t="str">
        <x:v>Cada linha documenta um PDF localizado ou uma ocorrência auditável. Filtros, datas, origem e status estão preservados para revisão.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</x:row>
    <x:row r="4" ht="40" customHeight="1">
      <x:c r="A4" s="44" t="str">
        <x:v>ID</x:v>
      </x:c>
      <x:c r="B4" s="45" t="str">
        <x:v>Status</x:v>
      </x:c>
      <x:c r="C4" s="45" t="str">
        <x:v>Instituto</x:v>
      </x:c>
      <x:c r="D4" s="45" t="str">
        <x:v>Contratante</x:v>
      </x:c>
      <x:c r="E4" s="45" t="str">
        <x:v>Tema principal</x:v>
      </x:c>
      <x:c r="F4" s="45" t="str">
        <x:v>Tipo de pesquisa</x:v>
      </x:c>
      <x:c r="G4" s="45" t="str">
        <x:v>Nacional?</x:v>
      </x:c>
      <x:c r="H4" s="45" t="str">
        <x:v>Executivo Federal?</x:v>
      </x:c>
      <x:c r="I4" s="45" t="str">
        <x:v>Data de divulgação</x:v>
      </x:c>
      <x:c r="J4" s="45" t="str">
        <x:v>Início do campo</x:v>
      </x:c>
      <x:c r="K4" s="45" t="str">
        <x:v>Fim do campo</x:v>
      </x:c>
      <x:c r="L4" s="45" t="str">
        <x:v>Mês de referência usado no nome do arquivo</x:v>
      </x:c>
      <x:c r="M4" s="45" t="str">
        <x:v>Amostra total</x:v>
      </x:c>
      <x:c r="N4" s="45" t="str">
        <x:v>Margem de erro</x:v>
      </x:c>
      <x:c r="O4" s="45" t="str">
        <x:v>Nível de confiança</x:v>
      </x:c>
      <x:c r="P4" s="45" t="str">
        <x:v>Fonte oficial</x:v>
      </x:c>
      <x:c r="Q4" s="45" t="str">
        <x:v>Link do PDF</x:v>
      </x:c>
      <x:c r="R4" s="45" t="str">
        <x:v>Link secundário, se houver</x:v>
      </x:c>
      <x:c r="S4" s="45" t="str">
        <x:v>Nome final do arquivo</x:v>
      </x:c>
      <x:c r="T4" s="45" t="str">
        <x:v>Pasta final</x:v>
      </x:c>
      <x:c r="U4" s="45" t="str">
        <x:v>É duplicata?</x:v>
      </x:c>
      <x:c r="V4" s="45" t="str">
        <x:v>Duplicata de qual arquivo?</x:v>
      </x:c>
      <x:c r="W4" s="45" t="str">
        <x:v>PDF oficial localizado?</x:v>
      </x:c>
      <x:c r="X4" s="46" t="str">
        <x:v>Observações</x:v>
      </x:c>
    </x:row>
    <x:row r="5">
      <x:c r="A5" s="47" t="str">
        <x:v>PEN-0001</x:v>
      </x:c>
      <x:c r="B5" s="48" t="str">
        <x:v>Baixado</x:v>
      </x:c>
      <x:c r="C5" s="48" t="str">
        <x:v>Quaest</x:v>
      </x:c>
      <x:c r="D5" s="49" t="str">
        <x:v>Genial Investimentos</x:v>
      </x:c>
      <x:c r="E5" s="49" t="str">
        <x:v>Avaliação Governo Lula III</x:v>
      </x:c>
      <x:c r="F5" s="49" t="str">
        <x:v>Pesquisa eleitoral nacional</x:v>
      </x:c>
      <x:c r="G5" s="48" t="str">
        <x:v>Sim</x:v>
      </x:c>
      <x:c r="H5" s="48" t="str">
        <x:v>Sim</x:v>
      </x:c>
      <x:c r="I5" s="48" t="str"/>
      <x:c r="J5" s="48" t="str"/>
      <x:c r="K5" s="48" t="str"/>
      <x:c r="L5" s="48" t="str">
        <x:v>2025-01</x:v>
      </x:c>
      <x:c r="M5" s="48" t="str"/>
      <x:c r="N5" s="48" t="str"/>
      <x:c r="O5" s="48" t="str"/>
      <x:c r="P5" s="50" t="str">
        <x:v>https://quaest.com.br/pesquisas/</x:v>
      </x:c>
      <x:c r="Q5" s="50" t="str">
        <x:v>https://quaest.com.br/wp-content/uploads/2025/01/GENIALQUAESTJAN25.pdf</x:v>
      </x:c>
      <x:c r="R5" s="50" t="str"/>
      <x:c r="S5" s="49" t="str">
        <x:v>2025-01 - Quaest - Avaliação Lula III - s-d - Quaest.pdf</x:v>
      </x:c>
      <x:c r="T5" s="49" t="str">
        <x:v>C:\Users\mateu\OneDrive\Área de Trabalho\Resto da area de trabalho\kinea\eleições\Pesquisas eleitorais nacionais - Executivo Federal - 2025 até atual\Quaest</x:v>
      </x:c>
      <x:c r="U5" s="49" t="str">
        <x:v>Não</x:v>
      </x:c>
      <x:c r="V5" s="49" t="str"/>
      <x:c r="W5" s="49" t="str">
        <x:v>Sim</x:v>
      </x:c>
      <x:c r="X5" s="51" t="str">
        <x:v>Abrangência nacional confirmada pelo título/acervo da fonte; o termo não apareceu na amostra textual das páginas iniciais. PDF validado: 49 páginas; SHA-256 d5d989c1a50b54a1…</x:v>
      </x:c>
    </x:row>
    <x:row r="6">
      <x:c r="A6" s="47" t="str">
        <x:v>PEN-0002</x:v>
      </x:c>
      <x:c r="B6" s="48" t="str">
        <x:v>Baixado</x:v>
      </x:c>
      <x:c r="C6" s="48" t="str">
        <x:v>Quaest</x:v>
      </x:c>
      <x:c r="D6" s="49" t="str">
        <x:v>Genial Investimentos</x:v>
      </x:c>
      <x:c r="E6" s="49" t="str">
        <x:v>Primeiro e segundo turno presidencial</x:v>
      </x:c>
      <x:c r="F6" s="49" t="str">
        <x:v>Pesquisa eleitoral nacional</x:v>
      </x:c>
      <x:c r="G6" s="48" t="str">
        <x:v>Sim</x:v>
      </x:c>
      <x:c r="H6" s="48" t="str">
        <x:v>Sim</x:v>
      </x:c>
      <x:c r="I6" s="48" t="str"/>
      <x:c r="J6" s="48" t="str"/>
      <x:c r="K6" s="48" t="str"/>
      <x:c r="L6" s="48" t="str">
        <x:v>2025-01</x:v>
      </x:c>
      <x:c r="M6" s="48" t="str"/>
      <x:c r="N6" s="48" t="str"/>
      <x:c r="O6" s="48" t="str"/>
      <x:c r="P6" s="50" t="str">
        <x:v>https://quaest.com.br/pesquisas/</x:v>
      </x:c>
      <x:c r="Q6" s="50" t="str">
        <x:v>https://quaest.com.br/wp-content/uploads/2025/02/GENIALQUAESTJAN25ELEICOES2026.pdf</x:v>
      </x:c>
      <x:c r="R6" s="50" t="str"/>
      <x:c r="S6" s="49" t="str">
        <x:v>2025-01 - Quaest - 1º e 2º turno - s-d - Quaest.pdf</x:v>
      </x:c>
      <x:c r="T6" s="49" t="str">
        <x:v>C:\Users\mateu\OneDrive\Área de Trabalho\Resto da area de trabalho\kinea\eleições\Pesquisas eleitorais nacionais - Executivo Federal - 2025 até atual\Quaest</x:v>
      </x:c>
      <x:c r="U6" s="49" t="str">
        <x:v>Não</x:v>
      </x:c>
      <x:c r="V6" s="49" t="str"/>
      <x:c r="W6" s="49" t="str">
        <x:v>Sim</x:v>
      </x:c>
      <x:c r="X6" s="51" t="str">
        <x:v>Abrangência nacional confirmada pelo título/acervo da fonte; o termo não apareceu na amostra textual das páginas iniciais. PDF validado: 21 páginas; SHA-256 0608d8525f99c489…</x:v>
      </x:c>
    </x:row>
    <x:row r="7">
      <x:c r="A7" s="47" t="str">
        <x:v>PEN-0003</x:v>
      </x:c>
      <x:c r="B7" s="48" t="str">
        <x:v>Baixado</x:v>
      </x:c>
      <x:c r="C7" s="48" t="str">
        <x:v>Quaest</x:v>
      </x:c>
      <x:c r="D7" s="49" t="str">
        <x:v>Genial Investimentos</x:v>
      </x:c>
      <x:c r="E7" s="49" t="str">
        <x:v>Avaliação Governo Lula III</x:v>
      </x:c>
      <x:c r="F7" s="49" t="str">
        <x:v>Pesquisa eleitoral nacional</x:v>
      </x:c>
      <x:c r="G7" s="48" t="str">
        <x:v>Sim</x:v>
      </x:c>
      <x:c r="H7" s="48" t="str">
        <x:v>Sim</x:v>
      </x:c>
      <x:c r="I7" s="48" t="str"/>
      <x:c r="J7" s="48" t="str"/>
      <x:c r="K7" s="48" t="str"/>
      <x:c r="L7" s="48" t="str">
        <x:v>2025-03</x:v>
      </x:c>
      <x:c r="M7" s="48" t="str"/>
      <x:c r="N7" s="48" t="str"/>
      <x:c r="O7" s="48" t="str"/>
      <x:c r="P7" s="50" t="str">
        <x:v>https://quaest.com.br/pesquisas/</x:v>
      </x:c>
      <x:c r="Q7" s="50" t="str">
        <x:v>https://quaest.com.br/wp-content/uploads/2025/04/GENIALQUAESTMAR25.pdf</x:v>
      </x:c>
      <x:c r="R7" s="50" t="str"/>
      <x:c r="S7" s="49" t="str">
        <x:v>2025-03 - Quaest - Avaliação Lula III - s-d - Quaest.pdf</x:v>
      </x:c>
      <x:c r="T7" s="49" t="str">
        <x:v>C:\Users\mateu\OneDrive\Área de Trabalho\Resto da area de trabalho\kinea\eleições\Pesquisas eleitorais nacionais - Executivo Federal - 2025 até atual\Quaest</x:v>
      </x:c>
      <x:c r="U7" s="49" t="str">
        <x:v>Não</x:v>
      </x:c>
      <x:c r="V7" s="49" t="str"/>
      <x:c r="W7" s="49" t="str">
        <x:v>Sim</x:v>
      </x:c>
      <x:c r="X7" s="51" t="str">
        <x:v>Abrangência nacional confirmada pelo título/acervo da fonte; o termo não apareceu na amostra textual das páginas iniciais. PDF validado: 75 páginas; SHA-256 74ccf2a11d026992…</x:v>
      </x:c>
    </x:row>
    <x:row r="8">
      <x:c r="A8" s="47" t="str">
        <x:v>PEN-0004</x:v>
      </x:c>
      <x:c r="B8" s="48" t="str">
        <x:v>Baixado</x:v>
      </x:c>
      <x:c r="C8" s="48" t="str">
        <x:v>Quaest</x:v>
      </x:c>
      <x:c r="D8" s="49" t="str">
        <x:v>Genial Investimentos</x:v>
      </x:c>
      <x:c r="E8" s="49" t="str">
        <x:v>Primeiro e segundo turno presidencial</x:v>
      </x:c>
      <x:c r="F8" s="49" t="str">
        <x:v>Pesquisa eleitoral nacional</x:v>
      </x:c>
      <x:c r="G8" s="48" t="str">
        <x:v>Sim</x:v>
      </x:c>
      <x:c r="H8" s="48" t="str">
        <x:v>Sim</x:v>
      </x:c>
      <x:c r="I8" s="48" t="str"/>
      <x:c r="J8" s="48" t="str"/>
      <x:c r="K8" s="48" t="str"/>
      <x:c r="L8" s="48" t="str">
        <x:v>2025-03</x:v>
      </x:c>
      <x:c r="M8" s="48" t="str"/>
      <x:c r="N8" s="48" t="str"/>
      <x:c r="O8" s="48" t="str"/>
      <x:c r="P8" s="50" t="str">
        <x:v>https://quaest.com.br/pesquisas/</x:v>
      </x:c>
      <x:c r="Q8" s="50" t="str">
        <x:v>https://quaest.com.br/wp-content/uploads/2025/04/GENIALQUAESTMAR25ELEICOES26.pdf</x:v>
      </x:c>
      <x:c r="R8" s="50" t="str"/>
      <x:c r="S8" s="49" t="str">
        <x:v>2025-03 - Quaest - 1º e 2º turno - s-d - Quaest.pdf</x:v>
      </x:c>
      <x:c r="T8" s="49" t="str">
        <x:v>C:\Users\mateu\OneDrive\Área de Trabalho\Resto da area de trabalho\kinea\eleições\Pesquisas eleitorais nacionais - Executivo Federal - 2025 até atual\Quaest</x:v>
      </x:c>
      <x:c r="U8" s="49" t="str">
        <x:v>Não</x:v>
      </x:c>
      <x:c r="V8" s="49" t="str"/>
      <x:c r="W8" s="49" t="str">
        <x:v>Sim</x:v>
      </x:c>
      <x:c r="X8" s="51" t="str">
        <x:v>Conteúdo textual não apresentou sinal suficiente de Presidência/Executivo Federal; arquivo não foi salvo. Escopo confirmado pelo título e acervo oficial; PDF validado com 36 páginas; SHA-256 aa21e979b5980d54…</x:v>
      </x:c>
    </x:row>
    <x:row r="9">
      <x:c r="A9" s="47" t="str">
        <x:v>PEN-0005</x:v>
      </x:c>
      <x:c r="B9" s="48" t="str">
        <x:v>Baixado</x:v>
      </x:c>
      <x:c r="C9" s="48" t="str">
        <x:v>Quaest</x:v>
      </x:c>
      <x:c r="D9" s="49" t="str">
        <x:v>Genial Investimentos</x:v>
      </x:c>
      <x:c r="E9" s="49" t="str">
        <x:v>Avaliação Governo Lula III</x:v>
      </x:c>
      <x:c r="F9" s="49" t="str">
        <x:v>Pesquisa eleitoral nacional</x:v>
      </x:c>
      <x:c r="G9" s="48" t="str">
        <x:v>Sim</x:v>
      </x:c>
      <x:c r="H9" s="48" t="str">
        <x:v>Sim</x:v>
      </x:c>
      <x:c r="I9" s="48" t="str"/>
      <x:c r="J9" s="48" t="str"/>
      <x:c r="K9" s="48" t="str"/>
      <x:c r="L9" s="48" t="str">
        <x:v>2025-05</x:v>
      </x:c>
      <x:c r="M9" s="48" t="str"/>
      <x:c r="N9" s="48" t="str"/>
      <x:c r="O9" s="48" t="str"/>
      <x:c r="P9" s="50" t="str">
        <x:v>https://quaest.com.br/pesquisas/</x:v>
      </x:c>
      <x:c r="Q9" s="50" t="str">
        <x:v>https://quaest.com.br/wp-content/uploads/2025/06/GENIALQUAESTNACMAIO25.pdf</x:v>
      </x:c>
      <x:c r="R9" s="50" t="str"/>
      <x:c r="S9" s="49" t="str">
        <x:v>2025-05 - Quaest - Avaliação Lula III - s-d - Quaest.pdf</x:v>
      </x:c>
      <x:c r="T9" s="49" t="str">
        <x:v>C:\Users\mateu\OneDrive\Área de Trabalho\Resto da area de trabalho\kinea\eleições\Pesquisas eleitorais nacionais - Executivo Federal - 2025 até atual\Quaest</x:v>
      </x:c>
      <x:c r="U9" s="49" t="str">
        <x:v>Não</x:v>
      </x:c>
      <x:c r="V9" s="49" t="str"/>
      <x:c r="W9" s="49" t="str">
        <x:v>Sim</x:v>
      </x:c>
      <x:c r="X9" s="51" t="str">
        <x:v>Abrangência nacional confirmada pelo título/acervo da fonte; o termo não apareceu na amostra textual das páginas iniciais. PDF validado: 68 páginas; SHA-256 9d7c68e0b0c335db…</x:v>
      </x:c>
    </x:row>
    <x:row r="10">
      <x:c r="A10" s="47" t="str">
        <x:v>PEN-0006</x:v>
      </x:c>
      <x:c r="B10" s="48" t="str">
        <x:v>Baixado</x:v>
      </x:c>
      <x:c r="C10" s="48" t="str">
        <x:v>Quaest</x:v>
      </x:c>
      <x:c r="D10" s="49" t="str">
        <x:v>Genial Investimentos</x:v>
      </x:c>
      <x:c r="E10" s="49" t="str">
        <x:v>Primeiro e segundo turno presidencial</x:v>
      </x:c>
      <x:c r="F10" s="49" t="str">
        <x:v>Pesquisa eleitoral nacional</x:v>
      </x:c>
      <x:c r="G10" s="48" t="str">
        <x:v>Sim</x:v>
      </x:c>
      <x:c r="H10" s="48" t="str">
        <x:v>Sim</x:v>
      </x:c>
      <x:c r="I10" s="48" t="str"/>
      <x:c r="J10" s="48" t="str"/>
      <x:c r="K10" s="48" t="str"/>
      <x:c r="L10" s="48" t="str">
        <x:v>2025-05</x:v>
      </x:c>
      <x:c r="M10" s="48" t="str"/>
      <x:c r="N10" s="48" t="str"/>
      <x:c r="O10" s="48" t="str"/>
      <x:c r="P10" s="50" t="str">
        <x:v>https://quaest.com.br/pesquisas/</x:v>
      </x:c>
      <x:c r="Q10" s="50" t="str">
        <x:v>https://quaest.com.br/wp-content/uploads/2025/06/GENIALQUAESTNACMAIO25ELEICOES26.pdf</x:v>
      </x:c>
      <x:c r="R10" s="50" t="str"/>
      <x:c r="S10" s="49" t="str">
        <x:v>2025-05 - Quaest - 1º e 2º turno - s-d - Quaest.pdf</x:v>
      </x:c>
      <x:c r="T10" s="49" t="str">
        <x:v>C:\Users\mateu\OneDrive\Área de Trabalho\Resto da area de trabalho\kinea\eleições\Pesquisas eleitorais nacionais - Executivo Federal - 2025 até atual\Quaest</x:v>
      </x:c>
      <x:c r="U10" s="49" t="str">
        <x:v>Não</x:v>
      </x:c>
      <x:c r="V10" s="49" t="str"/>
      <x:c r="W10" s="49" t="str">
        <x:v>Sim</x:v>
      </x:c>
      <x:c r="X10" s="51" t="str">
        <x:v>Conteúdo textual não apresentou sinal suficiente de Presidência/Executivo Federal; arquivo não foi salvo. Escopo confirmado pelo título e acervo oficial; PDF validado com 38 páginas; SHA-256 77be829495095a67…</x:v>
      </x:c>
    </x:row>
    <x:row r="11">
      <x:c r="A11" s="47" t="str">
        <x:v>PEN-0007</x:v>
      </x:c>
      <x:c r="B11" s="48" t="str">
        <x:v>Baixado</x:v>
      </x:c>
      <x:c r="C11" s="48" t="str">
        <x:v>Quaest</x:v>
      </x:c>
      <x:c r="D11" s="49" t="str">
        <x:v>Genial Investimentos</x:v>
      </x:c>
      <x:c r="E11" s="49" t="str">
        <x:v>Potencial eleitoral</x:v>
      </x:c>
      <x:c r="F11" s="49" t="str">
        <x:v>Pesquisa eleitoral nacional</x:v>
      </x:c>
      <x:c r="G11" s="48" t="str">
        <x:v>Sim</x:v>
      </x:c>
      <x:c r="H11" s="48" t="str">
        <x:v>Sim</x:v>
      </x:c>
      <x:c r="I11" s="48" t="str"/>
      <x:c r="J11" s="48" t="str"/>
      <x:c r="K11" s="48" t="str"/>
      <x:c r="L11" s="48" t="str">
        <x:v>2025-05</x:v>
      </x:c>
      <x:c r="M11" s="48" t="str"/>
      <x:c r="N11" s="48" t="str"/>
      <x:c r="O11" s="48" t="str"/>
      <x:c r="P11" s="50" t="str">
        <x:v>https://quaest.com.br/pesquisas/</x:v>
      </x:c>
      <x:c r="Q11" s="50" t="str">
        <x:v>https://quaest.com.br/wp-content/uploads/2025/06/GENIALQUAESTNACMAIOIDADELULA.pdf</x:v>
      </x:c>
      <x:c r="R11" s="50" t="str"/>
      <x:c r="S11" s="49" t="str">
        <x:v>2025-05 - Quaest - Potencial eleitoral - s-d - Quaest.pdf</x:v>
      </x:c>
      <x:c r="T11" s="49" t="str">
        <x:v>C:\Users\mateu\OneDrive\Área de Trabalho\Resto da area de trabalho\kinea\eleições\Pesquisas eleitorais nacionais - Executivo Federal - 2025 até atual\Quaest</x:v>
      </x:c>
      <x:c r="U11" s="49" t="str">
        <x:v>Não</x:v>
      </x:c>
      <x:c r="V11" s="49" t="str"/>
      <x:c r="W11" s="49" t="str">
        <x:v>Sim</x:v>
      </x:c>
      <x:c r="X11" s="51" t="str">
        <x:v>Abrangência nacional confirmada pelo título/acervo da fonte; o termo não apareceu na amostra textual das páginas iniciais. PDF validado: 27 páginas; SHA-256 d8104365cf576b17…</x:v>
      </x:c>
    </x:row>
    <x:row r="12">
      <x:c r="A12" s="47" t="str">
        <x:v>PEN-0008</x:v>
      </x:c>
      <x:c r="B12" s="48" t="str">
        <x:v>Baixado</x:v>
      </x:c>
      <x:c r="C12" s="48" t="str">
        <x:v>Quaest</x:v>
      </x:c>
      <x:c r="D12" s="49" t="str">
        <x:v>Genial Investimentos</x:v>
      </x:c>
      <x:c r="E12" s="49" t="str">
        <x:v>Avaliação Governo Lula III</x:v>
      </x:c>
      <x:c r="F12" s="49" t="str">
        <x:v>Pesquisa eleitoral nacional</x:v>
      </x:c>
      <x:c r="G12" s="48" t="str">
        <x:v>Sim</x:v>
      </x:c>
      <x:c r="H12" s="48" t="str">
        <x:v>Sim</x:v>
      </x:c>
      <x:c r="I12" s="48" t="str"/>
      <x:c r="J12" s="48" t="str"/>
      <x:c r="K12" s="48" t="str"/>
      <x:c r="L12" s="48" t="str">
        <x:v>2025-07</x:v>
      </x:c>
      <x:c r="M12" s="48" t="str"/>
      <x:c r="N12" s="48" t="str"/>
      <x:c r="O12" s="48" t="str"/>
      <x:c r="P12" s="50" t="str">
        <x:v>https://quaest.com.br/pesquisas/</x:v>
      </x:c>
      <x:c r="Q12" s="50" t="str">
        <x:v>https://quaest.com.br/wp-content/uploads/2025/07/GENIALQUAESTNACJUL25.pdf</x:v>
      </x:c>
      <x:c r="R12" s="50" t="str"/>
      <x:c r="S12" s="49" t="str">
        <x:v>2025-07 - Quaest - Avaliação Lula III - s-d - Quaest.pdf</x:v>
      </x:c>
      <x:c r="T12" s="49" t="str">
        <x:v>C:\Users\mateu\OneDrive\Área de Trabalho\Resto da area de trabalho\kinea\eleições\Pesquisas eleitorais nacionais - Executivo Federal - 2025 até atual\Quaest</x:v>
      </x:c>
      <x:c r="U12" s="49" t="str">
        <x:v>Não</x:v>
      </x:c>
      <x:c r="V12" s="49" t="str"/>
      <x:c r="W12" s="49" t="str">
        <x:v>Sim</x:v>
      </x:c>
      <x:c r="X12" s="51" t="str">
        <x:v>Abrangência nacional confirmada pelo título/acervo da fonte; o termo não apareceu na amostra textual das páginas iniciais. PDF validado: 95 páginas; SHA-256 98282af98923672e…</x:v>
      </x:c>
    </x:row>
    <x:row r="13">
      <x:c r="A13" s="47" t="str">
        <x:v>PEN-0009</x:v>
      </x:c>
      <x:c r="B13" s="48" t="str">
        <x:v>Baixado</x:v>
      </x:c>
      <x:c r="C13" s="48" t="str">
        <x:v>Quaest</x:v>
      </x:c>
      <x:c r="D13" s="49" t="str">
        <x:v>Genial Investimentos</x:v>
      </x:c>
      <x:c r="E13" s="49" t="str">
        <x:v>Primeiro e segundo turno presidencial</x:v>
      </x:c>
      <x:c r="F13" s="49" t="str">
        <x:v>Pesquisa eleitoral nacional</x:v>
      </x:c>
      <x:c r="G13" s="48" t="str">
        <x:v>Sim</x:v>
      </x:c>
      <x:c r="H13" s="48" t="str">
        <x:v>Sim</x:v>
      </x:c>
      <x:c r="I13" s="48" t="str"/>
      <x:c r="J13" s="48" t="str"/>
      <x:c r="K13" s="48" t="str"/>
      <x:c r="L13" s="48" t="str">
        <x:v>2025-07</x:v>
      </x:c>
      <x:c r="M13" s="48" t="str"/>
      <x:c r="N13" s="48" t="str"/>
      <x:c r="O13" s="48" t="str"/>
      <x:c r="P13" s="50" t="str">
        <x:v>https://quaest.com.br/pesquisas/</x:v>
      </x:c>
      <x:c r="Q13" s="50" t="str">
        <x:v>https://quaest.com.br/wp-content/uploads/2025/07/GENIALQUAESTNACJUL25ELEICOES2026-2.pdf</x:v>
      </x:c>
      <x:c r="R13" s="50" t="str"/>
      <x:c r="S13" s="49" t="str">
        <x:v>2025-07 - Quaest - 1º e 2º turno - s-d - Quaest.pdf</x:v>
      </x:c>
      <x:c r="T13" s="49" t="str">
        <x:v>C:\Users\mateu\OneDrive\Área de Trabalho\Resto da area de trabalho\kinea\eleições\Pesquisas eleitorais nacionais - Executivo Federal - 2025 até atual\Quaest</x:v>
      </x:c>
      <x:c r="U13" s="49" t="str">
        <x:v>Não</x:v>
      </x:c>
      <x:c r="V13" s="49" t="str"/>
      <x:c r="W13" s="49" t="str">
        <x:v>Sim</x:v>
      </x:c>
      <x:c r="X13" s="51" t="str">
        <x:v>Conteúdo textual não apresentou sinal suficiente de Presidência/Executivo Federal; arquivo não foi salvo. Escopo confirmado pelo título e acervo oficial; PDF validado com 37 páginas; SHA-256 ec1b832a6cce9576…</x:v>
      </x:c>
    </x:row>
    <x:row r="14">
      <x:c r="A14" s="47" t="str">
        <x:v>PEN-0010</x:v>
      </x:c>
      <x:c r="B14" s="48" t="str">
        <x:v>Baixado</x:v>
      </x:c>
      <x:c r="C14" s="48" t="str">
        <x:v>Quaest</x:v>
      </x:c>
      <x:c r="D14" s="49" t="str">
        <x:v>Genial Investimentos</x:v>
      </x:c>
      <x:c r="E14" s="49" t="str">
        <x:v>Potencial eleitoral</x:v>
      </x:c>
      <x:c r="F14" s="49" t="str">
        <x:v>Pesquisa eleitoral nacional</x:v>
      </x:c>
      <x:c r="G14" s="48" t="str">
        <x:v>Sim</x:v>
      </x:c>
      <x:c r="H14" s="48" t="str">
        <x:v>Sim</x:v>
      </x:c>
      <x:c r="I14" s="48" t="str"/>
      <x:c r="J14" s="48" t="str"/>
      <x:c r="K14" s="48" t="str"/>
      <x:c r="L14" s="48" t="str">
        <x:v>2025-07</x:v>
      </x:c>
      <x:c r="M14" s="48" t="str"/>
      <x:c r="N14" s="48" t="str"/>
      <x:c r="O14" s="48" t="str"/>
      <x:c r="P14" s="50" t="str">
        <x:v>https://quaest.com.br/pesquisas/</x:v>
      </x:c>
      <x:c r="Q14" s="50" t="str">
        <x:v>https://quaest.com.br/wp-content/uploads/2025/07/GENIALQUAESTNACJUL25REELEICAO.pdf</x:v>
      </x:c>
      <x:c r="R14" s="50" t="str"/>
      <x:c r="S14" s="49" t="str">
        <x:v>2025-07 - Quaest - Potencial eleitoral - s-d - Quaest.pdf</x:v>
      </x:c>
      <x:c r="T14" s="49" t="str">
        <x:v>C:\Users\mateu\OneDrive\Área de Trabalho\Resto da area de trabalho\kinea\eleições\Pesquisas eleitorais nacionais - Executivo Federal - 2025 até atual\Quaest</x:v>
      </x:c>
      <x:c r="U14" s="49" t="str">
        <x:v>Não</x:v>
      </x:c>
      <x:c r="V14" s="49" t="str"/>
      <x:c r="W14" s="49" t="str">
        <x:v>Sim</x:v>
      </x:c>
      <x:c r="X14" s="51" t="str">
        <x:v>Abrangência nacional confirmada pelo título/acervo da fonte; o termo não apareceu na amostra textual das páginas iniciais. PDF validado: 36 páginas; SHA-256 3fd45780b21e6ef7…</x:v>
      </x:c>
    </x:row>
    <x:row r="15">
      <x:c r="A15" s="47" t="str">
        <x:v>PEN-0011</x:v>
      </x:c>
      <x:c r="B15" s="48" t="str">
        <x:v>Duplicata descartada</x:v>
      </x:c>
      <x:c r="C15" s="48" t="str">
        <x:v>Quaest</x:v>
      </x:c>
      <x:c r="D15" s="49" t="str">
        <x:v>Genial Investimentos</x:v>
      </x:c>
      <x:c r="E15" s="49" t="str">
        <x:v>Avaliação Governo Lula III</x:v>
      </x:c>
      <x:c r="F15" s="49" t="str">
        <x:v>Pesquisa eleitoral nacional</x:v>
      </x:c>
      <x:c r="G15" s="48" t="str">
        <x:v>Sim</x:v>
      </x:c>
      <x:c r="H15" s="48" t="str">
        <x:v>Sim</x:v>
      </x:c>
      <x:c r="I15" s="48" t="str"/>
      <x:c r="J15" s="48" t="str"/>
      <x:c r="K15" s="48" t="str"/>
      <x:c r="L15" s="48" t="str">
        <x:v>2025-07</x:v>
      </x:c>
      <x:c r="M15" s="48" t="str"/>
      <x:c r="N15" s="48" t="str"/>
      <x:c r="O15" s="48" t="str"/>
      <x:c r="P15" s="50" t="str">
        <x:v>https://quaest.com.br/pesquisas/</x:v>
      </x:c>
      <x:c r="Q15" s="50" t="str">
        <x:v>https://quaest.com.br/wp-content/uploads/2025/07/GENIALQUAESTNACJUL25-1.pdf</x:v>
      </x:c>
      <x:c r="R15" s="50" t="str"/>
      <x:c r="S15" s="49" t="str"/>
      <x:c r="T15" s="49" t="str"/>
      <x:c r="U15" s="49" t="str">
        <x:v>Sim</x:v>
      </x:c>
      <x:c r="V15" s="49" t="str">
        <x:v>2025-07 - Quaest - Avaliação Lula III - s-d - Quaest.pdf</x:v>
      </x:c>
      <x:c r="W15" s="49" t="str">
        <x:v>Sim</x:v>
      </x:c>
      <x:c r="X15" s="51" t="str">
        <x:v>Abrangência nacional confirmada pelo título/acervo da fonte; o termo não apareceu na amostra textual das páginas iniciais. PDF validado: 95 páginas; SHA-256 5600fb496e82b438… Duplicata semântica descartada após comparação do texto das primeiras 20 páginas (similaridade de shingles = 1,000); mantida a versão de maior tamanho.</x:v>
      </x:c>
    </x:row>
    <x:row r="16">
      <x:c r="A16" s="47" t="str">
        <x:v>PEN-0012</x:v>
      </x:c>
      <x:c r="B16" s="48" t="str">
        <x:v>Duplicata descartada</x:v>
      </x:c>
      <x:c r="C16" s="48" t="str">
        <x:v>Quaest</x:v>
      </x:c>
      <x:c r="D16" s="49" t="str">
        <x:v>Genial Investimentos</x:v>
      </x:c>
      <x:c r="E16" s="49" t="str">
        <x:v>Avaliação Governo Lula III</x:v>
      </x:c>
      <x:c r="F16" s="49" t="str">
        <x:v>Pesquisa eleitoral nacional</x:v>
      </x:c>
      <x:c r="G16" s="48" t="str">
        <x:v>Sim</x:v>
      </x:c>
      <x:c r="H16" s="48" t="str">
        <x:v>Sim</x:v>
      </x:c>
      <x:c r="I16" s="48" t="str"/>
      <x:c r="J16" s="48" t="str"/>
      <x:c r="K16" s="48" t="str"/>
      <x:c r="L16" s="48" t="str">
        <x:v>2025-07</x:v>
      </x:c>
      <x:c r="M16" s="48" t="str"/>
      <x:c r="N16" s="48" t="str"/>
      <x:c r="O16" s="48" t="str"/>
      <x:c r="P16" s="50" t="str">
        <x:v>https://quaest.com.br/pesquisas/</x:v>
      </x:c>
      <x:c r="Q16" s="50" t="str">
        <x:v>https://quaest.com.br/wp-content/uploads/2025/07/GENIALQUAESTNACJUL25-2.pdf</x:v>
      </x:c>
      <x:c r="R16" s="50" t="str"/>
      <x:c r="S16" s="49" t="str"/>
      <x:c r="T16" s="49" t="str"/>
      <x:c r="U16" s="49" t="str">
        <x:v>Sim</x:v>
      </x:c>
      <x:c r="V16" s="49" t="str">
        <x:v>2025-07 - Quaest - Avaliação Governo Lula III - Quaest - v2.pdf</x:v>
      </x:c>
      <x:c r="W16" s="49" t="str">
        <x:v>Sim</x:v>
      </x:c>
      <x:c r="X16" s="51" t="str">
        <x:v>Abrangência nacional confirmada pelo título/acervo da fonte; o termo não apareceu na amostra textual das páginas iniciais. Hash SHA-256 idêntico; 95 páginas.</x:v>
      </x:c>
    </x:row>
    <x:row r="17">
      <x:c r="A17" s="47" t="str">
        <x:v>PEN-0013</x:v>
      </x:c>
      <x:c r="B17" s="48" t="str">
        <x:v>Baixado</x:v>
      </x:c>
      <x:c r="C17" s="48" t="str">
        <x:v>Quaest</x:v>
      </x:c>
      <x:c r="D17" s="49" t="str">
        <x:v>Genial Investimentos</x:v>
      </x:c>
      <x:c r="E17" s="49" t="str">
        <x:v>Avaliação Governo Lula III</x:v>
      </x:c>
      <x:c r="F17" s="49" t="str">
        <x:v>Pesquisa eleitoral nacional</x:v>
      </x:c>
      <x:c r="G17" s="48" t="str">
        <x:v>Sim</x:v>
      </x:c>
      <x:c r="H17" s="48" t="str">
        <x:v>Sim</x:v>
      </x:c>
      <x:c r="I17" s="48" t="str"/>
      <x:c r="J17" s="48" t="str"/>
      <x:c r="K17" s="48" t="str"/>
      <x:c r="L17" s="48" t="str">
        <x:v>2025-08</x:v>
      </x:c>
      <x:c r="M17" s="48" t="str"/>
      <x:c r="N17" s="48" t="str"/>
      <x:c r="O17" s="48" t="str"/>
      <x:c r="P17" s="50" t="str">
        <x:v>https://quaest.com.br/pesquisas/</x:v>
      </x:c>
      <x:c r="Q17" s="50" t="str">
        <x:v>https://quaest.com.br/wp-content/uploads/2025/08/GENIALQUAESTNACAGO25.pdf</x:v>
      </x:c>
      <x:c r="R17" s="50" t="str"/>
      <x:c r="S17" s="49" t="str">
        <x:v>2025-08 - Quaest - Avaliação Lula III - s-d - Quaest.pdf</x:v>
      </x:c>
      <x:c r="T17" s="49" t="str">
        <x:v>C:\Users\mateu\OneDrive\Área de Trabalho\Resto da area de trabalho\kinea\eleições\Pesquisas eleitorais nacionais - Executivo Federal - 2025 até atual\Quaest</x:v>
      </x:c>
      <x:c r="U17" s="49" t="str">
        <x:v>Não</x:v>
      </x:c>
      <x:c r="V17" s="49" t="str"/>
      <x:c r="W17" s="49" t="str">
        <x:v>Sim</x:v>
      </x:c>
      <x:c r="X17" s="51" t="str">
        <x:v>Abrangência nacional confirmada pelo título/acervo da fonte; o termo não apareceu na amostra textual das páginas iniciais. PDF validado: 72 páginas; SHA-256 daeb430b77cc44a1…</x:v>
      </x:c>
    </x:row>
    <x:row r="18">
      <x:c r="A18" s="47" t="str">
        <x:v>PEN-0014</x:v>
      </x:c>
      <x:c r="B18" s="48" t="str">
        <x:v>Baixado</x:v>
      </x:c>
      <x:c r="C18" s="48" t="str">
        <x:v>Quaest</x:v>
      </x:c>
      <x:c r="D18" s="49" t="str">
        <x:v>Genial Investimentos</x:v>
      </x:c>
      <x:c r="E18" s="49" t="str">
        <x:v>Primeiro e segundo turno presidencial</x:v>
      </x:c>
      <x:c r="F18" s="49" t="str">
        <x:v>Pesquisa eleitoral nacional</x:v>
      </x:c>
      <x:c r="G18" s="48" t="str">
        <x:v>Sim</x:v>
      </x:c>
      <x:c r="H18" s="48" t="str">
        <x:v>Sim</x:v>
      </x:c>
      <x:c r="I18" s="48" t="str"/>
      <x:c r="J18" s="48" t="str"/>
      <x:c r="K18" s="48" t="str"/>
      <x:c r="L18" s="48" t="str">
        <x:v>2025-08</x:v>
      </x:c>
      <x:c r="M18" s="48" t="str">
        <x:v>12.150</x:v>
      </x:c>
      <x:c r="N18" s="48" t="str"/>
      <x:c r="O18" s="48" t="str"/>
      <x:c r="P18" s="50" t="str">
        <x:v>https://quaest.com.br/pesquisas/</x:v>
      </x:c>
      <x:c r="Q18" s="50" t="str">
        <x:v>https://quaest.com.br/wp-content/uploads/2025/08/GENIALQUAESTNACAGO25ELEICOES2026-2-1.pdf</x:v>
      </x:c>
      <x:c r="R18" s="50" t="str"/>
      <x:c r="S18" s="49" t="str">
        <x:v>2025-08 - Quaest - 1º e 2º turno - s-d - Quaest.pdf</x:v>
      </x:c>
      <x:c r="T18" s="49" t="str">
        <x:v>C:\Users\mateu\OneDrive\Área de Trabalho\Resto da area de trabalho\kinea\eleições\Pesquisas eleitorais nacionais - Executivo Federal - 2025 até atual\Quaest</x:v>
      </x:c>
      <x:c r="U18" s="49" t="str">
        <x:v>Não</x:v>
      </x:c>
      <x:c r="V18" s="49" t="str"/>
      <x:c r="W18" s="49" t="str">
        <x:v>Sim</x:v>
      </x:c>
      <x:c r="X18" s="51" t="str">
        <x:v>PDF validado: 56 páginas; SHA-256 87dbdd0f8e538a37…</x:v>
      </x:c>
    </x:row>
    <x:row r="19">
      <x:c r="A19" s="47" t="str">
        <x:v>PEN-0015</x:v>
      </x:c>
      <x:c r="B19" s="48" t="str">
        <x:v>Baixado</x:v>
      </x:c>
      <x:c r="C19" s="48" t="str">
        <x:v>Quaest</x:v>
      </x:c>
      <x:c r="D19" s="49" t="str">
        <x:v>Genial Investimentos</x:v>
      </x:c>
      <x:c r="E19" s="49" t="str">
        <x:v>Avaliação Governo Lula III</x:v>
      </x:c>
      <x:c r="F19" s="49" t="str">
        <x:v>Pesquisa eleitoral nacional</x:v>
      </x:c>
      <x:c r="G19" s="48" t="str">
        <x:v>Sim</x:v>
      </x:c>
      <x:c r="H19" s="48" t="str">
        <x:v>Sim</x:v>
      </x:c>
      <x:c r="I19" s="48" t="str"/>
      <x:c r="J19" s="48" t="str"/>
      <x:c r="K19" s="48" t="str"/>
      <x:c r="L19" s="48" t="str">
        <x:v>2025-09</x:v>
      </x:c>
      <x:c r="M19" s="48" t="str"/>
      <x:c r="N19" s="48" t="str"/>
      <x:c r="O19" s="48" t="str"/>
      <x:c r="P19" s="50" t="str">
        <x:v>https://quaest.com.br/pesquisas/</x:v>
      </x:c>
      <x:c r="Q19" s="50" t="str">
        <x:v>https://quaest.com.br/wp-content/uploads/2025/09/GENIALQUAESTNACSET25.pdf</x:v>
      </x:c>
      <x:c r="R19" s="50" t="str"/>
      <x:c r="S19" s="49" t="str">
        <x:v>2025-09 - Quaest - Avaliação Lula III - s-d - Quaest.pdf</x:v>
      </x:c>
      <x:c r="T19" s="49" t="str">
        <x:v>C:\Users\mateu\OneDrive\Área de Trabalho\Resto da area de trabalho\kinea\eleições\Pesquisas eleitorais nacionais - Executivo Federal - 2025 até atual\Quaest</x:v>
      </x:c>
      <x:c r="U19" s="49" t="str">
        <x:v>Não</x:v>
      </x:c>
      <x:c r="V19" s="49" t="str"/>
      <x:c r="W19" s="49" t="str">
        <x:v>Sim</x:v>
      </x:c>
      <x:c r="X19" s="51" t="str">
        <x:v>Abrangência nacional confirmada pelo título/acervo da fonte; o termo não apareceu na amostra textual das páginas iniciais. PDF validado: 82 páginas; SHA-256 04a0fadab0310703…</x:v>
      </x:c>
    </x:row>
    <x:row r="20">
      <x:c r="A20" s="47" t="str">
        <x:v>PEN-0016</x:v>
      </x:c>
      <x:c r="B20" s="48" t="str">
        <x:v>Baixado</x:v>
      </x:c>
      <x:c r="C20" s="48" t="str">
        <x:v>Quaest</x:v>
      </x:c>
      <x:c r="D20" s="49" t="str">
        <x:v>Genial Investimentos</x:v>
      </x:c>
      <x:c r="E20" s="49" t="str">
        <x:v>Primeiro e segundo turno presidencial</x:v>
      </x:c>
      <x:c r="F20" s="49" t="str">
        <x:v>Pesquisa eleitoral nacional</x:v>
      </x:c>
      <x:c r="G20" s="48" t="str">
        <x:v>Sim</x:v>
      </x:c>
      <x:c r="H20" s="48" t="str">
        <x:v>Sim</x:v>
      </x:c>
      <x:c r="I20" s="48" t="str"/>
      <x:c r="J20" s="48" t="str"/>
      <x:c r="K20" s="48" t="str"/>
      <x:c r="L20" s="48" t="str">
        <x:v>2025-09</x:v>
      </x:c>
      <x:c r="M20" s="48" t="str"/>
      <x:c r="N20" s="48" t="str"/>
      <x:c r="O20" s="48" t="str"/>
      <x:c r="P20" s="50" t="str">
        <x:v>https://quaest.com.br/pesquisas/</x:v>
      </x:c>
      <x:c r="Q20" s="50" t="str">
        <x:v>https://quaest.com.br/wp-content/uploads/2025/09/GENIALQUAESTNACSET25ELEICOES26.pdf</x:v>
      </x:c>
      <x:c r="R20" s="50" t="str"/>
      <x:c r="S20" s="49" t="str">
        <x:v>2025-09 - Quaest - 1º e 2º turno - s-d - Quaest.pdf</x:v>
      </x:c>
      <x:c r="T20" s="49" t="str">
        <x:v>C:\Users\mateu\OneDrive\Área de Trabalho\Resto da area de trabalho\kinea\eleições\Pesquisas eleitorais nacionais - Executivo Federal - 2025 até atual\Quaest</x:v>
      </x:c>
      <x:c r="U20" s="49" t="str">
        <x:v>Não</x:v>
      </x:c>
      <x:c r="V20" s="49" t="str"/>
      <x:c r="W20" s="49" t="str">
        <x:v>Sim</x:v>
      </x:c>
      <x:c r="X20" s="51" t="str">
        <x:v>Abrangência nacional confirmada pelo título/acervo da fonte; o termo não apareceu na amostra textual das páginas iniciais. PDF validado: 47 páginas; SHA-256 2f47433ff6b50094…</x:v>
      </x:c>
    </x:row>
    <x:row r="21">
      <x:c r="A21" s="47" t="str">
        <x:v>PEN-0017</x:v>
      </x:c>
      <x:c r="B21" s="48" t="str">
        <x:v>Baixado</x:v>
      </x:c>
      <x:c r="C21" s="48" t="str">
        <x:v>Quaest</x:v>
      </x:c>
      <x:c r="D21" s="49" t="str">
        <x:v>Genial Investimentos</x:v>
      </x:c>
      <x:c r="E21" s="49" t="str">
        <x:v>Avaliação Governo Lula III</x:v>
      </x:c>
      <x:c r="F21" s="49" t="str">
        <x:v>Pesquisa eleitoral nacional</x:v>
      </x:c>
      <x:c r="G21" s="48" t="str">
        <x:v>Sim</x:v>
      </x:c>
      <x:c r="H21" s="48" t="str">
        <x:v>Sim</x:v>
      </x:c>
      <x:c r="I21" s="48" t="str"/>
      <x:c r="J21" s="48" t="str"/>
      <x:c r="K21" s="48" t="str"/>
      <x:c r="L21" s="48" t="str">
        <x:v>2025-10</x:v>
      </x:c>
      <x:c r="M21" s="48" t="str"/>
      <x:c r="N21" s="48" t="str"/>
      <x:c r="O21" s="48" t="str"/>
      <x:c r="P21" s="50" t="str">
        <x:v>https://quaest.com.br/pesquisas/</x:v>
      </x:c>
      <x:c r="Q21" s="50" t="str">
        <x:v>https://quaest.com.br/wp-content/uploads/2025/10/GENIALQUAESTNACIONALOUT25.pdf</x:v>
      </x:c>
      <x:c r="R21" s="50" t="str"/>
      <x:c r="S21" s="49" t="str">
        <x:v>2025-10 - Quaest - Avaliação Lula III - s-d - Quaest.pdf</x:v>
      </x:c>
      <x:c r="T21" s="49" t="str">
        <x:v>C:\Users\mateu\OneDrive\Área de Trabalho\Resto da area de trabalho\kinea\eleições\Pesquisas eleitorais nacionais - Executivo Federal - 2025 até atual\Quaest</x:v>
      </x:c>
      <x:c r="U21" s="49" t="str">
        <x:v>Não</x:v>
      </x:c>
      <x:c r="V21" s="49" t="str"/>
      <x:c r="W21" s="49" t="str">
        <x:v>Sim</x:v>
      </x:c>
      <x:c r="X21" s="51" t="str">
        <x:v>Abrangência nacional confirmada pelo título/acervo da fonte; o termo não apareceu na amostra textual das páginas iniciais. PDF validado: 82 páginas; SHA-256 a56e7a705b47b94d…</x:v>
      </x:c>
    </x:row>
    <x:row r="22">
      <x:c r="A22" s="47" t="str">
        <x:v>PEN-0018</x:v>
      </x:c>
      <x:c r="B22" s="48" t="str">
        <x:v>Baixado</x:v>
      </x:c>
      <x:c r="C22" s="48" t="str">
        <x:v>Quaest</x:v>
      </x:c>
      <x:c r="D22" s="49" t="str">
        <x:v>Genial Investimentos</x:v>
      </x:c>
      <x:c r="E22" s="49" t="str">
        <x:v>Primeiro e segundo turno presidencial</x:v>
      </x:c>
      <x:c r="F22" s="49" t="str">
        <x:v>Pesquisa eleitoral nacional</x:v>
      </x:c>
      <x:c r="G22" s="48" t="str">
        <x:v>Sim</x:v>
      </x:c>
      <x:c r="H22" s="48" t="str">
        <x:v>Sim</x:v>
      </x:c>
      <x:c r="I22" s="48" t="str"/>
      <x:c r="J22" s="48" t="str"/>
      <x:c r="K22" s="48" t="str"/>
      <x:c r="L22" s="48" t="str">
        <x:v>2025-10</x:v>
      </x:c>
      <x:c r="M22" s="48" t="str"/>
      <x:c r="N22" s="48" t="str"/>
      <x:c r="O22" s="48" t="str"/>
      <x:c r="P22" s="50" t="str">
        <x:v>https://quaest.com.br/pesquisas/</x:v>
      </x:c>
      <x:c r="Q22" s="50" t="str">
        <x:v>https://quaest.com.br/wp-content/uploads/2025/10/GENIALQUAESTNACOUT25ELEICOES.pdf</x:v>
      </x:c>
      <x:c r="R22" s="50" t="str"/>
      <x:c r="S22" s="49" t="str">
        <x:v>2025-10 - Quaest - 1º e 2º turno - s-d - Quaest.pdf</x:v>
      </x:c>
      <x:c r="T22" s="49" t="str">
        <x:v>C:\Users\mateu\OneDrive\Área de Trabalho\Resto da area de trabalho\kinea\eleições\Pesquisas eleitorais nacionais - Executivo Federal - 2025 até atual\Quaest</x:v>
      </x:c>
      <x:c r="U22" s="49" t="str">
        <x:v>Não</x:v>
      </x:c>
      <x:c r="V22" s="49" t="str"/>
      <x:c r="W22" s="49" t="str">
        <x:v>Sim</x:v>
      </x:c>
      <x:c r="X22" s="51" t="str">
        <x:v>Conteúdo textual não apresentou sinal suficiente de Presidência/Executivo Federal; arquivo não foi salvo. Escopo confirmado pelo título e acervo oficial; PDF validado com 41 páginas; SHA-256 d232bf18c9cf291c…</x:v>
      </x:c>
    </x:row>
    <x:row r="23">
      <x:c r="A23" s="47" t="str">
        <x:v>PEN-0019</x:v>
      </x:c>
      <x:c r="B23" s="48" t="str">
        <x:v>Baixado</x:v>
      </x:c>
      <x:c r="C23" s="48" t="str">
        <x:v>Quaest</x:v>
      </x:c>
      <x:c r="D23" s="49" t="str">
        <x:v>Genial Investimentos</x:v>
      </x:c>
      <x:c r="E23" s="49" t="str">
        <x:v>Avaliação Governo Lula III</x:v>
      </x:c>
      <x:c r="F23" s="49" t="str">
        <x:v>Pesquisa eleitoral nacional</x:v>
      </x:c>
      <x:c r="G23" s="48" t="str">
        <x:v>Sim</x:v>
      </x:c>
      <x:c r="H23" s="48" t="str">
        <x:v>Sim</x:v>
      </x:c>
      <x:c r="I23" s="48" t="str"/>
      <x:c r="J23" s="48" t="str"/>
      <x:c r="K23" s="48" t="str"/>
      <x:c r="L23" s="48" t="str">
        <x:v>2025-11</x:v>
      </x:c>
      <x:c r="M23" s="48" t="str"/>
      <x:c r="N23" s="48" t="str"/>
      <x:c r="O23" s="48" t="str"/>
      <x:c r="P23" s="50" t="str">
        <x:v>https://quaest.com.br/pesquisas/</x:v>
      </x:c>
      <x:c r="Q23" s="50" t="str">
        <x:v>https://quaest.com.br/wp-content/uploads/2025/11/GENIALQUAESTNACNOV25.pdf</x:v>
      </x:c>
      <x:c r="R23" s="50" t="str"/>
      <x:c r="S23" s="49" t="str">
        <x:v>2025-11 - Quaest - Avaliação Lula III - s-d - Quaest.pdf</x:v>
      </x:c>
      <x:c r="T23" s="49" t="str">
        <x:v>C:\Users\mateu\OneDrive\Área de Trabalho\Resto da area de trabalho\kinea\eleições\Pesquisas eleitorais nacionais - Executivo Federal - 2025 até atual\Quaest</x:v>
      </x:c>
      <x:c r="U23" s="49" t="str">
        <x:v>Não</x:v>
      </x:c>
      <x:c r="V23" s="49" t="str"/>
      <x:c r="W23" s="49" t="str">
        <x:v>Sim</x:v>
      </x:c>
      <x:c r="X23" s="51" t="str">
        <x:v>Abrangência nacional confirmada pelo título/acervo da fonte; o termo não apareceu na amostra textual das páginas iniciais. PDF validado: 98 páginas; SHA-256 21935fd16e72ce91…</x:v>
      </x:c>
    </x:row>
    <x:row r="24">
      <x:c r="A24" s="47" t="str">
        <x:v>PEN-0020</x:v>
      </x:c>
      <x:c r="B24" s="48" t="str">
        <x:v>Baixado</x:v>
      </x:c>
      <x:c r="C24" s="48" t="str">
        <x:v>Quaest</x:v>
      </x:c>
      <x:c r="D24" s="49" t="str">
        <x:v>Genial Investimentos</x:v>
      </x:c>
      <x:c r="E24" s="49" t="str">
        <x:v>Primeiro e segundo turno presidencial</x:v>
      </x:c>
      <x:c r="F24" s="49" t="str">
        <x:v>Pesquisa eleitoral nacional</x:v>
      </x:c>
      <x:c r="G24" s="48" t="str">
        <x:v>Sim</x:v>
      </x:c>
      <x:c r="H24" s="48" t="str">
        <x:v>Sim</x:v>
      </x:c>
      <x:c r="I24" s="48" t="str"/>
      <x:c r="J24" s="48" t="str"/>
      <x:c r="K24" s="48" t="str"/>
      <x:c r="L24" s="48" t="str">
        <x:v>2025-11</x:v>
      </x:c>
      <x:c r="M24" s="48" t="str"/>
      <x:c r="N24" s="48" t="str"/>
      <x:c r="O24" s="48" t="str"/>
      <x:c r="P24" s="50" t="str">
        <x:v>https://quaest.com.br/pesquisas/</x:v>
      </x:c>
      <x:c r="Q24" s="50" t="str">
        <x:v>https://quaest.com.br/wp-content/uploads/2025/11/GENIALQUAESTNACNOV25ELEICOES26.pdf</x:v>
      </x:c>
      <x:c r="R24" s="50" t="str"/>
      <x:c r="S24" s="49" t="str">
        <x:v>2025-11 - Quaest - 1º e 2º turno - s-d - Quaest.pdf</x:v>
      </x:c>
      <x:c r="T24" s="49" t="str">
        <x:v>C:\Users\mateu\OneDrive\Área de Trabalho\Resto da area de trabalho\kinea\eleições\Pesquisas eleitorais nacionais - Executivo Federal - 2025 até atual\Quaest</x:v>
      </x:c>
      <x:c r="U24" s="49" t="str">
        <x:v>Não</x:v>
      </x:c>
      <x:c r="V24" s="49" t="str"/>
      <x:c r="W24" s="49" t="str">
        <x:v>Sim</x:v>
      </x:c>
      <x:c r="X24" s="51" t="str">
        <x:v>Abrangência nacional confirmada pelo título/acervo da fonte; o termo não apareceu na amostra textual das páginas iniciais. PDF validado: 44 páginas; SHA-256 7d012dbeaea7b0f6…</x:v>
      </x:c>
    </x:row>
    <x:row r="25">
      <x:c r="A25" s="47" t="str">
        <x:v>PEN-0021</x:v>
      </x:c>
      <x:c r="B25" s="48" t="str">
        <x:v>Baixado</x:v>
      </x:c>
      <x:c r="C25" s="48" t="str">
        <x:v>Quaest</x:v>
      </x:c>
      <x:c r="D25" s="49" t="str">
        <x:v>Genial Investimentos</x:v>
      </x:c>
      <x:c r="E25" s="49" t="str">
        <x:v>Avaliação Governo Lula III</x:v>
      </x:c>
      <x:c r="F25" s="49" t="str">
        <x:v>Pesquisa eleitoral nacional</x:v>
      </x:c>
      <x:c r="G25" s="48" t="str">
        <x:v>Sim</x:v>
      </x:c>
      <x:c r="H25" s="48" t="str">
        <x:v>Sim</x:v>
      </x:c>
      <x:c r="I25" s="48" t="str"/>
      <x:c r="J25" s="48" t="str"/>
      <x:c r="K25" s="48" t="str"/>
      <x:c r="L25" s="48" t="str">
        <x:v>2025-12</x:v>
      </x:c>
      <x:c r="M25" s="48" t="str"/>
      <x:c r="N25" s="48" t="str"/>
      <x:c r="O25" s="48" t="str"/>
      <x:c r="P25" s="50" t="str">
        <x:v>https://quaest.com.br/pesquisas/</x:v>
      </x:c>
      <x:c r="Q25" s="50" t="str">
        <x:v>https://quaest.com.br/wp-content/uploads/2025/12/GENIALQUAESTNACDEZ25.pdf</x:v>
      </x:c>
      <x:c r="R25" s="50" t="str"/>
      <x:c r="S25" s="49" t="str">
        <x:v>2025-12 - Quaest - Avaliação Lula III - s-d - Quaest.pdf</x:v>
      </x:c>
      <x:c r="T25" s="49" t="str">
        <x:v>C:\Users\mateu\OneDrive\Área de Trabalho\Resto da area de trabalho\kinea\eleições\Pesquisas eleitorais nacionais - Executivo Federal - 2025 até atual\Quaest</x:v>
      </x:c>
      <x:c r="U25" s="49" t="str">
        <x:v>Não</x:v>
      </x:c>
      <x:c r="V25" s="49" t="str"/>
      <x:c r="W25" s="49" t="str">
        <x:v>Sim</x:v>
      </x:c>
      <x:c r="X25" s="51" t="str">
        <x:v>Abrangência nacional confirmada pelo título/acervo da fonte; o termo não apareceu na amostra textual das páginas iniciais. PDF validado: 99 páginas; SHA-256 6b065dc5ee138a8b…</x:v>
      </x:c>
    </x:row>
    <x:row r="26">
      <x:c r="A26" s="47" t="str">
        <x:v>PEN-0022</x:v>
      </x:c>
      <x:c r="B26" s="48" t="str">
        <x:v>Baixado</x:v>
      </x:c>
      <x:c r="C26" s="48" t="str">
        <x:v>Quaest</x:v>
      </x:c>
      <x:c r="D26" s="49" t="str">
        <x:v>Genial Investimentos</x:v>
      </x:c>
      <x:c r="E26" s="49" t="str">
        <x:v>Potencial eleitoral</x:v>
      </x:c>
      <x:c r="F26" s="49" t="str">
        <x:v>Pesquisa eleitoral nacional</x:v>
      </x:c>
      <x:c r="G26" s="48" t="str">
        <x:v>Sim</x:v>
      </x:c>
      <x:c r="H26" s="48" t="str">
        <x:v>Sim</x:v>
      </x:c>
      <x:c r="I26" s="48" t="str"/>
      <x:c r="J26" s="48" t="str"/>
      <x:c r="K26" s="48" t="str"/>
      <x:c r="L26" s="48" t="str">
        <x:v>2025-12</x:v>
      </x:c>
      <x:c r="M26" s="48" t="str"/>
      <x:c r="N26" s="48" t="str"/>
      <x:c r="O26" s="48" t="str"/>
      <x:c r="P26" s="50" t="str">
        <x:v>https://quaest.com.br/pesquisas/</x:v>
      </x:c>
      <x:c r="Q26" s="50" t="str">
        <x:v>https://quaest.com.br/wp-content/uploads/2025/12/GENIALQUAESTNACDEZ25AGENDA2026.pdf</x:v>
      </x:c>
      <x:c r="R26" s="50" t="str"/>
      <x:c r="S26" s="49" t="str">
        <x:v>2025-12 - Quaest - Potencial eleitoral - s-d - Quaest.pdf</x:v>
      </x:c>
      <x:c r="T26" s="49" t="str">
        <x:v>C:\Users\mateu\OneDrive\Área de Trabalho\Resto da area de trabalho\kinea\eleições\Pesquisas eleitorais nacionais - Executivo Federal - 2025 até atual\Quaest</x:v>
      </x:c>
      <x:c r="U26" s="49" t="str">
        <x:v>Não</x:v>
      </x:c>
      <x:c r="V26" s="49" t="str"/>
      <x:c r="W26" s="49" t="str">
        <x:v>Sim</x:v>
      </x:c>
      <x:c r="X26" s="51" t="str">
        <x:v>Abrangência nacional confirmada pelo título/acervo da fonte; o termo não apareceu na amostra textual das páginas iniciais. PDF validado: 24 páginas; SHA-256 1bf42acda82eb74e…</x:v>
      </x:c>
    </x:row>
    <x:row r="27">
      <x:c r="A27" s="47" t="str">
        <x:v>PEN-0023</x:v>
      </x:c>
      <x:c r="B27" s="48" t="str">
        <x:v>Baixado</x:v>
      </x:c>
      <x:c r="C27" s="48" t="str">
        <x:v>Quaest</x:v>
      </x:c>
      <x:c r="D27" s="49" t="str">
        <x:v>Genial Investimentos</x:v>
      </x:c>
      <x:c r="E27" s="49" t="str">
        <x:v>Potencial eleitoral</x:v>
      </x:c>
      <x:c r="F27" s="49" t="str">
        <x:v>Pesquisa eleitoral nacional</x:v>
      </x:c>
      <x:c r="G27" s="48" t="str">
        <x:v>Sim</x:v>
      </x:c>
      <x:c r="H27" s="48" t="str">
        <x:v>Sim</x:v>
      </x:c>
      <x:c r="I27" s="48" t="str"/>
      <x:c r="J27" s="48" t="str"/>
      <x:c r="K27" s="48" t="str"/>
      <x:c r="L27" s="48" t="str">
        <x:v>2025-12</x:v>
      </x:c>
      <x:c r="M27" s="48" t="str"/>
      <x:c r="N27" s="48" t="str"/>
      <x:c r="O27" s="48" t="str"/>
      <x:c r="P27" s="50" t="str">
        <x:v>https://quaest.com.br/pesquisas/</x:v>
      </x:c>
      <x:c r="Q27" s="50" t="str">
        <x:v>https://quaest.com.br/wp-content/uploads/2025/12/GENIALQUAESTNACDEZ25FLAVIODESISTE.pdf</x:v>
      </x:c>
      <x:c r="R27" s="50" t="str"/>
      <x:c r="S27" s="49" t="str">
        <x:v>2025-12 - Quaest - Potencial eleitoral - s-d - v2.pdf</x:v>
      </x:c>
      <x:c r="T27" s="49" t="str">
        <x:v>C:\Users\mateu\OneDrive\Área de Trabalho\Resto da area de trabalho\kinea\eleições\Pesquisas eleitorais nacionais - Executivo Federal - 2025 até atual\Quaest</x:v>
      </x:c>
      <x:c r="U27" s="49" t="str">
        <x:v>Não</x:v>
      </x:c>
      <x:c r="V27" s="49" t="str"/>
      <x:c r="W27" s="49" t="str">
        <x:v>Sim</x:v>
      </x:c>
      <x:c r="X27" s="51" t="str">
        <x:v>Conteúdo textual não apresentou sinal suficiente de Presidência/Executivo Federal; arquivo não foi salvo. Escopo confirmado pelo título e acervo oficial; PDF validado com 19 páginas; SHA-256 a1404eb6703fccb6…</x:v>
      </x:c>
    </x:row>
    <x:row r="28">
      <x:c r="A28" s="47" t="str">
        <x:v>PEN-0024</x:v>
      </x:c>
      <x:c r="B28" s="48" t="str">
        <x:v>Baixado</x:v>
      </x:c>
      <x:c r="C28" s="48" t="str">
        <x:v>Quaest</x:v>
      </x:c>
      <x:c r="D28" s="49" t="str">
        <x:v>Genial Investimentos</x:v>
      </x:c>
      <x:c r="E28" s="49" t="str">
        <x:v>Primeiro e segundo turno presidencial</x:v>
      </x:c>
      <x:c r="F28" s="49" t="str">
        <x:v>Pesquisa eleitoral nacional</x:v>
      </x:c>
      <x:c r="G28" s="48" t="str">
        <x:v>Sim</x:v>
      </x:c>
      <x:c r="H28" s="48" t="str">
        <x:v>Sim</x:v>
      </x:c>
      <x:c r="I28" s="48" t="str"/>
      <x:c r="J28" s="48" t="str"/>
      <x:c r="K28" s="48" t="str"/>
      <x:c r="L28" s="48" t="str">
        <x:v>2026-01</x:v>
      </x:c>
      <x:c r="M28" s="48" t="str"/>
      <x:c r="N28" s="48" t="str"/>
      <x:c r="O28" s="48" t="str"/>
      <x:c r="P28" s="50" t="str">
        <x:v>https://quaest.com.br/pesquisas/</x:v>
      </x:c>
      <x:c r="Q28" s="50" t="str">
        <x:v>https://quaest.com.br/wp-content/uploads/2026/01/GENIALQUAESTJAN26.pdf</x:v>
      </x:c>
      <x:c r="R28" s="50" t="str"/>
      <x:c r="S28" s="49" t="str">
        <x:v>2026-01 - Quaest - 1º e 2º turno - s-d - Quaest.pdf</x:v>
      </x:c>
      <x:c r="T28" s="49" t="str">
        <x:v>C:\Users\mateu\OneDrive\Área de Trabalho\Resto da area de trabalho\kinea\eleições\Pesquisas eleitorais nacionais - Executivo Federal - 2025 até atual\Quaest</x:v>
      </x:c>
      <x:c r="U28" s="49" t="str">
        <x:v>Não</x:v>
      </x:c>
      <x:c r="V28" s="49" t="str"/>
      <x:c r="W28" s="49" t="str">
        <x:v>Sim</x:v>
      </x:c>
      <x:c r="X28" s="51" t="str">
        <x:v>Abrangência nacional confirmada pelo título/acervo da fonte; o termo não apareceu na amostra textual das páginas iniciais. PDF validado: 127 páginas; SHA-256 613731585170fcae…</x:v>
      </x:c>
    </x:row>
    <x:row r="29">
      <x:c r="A29" s="47" t="str">
        <x:v>PEN-0025</x:v>
      </x:c>
      <x:c r="B29" s="48" t="str">
        <x:v>Baixado</x:v>
      </x:c>
      <x:c r="C29" s="48" t="str">
        <x:v>Quaest</x:v>
      </x:c>
      <x:c r="D29" s="49" t="str">
        <x:v>Genial Investimentos</x:v>
      </x:c>
      <x:c r="E29" s="49" t="str">
        <x:v>Rejeição de presidenciáveis</x:v>
      </x:c>
      <x:c r="F29" s="49" t="str">
        <x:v>Pesquisa eleitoral nacional</x:v>
      </x:c>
      <x:c r="G29" s="48" t="str">
        <x:v>Sim</x:v>
      </x:c>
      <x:c r="H29" s="48" t="str">
        <x:v>Sim</x:v>
      </x:c>
      <x:c r="I29" s="48" t="str"/>
      <x:c r="J29" s="48" t="str"/>
      <x:c r="K29" s="48" t="str"/>
      <x:c r="L29" s="48" t="str">
        <x:v>2026-01</x:v>
      </x:c>
      <x:c r="M29" s="48" t="str"/>
      <x:c r="N29" s="48" t="str"/>
      <x:c r="O29" s="48" t="str"/>
      <x:c r="P29" s="50" t="str">
        <x:v>https://quaest.com.br/pesquisas/</x:v>
      </x:c>
      <x:c r="Q29" s="50" t="str">
        <x:v>https://quaest.com.br/wp-content/uploads/2026/01/GENIALQUAESTJAN26IMAGEMLIDERES.pdf</x:v>
      </x:c>
      <x:c r="R29" s="50" t="str"/>
      <x:c r="S29" s="49" t="str">
        <x:v>2026-01 - Quaest - Rejeição presidencial - s-d - Quaest.pdf</x:v>
      </x:c>
      <x:c r="T29" s="49" t="str">
        <x:v>C:\Users\mateu\OneDrive\Área de Trabalho\Resto da area de trabalho\kinea\eleições\Pesquisas eleitorais nacionais - Executivo Federal - 2025 até atual\Quaest</x:v>
      </x:c>
      <x:c r="U29" s="49" t="str">
        <x:v>Não</x:v>
      </x:c>
      <x:c r="V29" s="49" t="str"/>
      <x:c r="W29" s="49" t="str">
        <x:v>Sim</x:v>
      </x:c>
      <x:c r="X29" s="51" t="str">
        <x:v>Conteúdo textual não apresentou sinal suficiente de Presidência/Executivo Federal; arquivo não foi salvo. Escopo confirmado pelo título e acervo oficial; PDF validado com 21 páginas; SHA-256 f2341964298f144f…</x:v>
      </x:c>
    </x:row>
    <x:row r="30">
      <x:c r="A30" s="47" t="str">
        <x:v>PEN-0026</x:v>
      </x:c>
      <x:c r="B30" s="48" t="str">
        <x:v>Baixado</x:v>
      </x:c>
      <x:c r="C30" s="48" t="str">
        <x:v>Quaest</x:v>
      </x:c>
      <x:c r="D30" s="49" t="str">
        <x:v>Genial Investimentos</x:v>
      </x:c>
      <x:c r="E30" s="49" t="str">
        <x:v>Primeiro e segundo turno presidencial</x:v>
      </x:c>
      <x:c r="F30" s="49" t="str">
        <x:v>Pesquisa eleitoral nacional</x:v>
      </x:c>
      <x:c r="G30" s="48" t="str">
        <x:v>Sim</x:v>
      </x:c>
      <x:c r="H30" s="48" t="str">
        <x:v>Sim</x:v>
      </x:c>
      <x:c r="I30" s="48" t="str"/>
      <x:c r="J30" s="48" t="str"/>
      <x:c r="K30" s="48" t="str"/>
      <x:c r="L30" s="48" t="str">
        <x:v>2026-02</x:v>
      </x:c>
      <x:c r="M30" s="48" t="str"/>
      <x:c r="N30" s="48" t="str"/>
      <x:c r="O30" s="48" t="str"/>
      <x:c r="P30" s="50" t="str">
        <x:v>https://quaest.com.br/pesquisas/</x:v>
      </x:c>
      <x:c r="Q30" s="50" t="str">
        <x:v>https://quaest.com.br/wp-content/uploads/2026/02/GENIALQUAESTNACFEV26.pdf</x:v>
      </x:c>
      <x:c r="R30" s="50" t="str"/>
      <x:c r="S30" s="49" t="str">
        <x:v>2026-02 - Quaest - 1º e 2º turno - s-d - Quaest.pdf</x:v>
      </x:c>
      <x:c r="T30" s="49" t="str">
        <x:v>C:\Users\mateu\OneDrive\Área de Trabalho\Resto da area de trabalho\kinea\eleições\Pesquisas eleitorais nacionais - Executivo Federal - 2025 até atual\Quaest</x:v>
      </x:c>
      <x:c r="U30" s="49" t="str">
        <x:v>Não</x:v>
      </x:c>
      <x:c r="V30" s="49" t="str"/>
      <x:c r="W30" s="49" t="str">
        <x:v>Sim</x:v>
      </x:c>
      <x:c r="X30" s="51" t="str">
        <x:v>Abrangência nacional confirmada pelo título/acervo da fonte; o termo não apareceu na amostra textual das páginas iniciais. PDF validado: 119 páginas; SHA-256 77fce4b6c54e8af9…</x:v>
      </x:c>
    </x:row>
    <x:row r="31">
      <x:c r="A31" s="47" t="str">
        <x:v>PEN-0027</x:v>
      </x:c>
      <x:c r="B31" s="48" t="str">
        <x:v>Baixado</x:v>
      </x:c>
      <x:c r="C31" s="48" t="str">
        <x:v>Quaest</x:v>
      </x:c>
      <x:c r="D31" s="49" t="str">
        <x:v>Genial Investimentos</x:v>
      </x:c>
      <x:c r="E31" s="49" t="str">
        <x:v>Primeiro e segundo turno presidencial</x:v>
      </x:c>
      <x:c r="F31" s="49" t="str">
        <x:v>Pesquisa eleitoral nacional</x:v>
      </x:c>
      <x:c r="G31" s="48" t="str">
        <x:v>Sim</x:v>
      </x:c>
      <x:c r="H31" s="48" t="str">
        <x:v>Sim</x:v>
      </x:c>
      <x:c r="I31" s="48" t="str"/>
      <x:c r="J31" s="48" t="str"/>
      <x:c r="K31" s="48" t="str"/>
      <x:c r="L31" s="48" t="str">
        <x:v>2026-03</x:v>
      </x:c>
      <x:c r="M31" s="48" t="str"/>
      <x:c r="N31" s="48" t="str"/>
      <x:c r="O31" s="48" t="str"/>
      <x:c r="P31" s="50" t="str">
        <x:v>https://quaest.com.br/pesquisas/</x:v>
      </x:c>
      <x:c r="Q31" s="50" t="str">
        <x:v>https://quaest.com.br/wp-content/uploads/2026/03/GENIALQUAESTNACMAR261.pdf</x:v>
      </x:c>
      <x:c r="R31" s="50" t="str"/>
      <x:c r="S31" s="49" t="str">
        <x:v>2026-03 - Quaest - 1º e 2º turno - s-d - Quaest.pdf</x:v>
      </x:c>
      <x:c r="T31" s="49" t="str">
        <x:v>C:\Users\mateu\OneDrive\Área de Trabalho\Resto da area de trabalho\kinea\eleições\Pesquisas eleitorais nacionais - Executivo Federal - 2025 até atual\Quaest</x:v>
      </x:c>
      <x:c r="U31" s="49" t="str">
        <x:v>Não</x:v>
      </x:c>
      <x:c r="V31" s="49" t="str"/>
      <x:c r="W31" s="49" t="str">
        <x:v>Sim</x:v>
      </x:c>
      <x:c r="X31" s="51" t="str">
        <x:v>Abrangência nacional confirmada pelo título/acervo da fonte; o termo não apareceu na amostra textual das páginas iniciais. PDF validado: 116 páginas; SHA-256 238113176ae53274…</x:v>
      </x:c>
    </x:row>
    <x:row r="32">
      <x:c r="A32" s="47" t="str">
        <x:v>PEN-0028</x:v>
      </x:c>
      <x:c r="B32" s="48" t="str">
        <x:v>Baixado</x:v>
      </x:c>
      <x:c r="C32" s="48" t="str">
        <x:v>Quaest</x:v>
      </x:c>
      <x:c r="D32" s="49" t="str">
        <x:v>Genial Investimentos</x:v>
      </x:c>
      <x:c r="E32" s="49" t="str">
        <x:v>Primeiro e segundo turno presidencial</x:v>
      </x:c>
      <x:c r="F32" s="49" t="str">
        <x:v>Pesquisa eleitoral nacional</x:v>
      </x:c>
      <x:c r="G32" s="48" t="str">
        <x:v>Sim</x:v>
      </x:c>
      <x:c r="H32" s="48" t="str">
        <x:v>Sim</x:v>
      </x:c>
      <x:c r="I32" s="48" t="str"/>
      <x:c r="J32" s="48" t="str"/>
      <x:c r="K32" s="48" t="str"/>
      <x:c r="L32" s="48" t="str">
        <x:v>2026-04</x:v>
      </x:c>
      <x:c r="M32" s="48" t="str"/>
      <x:c r="N32" s="48" t="str"/>
      <x:c r="O32" s="48" t="str"/>
      <x:c r="P32" s="50" t="str">
        <x:v>https://quaest.com.br/pesquisas/</x:v>
      </x:c>
      <x:c r="Q32" s="50" t="str">
        <x:v>https://quaest.com.br/wp-content/uploads/2026/04/GENIALQUAESTBRABR26.pdf</x:v>
      </x:c>
      <x:c r="R32" s="50" t="str"/>
      <x:c r="S32" s="49" t="str">
        <x:v>2026-04 - Quaest - 1º e 2º turno - s-d - Quaest.pdf</x:v>
      </x:c>
      <x:c r="T32" s="49" t="str">
        <x:v>C:\Users\mateu\OneDrive\Área de Trabalho\Resto da area de trabalho\kinea\eleições\Pesquisas eleitorais nacionais - Executivo Federal - 2025 até atual\Quaest</x:v>
      </x:c>
      <x:c r="U32" s="49" t="str">
        <x:v>Não</x:v>
      </x:c>
      <x:c r="V32" s="49" t="str"/>
      <x:c r="W32" s="49" t="str">
        <x:v>Sim</x:v>
      </x:c>
      <x:c r="X32" s="51" t="str">
        <x:v>Abrangência nacional confirmada pelo título/acervo da fonte; o termo não apareceu na amostra textual das páginas iniciais. PDF validado: 99 páginas; SHA-256 d63568212d772308…</x:v>
      </x:c>
    </x:row>
    <x:row r="33">
      <x:c r="A33" s="47" t="str">
        <x:v>PEN-0029</x:v>
      </x:c>
      <x:c r="B33" s="48" t="str">
        <x:v>Baixado</x:v>
      </x:c>
      <x:c r="C33" s="48" t="str">
        <x:v>Quaest</x:v>
      </x:c>
      <x:c r="D33" s="49" t="str">
        <x:v>Genial Investimentos</x:v>
      </x:c>
      <x:c r="E33" s="49" t="str">
        <x:v>Primeiro e segundo turno presidencial</x:v>
      </x:c>
      <x:c r="F33" s="49" t="str">
        <x:v>Pesquisa eleitoral nacional</x:v>
      </x:c>
      <x:c r="G33" s="48" t="str">
        <x:v>Sim</x:v>
      </x:c>
      <x:c r="H33" s="48" t="str">
        <x:v>Sim</x:v>
      </x:c>
      <x:c r="I33" s="48" t="str"/>
      <x:c r="J33" s="48" t="str"/>
      <x:c r="K33" s="48" t="str"/>
      <x:c r="L33" s="48" t="str">
        <x:v>2026-05</x:v>
      </x:c>
      <x:c r="M33" s="48" t="str"/>
      <x:c r="N33" s="48" t="str"/>
      <x:c r="O33" s="48" t="str"/>
      <x:c r="P33" s="50" t="str">
        <x:v>https://quaest.com.br/pesquisas/</x:v>
      </x:c>
      <x:c r="Q33" s="50" t="str">
        <x:v>https://quaest.com.br/wp-content/uploads/2026/05/GENIALQUAESTMAIO26.pdf</x:v>
      </x:c>
      <x:c r="R33" s="50" t="str"/>
      <x:c r="S33" s="49" t="str">
        <x:v>2026-05 - Quaest - 1º e 2º turno - s-d - Quaest.pdf</x:v>
      </x:c>
      <x:c r="T33" s="49" t="str">
        <x:v>C:\Users\mateu\OneDrive\Área de Trabalho\Resto da area de trabalho\kinea\eleições\Pesquisas eleitorais nacionais - Executivo Federal - 2025 até atual\Quaest</x:v>
      </x:c>
      <x:c r="U33" s="49" t="str">
        <x:v>Não</x:v>
      </x:c>
      <x:c r="V33" s="49" t="str"/>
      <x:c r="W33" s="49" t="str">
        <x:v>Sim</x:v>
      </x:c>
      <x:c r="X33" s="51" t="str">
        <x:v>Abrangência nacional confirmada pelo título/acervo da fonte; o termo não apareceu na amostra textual das páginas iniciais. PDF validado: 152 páginas; SHA-256 bcf82ca4a8903141…</x:v>
      </x:c>
    </x:row>
    <x:row r="34">
      <x:c r="A34" s="47" t="str">
        <x:v>PEN-0030</x:v>
      </x:c>
      <x:c r="B34" s="48" t="str">
        <x:v>Baixado</x:v>
      </x:c>
      <x:c r="C34" s="48" t="str">
        <x:v>Quaest</x:v>
      </x:c>
      <x:c r="D34" s="49" t="str">
        <x:v>Genial Investimentos</x:v>
      </x:c>
      <x:c r="E34" s="49" t="str">
        <x:v>Primeiro e segundo turno presidencial</x:v>
      </x:c>
      <x:c r="F34" s="49" t="str">
        <x:v>Pesquisa eleitoral nacional</x:v>
      </x:c>
      <x:c r="G34" s="48" t="str">
        <x:v>Sim</x:v>
      </x:c>
      <x:c r="H34" s="48" t="str">
        <x:v>Sim</x:v>
      </x:c>
      <x:c r="I34" s="48" t="str"/>
      <x:c r="J34" s="48" t="str"/>
      <x:c r="K34" s="48" t="str"/>
      <x:c r="L34" s="48" t="str">
        <x:v>2026-06</x:v>
      </x:c>
      <x:c r="M34" s="48" t="str"/>
      <x:c r="N34" s="48" t="str"/>
      <x:c r="O34" s="48" t="str"/>
      <x:c r="P34" s="50" t="str">
        <x:v>https://quaest.com.br/pesquisas/</x:v>
      </x:c>
      <x:c r="Q34" s="50" t="str">
        <x:v>https://quaest.com.br/wp-content/uploads/2026/06/GENIALQUAESTJUN26.pdf</x:v>
      </x:c>
      <x:c r="R34" s="50" t="str"/>
      <x:c r="S34" s="49" t="str">
        <x:v>2026-06 - Quaest - 1º e 2º turno - s-d - Quaest.pdf</x:v>
      </x:c>
      <x:c r="T34" s="49" t="str">
        <x:v>C:\Users\mateu\OneDrive\Área de Trabalho\Resto da area de trabalho\kinea\eleições\Pesquisas eleitorais nacionais - Executivo Federal - 2025 até atual\Quaest</x:v>
      </x:c>
      <x:c r="U34" s="49" t="str">
        <x:v>Não</x:v>
      </x:c>
      <x:c r="V34" s="49" t="str"/>
      <x:c r="W34" s="49" t="str">
        <x:v>Sim</x:v>
      </x:c>
      <x:c r="X34" s="51" t="str">
        <x:v>Abrangência nacional confirmada pelo título/acervo da fonte; o termo não apareceu na amostra textual das páginas iniciais. PDF validado: 131 páginas; SHA-256 559f0ec3d34eaf89…</x:v>
      </x:c>
    </x:row>
    <x:row r="35">
      <x:c r="A35" s="47" t="str">
        <x:v>PEN-0031</x:v>
      </x:c>
      <x:c r="B35" s="48" t="str">
        <x:v>Baixado</x:v>
      </x:c>
      <x:c r="C35" s="48" t="str">
        <x:v>Quaest</x:v>
      </x:c>
      <x:c r="D35" s="49" t="str">
        <x:v>Genial Investimentos</x:v>
      </x:c>
      <x:c r="E35" s="49" t="str">
        <x:v>Potencial eleitoral</x:v>
      </x:c>
      <x:c r="F35" s="49" t="str">
        <x:v>Pesquisa eleitoral nacional</x:v>
      </x:c>
      <x:c r="G35" s="48" t="str">
        <x:v>Sim</x:v>
      </x:c>
      <x:c r="H35" s="48" t="str">
        <x:v>Sim</x:v>
      </x:c>
      <x:c r="I35" s="48" t="str"/>
      <x:c r="J35" s="48" t="str"/>
      <x:c r="K35" s="48" t="str"/>
      <x:c r="L35" s="48" t="str">
        <x:v>2026-06</x:v>
      </x:c>
      <x:c r="M35" s="48" t="str">
        <x:v>2.004</x:v>
      </x:c>
      <x:c r="N35" s="48" t="str"/>
      <x:c r="O35" s="48" t="str">
        <x:v>95%</x:v>
      </x:c>
      <x:c r="P35" s="50" t="str">
        <x:v>https://quaest.com.br/pesquisas/</x:v>
      </x:c>
      <x:c r="Q35" s="50" t="str">
        <x:v>https://quaest.com.br/wp-content/uploads/2026/06/3.GENIALQUAESTJUN26RAZA%CC%83OVOTOLULAFLA%CC%81VIO.pdf</x:v>
      </x:c>
      <x:c r="R35" s="50" t="str"/>
      <x:c r="S35" s="49" t="str">
        <x:v>2026-06 - Quaest - Potencial eleitoral - s-d - v4.pdf</x:v>
      </x:c>
      <x:c r="T35" s="49" t="str">
        <x:v>C:\Users\mateu\OneDrive\Área de Trabalho\Resto da area de trabalho\kinea\eleições\Pesquisas eleitorais nacionais - Executivo Federal - 2025 até atual\Quaest</x:v>
      </x:c>
      <x:c r="U35" s="49" t="str">
        <x:v>Não</x:v>
      </x:c>
      <x:c r="V35" s="49" t="str"/>
      <x:c r="W35" s="49" t="str">
        <x:v>Sim</x:v>
      </x:c>
      <x:c r="X35" s="51" t="str">
        <x:v>Conteúdo textual não apresentou sinal suficiente de Presidência/Executivo Federal; arquivo não foi salvo. Escopo confirmado pelo título e acervo oficial; PDF validado com 28 páginas; SHA-256 f8f39764f346b425…</x:v>
      </x:c>
    </x:row>
    <x:row r="36">
      <x:c r="A36" s="47" t="str">
        <x:v>PEN-0032</x:v>
      </x:c>
      <x:c r="B36" s="48" t="str">
        <x:v>Baixado</x:v>
      </x:c>
      <x:c r="C36" s="48" t="str">
        <x:v>Quaest</x:v>
      </x:c>
      <x:c r="D36" s="49" t="str">
        <x:v>Genial Investimentos</x:v>
      </x:c>
      <x:c r="E36" s="49" t="str">
        <x:v>Potencial eleitoral</x:v>
      </x:c>
      <x:c r="F36" s="49" t="str">
        <x:v>Pesquisa eleitoral nacional</x:v>
      </x:c>
      <x:c r="G36" s="48" t="str">
        <x:v>Sim</x:v>
      </x:c>
      <x:c r="H36" s="48" t="str">
        <x:v>Sim</x:v>
      </x:c>
      <x:c r="I36" s="48" t="str"/>
      <x:c r="J36" s="48" t="str"/>
      <x:c r="K36" s="48" t="str"/>
      <x:c r="L36" s="48" t="str">
        <x:v>2026-06</x:v>
      </x:c>
      <x:c r="M36" s="48" t="str">
        <x:v>2.004</x:v>
      </x:c>
      <x:c r="N36" s="48" t="str"/>
      <x:c r="O36" s="48" t="str">
        <x:v>95%</x:v>
      </x:c>
      <x:c r="P36" s="50" t="str">
        <x:v>https://quaest.com.br/pesquisas/</x:v>
      </x:c>
      <x:c r="Q36" s="50" t="str">
        <x:v>https://quaest.com.br/wp-content/uploads/2026/06/2.GENIALQUAESTJUN26MERECELULA.pdf</x:v>
      </x:c>
      <x:c r="R36" s="50" t="str"/>
      <x:c r="S36" s="49" t="str">
        <x:v>2026-06 - Quaest - Potencial eleitoral - s-d - Quaest.pdf</x:v>
      </x:c>
      <x:c r="T36" s="49" t="str">
        <x:v>C:\Users\mateu\OneDrive\Área de Trabalho\Resto da area de trabalho\kinea\eleições\Pesquisas eleitorais nacionais - Executivo Federal - 2025 até atual\Quaest</x:v>
      </x:c>
      <x:c r="U36" s="49" t="str">
        <x:v>Não</x:v>
      </x:c>
      <x:c r="V36" s="49" t="str"/>
      <x:c r="W36" s="49" t="str">
        <x:v>Sim</x:v>
      </x:c>
      <x:c r="X36" s="51" t="str">
        <x:v>PDF validado: 28 páginas; SHA-256 c5981c5e0031eda1…</x:v>
      </x:c>
    </x:row>
    <x:row r="37">
      <x:c r="A37" s="47" t="str">
        <x:v>PEN-0033</x:v>
      </x:c>
      <x:c r="B37" s="48" t="str">
        <x:v>Baixado</x:v>
      </x:c>
      <x:c r="C37" s="48" t="str">
        <x:v>Quaest</x:v>
      </x:c>
      <x:c r="D37" s="49" t="str">
        <x:v>Genial Investimentos</x:v>
      </x:c>
      <x:c r="E37" s="49" t="str">
        <x:v>Potencial eleitoral</x:v>
      </x:c>
      <x:c r="F37" s="49" t="str">
        <x:v>Pesquisa eleitoral nacional</x:v>
      </x:c>
      <x:c r="G37" s="48" t="str">
        <x:v>Sim</x:v>
      </x:c>
      <x:c r="H37" s="48" t="str">
        <x:v>Sim</x:v>
      </x:c>
      <x:c r="I37" s="48" t="str"/>
      <x:c r="J37" s="48" t="str"/>
      <x:c r="K37" s="48" t="str"/>
      <x:c r="L37" s="48" t="str">
        <x:v>2026-06</x:v>
      </x:c>
      <x:c r="M37" s="48" t="str">
        <x:v>2.004</x:v>
      </x:c>
      <x:c r="N37" s="48" t="str"/>
      <x:c r="O37" s="48" t="str">
        <x:v>95%</x:v>
      </x:c>
      <x:c r="P37" s="50" t="str">
        <x:v>https://quaest.com.br/pesquisas/</x:v>
      </x:c>
      <x:c r="Q37" s="50" t="str">
        <x:v>https://quaest.com.br/wp-content/uploads/2026/06/5.GENIALQUAESTJUN26SEGUNDAOPC%CC%A7A%CC%83OVOTO.pdf</x:v>
      </x:c>
      <x:c r="R37" s="50" t="str"/>
      <x:c r="S37" s="49" t="str">
        <x:v>2026-06 - Quaest - Potencial eleitoral - s-d - v2.pdf</x:v>
      </x:c>
      <x:c r="T37" s="49" t="str">
        <x:v>C:\Users\mateu\OneDrive\Área de Trabalho\Resto da area de trabalho\kinea\eleições\Pesquisas eleitorais nacionais - Executivo Federal - 2025 até atual\Quaest</x:v>
      </x:c>
      <x:c r="U37" s="49" t="str">
        <x:v>Não</x:v>
      </x:c>
      <x:c r="V37" s="49" t="str"/>
      <x:c r="W37" s="49" t="str">
        <x:v>Sim</x:v>
      </x:c>
      <x:c r="X37" s="51" t="str">
        <x:v>PDF validado: 28 páginas; SHA-256 915191a4ea8413ca…</x:v>
      </x:c>
    </x:row>
    <x:row r="38">
      <x:c r="A38" s="47" t="str">
        <x:v>PEN-0034</x:v>
      </x:c>
      <x:c r="B38" s="48" t="str">
        <x:v>Baixado</x:v>
      </x:c>
      <x:c r="C38" s="48" t="str">
        <x:v>Quaest</x:v>
      </x:c>
      <x:c r="D38" s="49" t="str">
        <x:v>Genial Investimentos</x:v>
      </x:c>
      <x:c r="E38" s="49" t="str">
        <x:v>Potencial eleitoral</x:v>
      </x:c>
      <x:c r="F38" s="49" t="str">
        <x:v>Pesquisa eleitoral nacional</x:v>
      </x:c>
      <x:c r="G38" s="48" t="str">
        <x:v>Sim</x:v>
      </x:c>
      <x:c r="H38" s="48" t="str">
        <x:v>Sim</x:v>
      </x:c>
      <x:c r="I38" s="48" t="str"/>
      <x:c r="J38" s="48" t="str"/>
      <x:c r="K38" s="48" t="str"/>
      <x:c r="L38" s="48" t="str">
        <x:v>2026-06</x:v>
      </x:c>
      <x:c r="M38" s="48" t="str">
        <x:v>2.004</x:v>
      </x:c>
      <x:c r="N38" s="48" t="str"/>
      <x:c r="O38" s="48" t="str">
        <x:v>95%</x:v>
      </x:c>
      <x:c r="P38" s="50" t="str">
        <x:v>https://quaest.com.br/pesquisas/</x:v>
      </x:c>
      <x:c r="Q38" s="50" t="str">
        <x:v>https://quaest.com.br/wp-content/uploads/2026/06/4.GENIALQUAESTJUN26CANDIDATURAFLAVIO.pdf</x:v>
      </x:c>
      <x:c r="R38" s="50" t="str"/>
      <x:c r="S38" s="49" t="str">
        <x:v>2026-06 - Quaest - Potencial eleitoral - s-d - v3.pdf</x:v>
      </x:c>
      <x:c r="T38" s="49" t="str">
        <x:v>C:\Users\mateu\OneDrive\Área de Trabalho\Resto da area de trabalho\kinea\eleições\Pesquisas eleitorais nacionais - Executivo Federal - 2025 até atual\Quaest</x:v>
      </x:c>
      <x:c r="U38" s="49" t="str">
        <x:v>Não</x:v>
      </x:c>
      <x:c r="V38" s="49" t="str"/>
      <x:c r="W38" s="49" t="str">
        <x:v>Sim</x:v>
      </x:c>
      <x:c r="X38" s="51" t="str">
        <x:v>PDF validado: 39 páginas; SHA-256 25fb4a9f6448db45…</x:v>
      </x:c>
    </x:row>
    <x:row r="39">
      <x:c r="A39" s="47" t="str">
        <x:v>PEN-0035</x:v>
      </x:c>
      <x:c r="B39" s="48" t="str">
        <x:v>Baixado</x:v>
      </x:c>
      <x:c r="C39" s="48" t="str">
        <x:v>Quaest</x:v>
      </x:c>
      <x:c r="D39" s="49" t="str">
        <x:v>Genial Investimentos</x:v>
      </x:c>
      <x:c r="E39" s="49" t="str">
        <x:v>Rejeição de presidenciáveis</x:v>
      </x:c>
      <x:c r="F39" s="49" t="str">
        <x:v>Pesquisa eleitoral nacional</x:v>
      </x:c>
      <x:c r="G39" s="48" t="str">
        <x:v>Sim</x:v>
      </x:c>
      <x:c r="H39" s="48" t="str">
        <x:v>Sim</x:v>
      </x:c>
      <x:c r="I39" s="48" t="str"/>
      <x:c r="J39" s="48" t="str"/>
      <x:c r="K39" s="48" t="str"/>
      <x:c r="L39" s="48" t="str">
        <x:v>2026-06</x:v>
      </x:c>
      <x:c r="M39" s="48" t="str">
        <x:v>2.004</x:v>
      </x:c>
      <x:c r="N39" s="48" t="str"/>
      <x:c r="O39" s="48" t="str">
        <x:v>95%</x:v>
      </x:c>
      <x:c r="P39" s="50" t="str">
        <x:v>https://quaest.com.br/pesquisas/</x:v>
      </x:c>
      <x:c r="Q39" s="50" t="str">
        <x:v>https://quaest.com.br/wp-content/uploads/2026/06/9.GENIALQUAESTJUN26ANTIPETISMOATIBOLSONARISMO.pdf</x:v>
      </x:c>
      <x:c r="R39" s="50" t="str"/>
      <x:c r="S39" s="49" t="str">
        <x:v>2026-06 - Quaest - Rejeição presidencial - s-d - Quaest.pdf</x:v>
      </x:c>
      <x:c r="T39" s="49" t="str">
        <x:v>C:\Users\mateu\OneDrive\Área de Trabalho\Resto da area de trabalho\kinea\eleições\Pesquisas eleitorais nacionais - Executivo Federal - 2025 até atual\Quaest</x:v>
      </x:c>
      <x:c r="U39" s="49" t="str">
        <x:v>Não</x:v>
      </x:c>
      <x:c r="V39" s="49" t="str"/>
      <x:c r="W39" s="49" t="str">
        <x:v>Sim</x:v>
      </x:c>
      <x:c r="X39" s="51" t="str">
        <x:v>Conteúdo textual não apresentou sinal suficiente de Presidência/Executivo Federal; arquivo não foi salvo. Escopo confirmado pelo título e acervo oficial; PDF validado com 34 páginas; SHA-256 b278dcc5458c5449…</x:v>
      </x:c>
    </x:row>
    <x:row r="40">
      <x:c r="A40" s="47" t="str">
        <x:v>PEN-0036</x:v>
      </x:c>
      <x:c r="B40" s="48" t="str">
        <x:v>Baixado</x:v>
      </x:c>
      <x:c r="C40" s="48" t="str">
        <x:v>Quaest</x:v>
      </x:c>
      <x:c r="D40" s="49" t="str">
        <x:v>Genial Investimentos</x:v>
      </x:c>
      <x:c r="E40" s="49" t="str">
        <x:v>Primeiro e segundo turno presidencial</x:v>
      </x:c>
      <x:c r="F40" s="49" t="str">
        <x:v>Pesquisa eleitoral nacional</x:v>
      </x:c>
      <x:c r="G40" s="48" t="str">
        <x:v>Sim</x:v>
      </x:c>
      <x:c r="H40" s="48" t="str">
        <x:v>Sim</x:v>
      </x:c>
      <x:c r="I40" s="48" t="str"/>
      <x:c r="J40" s="48" t="str"/>
      <x:c r="K40" s="48" t="str"/>
      <x:c r="L40" s="48" t="str">
        <x:v>2026-07</x:v>
      </x:c>
      <x:c r="M40" s="48" t="str"/>
      <x:c r="N40" s="48" t="str"/>
      <x:c r="O40" s="48" t="str"/>
      <x:c r="P40" s="50" t="str">
        <x:v>https://quaest.com.br/pesquisas/</x:v>
      </x:c>
      <x:c r="Q40" s="50" t="str">
        <x:v>https://quaest.com.br/wp-content/uploads/2026/07/GENIALQUAESTJUL26.pdf</x:v>
      </x:c>
      <x:c r="R40" s="50" t="str"/>
      <x:c r="S40" s="49" t="str">
        <x:v>2026-07 - Quaest - 1º e 2º turno - s-d - Quaest.pdf</x:v>
      </x:c>
      <x:c r="T40" s="49" t="str">
        <x:v>C:\Users\mateu\OneDrive\Área de Trabalho\Resto da area de trabalho\kinea\eleições\Pesquisas eleitorais nacionais - Executivo Federal - 2025 até atual\Quaest</x:v>
      </x:c>
      <x:c r="U40" s="49" t="str">
        <x:v>Não</x:v>
      </x:c>
      <x:c r="V40" s="49" t="str"/>
      <x:c r="W40" s="49" t="str">
        <x:v>Sim</x:v>
      </x:c>
      <x:c r="X40" s="51" t="str">
        <x:v>Abrangência nacional confirmada pelo título/acervo da fonte; o termo não apareceu na amostra textual das páginas iniciais. PDF validado: 121 páginas; SHA-256 1385d3fd90337635…</x:v>
      </x:c>
    </x:row>
    <x:row r="41">
      <x:c r="A41" s="47" t="str">
        <x:v>PEN-0037</x:v>
      </x:c>
      <x:c r="B41" s="48" t="str">
        <x:v>Baixado</x:v>
      </x:c>
      <x:c r="C41" s="48" t="str">
        <x:v>Paraná Pesquisas</x:v>
      </x:c>
      <x:c r="D41" s="49" t="str"/>
      <x:c r="E41" s="49" t="str">
        <x:v>Primeiro e segundo turno presidencial</x:v>
      </x:c>
      <x:c r="F41" s="49" t="str">
        <x:v>Pesquisa eleitoral nacional</x:v>
      </x:c>
      <x:c r="G41" s="48" t="str">
        <x:v>Sim</x:v>
      </x:c>
      <x:c r="H41" s="48" t="str">
        <x:v>Sim</x:v>
      </x:c>
      <x:c r="I41" s="48" t="str"/>
      <x:c r="J41" s="48" t="str"/>
      <x:c r="K41" s="48" t="str"/>
      <x:c r="L41" s="48" t="str">
        <x:v>2025-01</x:v>
      </x:c>
      <x:c r="M41" s="48" t="str"/>
      <x:c r="N41" s="48" t="str"/>
      <x:c r="O41" s="48" t="str"/>
      <x:c r="P41" s="50" t="str">
        <x:v>https://paranapesquisas.com.br/pesquisas/</x:v>
      </x:c>
      <x:c r="Q41" s="50" t="str">
        <x:v>https://paranapesquisas.com.br/wp-content/uploads/2025/01/Nacional_Jan25-Eleitoral.pdf</x:v>
      </x:c>
      <x:c r="R41" s="50" t="str"/>
      <x:c r="S41" s="49" t="str">
        <x:v>2025-01 - Paraná Pesquisas - 1º e 2º turno - s-d - Paraná Pesquisas.pdf</x:v>
      </x:c>
      <x:c r="T41" s="49" t="str">
        <x:v>C:\Users\mateu\OneDrive\Área de Trabalho\Resto da area de trabalho\kinea\eleições\Pesquisas eleitorais nacionais - Executivo Federal - 2025 até atual\Paraná Pesquisas</x:v>
      </x:c>
      <x:c r="U41" s="49" t="str">
        <x:v>Não</x:v>
      </x:c>
      <x:c r="V41" s="49" t="str"/>
      <x:c r="W41" s="49" t="str">
        <x:v>Sim</x:v>
      </x:c>
      <x:c r="X41" s="51" t="str">
        <x:v>PDF validado: 47 páginas; SHA-256 627f07458b073b09…</x:v>
      </x:c>
    </x:row>
    <x:row r="42">
      <x:c r="A42" s="47" t="str">
        <x:v>PEN-0038</x:v>
      </x:c>
      <x:c r="B42" s="48" t="str">
        <x:v>Baixado</x:v>
      </x:c>
      <x:c r="C42" s="48" t="str">
        <x:v>Paraná Pesquisas</x:v>
      </x:c>
      <x:c r="D42" s="49" t="str"/>
      <x:c r="E42" s="49" t="str">
        <x:v>Avaliação Governo Lula III</x:v>
      </x:c>
      <x:c r="F42" s="49" t="str">
        <x:v>Pesquisa eleitoral nacional</x:v>
      </x:c>
      <x:c r="G42" s="48" t="str">
        <x:v>Sim</x:v>
      </x:c>
      <x:c r="H42" s="48" t="str">
        <x:v>Sim</x:v>
      </x:c>
      <x:c r="I42" s="48" t="str"/>
      <x:c r="J42" s="48" t="str"/>
      <x:c r="K42" s="48" t="str"/>
      <x:c r="L42" s="48" t="str">
        <x:v>2025-01</x:v>
      </x:c>
      <x:c r="M42" s="48" t="str"/>
      <x:c r="N42" s="48" t="str"/>
      <x:c r="O42" s="48" t="str"/>
      <x:c r="P42" s="50" t="str">
        <x:v>https://paranapesquisas.com.br/pesquisas/</x:v>
      </x:c>
      <x:c r="Q42" s="50" t="str">
        <x:v>https://paranapesquisas.com.br/wp-content/uploads/2025/01/Nacional_Jan25-AvaFederal.pdf</x:v>
      </x:c>
      <x:c r="R42" s="50" t="str"/>
      <x:c r="S42" s="49" t="str">
        <x:v>2025-01 - Paraná Pesquisas - Avaliação Lula III - s-d - Paraná Pesq.pdf</x:v>
      </x:c>
      <x:c r="T42" s="49" t="str">
        <x:v>C:\Users\mateu\OneDrive\Área de Trabalho\Resto da area de trabalho\kinea\eleições\Pesquisas eleitorais nacionais - Executivo Federal - 2025 até atual\Paraná Pesquisas</x:v>
      </x:c>
      <x:c r="U42" s="49" t="str">
        <x:v>Não</x:v>
      </x:c>
      <x:c r="V42" s="49" t="str"/>
      <x:c r="W42" s="49" t="str">
        <x:v>Sim</x:v>
      </x:c>
      <x:c r="X42" s="51" t="str">
        <x:v>PDF validado: 11 páginas; SHA-256 c48b376c67a8a768…</x:v>
      </x:c>
    </x:row>
    <x:row r="43">
      <x:c r="A43" s="47" t="str">
        <x:v>PEN-0039</x:v>
      </x:c>
      <x:c r="B43" s="48" t="str">
        <x:v>Baixado</x:v>
      </x:c>
      <x:c r="C43" s="48" t="str">
        <x:v>Paraná Pesquisas</x:v>
      </x:c>
      <x:c r="D43" s="49" t="str"/>
      <x:c r="E43" s="49" t="str">
        <x:v>Potencial eleitoral</x:v>
      </x:c>
      <x:c r="F43" s="49" t="str">
        <x:v>Pesquisa eleitoral nacional</x:v>
      </x:c>
      <x:c r="G43" s="48" t="str">
        <x:v>Sim</x:v>
      </x:c>
      <x:c r="H43" s="48" t="str">
        <x:v>Sim</x:v>
      </x:c>
      <x:c r="I43" s="48" t="str"/>
      <x:c r="J43" s="48" t="str"/>
      <x:c r="K43" s="48" t="str"/>
      <x:c r="L43" s="48" t="str">
        <x:v>2025-01</x:v>
      </x:c>
      <x:c r="M43" s="48" t="str"/>
      <x:c r="N43" s="48" t="str"/>
      <x:c r="O43" s="48" t="str"/>
      <x:c r="P43" s="50" t="str">
        <x:v>https://paranapesquisas.com.br/pesquisas/</x:v>
      </x:c>
      <x:c r="Q43" s="50" t="str">
        <x:v>https://paranapesquisas.com.br/wp-content/uploads/2025/01/Nacional_Jan25-Gustavo-Lima.pdf</x:v>
      </x:c>
      <x:c r="R43" s="50" t="str"/>
      <x:c r="S43" s="49" t="str">
        <x:v>2025-01 - Paraná Pesquisas - Potencial eleitoral - s-d - Paraná Pesquisas.pdf</x:v>
      </x:c>
      <x:c r="T43" s="49" t="str">
        <x:v>C:\Users\mateu\OneDrive\Área de Trabalho\Resto da area de trabalho\kinea\eleições\Pesquisas eleitorais nacionais - Executivo Federal - 2025 até atual\Paraná Pesquisas</x:v>
      </x:c>
      <x:c r="U43" s="49" t="str">
        <x:v>Não</x:v>
      </x:c>
      <x:c r="V43" s="49" t="str"/>
      <x:c r="W43" s="49" t="str">
        <x:v>Sim</x:v>
      </x:c>
      <x:c r="X43" s="51" t="str">
        <x:v>PDF validado: 13 páginas; SHA-256 f21737444e67839b…</x:v>
      </x:c>
    </x:row>
    <x:row r="44">
      <x:c r="A44" s="47" t="str">
        <x:v>PEN-0040</x:v>
      </x:c>
      <x:c r="B44" s="48" t="str">
        <x:v>Baixado</x:v>
      </x:c>
      <x:c r="C44" s="48" t="str">
        <x:v>Paraná Pesquisas</x:v>
      </x:c>
      <x:c r="D44" s="49" t="str"/>
      <x:c r="E44" s="49" t="str">
        <x:v>Primeiro e segundo turno presidencial</x:v>
      </x:c>
      <x:c r="F44" s="49" t="str">
        <x:v>Pesquisa eleitoral nacional</x:v>
      </x:c>
      <x:c r="G44" s="48" t="str">
        <x:v>Sim</x:v>
      </x:c>
      <x:c r="H44" s="48" t="str">
        <x:v>Sim</x:v>
      </x:c>
      <x:c r="I44" s="48" t="str"/>
      <x:c r="J44" s="48" t="str"/>
      <x:c r="K44" s="48" t="str"/>
      <x:c r="L44" s="48" t="str">
        <x:v>2025-04</x:v>
      </x:c>
      <x:c r="M44" s="48" t="str"/>
      <x:c r="N44" s="48" t="str"/>
      <x:c r="O44" s="48" t="str"/>
      <x:c r="P44" s="50" t="str">
        <x:v>https://paranapesquisas.com.br/pesquisas/</x:v>
      </x:c>
      <x:c r="Q44" s="50" t="str">
        <x:v>https://paranapesquisas.com.br/wp-content/uploads/2025/04/Nacional_Abr25-Eleitoral.pdf</x:v>
      </x:c>
      <x:c r="R44" s="50" t="str"/>
      <x:c r="S44" s="49" t="str">
        <x:v>2025-04 - Paraná Pesquisas - 1º e 2º turno - s-d - Paraná Pesquisas.pdf</x:v>
      </x:c>
      <x:c r="T44" s="49" t="str">
        <x:v>C:\Users\mateu\OneDrive\Área de Trabalho\Resto da area de trabalho\kinea\eleições\Pesquisas eleitorais nacionais - Executivo Federal - 2025 até atual\Paraná Pesquisas</x:v>
      </x:c>
      <x:c r="U44" s="49" t="str">
        <x:v>Não</x:v>
      </x:c>
      <x:c r="V44" s="49" t="str"/>
      <x:c r="W44" s="49" t="str">
        <x:v>Sim</x:v>
      </x:c>
      <x:c r="X44" s="51" t="str">
        <x:v>PDF validado: 32 páginas; SHA-256 4bb1d6f86f7c565f…</x:v>
      </x:c>
    </x:row>
    <x:row r="45">
      <x:c r="A45" s="47" t="str">
        <x:v>PEN-0041</x:v>
      </x:c>
      <x:c r="B45" s="48" t="str">
        <x:v>Baixado</x:v>
      </x:c>
      <x:c r="C45" s="48" t="str">
        <x:v>Paraná Pesquisas</x:v>
      </x:c>
      <x:c r="D45" s="49" t="str"/>
      <x:c r="E45" s="49" t="str">
        <x:v>Avaliação Governo Lula III</x:v>
      </x:c>
      <x:c r="F45" s="49" t="str">
        <x:v>Pesquisa eleitoral nacional</x:v>
      </x:c>
      <x:c r="G45" s="48" t="str">
        <x:v>Sim</x:v>
      </x:c>
      <x:c r="H45" s="48" t="str">
        <x:v>Sim</x:v>
      </x:c>
      <x:c r="I45" s="48" t="str"/>
      <x:c r="J45" s="48" t="str"/>
      <x:c r="K45" s="48" t="str"/>
      <x:c r="L45" s="48" t="str">
        <x:v>2025-04</x:v>
      </x:c>
      <x:c r="M45" s="48" t="str"/>
      <x:c r="N45" s="48" t="str"/>
      <x:c r="O45" s="48" t="str"/>
      <x:c r="P45" s="50" t="str">
        <x:v>https://paranapesquisas.com.br/pesquisas/</x:v>
      </x:c>
      <x:c r="Q45" s="50" t="str">
        <x:v>https://paranapesquisas.com.br/wp-content/uploads/2025/04/Nacional_Abr25-AvaFederal.pdf</x:v>
      </x:c>
      <x:c r="R45" s="50" t="str"/>
      <x:c r="S45" s="49" t="str">
        <x:v>2025-04 - Paraná Pesquisas - Avaliação Lula III - s-d - Paraná Pesq.pdf</x:v>
      </x:c>
      <x:c r="T45" s="49" t="str">
        <x:v>C:\Users\mateu\OneDrive\Área de Trabalho\Resto da area de trabalho\kinea\eleições\Pesquisas eleitorais nacionais - Executivo Federal - 2025 até atual\Paraná Pesquisas</x:v>
      </x:c>
      <x:c r="U45" s="49" t="str">
        <x:v>Não</x:v>
      </x:c>
      <x:c r="V45" s="49" t="str"/>
      <x:c r="W45" s="49" t="str">
        <x:v>Sim</x:v>
      </x:c>
      <x:c r="X45" s="51" t="str">
        <x:v>PDF validado: 11 páginas; SHA-256 864e455520b3abe9…</x:v>
      </x:c>
    </x:row>
    <x:row r="46">
      <x:c r="A46" s="47" t="str">
        <x:v>PEN-0042</x:v>
      </x:c>
      <x:c r="B46" s="48" t="str">
        <x:v>Baixado</x:v>
      </x:c>
      <x:c r="C46" s="48" t="str">
        <x:v>Paraná Pesquisas</x:v>
      </x:c>
      <x:c r="D46" s="49" t="str"/>
      <x:c r="E46" s="49" t="str">
        <x:v>Primeiro e segundo turno presidencial</x:v>
      </x:c>
      <x:c r="F46" s="49" t="str">
        <x:v>Pesquisa eleitoral nacional</x:v>
      </x:c>
      <x:c r="G46" s="48" t="str">
        <x:v>Sim</x:v>
      </x:c>
      <x:c r="H46" s="48" t="str">
        <x:v>Sim</x:v>
      </x:c>
      <x:c r="I46" s="48" t="str"/>
      <x:c r="J46" s="48" t="str"/>
      <x:c r="K46" s="48" t="str"/>
      <x:c r="L46" s="48" t="str">
        <x:v>2025-08</x:v>
      </x:c>
      <x:c r="M46" s="48" t="str"/>
      <x:c r="N46" s="48" t="str"/>
      <x:c r="O46" s="48" t="str"/>
      <x:c r="P46" s="50" t="str">
        <x:v>https://paranapesquisas.com.br/pesquisas/</x:v>
      </x:c>
      <x:c r="Q46" s="50" t="str">
        <x:v>https://paranapesquisas.com.br/wp-content/uploads/2025/08/Nacional_Ago25.pdf</x:v>
      </x:c>
      <x:c r="R46" s="50" t="str"/>
      <x:c r="S46" s="49" t="str">
        <x:v>2025-08 - Paraná Pesquisas - 1º e 2º turno - s-d - Paraná Pesquisas.pdf</x:v>
      </x:c>
      <x:c r="T46" s="49" t="str">
        <x:v>C:\Users\mateu\OneDrive\Área de Trabalho\Resto da area de trabalho\kinea\eleições\Pesquisas eleitorais nacionais - Executivo Federal - 2025 até atual\Paraná Pesquisas</x:v>
      </x:c>
      <x:c r="U46" s="49" t="str">
        <x:v>Não</x:v>
      </x:c>
      <x:c r="V46" s="49" t="str"/>
      <x:c r="W46" s="49" t="str">
        <x:v>Sim</x:v>
      </x:c>
      <x:c r="X46" s="51" t="str">
        <x:v>PDF validado: 26 páginas; SHA-256 935cc336e0fdac1c…</x:v>
      </x:c>
    </x:row>
    <x:row r="47">
      <x:c r="A47" s="47" t="str">
        <x:v>PEN-0043</x:v>
      </x:c>
      <x:c r="B47" s="48" t="str">
        <x:v>Baixado</x:v>
      </x:c>
      <x:c r="C47" s="48" t="str">
        <x:v>Paraná Pesquisas</x:v>
      </x:c>
      <x:c r="D47" s="49" t="str"/>
      <x:c r="E47" s="49" t="str">
        <x:v>Avaliação Governo Lula III</x:v>
      </x:c>
      <x:c r="F47" s="49" t="str">
        <x:v>Pesquisa eleitoral nacional</x:v>
      </x:c>
      <x:c r="G47" s="48" t="str">
        <x:v>Sim</x:v>
      </x:c>
      <x:c r="H47" s="48" t="str">
        <x:v>Sim</x:v>
      </x:c>
      <x:c r="I47" s="48" t="str"/>
      <x:c r="J47" s="48" t="str"/>
      <x:c r="K47" s="48" t="str"/>
      <x:c r="L47" s="48" t="str">
        <x:v>2025-08</x:v>
      </x:c>
      <x:c r="M47" s="48" t="str"/>
      <x:c r="N47" s="48" t="str"/>
      <x:c r="O47" s="48" t="str"/>
      <x:c r="P47" s="50" t="str">
        <x:v>https://paranapesquisas.com.br/pesquisas/</x:v>
      </x:c>
      <x:c r="Q47" s="50" t="str">
        <x:v>https://paranapesquisas.com.br/wp-content/uploads/2025/08/Nacional_Ago25-2.pdf</x:v>
      </x:c>
      <x:c r="R47" s="50" t="str"/>
      <x:c r="S47" s="49" t="str">
        <x:v>2025-08 - Paraná Pesquisas - Avaliação Lula III - s-d - Paraná Pesq.pdf</x:v>
      </x:c>
      <x:c r="T47" s="49" t="str">
        <x:v>C:\Users\mateu\OneDrive\Área de Trabalho\Resto da area de trabalho\kinea\eleições\Pesquisas eleitorais nacionais - Executivo Federal - 2025 até atual\Paraná Pesquisas</x:v>
      </x:c>
      <x:c r="U47" s="49" t="str">
        <x:v>Não</x:v>
      </x:c>
      <x:c r="V47" s="49" t="str"/>
      <x:c r="W47" s="49" t="str">
        <x:v>Sim</x:v>
      </x:c>
      <x:c r="X47" s="51" t="str">
        <x:v>PDF validado: 16 páginas; SHA-256 7d069536af35962a…</x:v>
      </x:c>
    </x:row>
    <x:row r="48">
      <x:c r="A48" s="47" t="str">
        <x:v>PEN-0044</x:v>
      </x:c>
      <x:c r="B48" s="48" t="str">
        <x:v>Baixado</x:v>
      </x:c>
      <x:c r="C48" s="48" t="str">
        <x:v>Paraná Pesquisas</x:v>
      </x:c>
      <x:c r="D48" s="49" t="str"/>
      <x:c r="E48" s="49" t="str">
        <x:v>Primeiro e segundo turno presidencial</x:v>
      </x:c>
      <x:c r="F48" s="49" t="str">
        <x:v>Pesquisa eleitoral nacional</x:v>
      </x:c>
      <x:c r="G48" s="48" t="str">
        <x:v>Sim</x:v>
      </x:c>
      <x:c r="H48" s="48" t="str">
        <x:v>Sim</x:v>
      </x:c>
      <x:c r="I48" s="48" t="str"/>
      <x:c r="J48" s="48" t="str"/>
      <x:c r="K48" s="48" t="str"/>
      <x:c r="L48" s="48" t="str">
        <x:v>2025-10</x:v>
      </x:c>
      <x:c r="M48" s="48" t="str"/>
      <x:c r="N48" s="48" t="str"/>
      <x:c r="O48" s="48" t="str"/>
      <x:c r="P48" s="50" t="str">
        <x:v>https://paranapesquisas.com.br/pesquisas/</x:v>
      </x:c>
      <x:c r="Q48" s="50" t="str">
        <x:v>https://paranapesquisas.com.br/wp-content/uploads/2025/10/Nacional_Out25.pdf</x:v>
      </x:c>
      <x:c r="R48" s="50" t="str"/>
      <x:c r="S48" s="49" t="str">
        <x:v>2025-10 - Paraná Pesquisas - 1º e 2º turno - s-d - Paraná Pesquisas.pdf</x:v>
      </x:c>
      <x:c r="T48" s="49" t="str">
        <x:v>C:\Users\mateu\OneDrive\Área de Trabalho\Resto da area de trabalho\kinea\eleições\Pesquisas eleitorais nacionais - Executivo Federal - 2025 até atual\Paraná Pesquisas</x:v>
      </x:c>
      <x:c r="U48" s="49" t="str">
        <x:v>Não</x:v>
      </x:c>
      <x:c r="V48" s="49" t="str"/>
      <x:c r="W48" s="49" t="str">
        <x:v>Sim</x:v>
      </x:c>
      <x:c r="X48" s="51" t="str">
        <x:v>PDF validado: 8 páginas; SHA-256 bccb7d396dce7c67…</x:v>
      </x:c>
    </x:row>
    <x:row r="49">
      <x:c r="A49" s="47" t="str">
        <x:v>PEN-0045</x:v>
      </x:c>
      <x:c r="B49" s="48" t="str">
        <x:v>Requer validação manual</x:v>
      </x:c>
      <x:c r="C49" s="48" t="str">
        <x:v>Paraná Pesquisas</x:v>
      </x:c>
      <x:c r="D49" s="49" t="str"/>
      <x:c r="E49" s="49" t="str">
        <x:v>Avaliação Governo Lula III</x:v>
      </x:c>
      <x:c r="F49" s="49" t="str">
        <x:v>Pesquisa eleitoral nacional</x:v>
      </x:c>
      <x:c r="G49" s="48" t="str">
        <x:v>Sim</x:v>
      </x:c>
      <x:c r="H49" s="48" t="str">
        <x:v>Sim</x:v>
      </x:c>
      <x:c r="I49" s="48" t="str"/>
      <x:c r="J49" s="48" t="str"/>
      <x:c r="K49" s="48" t="str"/>
      <x:c r="L49" s="48" t="str">
        <x:v>2025-10</x:v>
      </x:c>
      <x:c r="M49" s="48" t="str"/>
      <x:c r="N49" s="48" t="str"/>
      <x:c r="O49" s="48" t="str"/>
      <x:c r="P49" s="50" t="str">
        <x:v>https://paranapesquisas.com.br/pesquisas/</x:v>
      </x:c>
      <x:c r="Q49" s="50" t="str">
        <x:v>https://paranapesquisas.com.br/wp-content/uploads/2025/10/Nacional_Out25-1.pdf</x:v>
      </x:c>
      <x:c r="R49" s="50" t="str"/>
      <x:c r="S49" s="49" t="str"/>
      <x:c r="T49" s="49" t="str"/>
      <x:c r="U49" s="49" t="str">
        <x:v>Não</x:v>
      </x:c>
      <x:c r="V49" s="49" t="str"/>
      <x:c r="W49" s="49" t="str">
        <x:v>Não</x:v>
      </x:c>
      <x:c r="X49" s="51" t="str">
        <x:v>Falha de download/validação: Resposta não é PDF (text/html; charset=UTF-8; 546650 bytes).</x:v>
      </x:c>
    </x:row>
    <x:row r="50">
      <x:c r="A50" s="47" t="str">
        <x:v>PEN-0046</x:v>
      </x:c>
      <x:c r="B50" s="48" t="str">
        <x:v>Requer validação manual</x:v>
      </x:c>
      <x:c r="C50" s="48" t="str">
        <x:v>Paraná Pesquisas</x:v>
      </x:c>
      <x:c r="D50" s="49" t="str"/>
      <x:c r="E50" s="49" t="str">
        <x:v>Potencial eleitoral</x:v>
      </x:c>
      <x:c r="F50" s="49" t="str">
        <x:v>Pesquisa eleitoral nacional</x:v>
      </x:c>
      <x:c r="G50" s="48" t="str">
        <x:v>Sim</x:v>
      </x:c>
      <x:c r="H50" s="48" t="str">
        <x:v>Sim</x:v>
      </x:c>
      <x:c r="I50" s="48" t="str"/>
      <x:c r="J50" s="48" t="str"/>
      <x:c r="K50" s="48" t="str"/>
      <x:c r="L50" s="48" t="str">
        <x:v>2025-10</x:v>
      </x:c>
      <x:c r="M50" s="48" t="str"/>
      <x:c r="N50" s="48" t="str"/>
      <x:c r="O50" s="48" t="str"/>
      <x:c r="P50" s="50" t="str">
        <x:v>https://paranapesquisas.com.br/pesquisas/</x:v>
      </x:c>
      <x:c r="Q50" s="50" t="str">
        <x:v>https://paranapesquisas.com.br/wp-content/uploads/2025/10/Nacional_Out25-2.pdf</x:v>
      </x:c>
      <x:c r="R50" s="50" t="str"/>
      <x:c r="S50" s="49" t="str"/>
      <x:c r="T50" s="49" t="str"/>
      <x:c r="U50" s="49" t="str">
        <x:v>Não</x:v>
      </x:c>
      <x:c r="V50" s="49" t="str"/>
      <x:c r="W50" s="49" t="str">
        <x:v>Não</x:v>
      </x:c>
      <x:c r="X50" s="51" t="str">
        <x:v>Falha de download/validação: Resposta não é PDF (text/html; charset=UTF-8; 546650 bytes).</x:v>
      </x:c>
    </x:row>
    <x:row r="51">
      <x:c r="A51" s="47" t="str">
        <x:v>PEN-0047</x:v>
      </x:c>
      <x:c r="B51" s="48" t="str">
        <x:v>Baixado</x:v>
      </x:c>
      <x:c r="C51" s="48" t="str">
        <x:v>Paraná Pesquisas</x:v>
      </x:c>
      <x:c r="D51" s="49" t="str"/>
      <x:c r="E51" s="49" t="str">
        <x:v>Primeiro e segundo turno presidencial</x:v>
      </x:c>
      <x:c r="F51" s="49" t="str">
        <x:v>Pesquisa eleitoral nacional</x:v>
      </x:c>
      <x:c r="G51" s="48" t="str">
        <x:v>Sim</x:v>
      </x:c>
      <x:c r="H51" s="48" t="str">
        <x:v>Sim</x:v>
      </x:c>
      <x:c r="I51" s="48" t="str"/>
      <x:c r="J51" s="48" t="str"/>
      <x:c r="K51" s="48" t="str"/>
      <x:c r="L51" s="48" t="str">
        <x:v>2025-11</x:v>
      </x:c>
      <x:c r="M51" s="48" t="str"/>
      <x:c r="N51" s="48" t="str"/>
      <x:c r="O51" s="48" t="str"/>
      <x:c r="P51" s="50" t="str">
        <x:v>https://paranapesquisas.com.br/pesquisas/</x:v>
      </x:c>
      <x:c r="Q51" s="50" t="str">
        <x:v>https://paranapesquisas.com.br/wp-content/uploads/2025/11/Nacional_Nov25.pdf</x:v>
      </x:c>
      <x:c r="R51" s="50" t="str"/>
      <x:c r="S51" s="49" t="str">
        <x:v>2025-11 - Paraná Pesquisas - 1º e 2º turno - s-d - Paraná Pesquisas.pdf</x:v>
      </x:c>
      <x:c r="T51" s="49" t="str">
        <x:v>C:\Users\mateu\OneDrive\Área de Trabalho\Resto da area de trabalho\kinea\eleições\Pesquisas eleitorais nacionais - Executivo Federal - 2025 até atual\Paraná Pesquisas</x:v>
      </x:c>
      <x:c r="U51" s="49" t="str">
        <x:v>Não</x:v>
      </x:c>
      <x:c r="V51" s="49" t="str"/>
      <x:c r="W51" s="49" t="str">
        <x:v>Sim</x:v>
      </x:c>
      <x:c r="X51" s="51" t="str">
        <x:v>PDF validado: 32 páginas; SHA-256 d5826d4643708a7a…</x:v>
      </x:c>
    </x:row>
    <x:row r="52">
      <x:c r="A52" s="47" t="str">
        <x:v>PEN-0048</x:v>
      </x:c>
      <x:c r="B52" s="48" t="str">
        <x:v>Baixado</x:v>
      </x:c>
      <x:c r="C52" s="48" t="str">
        <x:v>Paraná Pesquisas</x:v>
      </x:c>
      <x:c r="D52" s="49" t="str"/>
      <x:c r="E52" s="49" t="str">
        <x:v>Avaliação Governo Lula III</x:v>
      </x:c>
      <x:c r="F52" s="49" t="str">
        <x:v>Pesquisa eleitoral nacional</x:v>
      </x:c>
      <x:c r="G52" s="48" t="str">
        <x:v>Sim</x:v>
      </x:c>
      <x:c r="H52" s="48" t="str">
        <x:v>Sim</x:v>
      </x:c>
      <x:c r="I52" s="48" t="str"/>
      <x:c r="J52" s="48" t="str"/>
      <x:c r="K52" s="48" t="str"/>
      <x:c r="L52" s="48" t="str">
        <x:v>2025-11</x:v>
      </x:c>
      <x:c r="M52" s="48" t="str"/>
      <x:c r="N52" s="48" t="str"/>
      <x:c r="O52" s="48" t="str"/>
      <x:c r="P52" s="50" t="str">
        <x:v>https://paranapesquisas.com.br/pesquisas/</x:v>
      </x:c>
      <x:c r="Q52" s="50" t="str">
        <x:v>https://paranapesquisas.com.br/wp-content/uploads/2025/11/Nacional_Nov25-1.pdf</x:v>
      </x:c>
      <x:c r="R52" s="50" t="str"/>
      <x:c r="S52" s="49" t="str">
        <x:v>2025-11 - Paraná Pesquisas - Avaliação Lula III - s-d - Paraná Pesq.pdf</x:v>
      </x:c>
      <x:c r="T52" s="49" t="str">
        <x:v>C:\Users\mateu\OneDrive\Área de Trabalho\Resto da area de trabalho\kinea\eleições\Pesquisas eleitorais nacionais - Executivo Federal - 2025 até atual\Paraná Pesquisas</x:v>
      </x:c>
      <x:c r="U52" s="49" t="str">
        <x:v>Não</x:v>
      </x:c>
      <x:c r="V52" s="49" t="str"/>
      <x:c r="W52" s="49" t="str">
        <x:v>Sim</x:v>
      </x:c>
      <x:c r="X52" s="51" t="str">
        <x:v>PDF validado: 11 páginas; SHA-256 02f9e9ce5458d201…</x:v>
      </x:c>
    </x:row>
    <x:row r="53">
      <x:c r="A53" s="47" t="str">
        <x:v>PEN-0049</x:v>
      </x:c>
      <x:c r="B53" s="48" t="str">
        <x:v>Baixado</x:v>
      </x:c>
      <x:c r="C53" s="48" t="str">
        <x:v>Paraná Pesquisas</x:v>
      </x:c>
      <x:c r="D53" s="49" t="str"/>
      <x:c r="E53" s="49" t="str">
        <x:v>Potencial eleitoral</x:v>
      </x:c>
      <x:c r="F53" s="49" t="str">
        <x:v>Pesquisa eleitoral nacional</x:v>
      </x:c>
      <x:c r="G53" s="48" t="str">
        <x:v>Sim</x:v>
      </x:c>
      <x:c r="H53" s="48" t="str">
        <x:v>Sim</x:v>
      </x:c>
      <x:c r="I53" s="48" t="str"/>
      <x:c r="J53" s="48" t="str"/>
      <x:c r="K53" s="48" t="str"/>
      <x:c r="L53" s="48" t="str">
        <x:v>2025-11</x:v>
      </x:c>
      <x:c r="M53" s="48" t="str"/>
      <x:c r="N53" s="48" t="str"/>
      <x:c r="O53" s="48" t="str"/>
      <x:c r="P53" s="50" t="str">
        <x:v>https://paranapesquisas.com.br/pesquisas/</x:v>
      </x:c>
      <x:c r="Q53" s="50" t="str">
        <x:v>https://paranapesquisas.com.br/wp-content/uploads/2025/11/Nacional_Nov25-2.pdf</x:v>
      </x:c>
      <x:c r="R53" s="50" t="str"/>
      <x:c r="S53" s="49" t="str">
        <x:v>2025-11 - Paraná Pesquisas - Potencial eleitoral - s-d - Paraná Pesquisas.pdf</x:v>
      </x:c>
      <x:c r="T53" s="49" t="str">
        <x:v>C:\Users\mateu\OneDrive\Área de Trabalho\Resto da area de trabalho\kinea\eleições\Pesquisas eleitorais nacionais - Executivo Federal - 2025 até atual\Paraná Pesquisas</x:v>
      </x:c>
      <x:c r="U53" s="49" t="str">
        <x:v>Não</x:v>
      </x:c>
      <x:c r="V53" s="49" t="str"/>
      <x:c r="W53" s="49" t="str">
        <x:v>Sim</x:v>
      </x:c>
      <x:c r="X53" s="51" t="str">
        <x:v>PDF validado: 8 páginas; SHA-256 bd0731dff29b9f65…</x:v>
      </x:c>
    </x:row>
    <x:row r="54">
      <x:c r="A54" s="47" t="str">
        <x:v>PEN-0050</x:v>
      </x:c>
      <x:c r="B54" s="48" t="str">
        <x:v>Baixado</x:v>
      </x:c>
      <x:c r="C54" s="48" t="str">
        <x:v>Paraná Pesquisas</x:v>
      </x:c>
      <x:c r="D54" s="49" t="str"/>
      <x:c r="E54" s="49" t="str">
        <x:v>Primeiro e segundo turno presidencial</x:v>
      </x:c>
      <x:c r="F54" s="49" t="str">
        <x:v>Pesquisa eleitoral nacional</x:v>
      </x:c>
      <x:c r="G54" s="48" t="str">
        <x:v>Sim</x:v>
      </x:c>
      <x:c r="H54" s="48" t="str">
        <x:v>Sim</x:v>
      </x:c>
      <x:c r="I54" s="48" t="str"/>
      <x:c r="J54" s="48" t="str"/>
      <x:c r="K54" s="48" t="str"/>
      <x:c r="L54" s="48" t="str">
        <x:v>2025-12</x:v>
      </x:c>
      <x:c r="M54" s="48" t="str"/>
      <x:c r="N54" s="48" t="str"/>
      <x:c r="O54" s="48" t="str"/>
      <x:c r="P54" s="50" t="str">
        <x:v>https://paranapesquisas.com.br/pesquisas/</x:v>
      </x:c>
      <x:c r="Q54" s="50" t="str">
        <x:v>https://paranapesquisas.com.br/wp-content/uploads/2025/12/Nacional-Ele-Dez25-Midia-1.pdf</x:v>
      </x:c>
      <x:c r="R54" s="50" t="str"/>
      <x:c r="S54" s="49" t="str">
        <x:v>2025-12 - Paraná Pesquisas - 1º e 2º turno - s-d - Paraná Pesquisas.pdf</x:v>
      </x:c>
      <x:c r="T54" s="49" t="str">
        <x:v>C:\Users\mateu\OneDrive\Área de Trabalho\Resto da area de trabalho\kinea\eleições\Pesquisas eleitorais nacionais - Executivo Federal - 2025 até atual\Paraná Pesquisas</x:v>
      </x:c>
      <x:c r="U54" s="49" t="str">
        <x:v>Não</x:v>
      </x:c>
      <x:c r="V54" s="49" t="str"/>
      <x:c r="W54" s="49" t="str">
        <x:v>Sim</x:v>
      </x:c>
      <x:c r="X54" s="51" t="str">
        <x:v>PDF validado: 32 páginas; SHA-256 8fc77d6a71f1209a…</x:v>
      </x:c>
    </x:row>
    <x:row r="55">
      <x:c r="A55" s="47" t="str">
        <x:v>PEN-0051</x:v>
      </x:c>
      <x:c r="B55" s="48" t="str">
        <x:v>Baixado</x:v>
      </x:c>
      <x:c r="C55" s="48" t="str">
        <x:v>Paraná Pesquisas</x:v>
      </x:c>
      <x:c r="D55" s="49" t="str"/>
      <x:c r="E55" s="49" t="str">
        <x:v>Avaliação Governo Lula III</x:v>
      </x:c>
      <x:c r="F55" s="49" t="str">
        <x:v>Pesquisa eleitoral nacional</x:v>
      </x:c>
      <x:c r="G55" s="48" t="str">
        <x:v>Sim</x:v>
      </x:c>
      <x:c r="H55" s="48" t="str">
        <x:v>Sim</x:v>
      </x:c>
      <x:c r="I55" s="48" t="str"/>
      <x:c r="J55" s="48" t="str"/>
      <x:c r="K55" s="48" t="str"/>
      <x:c r="L55" s="48" t="str">
        <x:v>2025-12</x:v>
      </x:c>
      <x:c r="M55" s="48" t="str"/>
      <x:c r="N55" s="48" t="str"/>
      <x:c r="O55" s="48" t="str"/>
      <x:c r="P55" s="50" t="str">
        <x:v>https://paranapesquisas.com.br/pesquisas/</x:v>
      </x:c>
      <x:c r="Q55" s="50" t="str">
        <x:v>https://paranapesquisas.com.br/wp-content/uploads/2025/12/Nacional-Ava-Dez25-Midia.pdf</x:v>
      </x:c>
      <x:c r="R55" s="50" t="str"/>
      <x:c r="S55" s="49" t="str">
        <x:v>2025-12 - Paraná Pesquisas - Avaliação Lula III - s-d - Paraná Pesq.pdf</x:v>
      </x:c>
      <x:c r="T55" s="49" t="str">
        <x:v>C:\Users\mateu\OneDrive\Área de Trabalho\Resto da area de trabalho\kinea\eleições\Pesquisas eleitorais nacionais - Executivo Federal - 2025 até atual\Paraná Pesquisas</x:v>
      </x:c>
      <x:c r="U55" s="49" t="str">
        <x:v>Não</x:v>
      </x:c>
      <x:c r="V55" s="49" t="str"/>
      <x:c r="W55" s="49" t="str">
        <x:v>Sim</x:v>
      </x:c>
      <x:c r="X55" s="51" t="str">
        <x:v>PDF validado: 12 páginas; SHA-256 b940a2e4d4d54be0…</x:v>
      </x:c>
    </x:row>
    <x:row r="56">
      <x:c r="A56" s="47" t="str">
        <x:v>PEN-0052</x:v>
      </x:c>
      <x:c r="B56" s="48" t="str">
        <x:v>Baixado</x:v>
      </x:c>
      <x:c r="C56" s="48" t="str">
        <x:v>Paraná Pesquisas</x:v>
      </x:c>
      <x:c r="D56" s="49" t="str"/>
      <x:c r="E56" s="49" t="str">
        <x:v>Potencial eleitoral</x:v>
      </x:c>
      <x:c r="F56" s="49" t="str">
        <x:v>Pesquisa eleitoral nacional</x:v>
      </x:c>
      <x:c r="G56" s="48" t="str">
        <x:v>Sim</x:v>
      </x:c>
      <x:c r="H56" s="48" t="str">
        <x:v>Sim</x:v>
      </x:c>
      <x:c r="I56" s="48" t="str"/>
      <x:c r="J56" s="48" t="str"/>
      <x:c r="K56" s="48" t="str"/>
      <x:c r="L56" s="48" t="str">
        <x:v>2025-12</x:v>
      </x:c>
      <x:c r="M56" s="48" t="str"/>
      <x:c r="N56" s="48" t="str"/>
      <x:c r="O56" s="48" t="str"/>
      <x:c r="P56" s="50" t="str">
        <x:v>https://paranapesquisas.com.br/pesquisas/</x:v>
      </x:c>
      <x:c r="Q56" s="50" t="str">
        <x:v>https://paranapesquisas.com.br/wp-content/uploads/2025/12/Nacional-Vice-Dez25-Midia.pdf</x:v>
      </x:c>
      <x:c r="R56" s="50" t="str"/>
      <x:c r="S56" s="49" t="str">
        <x:v>2025-12 - Paraná Pesquisas - Potencial eleitoral - s-d - Paraná Pesquisas.pdf</x:v>
      </x:c>
      <x:c r="T56" s="49" t="str">
        <x:v>C:\Users\mateu\OneDrive\Área de Trabalho\Resto da area de trabalho\kinea\eleições\Pesquisas eleitorais nacionais - Executivo Federal - 2025 até atual\Paraná Pesquisas</x:v>
      </x:c>
      <x:c r="U56" s="49" t="str">
        <x:v>Não</x:v>
      </x:c>
      <x:c r="V56" s="49" t="str"/>
      <x:c r="W56" s="49" t="str">
        <x:v>Sim</x:v>
      </x:c>
      <x:c r="X56" s="51" t="str">
        <x:v>PDF validado: 13 páginas; SHA-256 af06bcbd428bc386…</x:v>
      </x:c>
    </x:row>
    <x:row r="57">
      <x:c r="A57" s="47" t="str">
        <x:v>PEN-0053</x:v>
      </x:c>
      <x:c r="B57" s="48" t="str">
        <x:v>Baixado</x:v>
      </x:c>
      <x:c r="C57" s="48" t="str">
        <x:v>Paraná Pesquisas</x:v>
      </x:c>
      <x:c r="D57" s="49" t="str"/>
      <x:c r="E57" s="49" t="str">
        <x:v>Primeiro e segundo turno presidencial</x:v>
      </x:c>
      <x:c r="F57" s="49" t="str">
        <x:v>Pesquisa eleitoral nacional</x:v>
      </x:c>
      <x:c r="G57" s="48" t="str">
        <x:v>Sim</x:v>
      </x:c>
      <x:c r="H57" s="48" t="str">
        <x:v>Sim</x:v>
      </x:c>
      <x:c r="I57" s="48" t="str"/>
      <x:c r="J57" s="48" t="str"/>
      <x:c r="K57" s="48" t="str"/>
      <x:c r="L57" s="48" t="str">
        <x:v>2026-01</x:v>
      </x:c>
      <x:c r="M57" s="48" t="str"/>
      <x:c r="N57" s="48" t="str">
        <x:v>3,4 pontos percentuais</x:v>
      </x:c>
      <x:c r="O57" s="48" t="str"/>
      <x:c r="P57" s="50" t="str">
        <x:v>https://paranapesquisas.com.br/pesquisas/</x:v>
      </x:c>
      <x:c r="Q57" s="50" t="str">
        <x:v>https://paranapesquisas.com.br/wp-content/uploads/2026/01/Nacional_Jan26.pdf</x:v>
      </x:c>
      <x:c r="R57" s="50" t="str"/>
      <x:c r="S57" s="49" t="str">
        <x:v>2026-01 - Paraná Pesquisas - 1º e 2º turno - s-d - Paraná Pesquisas.pdf</x:v>
      </x:c>
      <x:c r="T57" s="49" t="str">
        <x:v>C:\Users\mateu\OneDrive\Área de Trabalho\Resto da area de trabalho\kinea\eleições\Pesquisas eleitorais nacionais - Executivo Federal - 2025 até atual\Paraná Pesquisas</x:v>
      </x:c>
      <x:c r="U57" s="49" t="str">
        <x:v>Não</x:v>
      </x:c>
      <x:c r="V57" s="49" t="str"/>
      <x:c r="W57" s="49" t="str">
        <x:v>Sim</x:v>
      </x:c>
      <x:c r="X57" s="51" t="str">
        <x:v>PDF validado: 23 páginas; SHA-256 b8a635a08bd382da…</x:v>
      </x:c>
    </x:row>
    <x:row r="58">
      <x:c r="A58" s="47" t="str">
        <x:v>PEN-0054</x:v>
      </x:c>
      <x:c r="B58" s="48" t="str">
        <x:v>Duplicata descartada</x:v>
      </x:c>
      <x:c r="C58" s="48" t="str">
        <x:v>Paraná Pesquisas</x:v>
      </x:c>
      <x:c r="D58" s="49" t="str"/>
      <x:c r="E58" s="49" t="str">
        <x:v>Primeiro e segundo turno presidencial</x:v>
      </x:c>
      <x:c r="F58" s="49" t="str">
        <x:v>Pesquisa eleitoral nacional</x:v>
      </x:c>
      <x:c r="G58" s="48" t="str">
        <x:v>Sim</x:v>
      </x:c>
      <x:c r="H58" s="48" t="str">
        <x:v>Sim</x:v>
      </x:c>
      <x:c r="I58" s="48" t="str"/>
      <x:c r="J58" s="48" t="str"/>
      <x:c r="K58" s="48" t="str"/>
      <x:c r="L58" s="48" t="str">
        <x:v>2026-01</x:v>
      </x:c>
      <x:c r="M58" s="48" t="str"/>
      <x:c r="N58" s="48" t="str">
        <x:v>3,4 pontos percentuais</x:v>
      </x:c>
      <x:c r="O58" s="48" t="str"/>
      <x:c r="P58" s="50" t="str">
        <x:v>https://paranapesquisas.com.br/pesquisas/</x:v>
      </x:c>
      <x:c r="Q58" s="50" t="str">
        <x:v>https://paranapesquisas.com.br/wp-content/uploads/2026/01/Nacional_Jan26-1.pdf</x:v>
      </x:c>
      <x:c r="R58" s="50" t="str"/>
      <x:c r="S58" s="49" t="str"/>
      <x:c r="T58" s="49" t="str"/>
      <x:c r="U58" s="49" t="str">
        <x:v>Sim</x:v>
      </x:c>
      <x:c r="V58" s="49" t="str">
        <x:v>2026-01 - Paraná Pesquisas - 1º e 2º turno - s-d - Paraná Pesquisas.pdf</x:v>
      </x:c>
      <x:c r="W58" s="49" t="str">
        <x:v>Sim</x:v>
      </x:c>
      <x:c r="X58" s="51" t="str">
        <x:v>Hash SHA-256 idêntico; 23 páginas.</x:v>
      </x:c>
    </x:row>
    <x:row r="59">
      <x:c r="A59" s="47" t="str">
        <x:v>PEN-0055</x:v>
      </x:c>
      <x:c r="B59" s="48" t="str">
        <x:v>Duplicata descartada</x:v>
      </x:c>
      <x:c r="C59" s="48" t="str">
        <x:v>Paraná Pesquisas</x:v>
      </x:c>
      <x:c r="D59" s="49" t="str"/>
      <x:c r="E59" s="49" t="str">
        <x:v>Primeiro e segundo turno presidencial</x:v>
      </x:c>
      <x:c r="F59" s="49" t="str">
        <x:v>Pesquisa eleitoral nacional</x:v>
      </x:c>
      <x:c r="G59" s="48" t="str">
        <x:v>Sim</x:v>
      </x:c>
      <x:c r="H59" s="48" t="str">
        <x:v>Sim</x:v>
      </x:c>
      <x:c r="I59" s="48" t="str"/>
      <x:c r="J59" s="48" t="str"/>
      <x:c r="K59" s="48" t="str"/>
      <x:c r="L59" s="48" t="str">
        <x:v>2026-01</x:v>
      </x:c>
      <x:c r="M59" s="48" t="str"/>
      <x:c r="N59" s="48" t="str">
        <x:v>3,4 pontos percentuais</x:v>
      </x:c>
      <x:c r="O59" s="48" t="str"/>
      <x:c r="P59" s="50" t="str">
        <x:v>https://paranapesquisas.com.br/pesquisas/</x:v>
      </x:c>
      <x:c r="Q59" s="50" t="str">
        <x:v>https://paranapesquisas.com.br/wp-content/uploads/2026/01/Nacional_Jan26-2.pdf</x:v>
      </x:c>
      <x:c r="R59" s="50" t="str"/>
      <x:c r="S59" s="49" t="str"/>
      <x:c r="T59" s="49" t="str"/>
      <x:c r="U59" s="49" t="str">
        <x:v>Sim</x:v>
      </x:c>
      <x:c r="V59" s="49" t="str">
        <x:v>2026-01 - Paraná Pesquisas - 1º e 2º turno - s-d - Paraná Pesquisas.pdf</x:v>
      </x:c>
      <x:c r="W59" s="49" t="str">
        <x:v>Sim</x:v>
      </x:c>
      <x:c r="X59" s="51" t="str">
        <x:v>Hash SHA-256 idêntico; 23 páginas.</x:v>
      </x:c>
    </x:row>
    <x:row r="60">
      <x:c r="A60" s="47" t="str">
        <x:v>PEN-0056</x:v>
      </x:c>
      <x:c r="B60" s="48" t="str">
        <x:v>Duplicata descartada</x:v>
      </x:c>
      <x:c r="C60" s="48" t="str">
        <x:v>Paraná Pesquisas</x:v>
      </x:c>
      <x:c r="D60" s="49" t="str"/>
      <x:c r="E60" s="49" t="str">
        <x:v>Primeiro e segundo turno presidencial</x:v>
      </x:c>
      <x:c r="F60" s="49" t="str">
        <x:v>Pesquisa eleitoral nacional</x:v>
      </x:c>
      <x:c r="G60" s="48" t="str">
        <x:v>Sim</x:v>
      </x:c>
      <x:c r="H60" s="48" t="str">
        <x:v>Sim</x:v>
      </x:c>
      <x:c r="I60" s="48" t="str"/>
      <x:c r="J60" s="48" t="str"/>
      <x:c r="K60" s="48" t="str"/>
      <x:c r="L60" s="48" t="str">
        <x:v>2026-01</x:v>
      </x:c>
      <x:c r="M60" s="48" t="str"/>
      <x:c r="N60" s="48" t="str">
        <x:v>3,4 pontos percentuais</x:v>
      </x:c>
      <x:c r="O60" s="48" t="str"/>
      <x:c r="P60" s="50" t="str">
        <x:v>https://paranapesquisas.com.br/pesquisas/</x:v>
      </x:c>
      <x:c r="Q60" s="50" t="str">
        <x:v>https://paranapesquisas.com.br/wp-content/uploads/2026/01/Nacional_Jan26-3.pdf</x:v>
      </x:c>
      <x:c r="R60" s="50" t="str"/>
      <x:c r="S60" s="49" t="str"/>
      <x:c r="T60" s="49" t="str"/>
      <x:c r="U60" s="49" t="str">
        <x:v>Sim</x:v>
      </x:c>
      <x:c r="V60" s="49" t="str">
        <x:v>2026-01 - Paraná Pesquisas - 1º e 2º turno - s-d - Paraná Pesquisas.pdf</x:v>
      </x:c>
      <x:c r="W60" s="49" t="str">
        <x:v>Sim</x:v>
      </x:c>
      <x:c r="X60" s="51" t="str">
        <x:v>Hash SHA-256 idêntico; 23 páginas.</x:v>
      </x:c>
    </x:row>
    <x:row r="61">
      <x:c r="A61" s="47" t="str">
        <x:v>PEN-0057</x:v>
      </x:c>
      <x:c r="B61" s="48" t="str">
        <x:v>Duplicata descartada</x:v>
      </x:c>
      <x:c r="C61" s="48" t="str">
        <x:v>Paraná Pesquisas</x:v>
      </x:c>
      <x:c r="D61" s="49" t="str"/>
      <x:c r="E61" s="49" t="str">
        <x:v>Primeiro e segundo turno presidencial</x:v>
      </x:c>
      <x:c r="F61" s="49" t="str">
        <x:v>Pesquisa eleitoral nacional</x:v>
      </x:c>
      <x:c r="G61" s="48" t="str">
        <x:v>Sim</x:v>
      </x:c>
      <x:c r="H61" s="48" t="str">
        <x:v>Sim</x:v>
      </x:c>
      <x:c r="I61" s="48" t="str"/>
      <x:c r="J61" s="48" t="str"/>
      <x:c r="K61" s="48" t="str"/>
      <x:c r="L61" s="48" t="str">
        <x:v>2026-01</x:v>
      </x:c>
      <x:c r="M61" s="48" t="str"/>
      <x:c r="N61" s="48" t="str">
        <x:v>3,4 pontos percentuais</x:v>
      </x:c>
      <x:c r="O61" s="48" t="str"/>
      <x:c r="P61" s="50" t="str">
        <x:v>https://paranapesquisas.com.br/pesquisas/</x:v>
      </x:c>
      <x:c r="Q61" s="50" t="str">
        <x:v>https://paranapesquisas.com.br/wp-content/uploads/2026/01/Nacional_Jan26-4.pdf</x:v>
      </x:c>
      <x:c r="R61" s="50" t="str"/>
      <x:c r="S61" s="49" t="str"/>
      <x:c r="T61" s="49" t="str"/>
      <x:c r="U61" s="49" t="str">
        <x:v>Sim</x:v>
      </x:c>
      <x:c r="V61" s="49" t="str">
        <x:v>2026-01 - Paraná Pesquisas - 1º e 2º turno - s-d - Paraná Pesquisas.pdf</x:v>
      </x:c>
      <x:c r="W61" s="49" t="str">
        <x:v>Sim</x:v>
      </x:c>
      <x:c r="X61" s="51" t="str">
        <x:v>Hash SHA-256 idêntico; 23 páginas.</x:v>
      </x:c>
    </x:row>
    <x:row r="62">
      <x:c r="A62" s="47" t="str">
        <x:v>PEN-0058</x:v>
      </x:c>
      <x:c r="B62" s="48" t="str">
        <x:v>Baixado</x:v>
      </x:c>
      <x:c r="C62" s="48" t="str">
        <x:v>Paraná Pesquisas</x:v>
      </x:c>
      <x:c r="D62" s="49" t="str"/>
      <x:c r="E62" s="49" t="str">
        <x:v>Primeiro e segundo turno presidencial</x:v>
      </x:c>
      <x:c r="F62" s="49" t="str">
        <x:v>Pesquisa eleitoral nacional</x:v>
      </x:c>
      <x:c r="G62" s="48" t="str">
        <x:v>Sim</x:v>
      </x:c>
      <x:c r="H62" s="48" t="str">
        <x:v>Sim</x:v>
      </x:c>
      <x:c r="I62" s="48" t="str"/>
      <x:c r="J62" s="48" t="str"/>
      <x:c r="K62" s="48" t="str"/>
      <x:c r="L62" s="48" t="str">
        <x:v>2026-01</x:v>
      </x:c>
      <x:c r="M62" s="48" t="str"/>
      <x:c r="N62" s="48" t="str">
        <x:v>3,4 pontos percentuais</x:v>
      </x:c>
      <x:c r="O62" s="48" t="str"/>
      <x:c r="P62" s="50" t="str">
        <x:v>https://paranapesquisas.com.br/pesquisas/</x:v>
      </x:c>
      <x:c r="Q62" s="50" t="str">
        <x:v>https://paranapesquisas.com.br/wp-content/uploads/2026/01/Nacional_Jan26-1-1.pdf</x:v>
      </x:c>
      <x:c r="R62" s="50" t="str"/>
      <x:c r="S62" s="49" t="str">
        <x:v>2026-01 - Paraná Pesquisas - 1º e 2º turno - s-d - v2.pdf</x:v>
      </x:c>
      <x:c r="T62" s="49" t="str">
        <x:v>C:\Users\mateu\OneDrive\Área de Trabalho\Resto da area de trabalho\kinea\eleições\Pesquisas eleitorais nacionais - Executivo Federal - 2025 até atual\Paraná Pesquisas</x:v>
      </x:c>
      <x:c r="U62" s="49" t="str">
        <x:v>Não</x:v>
      </x:c>
      <x:c r="V62" s="49" t="str"/>
      <x:c r="W62" s="49" t="str">
        <x:v>Sim</x:v>
      </x:c>
      <x:c r="X62" s="51" t="str">
        <x:v>PDF validado: 15 páginas; SHA-256 dcc7430c7f2985f0…</x:v>
      </x:c>
    </x:row>
    <x:row r="63">
      <x:c r="A63" s="47" t="str">
        <x:v>PEN-0059</x:v>
      </x:c>
      <x:c r="B63" s="48" t="str">
        <x:v>Baixado</x:v>
      </x:c>
      <x:c r="C63" s="48" t="str">
        <x:v>Paraná Pesquisas</x:v>
      </x:c>
      <x:c r="D63" s="49" t="str"/>
      <x:c r="E63" s="49" t="str">
        <x:v>Primeiro e segundo turno presidencial</x:v>
      </x:c>
      <x:c r="F63" s="49" t="str">
        <x:v>Pesquisa eleitoral nacional</x:v>
      </x:c>
      <x:c r="G63" s="48" t="str">
        <x:v>Sim</x:v>
      </x:c>
      <x:c r="H63" s="48" t="str">
        <x:v>Sim</x:v>
      </x:c>
      <x:c r="I63" s="48" t="str"/>
      <x:c r="J63" s="48" t="str"/>
      <x:c r="K63" s="48" t="str"/>
      <x:c r="L63" s="48" t="str">
        <x:v>2026-01</x:v>
      </x:c>
      <x:c r="M63" s="48" t="str"/>
      <x:c r="N63" s="48" t="str">
        <x:v>95,0%</x:v>
      </x:c>
      <x:c r="O63" s="48" t="str"/>
      <x:c r="P63" s="50" t="str">
        <x:v>https://paranapesquisas.com.br/pesquisas/</x:v>
      </x:c>
      <x:c r="Q63" s="50" t="str">
        <x:v>https://paranapesquisas.com.br/wp-content/uploads/2026/01/Nacional_Jan26-2-1.pdf</x:v>
      </x:c>
      <x:c r="R63" s="50" t="str"/>
      <x:c r="S63" s="49" t="str">
        <x:v>2026-01 - Paraná Pesquisas - 1º e 2º turno - s-d - v3.pdf</x:v>
      </x:c>
      <x:c r="T63" s="49" t="str">
        <x:v>C:\Users\mateu\OneDrive\Área de Trabalho\Resto da area de trabalho\kinea\eleições\Pesquisas eleitorais nacionais - Executivo Federal - 2025 até atual\Paraná Pesquisas</x:v>
      </x:c>
      <x:c r="U63" s="49" t="str">
        <x:v>Não</x:v>
      </x:c>
      <x:c r="V63" s="49" t="str"/>
      <x:c r="W63" s="49" t="str">
        <x:v>Sim</x:v>
      </x:c>
      <x:c r="X63" s="51" t="str">
        <x:v>PDF validado: 28 páginas; SHA-256 994507f6db41ce44…</x:v>
      </x:c>
    </x:row>
    <x:row r="64">
      <x:c r="A64" s="47" t="str">
        <x:v>PEN-0060</x:v>
      </x:c>
      <x:c r="B64" s="48" t="str">
        <x:v>Baixado</x:v>
      </x:c>
      <x:c r="C64" s="48" t="str">
        <x:v>Paraná Pesquisas</x:v>
      </x:c>
      <x:c r="D64" s="49" t="str"/>
      <x:c r="E64" s="49" t="str">
        <x:v>Primeiro e segundo turno presidencial</x:v>
      </x:c>
      <x:c r="F64" s="49" t="str">
        <x:v>Pesquisa eleitoral nacional</x:v>
      </x:c>
      <x:c r="G64" s="48" t="str">
        <x:v>Sim</x:v>
      </x:c>
      <x:c r="H64" s="48" t="str">
        <x:v>Sim</x:v>
      </x:c>
      <x:c r="I64" s="48" t="str"/>
      <x:c r="J64" s="48" t="str"/>
      <x:c r="K64" s="48" t="str"/>
      <x:c r="L64" s="48" t="str">
        <x:v>2026-01</x:v>
      </x:c>
      <x:c r="M64" s="48" t="str"/>
      <x:c r="N64" s="48" t="str">
        <x:v>3,4 pontos percentuais</x:v>
      </x:c>
      <x:c r="O64" s="48" t="str"/>
      <x:c r="P64" s="50" t="str">
        <x:v>https://paranapesquisas.com.br/pesquisas/</x:v>
      </x:c>
      <x:c r="Q64" s="50" t="str">
        <x:v>https://paranapesquisas.com.br/wp-content/uploads/2026/01/Nacional_Jan26-1-2.pdf</x:v>
      </x:c>
      <x:c r="R64" s="50" t="str"/>
      <x:c r="S64" s="49" t="str">
        <x:v>2026-01 - Paraná Pesquisas - 1º e 2º turno - s-d - v4.pdf</x:v>
      </x:c>
      <x:c r="T64" s="49" t="str">
        <x:v>C:\Users\mateu\OneDrive\Área de Trabalho\Resto da area de trabalho\kinea\eleições\Pesquisas eleitorais nacionais - Executivo Federal - 2025 até atual\Paraná Pesquisas</x:v>
      </x:c>
      <x:c r="U64" s="49" t="str">
        <x:v>Não</x:v>
      </x:c>
      <x:c r="V64" s="49" t="str"/>
      <x:c r="W64" s="49" t="str">
        <x:v>Sim</x:v>
      </x:c>
      <x:c r="X64" s="51" t="str">
        <x:v>PDF validado: 24 páginas; SHA-256 42155952e6066e3a…</x:v>
      </x:c>
    </x:row>
    <x:row r="65">
      <x:c r="A65" s="47" t="str">
        <x:v>PEN-0061</x:v>
      </x:c>
      <x:c r="B65" s="48" t="str">
        <x:v>Baixado</x:v>
      </x:c>
      <x:c r="C65" s="48" t="str">
        <x:v>Paraná Pesquisas</x:v>
      </x:c>
      <x:c r="D65" s="49" t="str"/>
      <x:c r="E65" s="49" t="str">
        <x:v>Primeiro e segundo turno presidencial</x:v>
      </x:c>
      <x:c r="F65" s="49" t="str">
        <x:v>Pesquisa eleitoral nacional</x:v>
      </x:c>
      <x:c r="G65" s="48" t="str">
        <x:v>Sim</x:v>
      </x:c>
      <x:c r="H65" s="48" t="str">
        <x:v>Sim</x:v>
      </x:c>
      <x:c r="I65" s="48" t="str"/>
      <x:c r="J65" s="48" t="str"/>
      <x:c r="K65" s="48" t="str"/>
      <x:c r="L65" s="48" t="str">
        <x:v>2026-01</x:v>
      </x:c>
      <x:c r="M65" s="48" t="str"/>
      <x:c r="N65" s="48" t="str">
        <x:v>3,4 pontos percentuais</x:v>
      </x:c>
      <x:c r="O65" s="48" t="str"/>
      <x:c r="P65" s="50" t="str">
        <x:v>https://paranapesquisas.com.br/pesquisas/</x:v>
      </x:c>
      <x:c r="Q65" s="50" t="str">
        <x:v>https://paranapesquisas.com.br/wp-content/uploads/2026/01/Nacional_Jan26-2-2.pdf</x:v>
      </x:c>
      <x:c r="R65" s="50" t="str"/>
      <x:c r="S65" s="49" t="str">
        <x:v>2026-01 - Paraná Pesquisas - 1º e 2º turno - s-d - v5.pdf</x:v>
      </x:c>
      <x:c r="T65" s="49" t="str">
        <x:v>C:\Users\mateu\OneDrive\Área de Trabalho\Resto da area de trabalho\kinea\eleições\Pesquisas eleitorais nacionais - Executivo Federal - 2025 até atual\Paraná Pesquisas</x:v>
      </x:c>
      <x:c r="U65" s="49" t="str">
        <x:v>Não</x:v>
      </x:c>
      <x:c r="V65" s="49" t="str"/>
      <x:c r="W65" s="49" t="str">
        <x:v>Sim</x:v>
      </x:c>
      <x:c r="X65" s="51" t="str">
        <x:v>PDF validado: 10 páginas; SHA-256 81fb1b1724342b73…</x:v>
      </x:c>
    </x:row>
    <x:row r="66">
      <x:c r="A66" s="47" t="str">
        <x:v>PEN-0062</x:v>
      </x:c>
      <x:c r="B66" s="48" t="str">
        <x:v>Baixado</x:v>
      </x:c>
      <x:c r="C66" s="48" t="str">
        <x:v>Paraná Pesquisas</x:v>
      </x:c>
      <x:c r="D66" s="49" t="str"/>
      <x:c r="E66" s="49" t="str">
        <x:v>Primeiro e segundo turno presidencial</x:v>
      </x:c>
      <x:c r="F66" s="49" t="str">
        <x:v>Pesquisa eleitoral nacional</x:v>
      </x:c>
      <x:c r="G66" s="48" t="str">
        <x:v>Sim</x:v>
      </x:c>
      <x:c r="H66" s="48" t="str">
        <x:v>Sim</x:v>
      </x:c>
      <x:c r="I66" s="48" t="str"/>
      <x:c r="J66" s="48" t="str"/>
      <x:c r="K66" s="48" t="str"/>
      <x:c r="L66" s="48" t="str">
        <x:v>2026-02</x:v>
      </x:c>
      <x:c r="M66" s="48" t="str"/>
      <x:c r="N66" s="48" t="str">
        <x:v>3,4 pontos percentuais</x:v>
      </x:c>
      <x:c r="O66" s="48" t="str"/>
      <x:c r="P66" s="50" t="str">
        <x:v>https://paranapesquisas.com.br/pesquisas/</x:v>
      </x:c>
      <x:c r="Q66" s="50" t="str">
        <x:v>https://paranapesquisas.com.br/wp-content/uploads/2026/02/Nacional_Fev26.pdf</x:v>
      </x:c>
      <x:c r="R66" s="50" t="str"/>
      <x:c r="S66" s="49" t="str">
        <x:v>2026-02 - Paraná Pesquisas - 1º e 2º turno - s-d - Paraná Pesquisas.pdf</x:v>
      </x:c>
      <x:c r="T66" s="49" t="str">
        <x:v>C:\Users\mateu\OneDrive\Área de Trabalho\Resto da area de trabalho\kinea\eleições\Pesquisas eleitorais nacionais - Executivo Federal - 2025 até atual\Paraná Pesquisas</x:v>
      </x:c>
      <x:c r="U66" s="49" t="str">
        <x:v>Não</x:v>
      </x:c>
      <x:c r="V66" s="49" t="str"/>
      <x:c r="W66" s="49" t="str">
        <x:v>Sim</x:v>
      </x:c>
      <x:c r="X66" s="51" t="str">
        <x:v>PDF validado: 22 páginas; SHA-256 c3d3e72884cb3ee7…</x:v>
      </x:c>
    </x:row>
    <x:row r="67">
      <x:c r="A67" s="47" t="str">
        <x:v>PEN-0063</x:v>
      </x:c>
      <x:c r="B67" s="48" t="str">
        <x:v>Duplicata descartada</x:v>
      </x:c>
      <x:c r="C67" s="48" t="str">
        <x:v>Paraná Pesquisas</x:v>
      </x:c>
      <x:c r="D67" s="49" t="str"/>
      <x:c r="E67" s="49" t="str">
        <x:v>Primeiro e segundo turno presidencial</x:v>
      </x:c>
      <x:c r="F67" s="49" t="str">
        <x:v>Pesquisa eleitoral nacional</x:v>
      </x:c>
      <x:c r="G67" s="48" t="str">
        <x:v>Sim</x:v>
      </x:c>
      <x:c r="H67" s="48" t="str">
        <x:v>Sim</x:v>
      </x:c>
      <x:c r="I67" s="48" t="str"/>
      <x:c r="J67" s="48" t="str"/>
      <x:c r="K67" s="48" t="str"/>
      <x:c r="L67" s="48" t="str">
        <x:v>2026-02</x:v>
      </x:c>
      <x:c r="M67" s="48" t="str"/>
      <x:c r="N67" s="48" t="str">
        <x:v>3,4 pontos percentuais</x:v>
      </x:c>
      <x:c r="O67" s="48" t="str"/>
      <x:c r="P67" s="50" t="str">
        <x:v>https://paranapesquisas.com.br/pesquisas/</x:v>
      </x:c>
      <x:c r="Q67" s="50" t="str">
        <x:v>https://paranapesquisas.com.br/wp-content/uploads/2026/02/Nacional_Fev26-1.pdf</x:v>
      </x:c>
      <x:c r="R67" s="50" t="str"/>
      <x:c r="S67" s="49" t="str"/>
      <x:c r="T67" s="49" t="str"/>
      <x:c r="U67" s="49" t="str">
        <x:v>Sim</x:v>
      </x:c>
      <x:c r="V67" s="49" t="str">
        <x:v>2026-02 - Paraná Pesquisas - 1º e 2º turno - s-d - Paraná Pesquisas.pdf</x:v>
      </x:c>
      <x:c r="W67" s="49" t="str">
        <x:v>Sim</x:v>
      </x:c>
      <x:c r="X67" s="51" t="str">
        <x:v>Hash SHA-256 idêntico; 22 páginas.</x:v>
      </x:c>
    </x:row>
    <x:row r="68">
      <x:c r="A68" s="47" t="str">
        <x:v>PEN-0064</x:v>
      </x:c>
      <x:c r="B68" s="48" t="str">
        <x:v>Duplicata descartada</x:v>
      </x:c>
      <x:c r="C68" s="48" t="str">
        <x:v>Paraná Pesquisas</x:v>
      </x:c>
      <x:c r="D68" s="49" t="str"/>
      <x:c r="E68" s="49" t="str">
        <x:v>Primeiro e segundo turno presidencial</x:v>
      </x:c>
      <x:c r="F68" s="49" t="str">
        <x:v>Pesquisa eleitoral nacional</x:v>
      </x:c>
      <x:c r="G68" s="48" t="str">
        <x:v>Sim</x:v>
      </x:c>
      <x:c r="H68" s="48" t="str">
        <x:v>Sim</x:v>
      </x:c>
      <x:c r="I68" s="48" t="str"/>
      <x:c r="J68" s="48" t="str"/>
      <x:c r="K68" s="48" t="str"/>
      <x:c r="L68" s="48" t="str">
        <x:v>2026-02</x:v>
      </x:c>
      <x:c r="M68" s="48" t="str"/>
      <x:c r="N68" s="48" t="str">
        <x:v>3,4 pontos percentuais</x:v>
      </x:c>
      <x:c r="O68" s="48" t="str"/>
      <x:c r="P68" s="50" t="str">
        <x:v>https://paranapesquisas.com.br/pesquisas/</x:v>
      </x:c>
      <x:c r="Q68" s="50" t="str">
        <x:v>https://paranapesquisas.com.br/wp-content/uploads/2026/02/Nacional_Fev26-2.pdf</x:v>
      </x:c>
      <x:c r="R68" s="50" t="str"/>
      <x:c r="S68" s="49" t="str"/>
      <x:c r="T68" s="49" t="str"/>
      <x:c r="U68" s="49" t="str">
        <x:v>Sim</x:v>
      </x:c>
      <x:c r="V68" s="49" t="str">
        <x:v>2026-02 - Paraná Pesquisas - 1º e 2º turno - s-d - Paraná Pesquisas.pdf</x:v>
      </x:c>
      <x:c r="W68" s="49" t="str">
        <x:v>Sim</x:v>
      </x:c>
      <x:c r="X68" s="51" t="str">
        <x:v>Hash SHA-256 idêntico; 22 páginas.</x:v>
      </x:c>
    </x:row>
    <x:row r="69">
      <x:c r="A69" s="47" t="str">
        <x:v>PEN-0065</x:v>
      </x:c>
      <x:c r="B69" s="48" t="str">
        <x:v>Duplicata descartada</x:v>
      </x:c>
      <x:c r="C69" s="48" t="str">
        <x:v>Paraná Pesquisas</x:v>
      </x:c>
      <x:c r="D69" s="49" t="str"/>
      <x:c r="E69" s="49" t="str">
        <x:v>Primeiro e segundo turno presidencial</x:v>
      </x:c>
      <x:c r="F69" s="49" t="str">
        <x:v>Pesquisa eleitoral nacional</x:v>
      </x:c>
      <x:c r="G69" s="48" t="str">
        <x:v>Sim</x:v>
      </x:c>
      <x:c r="H69" s="48" t="str">
        <x:v>Sim</x:v>
      </x:c>
      <x:c r="I69" s="48" t="str"/>
      <x:c r="J69" s="48" t="str"/>
      <x:c r="K69" s="48" t="str"/>
      <x:c r="L69" s="48" t="str">
        <x:v>2026-02</x:v>
      </x:c>
      <x:c r="M69" s="48" t="str"/>
      <x:c r="N69" s="48" t="str">
        <x:v>3,4 pontos percentuais</x:v>
      </x:c>
      <x:c r="O69" s="48" t="str"/>
      <x:c r="P69" s="50" t="str">
        <x:v>https://paranapesquisas.com.br/pesquisas/</x:v>
      </x:c>
      <x:c r="Q69" s="50" t="str">
        <x:v>https://paranapesquisas.com.br/wp-content/uploads/2026/02/Nacional_Fev26-3.pdf</x:v>
      </x:c>
      <x:c r="R69" s="50" t="str"/>
      <x:c r="S69" s="49" t="str"/>
      <x:c r="T69" s="49" t="str"/>
      <x:c r="U69" s="49" t="str">
        <x:v>Sim</x:v>
      </x:c>
      <x:c r="V69" s="49" t="str">
        <x:v>2026-02 - Paraná Pesquisas - 1º e 2º turno - s-d - Paraná Pesquisas.pdf</x:v>
      </x:c>
      <x:c r="W69" s="49" t="str">
        <x:v>Sim</x:v>
      </x:c>
      <x:c r="X69" s="51" t="str">
        <x:v>Hash SHA-256 idêntico; 22 páginas.</x:v>
      </x:c>
    </x:row>
    <x:row r="70">
      <x:c r="A70" s="47" t="str">
        <x:v>PEN-0066</x:v>
      </x:c>
      <x:c r="B70" s="48" t="str">
        <x:v>Duplicata descartada</x:v>
      </x:c>
      <x:c r="C70" s="48" t="str">
        <x:v>Paraná Pesquisas</x:v>
      </x:c>
      <x:c r="D70" s="49" t="str"/>
      <x:c r="E70" s="49" t="str">
        <x:v>Primeiro e segundo turno presidencial</x:v>
      </x:c>
      <x:c r="F70" s="49" t="str">
        <x:v>Pesquisa eleitoral nacional</x:v>
      </x:c>
      <x:c r="G70" s="48" t="str">
        <x:v>Sim</x:v>
      </x:c>
      <x:c r="H70" s="48" t="str">
        <x:v>Sim</x:v>
      </x:c>
      <x:c r="I70" s="48" t="str"/>
      <x:c r="J70" s="48" t="str"/>
      <x:c r="K70" s="48" t="str"/>
      <x:c r="L70" s="48" t="str">
        <x:v>2026-02</x:v>
      </x:c>
      <x:c r="M70" s="48" t="str"/>
      <x:c r="N70" s="48" t="str">
        <x:v>3,4 pontos percentuais</x:v>
      </x:c>
      <x:c r="O70" s="48" t="str"/>
      <x:c r="P70" s="50" t="str">
        <x:v>https://paranapesquisas.com.br/pesquisas/</x:v>
      </x:c>
      <x:c r="Q70" s="50" t="str">
        <x:v>https://paranapesquisas.com.br/wp-content/uploads/2026/02/Nacional_Fev26-4.pdf</x:v>
      </x:c>
      <x:c r="R70" s="50" t="str"/>
      <x:c r="S70" s="49" t="str"/>
      <x:c r="T70" s="49" t="str"/>
      <x:c r="U70" s="49" t="str">
        <x:v>Sim</x:v>
      </x:c>
      <x:c r="V70" s="49" t="str">
        <x:v>2026-02 - Paraná Pesquisas - 1º e 2º turno - s-d - Paraná Pesquisas.pdf</x:v>
      </x:c>
      <x:c r="W70" s="49" t="str">
        <x:v>Sim</x:v>
      </x:c>
      <x:c r="X70" s="51" t="str">
        <x:v>Hash SHA-256 idêntico; 22 páginas.</x:v>
      </x:c>
    </x:row>
    <x:row r="71">
      <x:c r="A71" s="47" t="str">
        <x:v>PEN-0067</x:v>
      </x:c>
      <x:c r="B71" s="48" t="str">
        <x:v>Duplicata descartada</x:v>
      </x:c>
      <x:c r="C71" s="48" t="str">
        <x:v>Paraná Pesquisas</x:v>
      </x:c>
      <x:c r="D71" s="49" t="str"/>
      <x:c r="E71" s="49" t="str">
        <x:v>Primeiro e segundo turno presidencial</x:v>
      </x:c>
      <x:c r="F71" s="49" t="str">
        <x:v>Pesquisa eleitoral nacional</x:v>
      </x:c>
      <x:c r="G71" s="48" t="str">
        <x:v>Sim</x:v>
      </x:c>
      <x:c r="H71" s="48" t="str">
        <x:v>Sim</x:v>
      </x:c>
      <x:c r="I71" s="48" t="str"/>
      <x:c r="J71" s="48" t="str"/>
      <x:c r="K71" s="48" t="str"/>
      <x:c r="L71" s="48" t="str">
        <x:v>2026-02</x:v>
      </x:c>
      <x:c r="M71" s="48" t="str"/>
      <x:c r="N71" s="48" t="str">
        <x:v>3,4 pontos percentuais</x:v>
      </x:c>
      <x:c r="O71" s="48" t="str"/>
      <x:c r="P71" s="50" t="str">
        <x:v>https://paranapesquisas.com.br/pesquisas/</x:v>
      </x:c>
      <x:c r="Q71" s="50" t="str">
        <x:v>https://paranapesquisas.com.br/wp-content/uploads/2026/02/Nacional_Fev26-5.pdf</x:v>
      </x:c>
      <x:c r="R71" s="50" t="str"/>
      <x:c r="S71" s="49" t="str"/>
      <x:c r="T71" s="49" t="str"/>
      <x:c r="U71" s="49" t="str">
        <x:v>Sim</x:v>
      </x:c>
      <x:c r="V71" s="49" t="str">
        <x:v>2026-02 - Paraná Pesquisas - 1º e 2º turno - s-d - Paraná Pesquisas.pdf</x:v>
      </x:c>
      <x:c r="W71" s="49" t="str">
        <x:v>Sim</x:v>
      </x:c>
      <x:c r="X71" s="51" t="str">
        <x:v>Hash SHA-256 idêntico; 22 páginas.</x:v>
      </x:c>
    </x:row>
    <x:row r="72">
      <x:c r="A72" s="47" t="str">
        <x:v>PEN-0068</x:v>
      </x:c>
      <x:c r="B72" s="48" t="str">
        <x:v>Duplicata descartada</x:v>
      </x:c>
      <x:c r="C72" s="48" t="str">
        <x:v>Paraná Pesquisas</x:v>
      </x:c>
      <x:c r="D72" s="49" t="str"/>
      <x:c r="E72" s="49" t="str">
        <x:v>Primeiro e segundo turno presidencial</x:v>
      </x:c>
      <x:c r="F72" s="49" t="str">
        <x:v>Pesquisa eleitoral nacional</x:v>
      </x:c>
      <x:c r="G72" s="48" t="str">
        <x:v>Sim</x:v>
      </x:c>
      <x:c r="H72" s="48" t="str">
        <x:v>Sim</x:v>
      </x:c>
      <x:c r="I72" s="48" t="str"/>
      <x:c r="J72" s="48" t="str"/>
      <x:c r="K72" s="48" t="str"/>
      <x:c r="L72" s="48" t="str">
        <x:v>2026-02</x:v>
      </x:c>
      <x:c r="M72" s="48" t="str"/>
      <x:c r="N72" s="48" t="str">
        <x:v>3,4 pontos percentuais</x:v>
      </x:c>
      <x:c r="O72" s="48" t="str"/>
      <x:c r="P72" s="50" t="str">
        <x:v>https://paranapesquisas.com.br/pesquisas/</x:v>
      </x:c>
      <x:c r="Q72" s="50" t="str">
        <x:v>https://paranapesquisas.com.br/wp-content/uploads/2026/02/Nacional_Fev261.pdf</x:v>
      </x:c>
      <x:c r="R72" s="50" t="str"/>
      <x:c r="S72" s="49" t="str"/>
      <x:c r="T72" s="49" t="str"/>
      <x:c r="U72" s="49" t="str">
        <x:v>Sim</x:v>
      </x:c>
      <x:c r="V72" s="49" t="str">
        <x:v>2026-02 - Paraná Pesquisas - 1º e 2º turno - s-d - Paraná Pesquisas.pdf</x:v>
      </x:c>
      <x:c r="W72" s="49" t="str">
        <x:v>Sim</x:v>
      </x:c>
      <x:c r="X72" s="51" t="str">
        <x:v>Hash SHA-256 idêntico; 22 páginas.</x:v>
      </x:c>
    </x:row>
    <x:row r="73">
      <x:c r="A73" s="47" t="str">
        <x:v>PEN-0069</x:v>
      </x:c>
      <x:c r="B73" s="48" t="str">
        <x:v>Baixado</x:v>
      </x:c>
      <x:c r="C73" s="48" t="str">
        <x:v>Paraná Pesquisas</x:v>
      </x:c>
      <x:c r="D73" s="49" t="str"/>
      <x:c r="E73" s="49" t="str">
        <x:v>Primeiro e segundo turno presidencial</x:v>
      </x:c>
      <x:c r="F73" s="49" t="str">
        <x:v>Pesquisa eleitoral nacional</x:v>
      </x:c>
      <x:c r="G73" s="48" t="str">
        <x:v>Sim</x:v>
      </x:c>
      <x:c r="H73" s="48" t="str">
        <x:v>Sim</x:v>
      </x:c>
      <x:c r="I73" s="48" t="str"/>
      <x:c r="J73" s="48" t="str"/>
      <x:c r="K73" s="48" t="str"/>
      <x:c r="L73" s="48" t="str">
        <x:v>2026-02</x:v>
      </x:c>
      <x:c r="M73" s="48" t="str"/>
      <x:c r="N73" s="48" t="str">
        <x:v>3,4 pontos percentuais</x:v>
      </x:c>
      <x:c r="O73" s="48" t="str"/>
      <x:c r="P73" s="50" t="str">
        <x:v>https://paranapesquisas.com.br/pesquisas/</x:v>
      </x:c>
      <x:c r="Q73" s="50" t="str">
        <x:v>https://paranapesquisas.com.br/wp-content/uploads/2026/02/Nacional_Fev26-6.pdf</x:v>
      </x:c>
      <x:c r="R73" s="50" t="str"/>
      <x:c r="S73" s="49" t="str">
        <x:v>2026-02 - Paraná Pesquisas - 1º e 2º turno - s-d - v2.pdf</x:v>
      </x:c>
      <x:c r="T73" s="49" t="str">
        <x:v>C:\Users\mateu\OneDrive\Área de Trabalho\Resto da area de trabalho\kinea\eleições\Pesquisas eleitorais nacionais - Executivo Federal - 2025 até atual\Paraná Pesquisas</x:v>
      </x:c>
      <x:c r="U73" s="49" t="str">
        <x:v>Não</x:v>
      </x:c>
      <x:c r="V73" s="49" t="str"/>
      <x:c r="W73" s="49" t="str">
        <x:v>Sim</x:v>
      </x:c>
      <x:c r="X73" s="51" t="str">
        <x:v>PDF validado: 12 páginas; SHA-256 f064b1011526e3da…</x:v>
      </x:c>
    </x:row>
    <x:row r="74">
      <x:c r="A74" s="47" t="str">
        <x:v>PEN-0070</x:v>
      </x:c>
      <x:c r="B74" s="48" t="str">
        <x:v>Duplicata descartada</x:v>
      </x:c>
      <x:c r="C74" s="48" t="str">
        <x:v>Paraná Pesquisas</x:v>
      </x:c>
      <x:c r="D74" s="49" t="str"/>
      <x:c r="E74" s="49" t="str">
        <x:v>Primeiro e segundo turno presidencial</x:v>
      </x:c>
      <x:c r="F74" s="49" t="str">
        <x:v>Pesquisa eleitoral nacional</x:v>
      </x:c>
      <x:c r="G74" s="48" t="str">
        <x:v>Sim</x:v>
      </x:c>
      <x:c r="H74" s="48" t="str">
        <x:v>Sim</x:v>
      </x:c>
      <x:c r="I74" s="48" t="str"/>
      <x:c r="J74" s="48" t="str"/>
      <x:c r="K74" s="48" t="str"/>
      <x:c r="L74" s="48" t="str">
        <x:v>2026-02</x:v>
      </x:c>
      <x:c r="M74" s="48" t="str"/>
      <x:c r="N74" s="48" t="str">
        <x:v>3,4 pontos percentuais</x:v>
      </x:c>
      <x:c r="O74" s="48" t="str"/>
      <x:c r="P74" s="50" t="str">
        <x:v>https://paranapesquisas.com.br/pesquisas/</x:v>
      </x:c>
      <x:c r="Q74" s="50" t="str">
        <x:v>https://paranapesquisas.com.br/wp-content/uploads/2026/02/Nacional_Fev26-7.pdf</x:v>
      </x:c>
      <x:c r="R74" s="50" t="str"/>
      <x:c r="S74" s="49" t="str"/>
      <x:c r="T74" s="49" t="str"/>
      <x:c r="U74" s="49" t="str">
        <x:v>Sim</x:v>
      </x:c>
      <x:c r="V74" s="49" t="str">
        <x:v>2026-02 - Paraná Pesquisas - 1º e 2º turno - s-d - v2.pdf</x:v>
      </x:c>
      <x:c r="W74" s="49" t="str">
        <x:v>Sim</x:v>
      </x:c>
      <x:c r="X74" s="51" t="str">
        <x:v>Hash SHA-256 idêntico; 12 páginas.</x:v>
      </x:c>
    </x:row>
    <x:row r="75">
      <x:c r="A75" s="47" t="str">
        <x:v>PEN-0071</x:v>
      </x:c>
      <x:c r="B75" s="48" t="str">
        <x:v>Baixado</x:v>
      </x:c>
      <x:c r="C75" s="48" t="str">
        <x:v>Paraná Pesquisas</x:v>
      </x:c>
      <x:c r="D75" s="49" t="str"/>
      <x:c r="E75" s="49" t="str">
        <x:v>Primeiro e segundo turno presidencial</x:v>
      </x:c>
      <x:c r="F75" s="49" t="str">
        <x:v>Pesquisa eleitoral nacional</x:v>
      </x:c>
      <x:c r="G75" s="48" t="str">
        <x:v>Sim</x:v>
      </x:c>
      <x:c r="H75" s="48" t="str">
        <x:v>Sim</x:v>
      </x:c>
      <x:c r="I75" s="48" t="str"/>
      <x:c r="J75" s="48" t="str"/>
      <x:c r="K75" s="48" t="str"/>
      <x:c r="L75" s="48" t="str">
        <x:v>2026-02</x:v>
      </x:c>
      <x:c r="M75" s="48" t="str"/>
      <x:c r="N75" s="48" t="str">
        <x:v>3,4 pontos percentuais</x:v>
      </x:c>
      <x:c r="O75" s="48" t="str"/>
      <x:c r="P75" s="50" t="str">
        <x:v>https://paranapesquisas.com.br/pesquisas/</x:v>
      </x:c>
      <x:c r="Q75" s="50" t="str">
        <x:v>https://paranapesquisas.com.br/wp-content/uploads/2026/02/Nacional_Fev26-1-1.pdf</x:v>
      </x:c>
      <x:c r="R75" s="50" t="str"/>
      <x:c r="S75" s="49" t="str">
        <x:v>2026-02 - Paraná Pesquisas - 1º e 2º turno - s-d - v3.pdf</x:v>
      </x:c>
      <x:c r="T75" s="49" t="str">
        <x:v>C:\Users\mateu\OneDrive\Área de Trabalho\Resto da area de trabalho\kinea\eleições\Pesquisas eleitorais nacionais - Executivo Federal - 2025 até atual\Paraná Pesquisas</x:v>
      </x:c>
      <x:c r="U75" s="49" t="str">
        <x:v>Não</x:v>
      </x:c>
      <x:c r="V75" s="49" t="str"/>
      <x:c r="W75" s="49" t="str">
        <x:v>Sim</x:v>
      </x:c>
      <x:c r="X75" s="51" t="str">
        <x:v>PDF validado: 34 páginas; SHA-256 4566030de5afd4b2…</x:v>
      </x:c>
    </x:row>
    <x:row r="76">
      <x:c r="A76" s="47" t="str">
        <x:v>PEN-0072</x:v>
      </x:c>
      <x:c r="B76" s="48" t="str">
        <x:v>Baixado</x:v>
      </x:c>
      <x:c r="C76" s="48" t="str">
        <x:v>Paraná Pesquisas</x:v>
      </x:c>
      <x:c r="D76" s="49" t="str"/>
      <x:c r="E76" s="49" t="str">
        <x:v>Primeiro e segundo turno presidencial</x:v>
      </x:c>
      <x:c r="F76" s="49" t="str">
        <x:v>Pesquisa eleitoral nacional</x:v>
      </x:c>
      <x:c r="G76" s="48" t="str">
        <x:v>Sim</x:v>
      </x:c>
      <x:c r="H76" s="48" t="str">
        <x:v>Sim</x:v>
      </x:c>
      <x:c r="I76" s="48" t="str"/>
      <x:c r="J76" s="48" t="str"/>
      <x:c r="K76" s="48" t="str"/>
      <x:c r="L76" s="48" t="str">
        <x:v>2026-03</x:v>
      </x:c>
      <x:c r="M76" s="48" t="str"/>
      <x:c r="N76" s="48" t="str">
        <x:v>3,4 pontos percentuais</x:v>
      </x:c>
      <x:c r="O76" s="48" t="str"/>
      <x:c r="P76" s="50" t="str">
        <x:v>https://paranapesquisas.com.br/pesquisas/</x:v>
      </x:c>
      <x:c r="Q76" s="50" t="str">
        <x:v>https://paranapesquisas.com.br/wp-content/uploads/2026/03/Nacional_Mar26-3.pdf</x:v>
      </x:c>
      <x:c r="R76" s="50" t="str"/>
      <x:c r="S76" s="49" t="str">
        <x:v>2026-03 - Paraná Pesquisas - 1º e 2º turno - s-d - Paraná Pesquisas.pdf</x:v>
      </x:c>
      <x:c r="T76" s="49" t="str">
        <x:v>C:\Users\mateu\OneDrive\Área de Trabalho\Resto da area de trabalho\kinea\eleições\Pesquisas eleitorais nacionais - Executivo Federal - 2025 até atual\Paraná Pesquisas</x:v>
      </x:c>
      <x:c r="U76" s="49" t="str">
        <x:v>Não</x:v>
      </x:c>
      <x:c r="V76" s="49" t="str"/>
      <x:c r="W76" s="49" t="str">
        <x:v>Sim</x:v>
      </x:c>
      <x:c r="X76" s="51" t="str">
        <x:v>PDF validado: 19 páginas; SHA-256 86796ad1c00e9187…</x:v>
      </x:c>
    </x:row>
    <x:row r="77">
      <x:c r="A77" s="47" t="str">
        <x:v>PEN-0073</x:v>
      </x:c>
      <x:c r="B77" s="48" t="str">
        <x:v>Baixado</x:v>
      </x:c>
      <x:c r="C77" s="48" t="str">
        <x:v>Paraná Pesquisas</x:v>
      </x:c>
      <x:c r="D77" s="49" t="str"/>
      <x:c r="E77" s="49" t="str">
        <x:v>Primeiro e segundo turno presidencial</x:v>
      </x:c>
      <x:c r="F77" s="49" t="str">
        <x:v>Pesquisa eleitoral nacional</x:v>
      </x:c>
      <x:c r="G77" s="48" t="str">
        <x:v>Sim</x:v>
      </x:c>
      <x:c r="H77" s="48" t="str">
        <x:v>Sim</x:v>
      </x:c>
      <x:c r="I77" s="48" t="str"/>
      <x:c r="J77" s="48" t="str"/>
      <x:c r="K77" s="48" t="str"/>
      <x:c r="L77" s="48" t="str">
        <x:v>2026-03</x:v>
      </x:c>
      <x:c r="M77" s="48" t="str"/>
      <x:c r="N77" s="48" t="str">
        <x:v>3,4 pontos percentuais</x:v>
      </x:c>
      <x:c r="O77" s="48" t="str"/>
      <x:c r="P77" s="50" t="str">
        <x:v>https://paranapesquisas.com.br/pesquisas/</x:v>
      </x:c>
      <x:c r="Q77" s="50" t="str">
        <x:v>https://paranapesquisas.com.br/wp-content/uploads/2026/03/Nacional_Mar26.pdf</x:v>
      </x:c>
      <x:c r="R77" s="50" t="str"/>
      <x:c r="S77" s="49" t="str">
        <x:v>2026-03 - Paraná Pesquisas - 1º e 2º turno - s-d - v2.pdf</x:v>
      </x:c>
      <x:c r="T77" s="49" t="str">
        <x:v>C:\Users\mateu\OneDrive\Área de Trabalho\Resto da area de trabalho\kinea\eleições\Pesquisas eleitorais nacionais - Executivo Federal - 2025 até atual\Paraná Pesquisas</x:v>
      </x:c>
      <x:c r="U77" s="49" t="str">
        <x:v>Não</x:v>
      </x:c>
      <x:c r="V77" s="49" t="str"/>
      <x:c r="W77" s="49" t="str">
        <x:v>Sim</x:v>
      </x:c>
      <x:c r="X77" s="51" t="str">
        <x:v>PDF validado: 12 páginas; SHA-256 afcc0a969043fb39…</x:v>
      </x:c>
    </x:row>
    <x:row r="78">
      <x:c r="A78" s="47" t="str">
        <x:v>PEN-0074</x:v>
      </x:c>
      <x:c r="B78" s="48" t="str">
        <x:v>Baixado</x:v>
      </x:c>
      <x:c r="C78" s="48" t="str">
        <x:v>Paraná Pesquisas</x:v>
      </x:c>
      <x:c r="D78" s="49" t="str"/>
      <x:c r="E78" s="49" t="str">
        <x:v>Primeiro e segundo turno presidencial</x:v>
      </x:c>
      <x:c r="F78" s="49" t="str">
        <x:v>Pesquisa eleitoral nacional</x:v>
      </x:c>
      <x:c r="G78" s="48" t="str">
        <x:v>Sim</x:v>
      </x:c>
      <x:c r="H78" s="48" t="str">
        <x:v>Sim</x:v>
      </x:c>
      <x:c r="I78" s="48" t="str"/>
      <x:c r="J78" s="48" t="str"/>
      <x:c r="K78" s="48" t="str"/>
      <x:c r="L78" s="48" t="str">
        <x:v>2026-03</x:v>
      </x:c>
      <x:c r="M78" s="48" t="str"/>
      <x:c r="N78" s="48" t="str">
        <x:v>3,4 pontos percentuais</x:v>
      </x:c>
      <x:c r="O78" s="48" t="str"/>
      <x:c r="P78" s="50" t="str">
        <x:v>https://paranapesquisas.com.br/pesquisas/</x:v>
      </x:c>
      <x:c r="Q78" s="50" t="str">
        <x:v>https://paranapesquisas.com.br/wp-content/uploads/2026/03/Nacional_Mar2026.pdf</x:v>
      </x:c>
      <x:c r="R78" s="50" t="str"/>
      <x:c r="S78" s="49" t="str">
        <x:v>2026-03 - Paraná Pesquisas - 1º e 2º turno - s-d - v3.pdf</x:v>
      </x:c>
      <x:c r="T78" s="49" t="str">
        <x:v>C:\Users\mateu\OneDrive\Área de Trabalho\Resto da area de trabalho\kinea\eleições\Pesquisas eleitorais nacionais - Executivo Federal - 2025 até atual\Paraná Pesquisas</x:v>
      </x:c>
      <x:c r="U78" s="49" t="str">
        <x:v>Não</x:v>
      </x:c>
      <x:c r="V78" s="49" t="str"/>
      <x:c r="W78" s="49" t="str">
        <x:v>Sim</x:v>
      </x:c>
      <x:c r="X78" s="51" t="str">
        <x:v>PDF validado: 22 páginas; SHA-256 225c73de15e00d1a…</x:v>
      </x:c>
    </x:row>
    <x:row r="79">
      <x:c r="A79" s="47" t="str">
        <x:v>PEN-0075</x:v>
      </x:c>
      <x:c r="B79" s="48" t="str">
        <x:v>Baixado</x:v>
      </x:c>
      <x:c r="C79" s="48" t="str">
        <x:v>Paraná Pesquisas</x:v>
      </x:c>
      <x:c r="D79" s="49" t="str"/>
      <x:c r="E79" s="49" t="str">
        <x:v>Primeiro e segundo turno presidencial</x:v>
      </x:c>
      <x:c r="F79" s="49" t="str">
        <x:v>Pesquisa eleitoral nacional</x:v>
      </x:c>
      <x:c r="G79" s="48" t="str">
        <x:v>Sim</x:v>
      </x:c>
      <x:c r="H79" s="48" t="str">
        <x:v>Sim</x:v>
      </x:c>
      <x:c r="I79" s="48" t="str"/>
      <x:c r="J79" s="48" t="str"/>
      <x:c r="K79" s="48" t="str"/>
      <x:c r="L79" s="48" t="str">
        <x:v>2026-03</x:v>
      </x:c>
      <x:c r="M79" s="48" t="str"/>
      <x:c r="N79" s="48" t="str"/>
      <x:c r="O79" s="48" t="str"/>
      <x:c r="P79" s="50" t="str">
        <x:v>https://paranapesquisas.com.br/pesquisas/</x:v>
      </x:c>
      <x:c r="Q79" s="50" t="str">
        <x:v>https://paranapesquisas.com.br/wp-content/uploads/2026/04/Nacional_Mar26.pdf</x:v>
      </x:c>
      <x:c r="R79" s="50" t="str"/>
      <x:c r="S79" s="49" t="str">
        <x:v>2026-03 - Paraná Pesquisas - 1º e 2º turno - s-d - v4.pdf</x:v>
      </x:c>
      <x:c r="T79" s="49" t="str">
        <x:v>C:\Users\mateu\OneDrive\Área de Trabalho\Resto da area de trabalho\kinea\eleições\Pesquisas eleitorais nacionais - Executivo Federal - 2025 até atual\Paraná Pesquisas</x:v>
      </x:c>
      <x:c r="U79" s="49" t="str">
        <x:v>Não</x:v>
      </x:c>
      <x:c r="V79" s="49" t="str"/>
      <x:c r="W79" s="49" t="str">
        <x:v>Sim</x:v>
      </x:c>
      <x:c r="X79" s="51" t="str">
        <x:v>Conteúdo textual não apresentou sinal suficiente de Presidência/Executivo Federal; arquivo não foi salvo. Escopo confirmado pelo título e acervo oficial; PDF validado com 9 páginas; SHA-256 af94d9bfbd1b3f43…</x:v>
      </x:c>
    </x:row>
    <x:row r="80">
      <x:c r="A80" s="47" t="str">
        <x:v>PEN-0076</x:v>
      </x:c>
      <x:c r="B80" s="48" t="str">
        <x:v>Requer validação manual</x:v>
      </x:c>
      <x:c r="C80" s="48" t="str">
        <x:v>Paraná Pesquisas</x:v>
      </x:c>
      <x:c r="D80" s="49" t="str"/>
      <x:c r="E80" s="49" t="str">
        <x:v>Primeiro e segundo turno presidencial</x:v>
      </x:c>
      <x:c r="F80" s="49" t="str">
        <x:v>Pesquisa eleitoral nacional</x:v>
      </x:c>
      <x:c r="G80" s="48" t="str">
        <x:v>Sim</x:v>
      </x:c>
      <x:c r="H80" s="48" t="str">
        <x:v>Sim</x:v>
      </x:c>
      <x:c r="I80" s="48" t="str"/>
      <x:c r="J80" s="48" t="str"/>
      <x:c r="K80" s="48" t="str"/>
      <x:c r="L80" s="48" t="str">
        <x:v>2026-03</x:v>
      </x:c>
      <x:c r="M80" s="48" t="str"/>
      <x:c r="N80" s="48" t="str"/>
      <x:c r="O80" s="48" t="str"/>
      <x:c r="P80" s="50" t="str">
        <x:v>https://paranapesquisas.com.br/pesquisas/</x:v>
      </x:c>
      <x:c r="Q80" s="50" t="str">
        <x:v>https://paranapesquisas.com.br/wp-content/uploads/2026/04/Nacional_Mar2026-1.pdf</x:v>
      </x:c>
      <x:c r="R80" s="50" t="str"/>
      <x:c r="S80" s="49" t="str"/>
      <x:c r="T80" s="49" t="str"/>
      <x:c r="U80" s="49" t="str">
        <x:v>Não</x:v>
      </x:c>
      <x:c r="V80" s="49" t="str"/>
      <x:c r="W80" s="49" t="str">
        <x:v>Não</x:v>
      </x:c>
      <x:c r="X80" s="51" t="str">
        <x:v>Falha de download/validação: Resposta não é PDF (text/html; charset=UTF-8; 546650 bytes).</x:v>
      </x:c>
    </x:row>
    <x:row r="81">
      <x:c r="A81" s="47" t="str">
        <x:v>PEN-0077</x:v>
      </x:c>
      <x:c r="B81" s="48" t="str">
        <x:v>Baixado</x:v>
      </x:c>
      <x:c r="C81" s="48" t="str">
        <x:v>AtlasIntel</x:v>
      </x:c>
      <x:c r="D81" s="49" t="str">
        <x:v>Bloomberg</x:v>
      </x:c>
      <x:c r="E81" s="49" t="str">
        <x:v>Avaliação Governo Lula III</x:v>
      </x:c>
      <x:c r="F81" s="49" t="str">
        <x:v>Latam Pulse Brasil</x:v>
      </x:c>
      <x:c r="G81" s="48" t="str">
        <x:v>Sim</x:v>
      </x:c>
      <x:c r="H81" s="48" t="str">
        <x:v>Sim</x:v>
      </x:c>
      <x:c r="I81" s="48" t="str">
        <x:v>2025-01-10</x:v>
      </x:c>
      <x:c r="J81" s="48" t="str">
        <x:v>2024-12-26</x:v>
      </x:c>
      <x:c r="K81" s="48" t="str">
        <x:v>2024-12-31</x:v>
      </x:c>
      <x:c r="L81" s="48" t="str">
        <x:v>2025-01</x:v>
      </x:c>
      <x:c r="M81" s="48" t="str">
        <x:v>2873</x:v>
      </x:c>
      <x:c r="N81" s="48" t="str">
        <x:v>2 pp</x:v>
      </x:c>
      <x:c r="O81" s="48" t="str">
        <x:v>95%</x:v>
      </x:c>
      <x:c r="P81" s="50" t="str">
        <x:v>https://www.atlasintel.org/polls</x:v>
      </x:c>
      <x:c r="Q81" s="50" t="str">
        <x:v>https://cdn.atlasintel.org/6e94a5a0-d6a9-4f3a-adde-8e21e7297bbe.pdf</x:v>
      </x:c>
      <x:c r="R81" s="50" t="str"/>
      <x:c r="S81" s="49" t="str">
        <x:v>2025-01 - AtlasIntel - Avaliação Lula III - 2025-01-10 - divulgação 2025-01-10.pdf</x:v>
      </x:c>
      <x:c r="T81" s="49" t="str">
        <x:v>C:\Users\mateu\OneDrive\Área de Trabalho\Resto da area de trabalho\kinea\eleições\Pesquisas eleitorais nacionais - Executivo Federal - 2025 até atual\AtlasIntel</x:v>
      </x:c>
      <x:c r="U81" s="49" t="str">
        <x:v>Não</x:v>
      </x:c>
      <x:c r="V81" s="49" t="str"/>
      <x:c r="W81" s="49" t="str">
        <x:v>Sim</x:v>
      </x:c>
      <x:c r="X81" s="51" t="str">
        <x:v>PDF validado: 77 páginas; SHA-256 ea64e107c41370bd…</x:v>
      </x:c>
    </x:row>
    <x:row r="82">
      <x:c r="A82" s="47" t="str">
        <x:v>PEN-0078</x:v>
      </x:c>
      <x:c r="B82" s="48" t="str">
        <x:v>Baixado</x:v>
      </x:c>
      <x:c r="C82" s="48" t="str">
        <x:v>AtlasIntel</x:v>
      </x:c>
      <x:c r="D82" s="49" t="str">
        <x:v>Bloomberg</x:v>
      </x:c>
      <x:c r="E82" s="49" t="str">
        <x:v>Avaliação Governo Lula III</x:v>
      </x:c>
      <x:c r="F82" s="49" t="str">
        <x:v>Latam Pulse Brasil</x:v>
      </x:c>
      <x:c r="G82" s="48" t="str">
        <x:v>Sim</x:v>
      </x:c>
      <x:c r="H82" s="48" t="str">
        <x:v>Sim</x:v>
      </x:c>
      <x:c r="I82" s="48" t="str">
        <x:v>2025-02-11</x:v>
      </x:c>
      <x:c r="J82" s="48" t="str">
        <x:v>2025-01-27</x:v>
      </x:c>
      <x:c r="K82" s="48" t="str">
        <x:v>2025-01-31</x:v>
      </x:c>
      <x:c r="L82" s="48" t="str">
        <x:v>2025-02</x:v>
      </x:c>
      <x:c r="M82" s="48" t="str">
        <x:v>3125</x:v>
      </x:c>
      <x:c r="N82" s="48" t="str">
        <x:v>2 pp</x:v>
      </x:c>
      <x:c r="O82" s="48" t="str">
        <x:v>95%</x:v>
      </x:c>
      <x:c r="P82" s="50" t="str">
        <x:v>https://www.atlasintel.org/polls</x:v>
      </x:c>
      <x:c r="Q82" s="50" t="str">
        <x:v>https://cdn.atlasintel.org/a64565b1-6a76-4b40-bb68-3d4f99039f64.pdf</x:v>
      </x:c>
      <x:c r="R82" s="50" t="str"/>
      <x:c r="S82" s="49" t="str">
        <x:v>2025-02 - AtlasIntel - Avaliação Lula III - 2025-02-11 - divulgação 2025-02-11.pdf</x:v>
      </x:c>
      <x:c r="T82" s="49" t="str">
        <x:v>C:\Users\mateu\OneDrive\Área de Trabalho\Resto da area de trabalho\kinea\eleições\Pesquisas eleitorais nacionais - Executivo Federal - 2025 até atual\AtlasIntel</x:v>
      </x:c>
      <x:c r="U82" s="49" t="str">
        <x:v>Não</x:v>
      </x:c>
      <x:c r="V82" s="49" t="str"/>
      <x:c r="W82" s="49" t="str">
        <x:v>Sim</x:v>
      </x:c>
      <x:c r="X82" s="51" t="str">
        <x:v>PDF validado: 109 páginas; SHA-256 ecc997e4d91359c1…</x:v>
      </x:c>
    </x:row>
    <x:row r="83">
      <x:c r="A83" s="47" t="str">
        <x:v>PEN-0079</x:v>
      </x:c>
      <x:c r="B83" s="48" t="str">
        <x:v>Baixado</x:v>
      </x:c>
      <x:c r="C83" s="48" t="str">
        <x:v>AtlasIntel</x:v>
      </x:c>
      <x:c r="D83" s="49" t="str">
        <x:v>Bloomberg</x:v>
      </x:c>
      <x:c r="E83" s="49" t="str">
        <x:v>Avaliação Governo Lula III</x:v>
      </x:c>
      <x:c r="F83" s="49" t="str">
        <x:v>Latam Pulse Brasil</x:v>
      </x:c>
      <x:c r="G83" s="48" t="str">
        <x:v>Sim</x:v>
      </x:c>
      <x:c r="H83" s="48" t="str">
        <x:v>Sim</x:v>
      </x:c>
      <x:c r="I83" s="48" t="str">
        <x:v>2025-03-07</x:v>
      </x:c>
      <x:c r="J83" s="48" t="str">
        <x:v>2025-02-24</x:v>
      </x:c>
      <x:c r="K83" s="48" t="str">
        <x:v>2025-02-27</x:v>
      </x:c>
      <x:c r="L83" s="48" t="str">
        <x:v>2025-03</x:v>
      </x:c>
      <x:c r="M83" s="48" t="str">
        <x:v>5710</x:v>
      </x:c>
      <x:c r="N83" s="48" t="str">
        <x:v>1 pp</x:v>
      </x:c>
      <x:c r="O83" s="48" t="str">
        <x:v>95%</x:v>
      </x:c>
      <x:c r="P83" s="50" t="str">
        <x:v>https://www.atlasintel.org/polls</x:v>
      </x:c>
      <x:c r="Q83" s="50" t="str">
        <x:v>https://cdn.atlasintel.org/44bc420e-be5e-4aba-99b1-b0c3b06d3384.pdf</x:v>
      </x:c>
      <x:c r="R83" s="50" t="str"/>
      <x:c r="S83" s="49" t="str">
        <x:v>2025-03 - AtlasIntel - Avaliação Lula III - 2025-03-07 - divulgação 2025-03-07.pdf</x:v>
      </x:c>
      <x:c r="T83" s="49" t="str">
        <x:v>C:\Users\mateu\OneDrive\Área de Trabalho\Resto da area de trabalho\kinea\eleições\Pesquisas eleitorais nacionais - Executivo Federal - 2025 até atual\AtlasIntel</x:v>
      </x:c>
      <x:c r="U83" s="49" t="str">
        <x:v>Não</x:v>
      </x:c>
      <x:c r="V83" s="49" t="str"/>
      <x:c r="W83" s="49" t="str">
        <x:v>Sim</x:v>
      </x:c>
      <x:c r="X83" s="51" t="str">
        <x:v>PDF validado: 98 páginas; SHA-256 405d4cd56beb6ff1…</x:v>
      </x:c>
    </x:row>
    <x:row r="84">
      <x:c r="A84" s="47" t="str">
        <x:v>PEN-0080</x:v>
      </x:c>
      <x:c r="B84" s="48" t="str">
        <x:v>Baixado</x:v>
      </x:c>
      <x:c r="C84" s="48" t="str">
        <x:v>AtlasIntel</x:v>
      </x:c>
      <x:c r="D84" s="49" t="str">
        <x:v>Bloomberg</x:v>
      </x:c>
      <x:c r="E84" s="49" t="str">
        <x:v>Avaliação Governo Lula III</x:v>
      </x:c>
      <x:c r="F84" s="49" t="str">
        <x:v>Latam Pulse Brasil</x:v>
      </x:c>
      <x:c r="G84" s="48" t="str">
        <x:v>Sim</x:v>
      </x:c>
      <x:c r="H84" s="48" t="str">
        <x:v>Sim</x:v>
      </x:c>
      <x:c r="I84" s="48" t="str">
        <x:v>2025-04-01</x:v>
      </x:c>
      <x:c r="J84" s="48" t="str">
        <x:v>2025-03-20</x:v>
      </x:c>
      <x:c r="K84" s="48" t="str">
        <x:v>2025-03-24</x:v>
      </x:c>
      <x:c r="L84" s="48" t="str">
        <x:v>2025-04</x:v>
      </x:c>
      <x:c r="M84" s="48" t="str">
        <x:v>4659</x:v>
      </x:c>
      <x:c r="N84" s="48" t="str">
        <x:v>1 pp</x:v>
      </x:c>
      <x:c r="O84" s="48" t="str">
        <x:v>95%</x:v>
      </x:c>
      <x:c r="P84" s="50" t="str">
        <x:v>https://www.atlasintel.org/polls</x:v>
      </x:c>
      <x:c r="Q84" s="50" t="str">
        <x:v>https://cdn.atlasintel.org/5b9bfac1-d6e5-46bd-a894-07a5ee94a3b9.pdf</x:v>
      </x:c>
      <x:c r="R84" s="50" t="str"/>
      <x:c r="S84" s="49" t="str">
        <x:v>2025-04 - AtlasIntel - Avaliação Lula III - 2025-04-01 - divulgação 2025-04-01.pdf</x:v>
      </x:c>
      <x:c r="T84" s="49" t="str">
        <x:v>C:\Users\mateu\OneDrive\Área de Trabalho\Resto da area de trabalho\kinea\eleições\Pesquisas eleitorais nacionais - Executivo Federal - 2025 até atual\AtlasIntel</x:v>
      </x:c>
      <x:c r="U84" s="49" t="str">
        <x:v>Não</x:v>
      </x:c>
      <x:c r="V84" s="49" t="str"/>
      <x:c r="W84" s="49" t="str">
        <x:v>Sim</x:v>
      </x:c>
      <x:c r="X84" s="51" t="str">
        <x:v>PDF validado: 76 páginas; SHA-256 2b6f307e97d31f18…</x:v>
      </x:c>
    </x:row>
    <x:row r="85">
      <x:c r="A85" s="47" t="str">
        <x:v>PEN-0081</x:v>
      </x:c>
      <x:c r="B85" s="48" t="str">
        <x:v>Baixado</x:v>
      </x:c>
      <x:c r="C85" s="48" t="str">
        <x:v>AtlasIntel</x:v>
      </x:c>
      <x:c r="D85" s="49" t="str">
        <x:v>Bloomberg</x:v>
      </x:c>
      <x:c r="E85" s="49" t="str">
        <x:v>Avaliação Governo Lula III</x:v>
      </x:c>
      <x:c r="F85" s="49" t="str">
        <x:v>Latam Pulse Brasil</x:v>
      </x:c>
      <x:c r="G85" s="48" t="str">
        <x:v>Sim</x:v>
      </x:c>
      <x:c r="H85" s="48" t="str">
        <x:v>Sim</x:v>
      </x:c>
      <x:c r="I85" s="48" t="str">
        <x:v>2025-04-28</x:v>
      </x:c>
      <x:c r="J85" s="48" t="str">
        <x:v>2025-04-20</x:v>
      </x:c>
      <x:c r="K85" s="48" t="str">
        <x:v>2025-04-24</x:v>
      </x:c>
      <x:c r="L85" s="48" t="str">
        <x:v>2025-04</x:v>
      </x:c>
      <x:c r="M85" s="48" t="str">
        <x:v>5419</x:v>
      </x:c>
      <x:c r="N85" s="48" t="str">
        <x:v>1 pp</x:v>
      </x:c>
      <x:c r="O85" s="48" t="str">
        <x:v>95%</x:v>
      </x:c>
      <x:c r="P85" s="50" t="str">
        <x:v>https://www.atlasintel.org/polls</x:v>
      </x:c>
      <x:c r="Q85" s="50" t="str">
        <x:v>https://cdn.atlasintel.org/2399c776-af4c-4c04-b4ed-f4f3052b3318.pdf</x:v>
      </x:c>
      <x:c r="R85" s="50" t="str"/>
      <x:c r="S85" s="49" t="str">
        <x:v>2025-04 - AtlasIntel - Avaliação Lula III - 2025-04-28 - divulgação 2025-04-28.pdf</x:v>
      </x:c>
      <x:c r="T85" s="49" t="str">
        <x:v>C:\Users\mateu\OneDrive\Área de Trabalho\Resto da area de trabalho\kinea\eleições\Pesquisas eleitorais nacionais - Executivo Federal - 2025 até atual\AtlasIntel</x:v>
      </x:c>
      <x:c r="U85" s="49" t="str">
        <x:v>Não</x:v>
      </x:c>
      <x:c r="V85" s="49" t="str"/>
      <x:c r="W85" s="49" t="str">
        <x:v>Sim</x:v>
      </x:c>
      <x:c r="X85" s="51" t="str">
        <x:v>PDF validado: 84 páginas; SHA-256 21c0cfa5407903a7…</x:v>
      </x:c>
    </x:row>
    <x:row r="86">
      <x:c r="A86" s="47" t="str">
        <x:v>PEN-0082</x:v>
      </x:c>
      <x:c r="B86" s="48" t="str">
        <x:v>Baixado</x:v>
      </x:c>
      <x:c r="C86" s="48" t="str">
        <x:v>AtlasIntel</x:v>
      </x:c>
      <x:c r="D86" s="49" t="str">
        <x:v>Bloomberg</x:v>
      </x:c>
      <x:c r="E86" s="49" t="str">
        <x:v>Avaliação Governo Lula III</x:v>
      </x:c>
      <x:c r="F86" s="49" t="str">
        <x:v>Latam Pulse Brasil</x:v>
      </x:c>
      <x:c r="G86" s="48" t="str">
        <x:v>Sim</x:v>
      </x:c>
      <x:c r="H86" s="48" t="str">
        <x:v>Sim</x:v>
      </x:c>
      <x:c r="I86" s="48" t="str">
        <x:v>2025-05-30</x:v>
      </x:c>
      <x:c r="J86" s="48" t="str">
        <x:v>2025-05-19</x:v>
      </x:c>
      <x:c r="K86" s="48" t="str">
        <x:v>2025-05-23</x:v>
      </x:c>
      <x:c r="L86" s="48" t="str">
        <x:v>2025-05</x:v>
      </x:c>
      <x:c r="M86" s="48" t="str">
        <x:v>4399</x:v>
      </x:c>
      <x:c r="N86" s="48" t="str">
        <x:v>1 pp</x:v>
      </x:c>
      <x:c r="O86" s="48" t="str">
        <x:v>95%</x:v>
      </x:c>
      <x:c r="P86" s="50" t="str">
        <x:v>https://www.atlasintel.org/polls</x:v>
      </x:c>
      <x:c r="Q86" s="50" t="str">
        <x:v>https://cdn.atlasintel.org/0c40686b-32f6-4e52-b1f8-2747934b4c12.pdf</x:v>
      </x:c>
      <x:c r="R86" s="50" t="str"/>
      <x:c r="S86" s="49" t="str">
        <x:v>2025-05 - AtlasIntel - Avaliação Lula III - 2025-05-30 - divulgação 2025-05-30.pdf</x:v>
      </x:c>
      <x:c r="T86" s="49" t="str">
        <x:v>C:\Users\mateu\OneDrive\Área de Trabalho\Resto da area de trabalho\kinea\eleições\Pesquisas eleitorais nacionais - Executivo Federal - 2025 até atual\AtlasIntel</x:v>
      </x:c>
      <x:c r="U86" s="49" t="str">
        <x:v>Não</x:v>
      </x:c>
      <x:c r="V86" s="49" t="str"/>
      <x:c r="W86" s="49" t="str">
        <x:v>Sim</x:v>
      </x:c>
      <x:c r="X86" s="51" t="str">
        <x:v>PDF validado: 78 páginas; SHA-256 a6c64522b9bf3699…</x:v>
      </x:c>
    </x:row>
    <x:row r="87">
      <x:c r="A87" s="47" t="str">
        <x:v>PEN-0083</x:v>
      </x:c>
      <x:c r="B87" s="48" t="str">
        <x:v>Baixado</x:v>
      </x:c>
      <x:c r="C87" s="48" t="str">
        <x:v>AtlasIntel</x:v>
      </x:c>
      <x:c r="D87" s="49" t="str">
        <x:v>Bloomberg</x:v>
      </x:c>
      <x:c r="E87" s="49" t="str">
        <x:v>Avaliação Governo Lula III</x:v>
      </x:c>
      <x:c r="F87" s="49" t="str">
        <x:v>Latam Pulse Brasil</x:v>
      </x:c>
      <x:c r="G87" s="48" t="str">
        <x:v>Sim</x:v>
      </x:c>
      <x:c r="H87" s="48" t="str">
        <x:v>Sim</x:v>
      </x:c>
      <x:c r="I87" s="48" t="str">
        <x:v>2025-07-08</x:v>
      </x:c>
      <x:c r="J87" s="48" t="str">
        <x:v>2025-06-27</x:v>
      </x:c>
      <x:c r="K87" s="48" t="str">
        <x:v>2025-06-30</x:v>
      </x:c>
      <x:c r="L87" s="48" t="str">
        <x:v>2025-07</x:v>
      </x:c>
      <x:c r="M87" s="48" t="str">
        <x:v>2621</x:v>
      </x:c>
      <x:c r="N87" s="48" t="str">
        <x:v>2 pp</x:v>
      </x:c>
      <x:c r="O87" s="48" t="str">
        <x:v>95%</x:v>
      </x:c>
      <x:c r="P87" s="50" t="str">
        <x:v>https://www.atlasintel.org/polls</x:v>
      </x:c>
      <x:c r="Q87" s="50" t="str">
        <x:v>https://cdn.atlasintel.org/99d32184-8a96-4363-940d-ea86480cc08b.pdf</x:v>
      </x:c>
      <x:c r="R87" s="50" t="str"/>
      <x:c r="S87" s="49" t="str">
        <x:v>2025-07 - AtlasIntel - Avaliação Lula III - 2025-07-08 - divulgação 2025-07-08.pdf</x:v>
      </x:c>
      <x:c r="T87" s="49" t="str">
        <x:v>C:\Users\mateu\OneDrive\Área de Trabalho\Resto da area de trabalho\kinea\eleições\Pesquisas eleitorais nacionais - Executivo Federal - 2025 até atual\AtlasIntel</x:v>
      </x:c>
      <x:c r="U87" s="49" t="str">
        <x:v>Não</x:v>
      </x:c>
      <x:c r="V87" s="49" t="str"/>
      <x:c r="W87" s="49" t="str">
        <x:v>Sim</x:v>
      </x:c>
      <x:c r="X87" s="51" t="str">
        <x:v>PDF validado: 101 páginas; SHA-256 49976135b33a250e…</x:v>
      </x:c>
    </x:row>
    <x:row r="88">
      <x:c r="A88" s="47" t="str">
        <x:v>PEN-0084</x:v>
      </x:c>
      <x:c r="B88" s="48" t="str">
        <x:v>Baixado</x:v>
      </x:c>
      <x:c r="C88" s="48" t="str">
        <x:v>AtlasIntel</x:v>
      </x:c>
      <x:c r="D88" s="49" t="str">
        <x:v>Bloomberg</x:v>
      </x:c>
      <x:c r="E88" s="49" t="str">
        <x:v>Avaliação Governo Lula III</x:v>
      </x:c>
      <x:c r="F88" s="49" t="str">
        <x:v>Latam Pulse Brasil</x:v>
      </x:c>
      <x:c r="G88" s="48" t="str">
        <x:v>Sim</x:v>
      </x:c>
      <x:c r="H88" s="48" t="str">
        <x:v>Sim</x:v>
      </x:c>
      <x:c r="I88" s="48" t="str">
        <x:v>2025-07-31</x:v>
      </x:c>
      <x:c r="J88" s="48" t="str">
        <x:v>2025-07-25</x:v>
      </x:c>
      <x:c r="K88" s="48" t="str">
        <x:v>2025-07-28</x:v>
      </x:c>
      <x:c r="L88" s="48" t="str">
        <x:v>2025-07</x:v>
      </x:c>
      <x:c r="M88" s="48" t="str">
        <x:v>7334</x:v>
      </x:c>
      <x:c r="N88" s="48" t="str">
        <x:v>1 pp</x:v>
      </x:c>
      <x:c r="O88" s="48" t="str">
        <x:v>95%</x:v>
      </x:c>
      <x:c r="P88" s="50" t="str">
        <x:v>https://www.atlasintel.org/polls</x:v>
      </x:c>
      <x:c r="Q88" s="50" t="str">
        <x:v>https://cdn.atlasintel.org/dd022212-a826-465a-bb7b-c52b7f62b49e.pdf</x:v>
      </x:c>
      <x:c r="R88" s="50" t="str"/>
      <x:c r="S88" s="49" t="str">
        <x:v>2025-07 - AtlasIntel - Avaliação Lula III - 2025-07-31 - divulgação 2025-07-31.pdf</x:v>
      </x:c>
      <x:c r="T88" s="49" t="str">
        <x:v>C:\Users\mateu\OneDrive\Área de Trabalho\Resto da area de trabalho\kinea\eleições\Pesquisas eleitorais nacionais - Executivo Federal - 2025 até atual\AtlasIntel</x:v>
      </x:c>
      <x:c r="U88" s="49" t="str">
        <x:v>Não</x:v>
      </x:c>
      <x:c r="V88" s="49" t="str"/>
      <x:c r="W88" s="49" t="str">
        <x:v>Sim</x:v>
      </x:c>
      <x:c r="X88" s="51" t="str">
        <x:v>PDF validado: 85 páginas; SHA-256 437087aa40b7b795…</x:v>
      </x:c>
    </x:row>
    <x:row r="89">
      <x:c r="A89" s="47" t="str">
        <x:v>PEN-0085</x:v>
      </x:c>
      <x:c r="B89" s="48" t="str">
        <x:v>Baixado</x:v>
      </x:c>
      <x:c r="C89" s="48" t="str">
        <x:v>AtlasIntel</x:v>
      </x:c>
      <x:c r="D89" s="49" t="str">
        <x:v>Bloomberg</x:v>
      </x:c>
      <x:c r="E89" s="49" t="str">
        <x:v>Avaliação Governo Lula III</x:v>
      </x:c>
      <x:c r="F89" s="49" t="str">
        <x:v>Latam Pulse Brasil</x:v>
      </x:c>
      <x:c r="G89" s="48" t="str">
        <x:v>Sim</x:v>
      </x:c>
      <x:c r="H89" s="48" t="str">
        <x:v>Sim</x:v>
      </x:c>
      <x:c r="I89" s="48" t="str">
        <x:v>2025-08-28</x:v>
      </x:c>
      <x:c r="J89" s="48" t="str">
        <x:v>2025-08-20</x:v>
      </x:c>
      <x:c r="K89" s="48" t="str">
        <x:v>2025-08-25</x:v>
      </x:c>
      <x:c r="L89" s="48" t="str">
        <x:v>2025-08</x:v>
      </x:c>
      <x:c r="M89" s="48" t="str">
        <x:v>6238</x:v>
      </x:c>
      <x:c r="N89" s="48" t="str">
        <x:v>1 pp</x:v>
      </x:c>
      <x:c r="O89" s="48" t="str">
        <x:v>95%</x:v>
      </x:c>
      <x:c r="P89" s="50" t="str">
        <x:v>https://www.atlasintel.org/polls</x:v>
      </x:c>
      <x:c r="Q89" s="50" t="str">
        <x:v>https://cdn.atlasintel.org/95677d2c-7521-4d92-86fc-84793a83b3d6.pdf</x:v>
      </x:c>
      <x:c r="R89" s="50" t="str"/>
      <x:c r="S89" s="49" t="str">
        <x:v>2025-08 - AtlasIntel - Avaliação Lula III - 2025-08-28 - divulgação 2025-08-28.pdf</x:v>
      </x:c>
      <x:c r="T89" s="49" t="str">
        <x:v>C:\Users\mateu\OneDrive\Área de Trabalho\Resto da area de trabalho\kinea\eleições\Pesquisas eleitorais nacionais - Executivo Federal - 2025 até atual\AtlasIntel</x:v>
      </x:c>
      <x:c r="U89" s="49" t="str">
        <x:v>Não</x:v>
      </x:c>
      <x:c r="V89" s="49" t="str"/>
      <x:c r="W89" s="49" t="str">
        <x:v>Sim</x:v>
      </x:c>
      <x:c r="X89" s="51" t="str">
        <x:v>PDF validado: 77 páginas; SHA-256 13c819125ef94a89…</x:v>
      </x:c>
    </x:row>
    <x:row r="90">
      <x:c r="A90" s="47" t="str">
        <x:v>PEN-0086</x:v>
      </x:c>
      <x:c r="B90" s="48" t="str">
        <x:v>Baixado</x:v>
      </x:c>
      <x:c r="C90" s="48" t="str">
        <x:v>AtlasIntel</x:v>
      </x:c>
      <x:c r="D90" s="49" t="str">
        <x:v>Bloomberg</x:v>
      </x:c>
      <x:c r="E90" s="49" t="str">
        <x:v>Avaliação Governo Lula III</x:v>
      </x:c>
      <x:c r="F90" s="49" t="str">
        <x:v>Latam Pulse Brasil</x:v>
      </x:c>
      <x:c r="G90" s="48" t="str">
        <x:v>Sim</x:v>
      </x:c>
      <x:c r="H90" s="48" t="str">
        <x:v>Sim</x:v>
      </x:c>
      <x:c r="I90" s="48" t="str">
        <x:v>2025-09-17</x:v>
      </x:c>
      <x:c r="J90" s="48" t="str">
        <x:v>2025-09-10</x:v>
      </x:c>
      <x:c r="K90" s="48" t="str">
        <x:v>2025-09-14</x:v>
      </x:c>
      <x:c r="L90" s="48" t="str">
        <x:v>2025-09</x:v>
      </x:c>
      <x:c r="M90" s="48" t="str">
        <x:v>7291</x:v>
      </x:c>
      <x:c r="N90" s="48" t="str">
        <x:v>1 pp</x:v>
      </x:c>
      <x:c r="O90" s="48" t="str">
        <x:v>95%</x:v>
      </x:c>
      <x:c r="P90" s="50" t="str">
        <x:v>https://www.atlasintel.org/polls</x:v>
      </x:c>
      <x:c r="Q90" s="50" t="str">
        <x:v>https://cdn.atlasintel.org/e0f61e15-e64a-494b-a46b-1b0a5c957cbd.pdf</x:v>
      </x:c>
      <x:c r="R90" s="50" t="str"/>
      <x:c r="S90" s="49" t="str">
        <x:v>2025-09 - AtlasIntel - Avaliação Lula III - 2025-09-17 - divulgação 2025-09-17.pdf</x:v>
      </x:c>
      <x:c r="T90" s="49" t="str">
        <x:v>C:\Users\mateu\OneDrive\Área de Trabalho\Resto da area de trabalho\kinea\eleições\Pesquisas eleitorais nacionais - Executivo Federal - 2025 até atual\AtlasIntel</x:v>
      </x:c>
      <x:c r="U90" s="49" t="str">
        <x:v>Não</x:v>
      </x:c>
      <x:c r="V90" s="49" t="str"/>
      <x:c r="W90" s="49" t="str">
        <x:v>Sim</x:v>
      </x:c>
      <x:c r="X90" s="51" t="str">
        <x:v>PDF validado: 92 páginas; SHA-256 48852b06f44711e8…</x:v>
      </x:c>
    </x:row>
    <x:row r="91">
      <x:c r="A91" s="47" t="str">
        <x:v>PEN-0087</x:v>
      </x:c>
      <x:c r="B91" s="48" t="str">
        <x:v>Baixado</x:v>
      </x:c>
      <x:c r="C91" s="48" t="str">
        <x:v>AtlasIntel</x:v>
      </x:c>
      <x:c r="D91" s="49" t="str">
        <x:v>Bloomberg</x:v>
      </x:c>
      <x:c r="E91" s="49" t="str">
        <x:v>Avaliação Governo Lula III</x:v>
      </x:c>
      <x:c r="F91" s="49" t="str">
        <x:v>Latam Pulse Brasil</x:v>
      </x:c>
      <x:c r="G91" s="48" t="str">
        <x:v>Sim</x:v>
      </x:c>
      <x:c r="H91" s="48" t="str">
        <x:v>Sim</x:v>
      </x:c>
      <x:c r="I91" s="48" t="str">
        <x:v>2025-10-24</x:v>
      </x:c>
      <x:c r="J91" s="48" t="str">
        <x:v>2025-10-15</x:v>
      </x:c>
      <x:c r="K91" s="48" t="str">
        <x:v>2025-10-19</x:v>
      </x:c>
      <x:c r="L91" s="48" t="str">
        <x:v>2025-10</x:v>
      </x:c>
      <x:c r="M91" s="48" t="str">
        <x:v>14063</x:v>
      </x:c>
      <x:c r="N91" s="48" t="str">
        <x:v>1 pp</x:v>
      </x:c>
      <x:c r="O91" s="48" t="str">
        <x:v>95%</x:v>
      </x:c>
      <x:c r="P91" s="50" t="str">
        <x:v>https://www.atlasintel.org/polls</x:v>
      </x:c>
      <x:c r="Q91" s="50" t="str">
        <x:v>https://cdn.atlasintel.org/a58d6a4f-38e7-48a6-8d0b-9855f5e59b99.pdf</x:v>
      </x:c>
      <x:c r="R91" s="50" t="str"/>
      <x:c r="S91" s="49" t="str">
        <x:v>2025-10 - AtlasIntel - Avaliação Lula III - 2025-10-24 - divulgação 2025-10-24.pdf</x:v>
      </x:c>
      <x:c r="T91" s="49" t="str">
        <x:v>C:\Users\mateu\OneDrive\Área de Trabalho\Resto da area de trabalho\kinea\eleições\Pesquisas eleitorais nacionais - Executivo Federal - 2025 até atual\AtlasIntel</x:v>
      </x:c>
      <x:c r="U91" s="49" t="str">
        <x:v>Não</x:v>
      </x:c>
      <x:c r="V91" s="49" t="str"/>
      <x:c r="W91" s="49" t="str">
        <x:v>Sim</x:v>
      </x:c>
      <x:c r="X91" s="51" t="str">
        <x:v>PDF validado: 96 páginas; SHA-256 462bf7b243d3fb9c…</x:v>
      </x:c>
    </x:row>
    <x:row r="92">
      <x:c r="A92" s="47" t="str">
        <x:v>PEN-0088</x:v>
      </x:c>
      <x:c r="B92" s="48" t="str">
        <x:v>Baixado</x:v>
      </x:c>
      <x:c r="C92" s="48" t="str">
        <x:v>AtlasIntel</x:v>
      </x:c>
      <x:c r="D92" s="49" t="str">
        <x:v>Bloomberg</x:v>
      </x:c>
      <x:c r="E92" s="49" t="str">
        <x:v>Avaliação Governo Lula III</x:v>
      </x:c>
      <x:c r="F92" s="49" t="str">
        <x:v>Latam Pulse Brasil</x:v>
      </x:c>
      <x:c r="G92" s="48" t="str">
        <x:v>Sim</x:v>
      </x:c>
      <x:c r="H92" s="48" t="str">
        <x:v>Sim</x:v>
      </x:c>
      <x:c r="I92" s="48" t="str">
        <x:v>2025-12-02</x:v>
      </x:c>
      <x:c r="J92" s="48" t="str">
        <x:v>2025-11-22</x:v>
      </x:c>
      <x:c r="K92" s="48" t="str">
        <x:v>2025-11-27</x:v>
      </x:c>
      <x:c r="L92" s="48" t="str">
        <x:v>2025-12</x:v>
      </x:c>
      <x:c r="M92" s="48" t="str">
        <x:v>5510</x:v>
      </x:c>
      <x:c r="N92" s="48" t="str">
        <x:v>1 pp</x:v>
      </x:c>
      <x:c r="O92" s="48" t="str">
        <x:v>95%</x:v>
      </x:c>
      <x:c r="P92" s="50" t="str">
        <x:v>https://www.atlasintel.org/polls</x:v>
      </x:c>
      <x:c r="Q92" s="50" t="str">
        <x:v>https://cdn.atlasintel.org/a1cba727-c330-4d45-9bd0-2ccee57b4a3f.pdf</x:v>
      </x:c>
      <x:c r="R92" s="50" t="str"/>
      <x:c r="S92" s="49" t="str">
        <x:v>2025-12 - AtlasIntel - Avaliação Lula III - 2025-12-02 - divulgação 2025-12-02.pdf</x:v>
      </x:c>
      <x:c r="T92" s="49" t="str">
        <x:v>C:\Users\mateu\OneDrive\Área de Trabalho\Resto da area de trabalho\kinea\eleições\Pesquisas eleitorais nacionais - Executivo Federal - 2025 até atual\AtlasIntel</x:v>
      </x:c>
      <x:c r="U92" s="49" t="str">
        <x:v>Não</x:v>
      </x:c>
      <x:c r="V92" s="49" t="str"/>
      <x:c r="W92" s="49" t="str">
        <x:v>Sim</x:v>
      </x:c>
      <x:c r="X92" s="51" t="str">
        <x:v>PDF validado: 86 páginas; SHA-256 3fcf5981b6b0ee75…</x:v>
      </x:c>
    </x:row>
    <x:row r="93">
      <x:c r="A93" s="47" t="str">
        <x:v>PEN-0089</x:v>
      </x:c>
      <x:c r="B93" s="48" t="str">
        <x:v>Baixado</x:v>
      </x:c>
      <x:c r="C93" s="48" t="str">
        <x:v>AtlasIntel</x:v>
      </x:c>
      <x:c r="D93" s="49" t="str">
        <x:v>Bloomberg</x:v>
      </x:c>
      <x:c r="E93" s="49" t="str">
        <x:v>Avaliação Governo Lula III</x:v>
      </x:c>
      <x:c r="F93" s="49" t="str">
        <x:v>Latam Pulse Brasil</x:v>
      </x:c>
      <x:c r="G93" s="48" t="str">
        <x:v>Sim</x:v>
      </x:c>
      <x:c r="H93" s="48" t="str">
        <x:v>Sim</x:v>
      </x:c>
      <x:c r="I93" s="48" t="str">
        <x:v>2025-12-18</x:v>
      </x:c>
      <x:c r="J93" s="48" t="str">
        <x:v>2025-12-10</x:v>
      </x:c>
      <x:c r="K93" s="48" t="str">
        <x:v>2025-12-15</x:v>
      </x:c>
      <x:c r="L93" s="48" t="str">
        <x:v>2025-12</x:v>
      </x:c>
      <x:c r="M93" s="48" t="str">
        <x:v>18154</x:v>
      </x:c>
      <x:c r="N93" s="48" t="str">
        <x:v>1 pp</x:v>
      </x:c>
      <x:c r="O93" s="48" t="str">
        <x:v>95%</x:v>
      </x:c>
      <x:c r="P93" s="50" t="str">
        <x:v>https://www.atlasintel.org/polls</x:v>
      </x:c>
      <x:c r="Q93" s="50" t="str">
        <x:v>https://cdn.atlasintel.org/e852317e-71e0-410a-8faf-6583916fb161.pdf</x:v>
      </x:c>
      <x:c r="R93" s="50" t="str"/>
      <x:c r="S93" s="49" t="str">
        <x:v>2025-12 - AtlasIntel - Avaliação Lula III - 2025-12-18 - divulgação 2025-12-18.pdf</x:v>
      </x:c>
      <x:c r="T93" s="49" t="str">
        <x:v>C:\Users\mateu\OneDrive\Área de Trabalho\Resto da area de trabalho\kinea\eleições\Pesquisas eleitorais nacionais - Executivo Federal - 2025 até atual\AtlasIntel</x:v>
      </x:c>
      <x:c r="U93" s="49" t="str">
        <x:v>Não</x:v>
      </x:c>
      <x:c r="V93" s="49" t="str"/>
      <x:c r="W93" s="49" t="str">
        <x:v>Sim</x:v>
      </x:c>
      <x:c r="X93" s="51" t="str">
        <x:v>PDF validado: 82 páginas; SHA-256 571c4340d585f207…</x:v>
      </x:c>
    </x:row>
    <x:row r="94">
      <x:c r="A94" s="47" t="str">
        <x:v>PEN-0090</x:v>
      </x:c>
      <x:c r="B94" s="48" t="str">
        <x:v>Baixado</x:v>
      </x:c>
      <x:c r="C94" s="48" t="str">
        <x:v>AtlasIntel</x:v>
      </x:c>
      <x:c r="D94" s="49" t="str">
        <x:v>Bloomberg</x:v>
      </x:c>
      <x:c r="E94" s="49" t="str">
        <x:v>Avaliação Governo Lula III</x:v>
      </x:c>
      <x:c r="F94" s="49" t="str">
        <x:v>Latam Pulse Brasil</x:v>
      </x:c>
      <x:c r="G94" s="48" t="str">
        <x:v>Sim</x:v>
      </x:c>
      <x:c r="H94" s="48" t="str">
        <x:v>Sim</x:v>
      </x:c>
      <x:c r="I94" s="48" t="str">
        <x:v>2026-01-22</x:v>
      </x:c>
      <x:c r="J94" s="48" t="str">
        <x:v>2026-01-15</x:v>
      </x:c>
      <x:c r="K94" s="48" t="str">
        <x:v>2026-01-20</x:v>
      </x:c>
      <x:c r="L94" s="48" t="str">
        <x:v>2026-01</x:v>
      </x:c>
      <x:c r="M94" s="48" t="str">
        <x:v>5418</x:v>
      </x:c>
      <x:c r="N94" s="48" t="str">
        <x:v>1 pp</x:v>
      </x:c>
      <x:c r="O94" s="48" t="str">
        <x:v>95%</x:v>
      </x:c>
      <x:c r="P94" s="50" t="str">
        <x:v>https://www.atlasintel.org/polls</x:v>
      </x:c>
      <x:c r="Q94" s="50" t="str">
        <x:v>https://cdn.atlasintel.org/302d040c-eb1e-4ef5-ab8f-531cc66eb043.pdf</x:v>
      </x:c>
      <x:c r="R94" s="50" t="str"/>
      <x:c r="S94" s="49" t="str">
        <x:v>2026-01 - AtlasIntel - Avaliação Lula III - 2026-01-22 - divulgação 2026-01-22.pdf</x:v>
      </x:c>
      <x:c r="T94" s="49" t="str">
        <x:v>C:\Users\mateu\OneDrive\Área de Trabalho\Resto da area de trabalho\kinea\eleições\Pesquisas eleitorais nacionais - Executivo Federal - 2025 até atual\AtlasIntel</x:v>
      </x:c>
      <x:c r="U94" s="49" t="str">
        <x:v>Não</x:v>
      </x:c>
      <x:c r="V94" s="49" t="str"/>
      <x:c r="W94" s="49" t="str">
        <x:v>Sim</x:v>
      </x:c>
      <x:c r="X94" s="51" t="str">
        <x:v>PDF validado: 40 páginas; SHA-256 d057420ca4bbe393…</x:v>
      </x:c>
    </x:row>
    <x:row r="95">
      <x:c r="A95" s="47" t="str">
        <x:v>PEN-0091</x:v>
      </x:c>
      <x:c r="B95" s="48" t="str">
        <x:v>Baixado</x:v>
      </x:c>
      <x:c r="C95" s="48" t="str">
        <x:v>AtlasIntel</x:v>
      </x:c>
      <x:c r="D95" s="49" t="str">
        <x:v>Bloomberg</x:v>
      </x:c>
      <x:c r="E95" s="49" t="str">
        <x:v>Avaliação Governo Lula III</x:v>
      </x:c>
      <x:c r="F95" s="49" t="str">
        <x:v>Latam Pulse Brasil</x:v>
      </x:c>
      <x:c r="G95" s="48" t="str">
        <x:v>Sim</x:v>
      </x:c>
      <x:c r="H95" s="48" t="str">
        <x:v>Sim</x:v>
      </x:c>
      <x:c r="I95" s="48" t="str">
        <x:v>2026-02-26</x:v>
      </x:c>
      <x:c r="J95" s="48" t="str">
        <x:v>2026-02-19</x:v>
      </x:c>
      <x:c r="K95" s="48" t="str">
        <x:v>2026-02-24</x:v>
      </x:c>
      <x:c r="L95" s="48" t="str">
        <x:v>2026-02</x:v>
      </x:c>
      <x:c r="M95" s="48" t="str">
        <x:v>4986</x:v>
      </x:c>
      <x:c r="N95" s="48" t="str">
        <x:v>1 pp</x:v>
      </x:c>
      <x:c r="O95" s="48" t="str">
        <x:v>95%</x:v>
      </x:c>
      <x:c r="P95" s="50" t="str">
        <x:v>https://www.atlasintel.org/polls</x:v>
      </x:c>
      <x:c r="Q95" s="50" t="str">
        <x:v>https://cdn.atlasintel.org/3cac32d4-7326-4dd3-8c08-9f19f35aa9db.pdf</x:v>
      </x:c>
      <x:c r="R95" s="50" t="str"/>
      <x:c r="S95" s="49" t="str">
        <x:v>2026-02 - AtlasIntel - Avaliação Lula III - 2026-02-26 - divulgação 2026-02-26.pdf</x:v>
      </x:c>
      <x:c r="T95" s="49" t="str">
        <x:v>C:\Users\mateu\OneDrive\Área de Trabalho\Resto da area de trabalho\kinea\eleições\Pesquisas eleitorais nacionais - Executivo Federal - 2025 até atual\AtlasIntel</x:v>
      </x:c>
      <x:c r="U95" s="49" t="str">
        <x:v>Não</x:v>
      </x:c>
      <x:c r="V95" s="49" t="str"/>
      <x:c r="W95" s="49" t="str">
        <x:v>Sim</x:v>
      </x:c>
      <x:c r="X95" s="51" t="str">
        <x:v>PDF validado: 78 páginas; SHA-256 8167ae209e73a48f…</x:v>
      </x:c>
    </x:row>
    <x:row r="96">
      <x:c r="A96" s="47" t="str">
        <x:v>PEN-0092</x:v>
      </x:c>
      <x:c r="B96" s="48" t="str">
        <x:v>Baixado</x:v>
      </x:c>
      <x:c r="C96" s="48" t="str">
        <x:v>AtlasIntel</x:v>
      </x:c>
      <x:c r="D96" s="49" t="str">
        <x:v>Bloomberg</x:v>
      </x:c>
      <x:c r="E96" s="49" t="str">
        <x:v>Avaliação Governo Lula III</x:v>
      </x:c>
      <x:c r="F96" s="49" t="str">
        <x:v>Latam Pulse Brasil</x:v>
      </x:c>
      <x:c r="G96" s="48" t="str">
        <x:v>Sim</x:v>
      </x:c>
      <x:c r="H96" s="48" t="str">
        <x:v>Sim</x:v>
      </x:c>
      <x:c r="I96" s="48" t="str">
        <x:v>2026-03-26</x:v>
      </x:c>
      <x:c r="J96" s="48" t="str">
        <x:v>2026-03-18</x:v>
      </x:c>
      <x:c r="K96" s="48" t="str">
        <x:v>2026-03-23</x:v>
      </x:c>
      <x:c r="L96" s="48" t="str">
        <x:v>2026-03</x:v>
      </x:c>
      <x:c r="M96" s="48" t="str">
        <x:v>5028</x:v>
      </x:c>
      <x:c r="N96" s="48" t="str">
        <x:v>1 pp</x:v>
      </x:c>
      <x:c r="O96" s="48" t="str">
        <x:v>95%</x:v>
      </x:c>
      <x:c r="P96" s="50" t="str">
        <x:v>https://www.atlasintel.org/polls</x:v>
      </x:c>
      <x:c r="Q96" s="50" t="str">
        <x:v>https://cdn.atlasintel.org/6fd220fc-4d10-4071-8a74-e6d2337c3ef6.pdf</x:v>
      </x:c>
      <x:c r="R96" s="50" t="str"/>
      <x:c r="S96" s="49" t="str">
        <x:v>2026-03 - AtlasIntel - Avaliação Lula III - 2026-03-26 - divulgação 2026-03-26.pdf</x:v>
      </x:c>
      <x:c r="T96" s="49" t="str">
        <x:v>C:\Users\mateu\OneDrive\Área de Trabalho\Resto da area de trabalho\kinea\eleições\Pesquisas eleitorais nacionais - Executivo Federal - 2025 até atual\AtlasIntel</x:v>
      </x:c>
      <x:c r="U96" s="49" t="str">
        <x:v>Não</x:v>
      </x:c>
      <x:c r="V96" s="49" t="str"/>
      <x:c r="W96" s="49" t="str">
        <x:v>Sim</x:v>
      </x:c>
      <x:c r="X96" s="51" t="str">
        <x:v>PDF validado: 39 páginas; SHA-256 ae0f2febad9fc4e7…</x:v>
      </x:c>
    </x:row>
    <x:row r="97">
      <x:c r="A97" s="47" t="str">
        <x:v>PEN-0093</x:v>
      </x:c>
      <x:c r="B97" s="48" t="str">
        <x:v>Baixado</x:v>
      </x:c>
      <x:c r="C97" s="48" t="str">
        <x:v>AtlasIntel</x:v>
      </x:c>
      <x:c r="D97" s="49" t="str">
        <x:v>Bloomberg</x:v>
      </x:c>
      <x:c r="E97" s="49" t="str">
        <x:v>Avaliação Governo Lula III</x:v>
      </x:c>
      <x:c r="F97" s="49" t="str">
        <x:v>Latam Pulse Brasil</x:v>
      </x:c>
      <x:c r="G97" s="48" t="str">
        <x:v>Sim</x:v>
      </x:c>
      <x:c r="H97" s="48" t="str">
        <x:v>Sim</x:v>
      </x:c>
      <x:c r="I97" s="48" t="str">
        <x:v>2026-04-30</x:v>
      </x:c>
      <x:c r="J97" s="48" t="str">
        <x:v>2026-04-22</x:v>
      </x:c>
      <x:c r="K97" s="48" t="str">
        <x:v>2026-04-27</x:v>
      </x:c>
      <x:c r="L97" s="48" t="str">
        <x:v>2026-04</x:v>
      </x:c>
      <x:c r="M97" s="48" t="str">
        <x:v>5008</x:v>
      </x:c>
      <x:c r="N97" s="48" t="str">
        <x:v>1 pp</x:v>
      </x:c>
      <x:c r="O97" s="48" t="str">
        <x:v>95%</x:v>
      </x:c>
      <x:c r="P97" s="50" t="str">
        <x:v>https://www.atlasintel.org/polls</x:v>
      </x:c>
      <x:c r="Q97" s="50" t="str">
        <x:v>https://cdn.atlasintel.org/34b24a33-a352-4fdf-9064-325b4cac3dc0.pdf</x:v>
      </x:c>
      <x:c r="R97" s="50" t="str"/>
      <x:c r="S97" s="49" t="str">
        <x:v>2026-04 - AtlasIntel - Avaliação Lula III - 2026-04-30 - divulgação 2026-04-30.pdf</x:v>
      </x:c>
      <x:c r="T97" s="49" t="str">
        <x:v>C:\Users\mateu\OneDrive\Área de Trabalho\Resto da area de trabalho\kinea\eleições\Pesquisas eleitorais nacionais - Executivo Federal - 2025 até atual\AtlasIntel</x:v>
      </x:c>
      <x:c r="U97" s="49" t="str">
        <x:v>Não</x:v>
      </x:c>
      <x:c r="V97" s="49" t="str"/>
      <x:c r="W97" s="49" t="str">
        <x:v>Sim</x:v>
      </x:c>
      <x:c r="X97" s="51" t="str">
        <x:v>PDF validado: 61 páginas; SHA-256 bde3dd993aee8aec…</x:v>
      </x:c>
    </x:row>
    <x:row r="98">
      <x:c r="A98" s="47" t="str">
        <x:v>PEN-0094</x:v>
      </x:c>
      <x:c r="B98" s="48" t="str">
        <x:v>Baixado</x:v>
      </x:c>
      <x:c r="C98" s="48" t="str">
        <x:v>AtlasIntel</x:v>
      </x:c>
      <x:c r="D98" s="49" t="str">
        <x:v>Bloomberg</x:v>
      </x:c>
      <x:c r="E98" s="49" t="str">
        <x:v>Avaliação Governo Lula III</x:v>
      </x:c>
      <x:c r="F98" s="49" t="str">
        <x:v>Latam Pulse Brasil</x:v>
      </x:c>
      <x:c r="G98" s="48" t="str">
        <x:v>Sim</x:v>
      </x:c>
      <x:c r="H98" s="48" t="str">
        <x:v>Sim</x:v>
      </x:c>
      <x:c r="I98" s="48" t="str">
        <x:v>2026-07-03</x:v>
      </x:c>
      <x:c r="J98" s="48" t="str">
        <x:v>2026-06-26</x:v>
      </x:c>
      <x:c r="K98" s="48" t="str">
        <x:v>2026-06-30</x:v>
      </x:c>
      <x:c r="L98" s="48" t="str">
        <x:v>2026-07</x:v>
      </x:c>
      <x:c r="M98" s="48" t="str">
        <x:v>4999</x:v>
      </x:c>
      <x:c r="N98" s="48" t="str">
        <x:v>1 pp</x:v>
      </x:c>
      <x:c r="O98" s="48" t="str">
        <x:v>95%</x:v>
      </x:c>
      <x:c r="P98" s="50" t="str">
        <x:v>https://www.atlasintel.org/polls</x:v>
      </x:c>
      <x:c r="Q98" s="50" t="str">
        <x:v>https://cdn.atlasintel.org/c5995b21-30cd-477a-bc0a-1ff01040714d.pdf</x:v>
      </x:c>
      <x:c r="R98" s="50" t="str"/>
      <x:c r="S98" s="49" t="str">
        <x:v>2026-07 - AtlasIntel - Avaliação Lula III - 2026-07-03 - divulgação 2026-07-03.pdf</x:v>
      </x:c>
      <x:c r="T98" s="49" t="str">
        <x:v>C:\Users\mateu\OneDrive\Área de Trabalho\Resto da area de trabalho\kinea\eleições\Pesquisas eleitorais nacionais - Executivo Federal - 2025 até atual\AtlasIntel</x:v>
      </x:c>
      <x:c r="U98" s="49" t="str">
        <x:v>Não</x:v>
      </x:c>
      <x:c r="V98" s="49" t="str"/>
      <x:c r="W98" s="49" t="str">
        <x:v>Sim</x:v>
      </x:c>
      <x:c r="X98" s="51" t="str">
        <x:v>PDF validado: 33 páginas; SHA-256 f15e57bd3108a5a6…</x:v>
      </x:c>
    </x:row>
    <x:row r="99">
      <x:c r="A99" s="47" t="str">
        <x:v>PEN-0095</x:v>
      </x:c>
      <x:c r="B99" s="48" t="str">
        <x:v>Baixado</x:v>
      </x:c>
      <x:c r="C99" s="48" t="str">
        <x:v>AtlasIntel</x:v>
      </x:c>
      <x:c r="D99" s="49" t="str">
        <x:v>AtlasIntel</x:v>
      </x:c>
      <x:c r="E99" s="49" t="str">
        <x:v>Primeiro e segundo turno presidencial</x:v>
      </x:c>
      <x:c r="F99" s="49" t="str">
        <x:v>Pesquisa eleitoral nacional</x:v>
      </x:c>
      <x:c r="G99" s="48" t="str">
        <x:v>Sim</x:v>
      </x:c>
      <x:c r="H99" s="48" t="str">
        <x:v>Sim</x:v>
      </x:c>
      <x:c r="I99" s="48" t="str">
        <x:v>2025-07-15</x:v>
      </x:c>
      <x:c r="J99" s="48" t="str">
        <x:v>2025-07-11</x:v>
      </x:c>
      <x:c r="K99" s="48" t="str">
        <x:v>2025-07-13</x:v>
      </x:c>
      <x:c r="L99" s="48" t="str">
        <x:v>2025-07</x:v>
      </x:c>
      <x:c r="M99" s="48" t="str">
        <x:v>2841</x:v>
      </x:c>
      <x:c r="N99" s="48" t="str">
        <x:v>2 pp</x:v>
      </x:c>
      <x:c r="O99" s="48" t="str">
        <x:v>95%</x:v>
      </x:c>
      <x:c r="P99" s="50" t="str">
        <x:v>https://www.atlasintel.org/polls</x:v>
      </x:c>
      <x:c r="Q99" s="50" t="str">
        <x:v>https://cdn.atlasintel.org/f08ea808-9bb8-41c7-b0fd-4725019545f1.pdf</x:v>
      </x:c>
      <x:c r="R99" s="50" t="str"/>
      <x:c r="S99" s="49" t="str">
        <x:v>2025-07 - AtlasIntel - 1º e 2º turno - 2025-07-15 - divulgação 2.pdf</x:v>
      </x:c>
      <x:c r="T99" s="49" t="str">
        <x:v>C:\Users\mateu\OneDrive\Área de Trabalho\Resto da area de trabalho\kinea\eleições\Pesquisas eleitorais nacionais - Executivo Federal - 2025 até atual\AtlasIntel</x:v>
      </x:c>
      <x:c r="U99" s="49" t="str">
        <x:v>Não</x:v>
      </x:c>
      <x:c r="V99" s="49" t="str"/>
      <x:c r="W99" s="49" t="str">
        <x:v>Sim</x:v>
      </x:c>
      <x:c r="X99" s="51" t="str">
        <x:v>PDF validado: 54 páginas; SHA-256 12c77c4a621c9efe…</x:v>
      </x:c>
    </x:row>
    <x:row r="100">
      <x:c r="A100" s="47" t="str">
        <x:v>PEN-0096</x:v>
      </x:c>
      <x:c r="B100" s="48" t="str">
        <x:v>Baixado</x:v>
      </x:c>
      <x:c r="C100" s="48" t="str">
        <x:v>AtlasIntel</x:v>
      </x:c>
      <x:c r="D100" s="49" t="str">
        <x:v>AtlasIntel</x:v>
      </x:c>
      <x:c r="E100" s="49" t="str">
        <x:v>Primeiro e segundo turno presidencial</x:v>
      </x:c>
      <x:c r="F100" s="49" t="str">
        <x:v>Pesquisa eleitoral nacional</x:v>
      </x:c>
      <x:c r="G100" s="48" t="str">
        <x:v>Sim</x:v>
      </x:c>
      <x:c r="H100" s="48" t="str">
        <x:v>Sim</x:v>
      </x:c>
      <x:c r="I100" s="48" t="str">
        <x:v>2026-01-21</x:v>
      </x:c>
      <x:c r="J100" s="48" t="str">
        <x:v>2026-01-15</x:v>
      </x:c>
      <x:c r="K100" s="48" t="str">
        <x:v>2026-01-20</x:v>
      </x:c>
      <x:c r="L100" s="48" t="str">
        <x:v>2026-01</x:v>
      </x:c>
      <x:c r="M100" s="48" t="str">
        <x:v>5418</x:v>
      </x:c>
      <x:c r="N100" s="48" t="str">
        <x:v>1 pp</x:v>
      </x:c>
      <x:c r="O100" s="48" t="str">
        <x:v>95%</x:v>
      </x:c>
      <x:c r="P100" s="50" t="str">
        <x:v>https://www.atlasintel.org/polls</x:v>
      </x:c>
      <x:c r="Q100" s="50" t="str">
        <x:v>https://cdn.atlasintel.org/3c002592-c58c-480d-8ba6-58c2af96f65b.pdf</x:v>
      </x:c>
      <x:c r="R100" s="50" t="str"/>
      <x:c r="S100" s="49" t="str">
        <x:v>2026-01 - AtlasIntel - 1º e 2º turno - 2026-01-21 - divulgação 2.pdf</x:v>
      </x:c>
      <x:c r="T100" s="49" t="str">
        <x:v>C:\Users\mateu\OneDrive\Área de Trabalho\Resto da area de trabalho\kinea\eleições\Pesquisas eleitorais nacionais - Executivo Federal - 2025 até atual\AtlasIntel</x:v>
      </x:c>
      <x:c r="U100" s="49" t="str">
        <x:v>Não</x:v>
      </x:c>
      <x:c r="V100" s="49" t="str"/>
      <x:c r="W100" s="49" t="str">
        <x:v>Sim</x:v>
      </x:c>
      <x:c r="X100" s="51" t="str">
        <x:v>PDF validado: 35 páginas; SHA-256 4d42e1f8fb82aa9e…</x:v>
      </x:c>
    </x:row>
    <x:row r="101">
      <x:c r="A101" s="47" t="str">
        <x:v>PEN-0097</x:v>
      </x:c>
      <x:c r="B101" s="48" t="str">
        <x:v>Baixado</x:v>
      </x:c>
      <x:c r="C101" s="48" t="str">
        <x:v>AtlasIntel</x:v>
      </x:c>
      <x:c r="D101" s="49" t="str">
        <x:v>AtlasIntel</x:v>
      </x:c>
      <x:c r="E101" s="49" t="str">
        <x:v>Primeiro e segundo turno presidencial</x:v>
      </x:c>
      <x:c r="F101" s="49" t="str">
        <x:v>Pesquisa eleitoral nacional</x:v>
      </x:c>
      <x:c r="G101" s="48" t="str">
        <x:v>Sim</x:v>
      </x:c>
      <x:c r="H101" s="48" t="str">
        <x:v>Sim</x:v>
      </x:c>
      <x:c r="I101" s="48" t="str">
        <x:v>2026-02-25</x:v>
      </x:c>
      <x:c r="J101" s="48" t="str">
        <x:v>2026-02-19</x:v>
      </x:c>
      <x:c r="K101" s="48" t="str">
        <x:v>2026-02-24</x:v>
      </x:c>
      <x:c r="L101" s="48" t="str">
        <x:v>2026-02</x:v>
      </x:c>
      <x:c r="M101" s="48" t="str">
        <x:v>4986</x:v>
      </x:c>
      <x:c r="N101" s="48" t="str">
        <x:v>1 pp</x:v>
      </x:c>
      <x:c r="O101" s="48" t="str">
        <x:v>95%</x:v>
      </x:c>
      <x:c r="P101" s="50" t="str">
        <x:v>https://www.atlasintel.org/polls</x:v>
      </x:c>
      <x:c r="Q101" s="50" t="str">
        <x:v>https://cdn.atlasintel.org/b136b0c5-ec1d-4903-b40d-2a1ff1163b23.pdf</x:v>
      </x:c>
      <x:c r="R101" s="50" t="str"/>
      <x:c r="S101" s="49" t="str">
        <x:v>2026-02 - AtlasIntel - 1º e 2º turno - 2026-02-25 - divulgação 2.pdf</x:v>
      </x:c>
      <x:c r="T101" s="49" t="str">
        <x:v>C:\Users\mateu\OneDrive\Área de Trabalho\Resto da area de trabalho\kinea\eleições\Pesquisas eleitorais nacionais - Executivo Federal - 2025 até atual\AtlasIntel</x:v>
      </x:c>
      <x:c r="U101" s="49" t="str">
        <x:v>Não</x:v>
      </x:c>
      <x:c r="V101" s="49" t="str"/>
      <x:c r="W101" s="49" t="str">
        <x:v>Sim</x:v>
      </x:c>
      <x:c r="X101" s="51" t="str">
        <x:v>PDF validado: 45 páginas; SHA-256 73a806f448c2a491…</x:v>
      </x:c>
    </x:row>
    <x:row r="102">
      <x:c r="A102" s="47" t="str">
        <x:v>PEN-0098</x:v>
      </x:c>
      <x:c r="B102" s="48" t="str">
        <x:v>Baixado</x:v>
      </x:c>
      <x:c r="C102" s="48" t="str">
        <x:v>AtlasIntel</x:v>
      </x:c>
      <x:c r="D102" s="49" t="str">
        <x:v>AtlasIntel</x:v>
      </x:c>
      <x:c r="E102" s="49" t="str">
        <x:v>Primeiro e segundo turno presidencial</x:v>
      </x:c>
      <x:c r="F102" s="49" t="str">
        <x:v>Pesquisa eleitoral nacional</x:v>
      </x:c>
      <x:c r="G102" s="48" t="str">
        <x:v>Sim</x:v>
      </x:c>
      <x:c r="H102" s="48" t="str">
        <x:v>Sim</x:v>
      </x:c>
      <x:c r="I102" s="48" t="str">
        <x:v>2026-03-25</x:v>
      </x:c>
      <x:c r="J102" s="48" t="str">
        <x:v>2026-03-18</x:v>
      </x:c>
      <x:c r="K102" s="48" t="str">
        <x:v>2026-03-23</x:v>
      </x:c>
      <x:c r="L102" s="48" t="str">
        <x:v>2026-03</x:v>
      </x:c>
      <x:c r="M102" s="48" t="str">
        <x:v>5028</x:v>
      </x:c>
      <x:c r="N102" s="48" t="str">
        <x:v>1 pp</x:v>
      </x:c>
      <x:c r="O102" s="48" t="str">
        <x:v>95%</x:v>
      </x:c>
      <x:c r="P102" s="50" t="str">
        <x:v>https://www.atlasintel.org/polls</x:v>
      </x:c>
      <x:c r="Q102" s="50" t="str">
        <x:v>https://cdn.atlasintel.org/a784fd27-de70-44b7-aa39-8638818101a6.pdf</x:v>
      </x:c>
      <x:c r="R102" s="50" t="str"/>
      <x:c r="S102" s="49" t="str">
        <x:v>2026-03 - AtlasIntel - 1º e 2º turno - 2026-03-25 - divulgação 2.pdf</x:v>
      </x:c>
      <x:c r="T102" s="49" t="str">
        <x:v>C:\Users\mateu\OneDrive\Área de Trabalho\Resto da area de trabalho\kinea\eleições\Pesquisas eleitorais nacionais - Executivo Federal - 2025 até atual\AtlasIntel</x:v>
      </x:c>
      <x:c r="U102" s="49" t="str">
        <x:v>Não</x:v>
      </x:c>
      <x:c r="V102" s="49" t="str"/>
      <x:c r="W102" s="49" t="str">
        <x:v>Sim</x:v>
      </x:c>
      <x:c r="X102" s="51" t="str">
        <x:v>PDF validado: 44 páginas; SHA-256 827c93185bf82011…</x:v>
      </x:c>
    </x:row>
    <x:row r="103">
      <x:c r="A103" s="47" t="str">
        <x:v>PEN-0099</x:v>
      </x:c>
      <x:c r="B103" s="48" t="str">
        <x:v>Baixado</x:v>
      </x:c>
      <x:c r="C103" s="48" t="str">
        <x:v>AtlasIntel</x:v>
      </x:c>
      <x:c r="D103" s="49" t="str">
        <x:v>AtlasIntel</x:v>
      </x:c>
      <x:c r="E103" s="49" t="str">
        <x:v>Primeiro e segundo turno presidencial</x:v>
      </x:c>
      <x:c r="F103" s="49" t="str">
        <x:v>Pesquisa eleitoral nacional</x:v>
      </x:c>
      <x:c r="G103" s="48" t="str">
        <x:v>Sim</x:v>
      </x:c>
      <x:c r="H103" s="48" t="str">
        <x:v>Sim</x:v>
      </x:c>
      <x:c r="I103" s="48" t="str">
        <x:v>2026-04-28</x:v>
      </x:c>
      <x:c r="J103" s="48" t="str">
        <x:v>2026-04-22</x:v>
      </x:c>
      <x:c r="K103" s="48" t="str">
        <x:v>2026-04-27</x:v>
      </x:c>
      <x:c r="L103" s="48" t="str">
        <x:v>2026-04</x:v>
      </x:c>
      <x:c r="M103" s="48" t="str">
        <x:v>5008</x:v>
      </x:c>
      <x:c r="N103" s="48" t="str">
        <x:v>1 pp</x:v>
      </x:c>
      <x:c r="O103" s="48" t="str">
        <x:v>95%</x:v>
      </x:c>
      <x:c r="P103" s="50" t="str">
        <x:v>https://www.atlasintel.org/polls</x:v>
      </x:c>
      <x:c r="Q103" s="50" t="str">
        <x:v>https://cdn.atlasintel.org/3fd1843d-39fa-4b43-b852-fe68cf4d094c.pdf</x:v>
      </x:c>
      <x:c r="R103" s="50" t="str"/>
      <x:c r="S103" s="49" t="str">
        <x:v>2026-04 - AtlasIntel - 1º e 2º turno - 2026-04-28 - divulgação 2.pdf</x:v>
      </x:c>
      <x:c r="T103" s="49" t="str">
        <x:v>C:\Users\mateu\OneDrive\Área de Trabalho\Resto da area de trabalho\kinea\eleições\Pesquisas eleitorais nacionais - Executivo Federal - 2025 até atual\AtlasIntel</x:v>
      </x:c>
      <x:c r="U103" s="49" t="str">
        <x:v>Não</x:v>
      </x:c>
      <x:c r="V103" s="49" t="str"/>
      <x:c r="W103" s="49" t="str">
        <x:v>Sim</x:v>
      </x:c>
      <x:c r="X103" s="51" t="str">
        <x:v>PDF validado: 37 páginas; SHA-256 6799bc8c5490e2b6…</x:v>
      </x:c>
    </x:row>
    <x:row r="104">
      <x:c r="A104" s="47" t="str">
        <x:v>PEN-0100</x:v>
      </x:c>
      <x:c r="B104" s="48" t="str">
        <x:v>Baixado</x:v>
      </x:c>
      <x:c r="C104" s="48" t="str">
        <x:v>AtlasIntel</x:v>
      </x:c>
      <x:c r="D104" s="49" t="str">
        <x:v>AtlasIntel</x:v>
      </x:c>
      <x:c r="E104" s="49" t="str">
        <x:v>Rejeição de presidenciáveis</x:v>
      </x:c>
      <x:c r="F104" s="49" t="str">
        <x:v>Pesquisa eleitoral nacional</x:v>
      </x:c>
      <x:c r="G104" s="48" t="str">
        <x:v>Sim</x:v>
      </x:c>
      <x:c r="H104" s="48" t="str">
        <x:v>Sim</x:v>
      </x:c>
      <x:c r="I104" s="48" t="str">
        <x:v>2026-04-01</x:v>
      </x:c>
      <x:c r="J104" s="48" t="str">
        <x:v>2026-03-16</x:v>
      </x:c>
      <x:c r="K104" s="48" t="str">
        <x:v>2026-03-23</x:v>
      </x:c>
      <x:c r="L104" s="48" t="str">
        <x:v>2026-04</x:v>
      </x:c>
      <x:c r="M104" s="48" t="str">
        <x:v>4224</x:v>
      </x:c>
      <x:c r="N104" s="48" t="str">
        <x:v>2 pp</x:v>
      </x:c>
      <x:c r="O104" s="48" t="str">
        <x:v>95%</x:v>
      </x:c>
      <x:c r="P104" s="50" t="str">
        <x:v>https://www.atlasintel.org/polls</x:v>
      </x:c>
      <x:c r="Q104" s="50" t="str">
        <x:v>https://cdn.atlasintel.org/d78cf017-cd52-4712-a6fc-6b9e66e7b802.pdf</x:v>
      </x:c>
      <x:c r="R104" s="50" t="str"/>
      <x:c r="S104" s="49" t="str">
        <x:v>2026-04 - AtlasIntel - Rejeição presidencial - 2026-04-01 - divulgação 2026-04-01.pdf</x:v>
      </x:c>
      <x:c r="T104" s="49" t="str">
        <x:v>C:\Users\mateu\OneDrive\Área de Trabalho\Resto da area de trabalho\kinea\eleições\Pesquisas eleitorais nacionais - Executivo Federal - 2025 até atual\AtlasIntel</x:v>
      </x:c>
      <x:c r="U104" s="49" t="str">
        <x:v>Não</x:v>
      </x:c>
      <x:c r="V104" s="49" t="str"/>
      <x:c r="W104" s="49" t="str">
        <x:v>Sim</x:v>
      </x:c>
      <x:c r="X104" s="51" t="str">
        <x:v>PDF validado: 66 páginas; SHA-256 97b7dd977042a02c…</x:v>
      </x:c>
    </x:row>
    <x:row r="105">
      <x:c r="A105" s="47" t="str">
        <x:v>PEN-0101</x:v>
      </x:c>
      <x:c r="B105" s="48" t="str">
        <x:v>Baixado</x:v>
      </x:c>
      <x:c r="C105" s="48" t="str">
        <x:v>AtlasIntel</x:v>
      </x:c>
      <x:c r="D105" s="49" t="str">
        <x:v>AtlasIntel</x:v>
      </x:c>
      <x:c r="E105" s="49" t="str">
        <x:v>Primeiro e segundo turno presidencial</x:v>
      </x:c>
      <x:c r="F105" s="49" t="str">
        <x:v>Pesquisa eleitoral nacional</x:v>
      </x:c>
      <x:c r="G105" s="48" t="str">
        <x:v>Sim</x:v>
      </x:c>
      <x:c r="H105" s="48" t="str">
        <x:v>Sim</x:v>
      </x:c>
      <x:c r="I105" s="48" t="str">
        <x:v>2026-07-01</x:v>
      </x:c>
      <x:c r="J105" s="48" t="str">
        <x:v>2026-06-26</x:v>
      </x:c>
      <x:c r="K105" s="48" t="str">
        <x:v>2026-06-30</x:v>
      </x:c>
      <x:c r="L105" s="48" t="str">
        <x:v>2026-07</x:v>
      </x:c>
      <x:c r="M105" s="48" t="str">
        <x:v>4999</x:v>
      </x:c>
      <x:c r="N105" s="48" t="str">
        <x:v>1 pp</x:v>
      </x:c>
      <x:c r="O105" s="48" t="str">
        <x:v>95%</x:v>
      </x:c>
      <x:c r="P105" s="50" t="str">
        <x:v>https://www.atlasintel.org/polls</x:v>
      </x:c>
      <x:c r="Q105" s="50" t="str">
        <x:v>https://cdn.atlasintel.org/b159700b-b944-4193-8483-c31e82e0ca01.pdf</x:v>
      </x:c>
      <x:c r="R105" s="50" t="str"/>
      <x:c r="S105" s="49" t="str">
        <x:v>2026-07 - AtlasIntel - 1º e 2º turno - 2026-07-01 - divulgação 2.pdf</x:v>
      </x:c>
      <x:c r="T105" s="49" t="str">
        <x:v>C:\Users\mateu\OneDrive\Área de Trabalho\Resto da area de trabalho\kinea\eleições\Pesquisas eleitorais nacionais - Executivo Federal - 2025 até atual\AtlasIntel</x:v>
      </x:c>
      <x:c r="U105" s="49" t="str">
        <x:v>Não</x:v>
      </x:c>
      <x:c r="V105" s="49" t="str"/>
      <x:c r="W105" s="49" t="str">
        <x:v>Sim</x:v>
      </x:c>
      <x:c r="X105" s="51" t="str">
        <x:v>PDF validado: 45 páginas; SHA-256 ed9c5a72a02c05ad…</x:v>
      </x:c>
    </x:row>
    <x:row r="106">
      <x:c r="A106" s="47" t="str">
        <x:v>PEN-0102</x:v>
      </x:c>
      <x:c r="B106" s="48" t="str">
        <x:v>Baixado</x:v>
      </x:c>
      <x:c r="C106" s="48" t="str">
        <x:v>AtlasIntel</x:v>
      </x:c>
      <x:c r="D106" s="49" t="str">
        <x:v>AtlasIntel</x:v>
      </x:c>
      <x:c r="E106" s="49" t="str">
        <x:v>Potencial eleitoral</x:v>
      </x:c>
      <x:c r="F106" s="49" t="str">
        <x:v>Pesquisa eleitoral nacional</x:v>
      </x:c>
      <x:c r="G106" s="48" t="str">
        <x:v>Sim</x:v>
      </x:c>
      <x:c r="H106" s="48" t="str">
        <x:v>Sim</x:v>
      </x:c>
      <x:c r="I106" s="48" t="str">
        <x:v>2026-07-02</x:v>
      </x:c>
      <x:c r="J106" s="48" t="str">
        <x:v>2026-06-26</x:v>
      </x:c>
      <x:c r="K106" s="48" t="str">
        <x:v>2026-06-30</x:v>
      </x:c>
      <x:c r="L106" s="48" t="str">
        <x:v>2026-07</x:v>
      </x:c>
      <x:c r="M106" s="48" t="str">
        <x:v>4999</x:v>
      </x:c>
      <x:c r="N106" s="48" t="str">
        <x:v>1 pp</x:v>
      </x:c>
      <x:c r="O106" s="48" t="str">
        <x:v>95%</x:v>
      </x:c>
      <x:c r="P106" s="50" t="str">
        <x:v>https://www.atlasintel.org/polls</x:v>
      </x:c>
      <x:c r="Q106" s="50" t="str">
        <x:v>https://cdn.atlasintel.org/7fac735b-ea8f-49c2-9ec0-44a596b7ab64.pdf</x:v>
      </x:c>
      <x:c r="R106" s="50" t="str"/>
      <x:c r="S106" s="49" t="str">
        <x:v>2026-07 - AtlasIntel - Potencial eleitoral - 2026-07-02 - AtlasI.pdf</x:v>
      </x:c>
      <x:c r="T106" s="49" t="str">
        <x:v>C:\Users\mateu\OneDrive\Área de Trabalho\Resto da area de trabalho\kinea\eleições\Pesquisas eleitorais nacionais - Executivo Federal - 2025 até atual\AtlasIntel</x:v>
      </x:c>
      <x:c r="U106" s="49" t="str">
        <x:v>Não</x:v>
      </x:c>
      <x:c r="V106" s="49" t="str"/>
      <x:c r="W106" s="49" t="str">
        <x:v>Sim</x:v>
      </x:c>
      <x:c r="X106" s="51" t="str">
        <x:v>Conteúdo textual não apresentou sinal suficiente de Presidência/Executivo Federal; arquivo não foi salvo. Escopo confirmado pelo título e acervo oficial; PDF validado com 33 páginas; SHA-256 a107d144a3b2c912…</x:v>
      </x:c>
    </x:row>
    <x:row r="107">
      <x:c r="A107" s="47" t="str">
        <x:v>PEN-0103</x:v>
      </x:c>
      <x:c r="B107" s="48" t="str">
        <x:v>Baixado</x:v>
      </x:c>
      <x:c r="C107" s="48" t="str">
        <x:v>PoderData</x:v>
      </x:c>
      <x:c r="D107" s="49" t="str">
        <x:v>Poder360</x:v>
      </x:c>
      <x:c r="E107" s="49" t="str">
        <x:v>Primeiro e segundo turno presidencial</x:v>
      </x:c>
      <x:c r="F107" s="49" t="str">
        <x:v>Pesquisa eleitoral nacional</x:v>
      </x:c>
      <x:c r="G107" s="48" t="str">
        <x:v>Sim</x:v>
      </x:c>
      <x:c r="H107" s="48" t="str">
        <x:v>Sim</x:v>
      </x:c>
      <x:c r="I107" s="48" t="str">
        <x:v>2025-01-27</x:v>
      </x:c>
      <x:c r="J107" s="48" t="str">
        <x:v>2025-01-25</x:v>
      </x:c>
      <x:c r="K107" s="48" t="str">
        <x:v>2025-01-27</x:v>
      </x:c>
      <x:c r="L107" s="48" t="str">
        <x:v>2025-01</x:v>
      </x:c>
      <x:c r="M107" s="48" t="str">
        <x:v>2.500</x:v>
      </x:c>
      <x:c r="N107" s="48" t="str">
        <x:v>2,0 p.p.</x:v>
      </x:c>
      <x:c r="O107" s="48" t="str">
        <x:v>95%</x:v>
      </x:c>
      <x:c r="P107" s="50" t="str">
        <x:v>https://www.poder360.com.br/poderdata-institucional/</x:v>
      </x:c>
      <x:c r="Q107" s="50" t="str">
        <x:v>https://static.poder360.com.br/2021/06/pesquisa-poderdata-27jan2025.pdf</x:v>
      </x:c>
      <x:c r="R107" s="50" t="str"/>
      <x:c r="S107" s="49" t="str">
        <x:v>2025-01 - PoderData - 1º e 2º turno - 2025-01-27 - divulgação 202.pdf</x:v>
      </x:c>
      <x:c r="T107" s="49" t="str">
        <x:v>C:\Users\mateu\OneDrive\Área de Trabalho\Resto da area de trabalho\kinea\eleições\Pesquisas eleitorais nacionais - Executivo Federal - 2025 até atual\PoderData</x:v>
      </x:c>
      <x:c r="U107" s="49" t="str">
        <x:v>Não</x:v>
      </x:c>
      <x:c r="V107" s="49" t="str"/>
      <x:c r="W107" s="49" t="str">
        <x:v>Sim</x:v>
      </x:c>
      <x:c r="X107" s="51" t="str">
        <x:v>PDF validado: 89 páginas; SHA-256 1280ad02a4847a6f…</x:v>
      </x:c>
    </x:row>
    <x:row r="108">
      <x:c r="A108" s="47" t="str">
        <x:v>PEN-0104</x:v>
      </x:c>
      <x:c r="B108" s="48" t="str">
        <x:v>Baixado</x:v>
      </x:c>
      <x:c r="C108" s="48" t="str">
        <x:v>PoderData</x:v>
      </x:c>
      <x:c r="D108" s="49" t="str">
        <x:v>Poder360</x:v>
      </x:c>
      <x:c r="E108" s="49" t="str">
        <x:v>Primeiro e segundo turno presidencial</x:v>
      </x:c>
      <x:c r="F108" s="49" t="str">
        <x:v>Pesquisa eleitoral nacional</x:v>
      </x:c>
      <x:c r="G108" s="48" t="str">
        <x:v>Sim</x:v>
      </x:c>
      <x:c r="H108" s="48" t="str">
        <x:v>Sim</x:v>
      </x:c>
      <x:c r="I108" s="48" t="str">
        <x:v>2025-03-17</x:v>
      </x:c>
      <x:c r="J108" s="48" t="str">
        <x:v>2025-03-15</x:v>
      </x:c>
      <x:c r="K108" s="48" t="str">
        <x:v>2025-03-17</x:v>
      </x:c>
      <x:c r="L108" s="48" t="str">
        <x:v>2025-03</x:v>
      </x:c>
      <x:c r="M108" s="48" t="str">
        <x:v>2.500</x:v>
      </x:c>
      <x:c r="N108" s="48" t="str">
        <x:v>2,0 p.p.</x:v>
      </x:c>
      <x:c r="O108" s="48" t="str">
        <x:v>95%</x:v>
      </x:c>
      <x:c r="P108" s="50" t="str">
        <x:v>https://www.poder360.com.br/poderdata-institucional/</x:v>
      </x:c>
      <x:c r="Q108" s="50" t="str">
        <x:v>https://static.poder360.com.br/2025/03/Poderdata-85-17mar2025.pptx.pdf</x:v>
      </x:c>
      <x:c r="R108" s="50" t="str"/>
      <x:c r="S108" s="49" t="str">
        <x:v>2025-03 - PoderData - 1º e 2º turno - 2025-03-17 - divulgação 202.pdf</x:v>
      </x:c>
      <x:c r="T108" s="49" t="str">
        <x:v>C:\Users\mateu\OneDrive\Área de Trabalho\Resto da area de trabalho\kinea\eleições\Pesquisas eleitorais nacionais - Executivo Federal - 2025 até atual\PoderData</x:v>
      </x:c>
      <x:c r="U108" s="49" t="str">
        <x:v>Não</x:v>
      </x:c>
      <x:c r="V108" s="49" t="str"/>
      <x:c r="W108" s="49" t="str">
        <x:v>Sim</x:v>
      </x:c>
      <x:c r="X108" s="51" t="str">
        <x:v>PDF validado: 84 páginas; SHA-256 96521a3e9b0582d0…</x:v>
      </x:c>
    </x:row>
    <x:row r="109">
      <x:c r="A109" s="47" t="str">
        <x:v>PEN-0105</x:v>
      </x:c>
      <x:c r="B109" s="48" t="str">
        <x:v>Baixado</x:v>
      </x:c>
      <x:c r="C109" s="48" t="str">
        <x:v>PoderData</x:v>
      </x:c>
      <x:c r="D109" s="49" t="str">
        <x:v>Poder360</x:v>
      </x:c>
      <x:c r="E109" s="49" t="str">
        <x:v>Primeiro e segundo turno presidencial</x:v>
      </x:c>
      <x:c r="F109" s="49" t="str">
        <x:v>Pesquisa eleitoral nacional</x:v>
      </x:c>
      <x:c r="G109" s="48" t="str">
        <x:v>Sim</x:v>
      </x:c>
      <x:c r="H109" s="48" t="str">
        <x:v>Sim</x:v>
      </x:c>
      <x:c r="I109" s="48" t="str"/>
      <x:c r="J109" s="48" t="str">
        <x:v>2025-05-31</x:v>
      </x:c>
      <x:c r="K109" s="48" t="str">
        <x:v>2025-06-02</x:v>
      </x:c>
      <x:c r="L109" s="48" t="str">
        <x:v>2025-06</x:v>
      </x:c>
      <x:c r="M109" s="48" t="str">
        <x:v>2.500</x:v>
      </x:c>
      <x:c r="N109" s="48" t="str">
        <x:v>2,0 p.p.</x:v>
      </x:c>
      <x:c r="O109" s="48" t="str">
        <x:v>95%</x:v>
      </x:c>
      <x:c r="P109" s="50" t="str">
        <x:v>https://www.poder360.com.br/poderdata-institucional/</x:v>
      </x:c>
      <x:c r="Q109" s="50" t="str">
        <x:v>https://static.poder360.com.br/2021/06/poderdata-86-jun2025.pptx.pdf</x:v>
      </x:c>
      <x:c r="R109" s="50" t="str"/>
      <x:c r="S109" s="49" t="str">
        <x:v>2025-06 - PoderData - 1º e 2º turno - 2025-06-02 - campo 2025-05.pdf</x:v>
      </x:c>
      <x:c r="T109" s="49" t="str">
        <x:v>C:\Users\mateu\OneDrive\Área de Trabalho\Resto da area de trabalho\kinea\eleições\Pesquisas eleitorais nacionais - Executivo Federal - 2025 até atual\PoderData</x:v>
      </x:c>
      <x:c r="U109" s="49" t="str">
        <x:v>Não</x:v>
      </x:c>
      <x:c r="V109" s="49" t="str"/>
      <x:c r="W109" s="49" t="str">
        <x:v>Sim</x:v>
      </x:c>
      <x:c r="X109" s="51" t="str">
        <x:v>PDF validado: 80 páginas; SHA-256 0baed0a809ebe5d2…</x:v>
      </x:c>
    </x:row>
    <x:row r="110">
      <x:c r="A110" s="47" t="str">
        <x:v>PEN-0106</x:v>
      </x:c>
      <x:c r="B110" s="48" t="str">
        <x:v>Baixado</x:v>
      </x:c>
      <x:c r="C110" s="48" t="str">
        <x:v>PoderData</x:v>
      </x:c>
      <x:c r="D110" s="49" t="str">
        <x:v>Poder360</x:v>
      </x:c>
      <x:c r="E110" s="49" t="str">
        <x:v>Primeiro e segundo turno presidencial</x:v>
      </x:c>
      <x:c r="F110" s="49" t="str">
        <x:v>Pesquisa eleitoral nacional</x:v>
      </x:c>
      <x:c r="G110" s="48" t="str">
        <x:v>Sim</x:v>
      </x:c>
      <x:c r="H110" s="48" t="str">
        <x:v>Sim</x:v>
      </x:c>
      <x:c r="I110" s="48" t="str">
        <x:v>2025-07-27</x:v>
      </x:c>
      <x:c r="J110" s="48" t="str">
        <x:v>2025-07-25</x:v>
      </x:c>
      <x:c r="K110" s="48" t="str">
        <x:v>2025-07-27</x:v>
      </x:c>
      <x:c r="L110" s="48" t="str">
        <x:v>2025-07</x:v>
      </x:c>
      <x:c r="M110" s="48" t="str">
        <x:v>2.500</x:v>
      </x:c>
      <x:c r="N110" s="48" t="str">
        <x:v>2,0 p.p.</x:v>
      </x:c>
      <x:c r="O110" s="48" t="str">
        <x:v>95%</x:v>
      </x:c>
      <x:c r="P110" s="50" t="str">
        <x:v>https://www.poder360.com.br/poderdata-institucional/</x:v>
      </x:c>
      <x:c r="Q110" s="50" t="str">
        <x:v>https://static.poder360.com.br/2021/06/Poderdata-87-27jul2025.pdf</x:v>
      </x:c>
      <x:c r="R110" s="50" t="str"/>
      <x:c r="S110" s="49" t="str">
        <x:v>2025-07 - PoderData - 1º e 2º turno - 2025-07-27 - divulgação 202.pdf</x:v>
      </x:c>
      <x:c r="T110" s="49" t="str">
        <x:v>C:\Users\mateu\OneDrive\Área de Trabalho\Resto da area de trabalho\kinea\eleições\Pesquisas eleitorais nacionais - Executivo Federal - 2025 até atual\PoderData</x:v>
      </x:c>
      <x:c r="U110" s="49" t="str">
        <x:v>Não</x:v>
      </x:c>
      <x:c r="V110" s="49" t="str"/>
      <x:c r="W110" s="49" t="str">
        <x:v>Sim</x:v>
      </x:c>
      <x:c r="X110" s="51" t="str">
        <x:v>PDF validado: 90 páginas; SHA-256 91f94311feba9b8c…</x:v>
      </x:c>
    </x:row>
    <x:row r="111">
      <x:c r="A111" s="47" t="str">
        <x:v>PEN-0107</x:v>
      </x:c>
      <x:c r="B111" s="48" t="str">
        <x:v>Baixado</x:v>
      </x:c>
      <x:c r="C111" s="48" t="str">
        <x:v>PoderData</x:v>
      </x:c>
      <x:c r="D111" s="49" t="str">
        <x:v>Poder360</x:v>
      </x:c>
      <x:c r="E111" s="49" t="str">
        <x:v>Primeiro e segundo turno presidencial</x:v>
      </x:c>
      <x:c r="F111" s="49" t="str">
        <x:v>Pesquisa eleitoral nacional</x:v>
      </x:c>
      <x:c r="G111" s="48" t="str">
        <x:v>Sim</x:v>
      </x:c>
      <x:c r="H111" s="48" t="str">
        <x:v>Sim</x:v>
      </x:c>
      <x:c r="I111" s="48" t="str">
        <x:v>2025-09-29</x:v>
      </x:c>
      <x:c r="J111" s="48" t="str">
        <x:v>2025-09-27</x:v>
      </x:c>
      <x:c r="K111" s="48" t="str">
        <x:v>2025-09-29</x:v>
      </x:c>
      <x:c r="L111" s="48" t="str">
        <x:v>2025-09</x:v>
      </x:c>
      <x:c r="M111" s="48" t="str">
        <x:v>2.500</x:v>
      </x:c>
      <x:c r="N111" s="48" t="str">
        <x:v>2,0 p.p.</x:v>
      </x:c>
      <x:c r="O111" s="48" t="str">
        <x:v>95%</x:v>
      </x:c>
      <x:c r="P111" s="50" t="str">
        <x:v>https://www.poder360.com.br/poderdata-institucional/</x:v>
      </x:c>
      <x:c r="Q111" s="50" t="str">
        <x:v>https://static.poder360.com.br/2021/06/Poderdata-88-29set2025.pdf</x:v>
      </x:c>
      <x:c r="R111" s="50" t="str"/>
      <x:c r="S111" s="49" t="str">
        <x:v>2025-09 - PoderData - 1º e 2º turno - 2025-09-29 - divulgação 202.pdf</x:v>
      </x:c>
      <x:c r="T111" s="49" t="str">
        <x:v>C:\Users\mateu\OneDrive\Área de Trabalho\Resto da area de trabalho\kinea\eleições\Pesquisas eleitorais nacionais - Executivo Federal - 2025 até atual\PoderData</x:v>
      </x:c>
      <x:c r="U111" s="49" t="str">
        <x:v>Não</x:v>
      </x:c>
      <x:c r="V111" s="49" t="str"/>
      <x:c r="W111" s="49" t="str">
        <x:v>Sim</x:v>
      </x:c>
      <x:c r="X111" s="51" t="str">
        <x:v>PDF validado: 90 páginas; SHA-256 40cafa5b356f5993…</x:v>
      </x:c>
    </x:row>
    <x:row r="112">
      <x:c r="A112" s="47" t="str">
        <x:v>PEN-0108</x:v>
      </x:c>
      <x:c r="B112" s="48" t="str">
        <x:v>Baixado</x:v>
      </x:c>
      <x:c r="C112" s="48" t="str">
        <x:v>PoderData</x:v>
      </x:c>
      <x:c r="D112" s="49" t="str">
        <x:v>Poder360</x:v>
      </x:c>
      <x:c r="E112" s="49" t="str">
        <x:v>Primeiro e segundo turno presidencial</x:v>
      </x:c>
      <x:c r="F112" s="49" t="str">
        <x:v>Pesquisa eleitoral nacional</x:v>
      </x:c>
      <x:c r="G112" s="48" t="str">
        <x:v>Sim</x:v>
      </x:c>
      <x:c r="H112" s="48" t="str">
        <x:v>Sim</x:v>
      </x:c>
      <x:c r="I112" s="48" t="str">
        <x:v>2025-12-15</x:v>
      </x:c>
      <x:c r="J112" s="48" t="str">
        <x:v>2025-12-13</x:v>
      </x:c>
      <x:c r="K112" s="48" t="str">
        <x:v>2025-12-15</x:v>
      </x:c>
      <x:c r="L112" s="48" t="str">
        <x:v>2025-12</x:v>
      </x:c>
      <x:c r="M112" s="48" t="str">
        <x:v>2.500</x:v>
      </x:c>
      <x:c r="N112" s="48" t="str">
        <x:v>2,0 p.p.</x:v>
      </x:c>
      <x:c r="O112" s="48" t="str">
        <x:v>95%</x:v>
      </x:c>
      <x:c r="P112" s="50" t="str">
        <x:v>https://www.poder360.com.br/poderdata-institucional/</x:v>
      </x:c>
      <x:c r="Q112" s="50" t="str">
        <x:v>https://static.poder360.com.br/2021/06/Poderdata-89-15dez2025.pdf</x:v>
      </x:c>
      <x:c r="R112" s="50" t="str"/>
      <x:c r="S112" s="49" t="str">
        <x:v>2025-12 - PoderData - 1º e 2º turno - 2025-12-15 - divulgação 202.pdf</x:v>
      </x:c>
      <x:c r="T112" s="49" t="str">
        <x:v>C:\Users\mateu\OneDrive\Área de Trabalho\Resto da area de trabalho\kinea\eleições\Pesquisas eleitorais nacionais - Executivo Federal - 2025 até atual\PoderData</x:v>
      </x:c>
      <x:c r="U112" s="49" t="str">
        <x:v>Não</x:v>
      </x:c>
      <x:c r="V112" s="49" t="str"/>
      <x:c r="W112" s="49" t="str">
        <x:v>Sim</x:v>
      </x:c>
      <x:c r="X112" s="51" t="str">
        <x:v>PDF validado: 83 páginas; SHA-256 7b037afaa39673e8…</x:v>
      </x:c>
    </x:row>
    <x:row r="113">
      <x:c r="A113" s="47" t="str">
        <x:v>PEN-0109</x:v>
      </x:c>
      <x:c r="B113" s="48" t="str">
        <x:v>Baixado</x:v>
      </x:c>
      <x:c r="C113" s="48" t="str">
        <x:v>PoderData</x:v>
      </x:c>
      <x:c r="D113" s="49" t="str">
        <x:v>Poder360</x:v>
      </x:c>
      <x:c r="E113" s="49" t="str">
        <x:v>Primeiro e segundo turno presidencial</x:v>
      </x:c>
      <x:c r="F113" s="49" t="str">
        <x:v>Pesquisa eleitoral nacional</x:v>
      </x:c>
      <x:c r="G113" s="48" t="str">
        <x:v>Sim</x:v>
      </x:c>
      <x:c r="H113" s="48" t="str">
        <x:v>Sim</x:v>
      </x:c>
      <x:c r="I113" s="48" t="str">
        <x:v>2026-01-26</x:v>
      </x:c>
      <x:c r="J113" s="48" t="str">
        <x:v>2026-01-24</x:v>
      </x:c>
      <x:c r="K113" s="48" t="str">
        <x:v>2026-01-26</x:v>
      </x:c>
      <x:c r="L113" s="48" t="str">
        <x:v>2026-01</x:v>
      </x:c>
      <x:c r="M113" s="48" t="str">
        <x:v>2.500</x:v>
      </x:c>
      <x:c r="N113" s="48" t="str">
        <x:v>2,0 p.p.</x:v>
      </x:c>
      <x:c r="O113" s="48" t="str">
        <x:v>95%</x:v>
      </x:c>
      <x:c r="P113" s="50" t="str">
        <x:v>https://www.poder360.com.br/poderdata-institucional/</x:v>
      </x:c>
      <x:c r="Q113" s="50" t="str">
        <x:v>https://static.poder360.com.br/2021/06/Poderdata-90-26jan2026.pdf</x:v>
      </x:c>
      <x:c r="R113" s="50" t="str"/>
      <x:c r="S113" s="49" t="str">
        <x:v>2026-01 - PoderData - 1º e 2º turno - 2026-01-26 - divulgação 202.pdf</x:v>
      </x:c>
      <x:c r="T113" s="49" t="str">
        <x:v>C:\Users\mateu\OneDrive\Área de Trabalho\Resto da area de trabalho\kinea\eleições\Pesquisas eleitorais nacionais - Executivo Federal - 2025 até atual\PoderData</x:v>
      </x:c>
      <x:c r="U113" s="49" t="str">
        <x:v>Não</x:v>
      </x:c>
      <x:c r="V113" s="49" t="str"/>
      <x:c r="W113" s="49" t="str">
        <x:v>Sim</x:v>
      </x:c>
      <x:c r="X113" s="51" t="str">
        <x:v>PDF validado: 98 páginas; SHA-256 9967ceea15696e5d…</x:v>
      </x:c>
    </x:row>
    <x:row r="114">
      <x:c r="A114" s="47" t="str">
        <x:v>PEN-0110</x:v>
      </x:c>
      <x:c r="B114" s="48" t="str">
        <x:v>Baixado</x:v>
      </x:c>
      <x:c r="C114" s="48" t="str">
        <x:v>PoderData</x:v>
      </x:c>
      <x:c r="D114" s="49" t="str">
        <x:v>Poder360</x:v>
      </x:c>
      <x:c r="E114" s="49" t="str">
        <x:v>Primeiro e segundo turno presidencial</x:v>
      </x:c>
      <x:c r="F114" s="49" t="str">
        <x:v>Pesquisa eleitoral nacional</x:v>
      </x:c>
      <x:c r="G114" s="48" t="str">
        <x:v>Sim</x:v>
      </x:c>
      <x:c r="H114" s="48" t="str">
        <x:v>Sim</x:v>
      </x:c>
      <x:c r="I114" s="48" t="str">
        <x:v>2026-03-23</x:v>
      </x:c>
      <x:c r="J114" s="48" t="str">
        <x:v>2026-03-21</x:v>
      </x:c>
      <x:c r="K114" s="48" t="str">
        <x:v>2026-03-23</x:v>
      </x:c>
      <x:c r="L114" s="48" t="str">
        <x:v>2026-03</x:v>
      </x:c>
      <x:c r="M114" s="48" t="str">
        <x:v>2.500</x:v>
      </x:c>
      <x:c r="N114" s="48" t="str">
        <x:v>2,0 p.p.</x:v>
      </x:c>
      <x:c r="O114" s="48" t="str">
        <x:v>95%</x:v>
      </x:c>
      <x:c r="P114" s="50" t="str">
        <x:v>https://www.poder360.com.br/poderdata-institucional/</x:v>
      </x:c>
      <x:c r="Q114" s="50" t="str">
        <x:v>https://static.poder360.com.br/2026/04/poderdata-91-23mar2026.pptx.pdf</x:v>
      </x:c>
      <x:c r="R114" s="50" t="str"/>
      <x:c r="S114" s="49" t="str">
        <x:v>2026-03 - PoderData - 1º e 2º turno - 2026-03-23 - divulgação 202.pdf</x:v>
      </x:c>
      <x:c r="T114" s="49" t="str">
        <x:v>C:\Users\mateu\OneDrive\Área de Trabalho\Resto da area de trabalho\kinea\eleições\Pesquisas eleitorais nacionais - Executivo Federal - 2025 até atual\PoderData</x:v>
      </x:c>
      <x:c r="U114" s="49" t="str">
        <x:v>Não</x:v>
      </x:c>
      <x:c r="V114" s="49" t="str"/>
      <x:c r="W114" s="49" t="str">
        <x:v>Sim</x:v>
      </x:c>
      <x:c r="X114" s="51" t="str">
        <x:v>PDF validado: 54 páginas; SHA-256 b3216b35af3d8ae3…</x:v>
      </x:c>
    </x:row>
    <x:row r="115">
      <x:c r="A115" s="47" t="str">
        <x:v>PEN-0111</x:v>
      </x:c>
      <x:c r="B115" s="48" t="str">
        <x:v>Baixado</x:v>
      </x:c>
      <x:c r="C115" s="48" t="str">
        <x:v>PoderData</x:v>
      </x:c>
      <x:c r="D115" s="49" t="str">
        <x:v>Poder360</x:v>
      </x:c>
      <x:c r="E115" s="49" t="str">
        <x:v>Primeiro e segundo turno presidencial</x:v>
      </x:c>
      <x:c r="F115" s="49" t="str">
        <x:v>Pesquisa eleitoral nacional</x:v>
      </x:c>
      <x:c r="G115" s="48" t="str">
        <x:v>Sim</x:v>
      </x:c>
      <x:c r="H115" s="48" t="str">
        <x:v>Sim</x:v>
      </x:c>
      <x:c r="I115" s="48" t="str">
        <x:v>2026-05-29</x:v>
      </x:c>
      <x:c r="J115" s="48" t="str">
        <x:v>2026-05-25</x:v>
      </x:c>
      <x:c r="K115" s="48" t="str">
        <x:v>2026-05-28</x:v>
      </x:c>
      <x:c r="L115" s="48" t="str">
        <x:v>2026-05</x:v>
      </x:c>
      <x:c r="M115" s="48" t="str">
        <x:v>2.400</x:v>
      </x:c>
      <x:c r="N115" s="48" t="str">
        <x:v>2,0 p.p.</x:v>
      </x:c>
      <x:c r="O115" s="48" t="str">
        <x:v>95%</x:v>
      </x:c>
      <x:c r="P115" s="50" t="str">
        <x:v>https://www.poder360.com.br/poderdata-institucional/</x:v>
      </x:c>
      <x:c r="Q115" s="50" t="str">
        <x:v>https://static.poder360.com.br/2026/05/Relatorio-PoderData-Eleitoral-29mai26-final.pdf</x:v>
      </x:c>
      <x:c r="R115" s="50" t="str"/>
      <x:c r="S115" s="49" t="str">
        <x:v>2026-05 - PoderData - 1º e 2º turno - 2026-05-29 - divulgação 202.pdf</x:v>
      </x:c>
      <x:c r="T115" s="49" t="str">
        <x:v>C:\Users\mateu\OneDrive\Área de Trabalho\Resto da area de trabalho\kinea\eleições\Pesquisas eleitorais nacionais - Executivo Federal - 2025 até atual\PoderData</x:v>
      </x:c>
      <x:c r="U115" s="49" t="str">
        <x:v>Não</x:v>
      </x:c>
      <x:c r="V115" s="49" t="str"/>
      <x:c r="W115" s="49" t="str">
        <x:v>Sim</x:v>
      </x:c>
      <x:c r="X115" s="51" t="str">
        <x:v>PDF validado: 38 páginas; SHA-256 fff8e52ace8daee2…</x:v>
      </x:c>
    </x:row>
    <x:row r="116">
      <x:c r="A116" s="47" t="str">
        <x:v>PEN-0112</x:v>
      </x:c>
      <x:c r="B116" s="48" t="str">
        <x:v>Baixado</x:v>
      </x:c>
      <x:c r="C116" s="48" t="str">
        <x:v>PoderData</x:v>
      </x:c>
      <x:c r="D116" s="49" t="str">
        <x:v>Poder360</x:v>
      </x:c>
      <x:c r="E116" s="49" t="str">
        <x:v>Primeiro e segundo turno presidencial</x:v>
      </x:c>
      <x:c r="F116" s="49" t="str">
        <x:v>Pesquisa eleitoral nacional</x:v>
      </x:c>
      <x:c r="G116" s="48" t="str">
        <x:v>Sim</x:v>
      </x:c>
      <x:c r="H116" s="48" t="str">
        <x:v>Sim</x:v>
      </x:c>
      <x:c r="I116" s="48" t="str">
        <x:v>2026-06-01</x:v>
      </x:c>
      <x:c r="J116" s="48" t="str">
        <x:v>2026-05-30</x:v>
      </x:c>
      <x:c r="K116" s="48" t="str">
        <x:v>2026-06-01</x:v>
      </x:c>
      <x:c r="L116" s="48" t="str">
        <x:v>2026-06</x:v>
      </x:c>
      <x:c r="M116" s="48" t="str">
        <x:v>2.500</x:v>
      </x:c>
      <x:c r="N116" s="48" t="str">
        <x:v>2,0 p.p.</x:v>
      </x:c>
      <x:c r="O116" s="48" t="str">
        <x:v>95%</x:v>
      </x:c>
      <x:c r="P116" s="50" t="str">
        <x:v>https://www.poder360.com.br/poderdata-institucional/</x:v>
      </x:c>
      <x:c r="Q116" s="50" t="str">
        <x:v>https://static.poder360.com.br/2026/06/relatorio-poderdata-93-1jun2026.pptx.pdf</x:v>
      </x:c>
      <x:c r="R116" s="50" t="str"/>
      <x:c r="S116" s="49" t="str">
        <x:v>2026-06 - PoderData - 1º e 2º turno - 2026-06-01 - divulgação 202.pdf</x:v>
      </x:c>
      <x:c r="T116" s="49" t="str">
        <x:v>C:\Users\mateu\OneDrive\Área de Trabalho\Resto da area de trabalho\kinea\eleições\Pesquisas eleitorais nacionais - Executivo Federal - 2025 até atual\PoderData</x:v>
      </x:c>
      <x:c r="U116" s="49" t="str">
        <x:v>Não</x:v>
      </x:c>
      <x:c r="V116" s="49" t="str"/>
      <x:c r="W116" s="49" t="str">
        <x:v>Sim</x:v>
      </x:c>
      <x:c r="X116" s="51" t="str">
        <x:v>PDF validado: 78 páginas; SHA-256 73e9b1358efdbd70…</x:v>
      </x:c>
    </x:row>
    <x:row r="117">
      <x:c r="A117" s="47" t="str">
        <x:v>PEN-0113</x:v>
      </x:c>
      <x:c r="B117" s="48" t="str">
        <x:v>Baixado</x:v>
      </x:c>
      <x:c r="C117" s="48" t="str">
        <x:v>PoderData</x:v>
      </x:c>
      <x:c r="D117" s="49" t="str">
        <x:v>Poder360</x:v>
      </x:c>
      <x:c r="E117" s="49" t="str">
        <x:v>Primeiro e segundo turno presidencial</x:v>
      </x:c>
      <x:c r="F117" s="49" t="str">
        <x:v>Pesquisa eleitoral nacional</x:v>
      </x:c>
      <x:c r="G117" s="48" t="str">
        <x:v>Sim</x:v>
      </x:c>
      <x:c r="H117" s="48" t="str">
        <x:v>Sim</x:v>
      </x:c>
      <x:c r="I117" s="48" t="str">
        <x:v>2026-06-25</x:v>
      </x:c>
      <x:c r="J117" s="48" t="str">
        <x:v>2026-06-21</x:v>
      </x:c>
      <x:c r="K117" s="48" t="str">
        <x:v>2026-06-24</x:v>
      </x:c>
      <x:c r="L117" s="48" t="str">
        <x:v>2026-06</x:v>
      </x:c>
      <x:c r="M117" s="48" t="str">
        <x:v>2.400</x:v>
      </x:c>
      <x:c r="N117" s="48" t="str">
        <x:v>2,0 p.p.</x:v>
      </x:c>
      <x:c r="O117" s="48" t="str">
        <x:v>95%</x:v>
      </x:c>
      <x:c r="P117" s="50" t="str">
        <x:v>https://www.poder360.com.br/poderdata-institucional/</x:v>
      </x:c>
      <x:c r="Q117" s="50" t="str">
        <x:v>https://static.poder360.com.br/uploads/2026/06/Relatorio-PoderData-Eleitoral-21-24-jun26-final.pdf</x:v>
      </x:c>
      <x:c r="R117" s="50" t="str"/>
      <x:c r="S117" s="49" t="str">
        <x:v>2026-06 - PoderData - 1º e 2º turno - 2026-06-25 - v2.pdf</x:v>
      </x:c>
      <x:c r="T117" s="49" t="str">
        <x:v>C:\Users\mateu\OneDrive\Área de Trabalho\Resto da area de trabalho\kinea\eleições\Pesquisas eleitorais nacionais - Executivo Federal - 2025 até atual\PoderData</x:v>
      </x:c>
      <x:c r="U117" s="49" t="str">
        <x:v>Não</x:v>
      </x:c>
      <x:c r="V117" s="49" t="str"/>
      <x:c r="W117" s="49" t="str">
        <x:v>Sim</x:v>
      </x:c>
      <x:c r="X117" s="51" t="str">
        <x:v>PDF validado: 47 páginas; SHA-256 e074de06e7140e34…</x:v>
      </x:c>
    </x:row>
    <x:row r="118">
      <x:c r="A118" s="47" t="str">
        <x:v>PEN-0114</x:v>
      </x:c>
      <x:c r="B118" s="48" t="str">
        <x:v>Baixado</x:v>
      </x:c>
      <x:c r="C118" s="48" t="str">
        <x:v>Datafolha</x:v>
      </x:c>
      <x:c r="D118" s="49" t="str">
        <x:v>Folha de S.Paulo</x:v>
      </x:c>
      <x:c r="E118" s="49" t="str">
        <x:v>Avaliação Governo Lula III</x:v>
      </x:c>
      <x:c r="F118" s="49" t="str">
        <x:v>Pesquisa eleitoral nacional</x:v>
      </x:c>
      <x:c r="G118" s="48" t="str">
        <x:v>Sim</x:v>
      </x:c>
      <x:c r="H118" s="48" t="str">
        <x:v>Sim</x:v>
      </x:c>
      <x:c r="I118" s="48" t="str">
        <x:v>2025-02-17</x:v>
      </x:c>
      <x:c r="J118" s="48" t="str"/>
      <x:c r="K118" s="48" t="str"/>
      <x:c r="L118" s="48" t="str">
        <x:v>2025-02</x:v>
      </x:c>
      <x:c r="M118" s="48" t="str">
        <x:v>2.007</x:v>
      </x:c>
      <x:c r="N118" s="48" t="str"/>
      <x:c r="O118" s="48" t="str">
        <x:v>95%</x:v>
      </x:c>
      <x:c r="P118" s="50" t="str">
        <x:v>https://datafolha.folha.uol.com.br/</x:v>
      </x:c>
      <x:c r="Q118" s="50" t="str">
        <x:v>https://media.folha.uol.com.br/datafolha/2025/02/17/av8li249govrnl928lu290la-fe78v-2fu25.pdf</x:v>
      </x:c>
      <x:c r="R118" s="50" t="str"/>
      <x:c r="S118" s="49" t="str">
        <x:v>2025-02 - Datafolha - Avaliação Lula III - 2025-02-17 - D.pdf</x:v>
      </x:c>
      <x:c r="T118" s="49" t="str">
        <x:v>C:\Users\mateu\OneDrive\Área de Trabalho\Resto da area de trabalho\kinea\eleições\Pesquisas eleitorais nacionais - Executivo Federal - 2025 até atual\Datafolha</x:v>
      </x:c>
      <x:c r="U118" s="49" t="str">
        <x:v>Não</x:v>
      </x:c>
      <x:c r="V118" s="49" t="str"/>
      <x:c r="W118" s="49" t="str">
        <x:v>Sim</x:v>
      </x:c>
      <x:c r="X118" s="51" t="str">
        <x:v>PDF validado: 19 páginas; SHA-256 db566e3b27163c64…</x:v>
      </x:c>
    </x:row>
    <x:row r="119">
      <x:c r="A119" s="47" t="str">
        <x:v>PEN-0115</x:v>
      </x:c>
      <x:c r="B119" s="48" t="str">
        <x:v>Baixado</x:v>
      </x:c>
      <x:c r="C119" s="48" t="str">
        <x:v>Datafolha</x:v>
      </x:c>
      <x:c r="D119" s="49" t="str">
        <x:v>Folha de S.Paulo</x:v>
      </x:c>
      <x:c r="E119" s="49" t="str">
        <x:v>Avaliação Governo Lula III</x:v>
      </x:c>
      <x:c r="F119" s="49" t="str">
        <x:v>Pesquisa eleitoral nacional</x:v>
      </x:c>
      <x:c r="G119" s="48" t="str">
        <x:v>Sim</x:v>
      </x:c>
      <x:c r="H119" s="48" t="str">
        <x:v>Sim</x:v>
      </x:c>
      <x:c r="I119" s="48" t="str">
        <x:v>2025-04-07</x:v>
      </x:c>
      <x:c r="J119" s="48" t="str"/>
      <x:c r="K119" s="48" t="str"/>
      <x:c r="L119" s="48" t="str">
        <x:v>2025-04</x:v>
      </x:c>
      <x:c r="M119" s="48" t="str">
        <x:v>3.054</x:v>
      </x:c>
      <x:c r="N119" s="48" t="str"/>
      <x:c r="O119" s="48" t="str">
        <x:v>95%</x:v>
      </x:c>
      <x:c r="P119" s="50" t="str">
        <x:v>https://datafolha.folha.uol.com.br/</x:v>
      </x:c>
      <x:c r="Q119" s="50" t="str">
        <x:v>https://media.folha.uol.com.br/datafolha/2025/04/07/dllwg-hdcdeb6n4ydrmfsatn-dd9vptlhd4vs0r2o9c.pdf</x:v>
      </x:c>
      <x:c r="R119" s="50" t="str"/>
      <x:c r="S119" s="49" t="str">
        <x:v>2025-04 - Datafolha - Avaliação Lula III - 2025-04-07 - D.pdf</x:v>
      </x:c>
      <x:c r="T119" s="49" t="str">
        <x:v>C:\Users\mateu\OneDrive\Área de Trabalho\Resto da area de trabalho\kinea\eleições\Pesquisas eleitorais nacionais - Executivo Federal - 2025 até atual\Datafolha</x:v>
      </x:c>
      <x:c r="U119" s="49" t="str">
        <x:v>Não</x:v>
      </x:c>
      <x:c r="V119" s="49" t="str"/>
      <x:c r="W119" s="49" t="str">
        <x:v>Sim</x:v>
      </x:c>
      <x:c r="X119" s="51" t="str">
        <x:v>PDF validado: 42 páginas; SHA-256 ede543f10cf906c8…</x:v>
      </x:c>
    </x:row>
    <x:row r="120">
      <x:c r="A120" s="47" t="str">
        <x:v>PEN-0116</x:v>
      </x:c>
      <x:c r="B120" s="48" t="str">
        <x:v>Baixado</x:v>
      </x:c>
      <x:c r="C120" s="48" t="str">
        <x:v>Datafolha</x:v>
      </x:c>
      <x:c r="D120" s="49" t="str">
        <x:v>Folha de S.Paulo</x:v>
      </x:c>
      <x:c r="E120" s="49" t="str">
        <x:v>Primeiro e segundo turno presidencial</x:v>
      </x:c>
      <x:c r="F120" s="49" t="str">
        <x:v>Pesquisa eleitoral nacional</x:v>
      </x:c>
      <x:c r="G120" s="48" t="str">
        <x:v>Sim</x:v>
      </x:c>
      <x:c r="H120" s="48" t="str">
        <x:v>Sim</x:v>
      </x:c>
      <x:c r="I120" s="48" t="str">
        <x:v>2025-04-07</x:v>
      </x:c>
      <x:c r="J120" s="48" t="str"/>
      <x:c r="K120" s="48" t="str"/>
      <x:c r="L120" s="48" t="str">
        <x:v>2025-04</x:v>
      </x:c>
      <x:c r="M120" s="48" t="str">
        <x:v>3.054</x:v>
      </x:c>
      <x:c r="N120" s="48" t="str"/>
      <x:c r="O120" s="48" t="str">
        <x:v>95%</x:v>
      </x:c>
      <x:c r="P120" s="50" t="str">
        <x:v>https://datafolha.folha.uol.com.br/</x:v>
      </x:c>
      <x:c r="Q120" s="50" t="str">
        <x:v>https://media.folha.uol.com.br/datafolha/2025/04/07/qjdowa0los7itquuk64qo1d1cp51boolmzn1bq3bfso.pdf</x:v>
      </x:c>
      <x:c r="R120" s="50" t="str"/>
      <x:c r="S120" s="49" t="str">
        <x:v>2025-04 - Datafolha - 1º e 2º turno - 2025-04-07 - divulgação 202.pdf</x:v>
      </x:c>
      <x:c r="T120" s="49" t="str">
        <x:v>C:\Users\mateu\OneDrive\Área de Trabalho\Resto da area de trabalho\kinea\eleições\Pesquisas eleitorais nacionais - Executivo Federal - 2025 até atual\Datafolha</x:v>
      </x:c>
      <x:c r="U120" s="49" t="str">
        <x:v>Não</x:v>
      </x:c>
      <x:c r="V120" s="49" t="str"/>
      <x:c r="W120" s="49" t="str">
        <x:v>Sim</x:v>
      </x:c>
      <x:c r="X120" s="51" t="str">
        <x:v>PDF validado: 54 páginas; SHA-256 d5616ba0c0cf6213…</x:v>
      </x:c>
    </x:row>
    <x:row r="121">
      <x:c r="A121" s="47" t="str">
        <x:v>PEN-0117</x:v>
      </x:c>
      <x:c r="B121" s="48" t="str">
        <x:v>Baixado</x:v>
      </x:c>
      <x:c r="C121" s="48" t="str">
        <x:v>Datafolha</x:v>
      </x:c>
      <x:c r="D121" s="49" t="str">
        <x:v>Folha de S.Paulo</x:v>
      </x:c>
      <x:c r="E121" s="49" t="str">
        <x:v>Avaliação Governo Lula III</x:v>
      </x:c>
      <x:c r="F121" s="49" t="str">
        <x:v>Pesquisa eleitoral nacional</x:v>
      </x:c>
      <x:c r="G121" s="48" t="str">
        <x:v>Sim</x:v>
      </x:c>
      <x:c r="H121" s="48" t="str">
        <x:v>Sim</x:v>
      </x:c>
      <x:c r="I121" s="48" t="str">
        <x:v>2025-06-16</x:v>
      </x:c>
      <x:c r="J121" s="48" t="str"/>
      <x:c r="K121" s="48" t="str"/>
      <x:c r="L121" s="48" t="str">
        <x:v>2025-06</x:v>
      </x:c>
      <x:c r="M121" s="48" t="str">
        <x:v>2.004</x:v>
      </x:c>
      <x:c r="N121" s="48" t="str"/>
      <x:c r="O121" s="48" t="str">
        <x:v>95%</x:v>
      </x:c>
      <x:c r="P121" s="50" t="str">
        <x:v>https://datafolha.folha.uol.com.br/</x:v>
      </x:c>
      <x:c r="Q121" s="50" t="str">
        <x:v>https://media.folha.uol.com.br/datafolha/2025/06/16/icr2syhqrndrascky9pg1y7q4ddchgjdhdzwor6eg-c.pdf</x:v>
      </x:c>
      <x:c r="R121" s="50" t="str"/>
      <x:c r="S121" s="49" t="str">
        <x:v>2025-06 - Datafolha - Avaliação Lula III - 2025-06-16 - D.pdf</x:v>
      </x:c>
      <x:c r="T121" s="49" t="str">
        <x:v>C:\Users\mateu\OneDrive\Área de Trabalho\Resto da area de trabalho\kinea\eleições\Pesquisas eleitorais nacionais - Executivo Federal - 2025 até atual\Datafolha</x:v>
      </x:c>
      <x:c r="U121" s="49" t="str">
        <x:v>Não</x:v>
      </x:c>
      <x:c r="V121" s="49" t="str"/>
      <x:c r="W121" s="49" t="str">
        <x:v>Sim</x:v>
      </x:c>
      <x:c r="X121" s="51" t="str">
        <x:v>PDF validado: 36 páginas; SHA-256 9da1d111892c3b38…</x:v>
      </x:c>
    </x:row>
    <x:row r="122">
      <x:c r="A122" s="47" t="str">
        <x:v>PEN-0118</x:v>
      </x:c>
      <x:c r="B122" s="48" t="str">
        <x:v>Baixado</x:v>
      </x:c>
      <x:c r="C122" s="48" t="str">
        <x:v>Datafolha</x:v>
      </x:c>
      <x:c r="D122" s="49" t="str">
        <x:v>Folha de S.Paulo</x:v>
      </x:c>
      <x:c r="E122" s="49" t="str">
        <x:v>Primeiro e segundo turno presidencial</x:v>
      </x:c>
      <x:c r="F122" s="49" t="str">
        <x:v>Pesquisa eleitoral nacional</x:v>
      </x:c>
      <x:c r="G122" s="48" t="str">
        <x:v>Sim</x:v>
      </x:c>
      <x:c r="H122" s="48" t="str">
        <x:v>Sim</x:v>
      </x:c>
      <x:c r="I122" s="48" t="str">
        <x:v>2025-06-16</x:v>
      </x:c>
      <x:c r="J122" s="48" t="str"/>
      <x:c r="K122" s="48" t="str"/>
      <x:c r="L122" s="48" t="str">
        <x:v>2025-06</x:v>
      </x:c>
      <x:c r="M122" s="48" t="str">
        <x:v>2.004</x:v>
      </x:c>
      <x:c r="N122" s="48" t="str"/>
      <x:c r="O122" s="48" t="str">
        <x:v>95%</x:v>
      </x:c>
      <x:c r="P122" s="50" t="str">
        <x:v>https://datafolha.folha.uol.com.br/</x:v>
      </x:c>
      <x:c r="Q122" s="50" t="str">
        <x:v>https://media.folha.uol.com.br/datafolha/2025/06/16/qjdowa0los7itquuk64qo1d1cp51boolmzn1bq3bfso.pdf</x:v>
      </x:c>
      <x:c r="R122" s="50" t="str"/>
      <x:c r="S122" s="49" t="str">
        <x:v>2025-06 - Datafolha - 1º e 2º turno - 2025-06-16 - divulgação 202.pdf</x:v>
      </x:c>
      <x:c r="T122" s="49" t="str">
        <x:v>C:\Users\mateu\OneDrive\Área de Trabalho\Resto da area de trabalho\kinea\eleições\Pesquisas eleitorais nacionais - Executivo Federal - 2025 até atual\Datafolha</x:v>
      </x:c>
      <x:c r="U122" s="49" t="str">
        <x:v>Não</x:v>
      </x:c>
      <x:c r="V122" s="49" t="str"/>
      <x:c r="W122" s="49" t="str">
        <x:v>Sim</x:v>
      </x:c>
      <x:c r="X122" s="51" t="str">
        <x:v>PDF validado: 49 páginas; SHA-256 2f8bf8042b7b0d29…</x:v>
      </x:c>
    </x:row>
    <x:row r="123">
      <x:c r="A123" s="47" t="str">
        <x:v>PEN-0119</x:v>
      </x:c>
      <x:c r="B123" s="48" t="str">
        <x:v>Baixado</x:v>
      </x:c>
      <x:c r="C123" s="48" t="str">
        <x:v>Datafolha</x:v>
      </x:c>
      <x:c r="D123" s="49" t="str">
        <x:v>Folha de S.Paulo</x:v>
      </x:c>
      <x:c r="E123" s="49" t="str">
        <x:v>Avaliação Governo Lula III</x:v>
      </x:c>
      <x:c r="F123" s="49" t="str">
        <x:v>Pesquisa eleitoral nacional</x:v>
      </x:c>
      <x:c r="G123" s="48" t="str">
        <x:v>Sim</x:v>
      </x:c>
      <x:c r="H123" s="48" t="str">
        <x:v>Sim</x:v>
      </x:c>
      <x:c r="I123" s="48" t="str">
        <x:v>2025-08-04</x:v>
      </x:c>
      <x:c r="J123" s="48" t="str"/>
      <x:c r="K123" s="48" t="str"/>
      <x:c r="L123" s="48" t="str">
        <x:v>2025-08</x:v>
      </x:c>
      <x:c r="M123" s="48" t="str">
        <x:v>2.004</x:v>
      </x:c>
      <x:c r="N123" s="48" t="str"/>
      <x:c r="O123" s="48" t="str">
        <x:v>95%</x:v>
      </x:c>
      <x:c r="P123" s="50" t="str">
        <x:v>https://datafolha.folha.uol.com.br/</x:v>
      </x:c>
      <x:c r="Q123" s="50" t="str">
        <x:v>https://media.folha.uol.com.br/datafolha/2025/08/04/hd-e-geoy-n3v-o-qvscrpckm14uv-453mjfpn21pyy.pdf</x:v>
      </x:c>
      <x:c r="R123" s="50" t="str"/>
      <x:c r="S123" s="49" t="str">
        <x:v>2025-08 - Datafolha - Avaliação Lula III - 2025-08-04 - D.pdf</x:v>
      </x:c>
      <x:c r="T123" s="49" t="str">
        <x:v>C:\Users\mateu\OneDrive\Área de Trabalho\Resto da area de trabalho\kinea\eleições\Pesquisas eleitorais nacionais - Executivo Federal - 2025 até atual\Datafolha</x:v>
      </x:c>
      <x:c r="U123" s="49" t="str">
        <x:v>Não</x:v>
      </x:c>
      <x:c r="V123" s="49" t="str"/>
      <x:c r="W123" s="49" t="str">
        <x:v>Sim</x:v>
      </x:c>
      <x:c r="X123" s="51" t="str">
        <x:v>PDF validado: 26 páginas; SHA-256 2f4315f6987e8bfc…</x:v>
      </x:c>
    </x:row>
    <x:row r="124">
      <x:c r="A124" s="47" t="str">
        <x:v>PEN-0120</x:v>
      </x:c>
      <x:c r="B124" s="48" t="str">
        <x:v>Baixado</x:v>
      </x:c>
      <x:c r="C124" s="48" t="str">
        <x:v>Datafolha</x:v>
      </x:c>
      <x:c r="D124" s="49" t="str">
        <x:v>Folha de S.Paulo</x:v>
      </x:c>
      <x:c r="E124" s="49" t="str">
        <x:v>Primeiro e segundo turno presidencial</x:v>
      </x:c>
      <x:c r="F124" s="49" t="str">
        <x:v>Pesquisa eleitoral nacional</x:v>
      </x:c>
      <x:c r="G124" s="48" t="str">
        <x:v>Sim</x:v>
      </x:c>
      <x:c r="H124" s="48" t="str">
        <x:v>Sim</x:v>
      </x:c>
      <x:c r="I124" s="48" t="str">
        <x:v>2025-08-04</x:v>
      </x:c>
      <x:c r="J124" s="48" t="str"/>
      <x:c r="K124" s="48" t="str"/>
      <x:c r="L124" s="48" t="str">
        <x:v>2025-08</x:v>
      </x:c>
      <x:c r="M124" s="48" t="str">
        <x:v>2.004</x:v>
      </x:c>
      <x:c r="N124" s="48" t="str"/>
      <x:c r="O124" s="48" t="str">
        <x:v>95%</x:v>
      </x:c>
      <x:c r="P124" s="50" t="str">
        <x:v>https://datafolha.folha.uol.com.br/</x:v>
      </x:c>
      <x:c r="Q124" s="50" t="str">
        <x:v>https://media.folha.uol.com.br/datafolha/2025/08/04/qjdowa0los7itquuk64qoxlvrd36iuyv9r5qmwvmreonsays1sj-uuwkvtcje6z.pdf</x:v>
      </x:c>
      <x:c r="R124" s="50" t="str"/>
      <x:c r="S124" s="49" t="str">
        <x:v>2025-08 - Datafolha - 1º e 2º turno - 2025-08-04 - divulgação 202.pdf</x:v>
      </x:c>
      <x:c r="T124" s="49" t="str">
        <x:v>C:\Users\mateu\OneDrive\Área de Trabalho\Resto da area de trabalho\kinea\eleições\Pesquisas eleitorais nacionais - Executivo Federal - 2025 até atual\Datafolha</x:v>
      </x:c>
      <x:c r="U124" s="49" t="str">
        <x:v>Não</x:v>
      </x:c>
      <x:c r="V124" s="49" t="str"/>
      <x:c r="W124" s="49" t="str">
        <x:v>Sim</x:v>
      </x:c>
      <x:c r="X124" s="51" t="str">
        <x:v>PDF validado: 55 páginas; SHA-256 1f56dedf77a1c7c6…</x:v>
      </x:c>
    </x:row>
    <x:row r="125">
      <x:c r="A125" s="47" t="str">
        <x:v>PEN-0121</x:v>
      </x:c>
      <x:c r="B125" s="48" t="str">
        <x:v>Baixado</x:v>
      </x:c>
      <x:c r="C125" s="48" t="str">
        <x:v>Datafolha</x:v>
      </x:c>
      <x:c r="D125" s="49" t="str">
        <x:v>Folha de S.Paulo</x:v>
      </x:c>
      <x:c r="E125" s="49" t="str">
        <x:v>Avaliação Governo Lula III</x:v>
      </x:c>
      <x:c r="F125" s="49" t="str">
        <x:v>Pesquisa eleitoral nacional</x:v>
      </x:c>
      <x:c r="G125" s="48" t="str">
        <x:v>Sim</x:v>
      </x:c>
      <x:c r="H125" s="48" t="str">
        <x:v>Sim</x:v>
      </x:c>
      <x:c r="I125" s="48" t="str">
        <x:v>2025-09-12</x:v>
      </x:c>
      <x:c r="J125" s="48" t="str"/>
      <x:c r="K125" s="48" t="str"/>
      <x:c r="L125" s="48" t="str">
        <x:v>2025-09</x:v>
      </x:c>
      <x:c r="M125" s="48" t="str">
        <x:v>2.005</x:v>
      </x:c>
      <x:c r="N125" s="48" t="str"/>
      <x:c r="O125" s="48" t="str">
        <x:v>95%</x:v>
      </x:c>
      <x:c r="P125" s="50" t="str">
        <x:v>https://datafolha.folha.uol.com.br/</x:v>
      </x:c>
      <x:c r="Q125" s="50" t="str">
        <x:v>https://media.folha.uol.com.br/datafolha/2025/09/12/dllwg-hdcdeb6n4ydrmfsatn-dd9vptlhd4vs0r2o9c.pdf</x:v>
      </x:c>
      <x:c r="R125" s="50" t="str"/>
      <x:c r="S125" s="49" t="str">
        <x:v>2025-09 - Datafolha - Avaliação Lula III - 2025-09-12 - D.pdf</x:v>
      </x:c>
      <x:c r="T125" s="49" t="str">
        <x:v>C:\Users\mateu\OneDrive\Área de Trabalho\Resto da area de trabalho\kinea\eleições\Pesquisas eleitorais nacionais - Executivo Federal - 2025 até atual\Datafolha</x:v>
      </x:c>
      <x:c r="U125" s="49" t="str">
        <x:v>Não</x:v>
      </x:c>
      <x:c r="V125" s="49" t="str"/>
      <x:c r="W125" s="49" t="str">
        <x:v>Sim</x:v>
      </x:c>
      <x:c r="X125" s="51" t="str">
        <x:v>PDF validado: 27 páginas; SHA-256 04a2904aba9b14e7…</x:v>
      </x:c>
    </x:row>
    <x:row r="126">
      <x:c r="A126" s="47" t="str">
        <x:v>PEN-0122</x:v>
      </x:c>
      <x:c r="B126" s="48" t="str">
        <x:v>Baixado</x:v>
      </x:c>
      <x:c r="C126" s="48" t="str">
        <x:v>Datafolha</x:v>
      </x:c>
      <x:c r="D126" s="49" t="str">
        <x:v>Folha de S.Paulo</x:v>
      </x:c>
      <x:c r="E126" s="49" t="str">
        <x:v>Avaliação Governo Lula III</x:v>
      </x:c>
      <x:c r="F126" s="49" t="str">
        <x:v>Pesquisa eleitoral nacional</x:v>
      </x:c>
      <x:c r="G126" s="48" t="str">
        <x:v>Sim</x:v>
      </x:c>
      <x:c r="H126" s="48" t="str">
        <x:v>Sim</x:v>
      </x:c>
      <x:c r="I126" s="48" t="str">
        <x:v>2025-12-08</x:v>
      </x:c>
      <x:c r="J126" s="48" t="str"/>
      <x:c r="K126" s="48" t="str"/>
      <x:c r="L126" s="48" t="str">
        <x:v>2025-12</x:v>
      </x:c>
      <x:c r="M126" s="48" t="str">
        <x:v>2.002</x:v>
      </x:c>
      <x:c r="N126" s="48" t="str"/>
      <x:c r="O126" s="48" t="str">
        <x:v>95%</x:v>
      </x:c>
      <x:c r="P126" s="50" t="str">
        <x:v>https://datafolha.folha.uol.com.br/</x:v>
      </x:c>
      <x:c r="Q126" s="50" t="str">
        <x:v>https://media.folha.uol.com.br/datafolha/2025/12/08/2chf4c4ommsnsmppkvpr1bdyi3lxhtwvxf4pnjrbuc0-fa6cdl9sfljsgo7ilwq.pdf</x:v>
      </x:c>
      <x:c r="R126" s="50" t="str"/>
      <x:c r="S126" s="49" t="str">
        <x:v>2025-12 - Datafolha - Avaliação Lula III - 2025-12-08 - D.pdf</x:v>
      </x:c>
      <x:c r="T126" s="49" t="str">
        <x:v>C:\Users\mateu\OneDrive\Área de Trabalho\Resto da area de trabalho\kinea\eleições\Pesquisas eleitorais nacionais - Executivo Federal - 2025 até atual\Datafolha</x:v>
      </x:c>
      <x:c r="U126" s="49" t="str">
        <x:v>Não</x:v>
      </x:c>
      <x:c r="V126" s="49" t="str"/>
      <x:c r="W126" s="49" t="str">
        <x:v>Sim</x:v>
      </x:c>
      <x:c r="X126" s="51" t="str">
        <x:v>PDF validado: 30 páginas; SHA-256 304b832b267057b7…</x:v>
      </x:c>
    </x:row>
    <x:row r="127">
      <x:c r="A127" s="47" t="str">
        <x:v>PEN-0123</x:v>
      </x:c>
      <x:c r="B127" s="48" t="str">
        <x:v>Baixado</x:v>
      </x:c>
      <x:c r="C127" s="48" t="str">
        <x:v>Datafolha</x:v>
      </x:c>
      <x:c r="D127" s="49" t="str">
        <x:v>Folha de S.Paulo</x:v>
      </x:c>
      <x:c r="E127" s="49" t="str">
        <x:v>Primeiro e segundo turno presidencial</x:v>
      </x:c>
      <x:c r="F127" s="49" t="str">
        <x:v>Pesquisa eleitoral nacional</x:v>
      </x:c>
      <x:c r="G127" s="48" t="str">
        <x:v>Sim</x:v>
      </x:c>
      <x:c r="H127" s="48" t="str">
        <x:v>Sim</x:v>
      </x:c>
      <x:c r="I127" s="48" t="str">
        <x:v>2025-12-08</x:v>
      </x:c>
      <x:c r="J127" s="48" t="str"/>
      <x:c r="K127" s="48" t="str"/>
      <x:c r="L127" s="48" t="str">
        <x:v>2025-12</x:v>
      </x:c>
      <x:c r="M127" s="48" t="str">
        <x:v>2.002</x:v>
      </x:c>
      <x:c r="N127" s="48" t="str"/>
      <x:c r="O127" s="48" t="str">
        <x:v>95%</x:v>
      </x:c>
      <x:c r="P127" s="50" t="str">
        <x:v>https://datafolha.folha.uol.com.br/</x:v>
      </x:c>
      <x:c r="Q127" s="50" t="str">
        <x:v>https://media.folha.uol.com.br/datafolha/2025/12/08/qjdowa0los7itquuk64qoxlvrd36iuyv9r5qmwvmrer-xo8w4orkveu4i75xx6yb.pdf</x:v>
      </x:c>
      <x:c r="R127" s="50" t="str"/>
      <x:c r="S127" s="49" t="str">
        <x:v>2025-12 - Datafolha - 1º e 2º turno - 2025-12-08 - divulgação 202.pdf</x:v>
      </x:c>
      <x:c r="T127" s="49" t="str">
        <x:v>C:\Users\mateu\OneDrive\Área de Trabalho\Resto da area de trabalho\kinea\eleições\Pesquisas eleitorais nacionais - Executivo Federal - 2025 até atual\Datafolha</x:v>
      </x:c>
      <x:c r="U127" s="49" t="str">
        <x:v>Não</x:v>
      </x:c>
      <x:c r="V127" s="49" t="str"/>
      <x:c r="W127" s="49" t="str">
        <x:v>Sim</x:v>
      </x:c>
      <x:c r="X127" s="51" t="str">
        <x:v>PDF validado: 43 páginas; SHA-256 68b76a474f05a43d…</x:v>
      </x:c>
    </x:row>
    <x:row r="128">
      <x:c r="A128" s="47" t="str">
        <x:v>PEN-0124</x:v>
      </x:c>
      <x:c r="B128" s="48" t="str">
        <x:v>Baixado</x:v>
      </x:c>
      <x:c r="C128" s="48" t="str">
        <x:v>Datafolha</x:v>
      </x:c>
      <x:c r="D128" s="49" t="str">
        <x:v>Folha de S.Paulo</x:v>
      </x:c>
      <x:c r="E128" s="49" t="str">
        <x:v>Avaliação Governo Lula III</x:v>
      </x:c>
      <x:c r="F128" s="49" t="str">
        <x:v>Pesquisa eleitoral nacional</x:v>
      </x:c>
      <x:c r="G128" s="48" t="str">
        <x:v>Sim</x:v>
      </x:c>
      <x:c r="H128" s="48" t="str">
        <x:v>Sim</x:v>
      </x:c>
      <x:c r="I128" s="48" t="str">
        <x:v>2026-03-09</x:v>
      </x:c>
      <x:c r="J128" s="48" t="str"/>
      <x:c r="K128" s="48" t="str"/>
      <x:c r="L128" s="48" t="str">
        <x:v>2026-03</x:v>
      </x:c>
      <x:c r="M128" s="48" t="str">
        <x:v>2.004</x:v>
      </x:c>
      <x:c r="N128" s="48" t="str"/>
      <x:c r="O128" s="48" t="str">
        <x:v>95%</x:v>
      </x:c>
      <x:c r="P128" s="50" t="str">
        <x:v>https://datafolha.folha.uol.com.br/</x:v>
      </x:c>
      <x:c r="Q128" s="50" t="str">
        <x:v>https://media.folha.uol.com.br/datafolha/2026/03/09/2chf4c4ommsnsmppkvpr1btj0f8bvtwq-r99w7afdda.pdf</x:v>
      </x:c>
      <x:c r="R128" s="50" t="str"/>
      <x:c r="S128" s="49" t="str">
        <x:v>2026-03 - Datafolha - Avaliação Lula III - 2026-03-09 - D.pdf</x:v>
      </x:c>
      <x:c r="T128" s="49" t="str">
        <x:v>C:\Users\mateu\OneDrive\Área de Trabalho\Resto da area de trabalho\kinea\eleições\Pesquisas eleitorais nacionais - Executivo Federal - 2025 até atual\Datafolha</x:v>
      </x:c>
      <x:c r="U128" s="49" t="str">
        <x:v>Não</x:v>
      </x:c>
      <x:c r="V128" s="49" t="str"/>
      <x:c r="W128" s="49" t="str">
        <x:v>Sim</x:v>
      </x:c>
      <x:c r="X128" s="51" t="str">
        <x:v>PDF validado: 22 páginas; SHA-256 9d916313c3bb3584…</x:v>
      </x:c>
    </x:row>
    <x:row r="129">
      <x:c r="A129" s="47" t="str">
        <x:v>PEN-0125</x:v>
      </x:c>
      <x:c r="B129" s="48" t="str">
        <x:v>Baixado</x:v>
      </x:c>
      <x:c r="C129" s="48" t="str">
        <x:v>Datafolha</x:v>
      </x:c>
      <x:c r="D129" s="49" t="str">
        <x:v>Folha de S.Paulo</x:v>
      </x:c>
      <x:c r="E129" s="49" t="str">
        <x:v>Primeiro e segundo turno presidencial</x:v>
      </x:c>
      <x:c r="F129" s="49" t="str">
        <x:v>Pesquisa eleitoral nacional</x:v>
      </x:c>
      <x:c r="G129" s="48" t="str">
        <x:v>Sim</x:v>
      </x:c>
      <x:c r="H129" s="48" t="str">
        <x:v>Sim</x:v>
      </x:c>
      <x:c r="I129" s="48" t="str">
        <x:v>2026-03-09</x:v>
      </x:c>
      <x:c r="J129" s="48" t="str"/>
      <x:c r="K129" s="48" t="str"/>
      <x:c r="L129" s="48" t="str">
        <x:v>2026-03</x:v>
      </x:c>
      <x:c r="M129" s="48" t="str">
        <x:v>2.004</x:v>
      </x:c>
      <x:c r="N129" s="48" t="str"/>
      <x:c r="O129" s="48" t="str">
        <x:v>95%</x:v>
      </x:c>
      <x:c r="P129" s="50" t="str">
        <x:v>https://datafolha.folha.uol.com.br/</x:v>
      </x:c>
      <x:c r="Q129" s="50" t="str">
        <x:v>https://media.folha.uol.com.br/datafolha/2026/03/09/qjdowa0los7itquuk64qoxlvrd36iuyv9r5qmwvmreroylyn6oq4fownyh-wvkf5.pdf</x:v>
      </x:c>
      <x:c r="R129" s="50" t="str"/>
      <x:c r="S129" s="49" t="str">
        <x:v>2026-03 - Datafolha - 1º e 2º turno - 2026-03-09 - divulgação 202.pdf</x:v>
      </x:c>
      <x:c r="T129" s="49" t="str">
        <x:v>C:\Users\mateu\OneDrive\Área de Trabalho\Resto da area de trabalho\kinea\eleições\Pesquisas eleitorais nacionais - Executivo Federal - 2025 até atual\Datafolha</x:v>
      </x:c>
      <x:c r="U129" s="49" t="str">
        <x:v>Não</x:v>
      </x:c>
      <x:c r="V129" s="49" t="str"/>
      <x:c r="W129" s="49" t="str">
        <x:v>Sim</x:v>
      </x:c>
      <x:c r="X129" s="51" t="str">
        <x:v>PDF validado: 33 páginas; SHA-256 7d5c2d46ee3bb784…</x:v>
      </x:c>
    </x:row>
    <x:row r="130">
      <x:c r="A130" s="47" t="str">
        <x:v>PEN-0126</x:v>
      </x:c>
      <x:c r="B130" s="48" t="str">
        <x:v>Baixado</x:v>
      </x:c>
      <x:c r="C130" s="48" t="str">
        <x:v>Datafolha</x:v>
      </x:c>
      <x:c r="D130" s="49" t="str">
        <x:v>Folha de S.Paulo</x:v>
      </x:c>
      <x:c r="E130" s="49" t="str">
        <x:v>Avaliação Governo Lula III</x:v>
      </x:c>
      <x:c r="F130" s="49" t="str">
        <x:v>Pesquisa eleitoral nacional</x:v>
      </x:c>
      <x:c r="G130" s="48" t="str">
        <x:v>Sim</x:v>
      </x:c>
      <x:c r="H130" s="48" t="str">
        <x:v>Sim</x:v>
      </x:c>
      <x:c r="I130" s="48" t="str">
        <x:v>2026-04-13</x:v>
      </x:c>
      <x:c r="J130" s="48" t="str"/>
      <x:c r="K130" s="48" t="str"/>
      <x:c r="L130" s="48" t="str">
        <x:v>2026-04</x:v>
      </x:c>
      <x:c r="M130" s="48" t="str">
        <x:v>2.004</x:v>
      </x:c>
      <x:c r="N130" s="48" t="str"/>
      <x:c r="O130" s="48" t="str">
        <x:v>95%</x:v>
      </x:c>
      <x:c r="P130" s="50" t="str">
        <x:v>https://datafolha.folha.uol.com.br/</x:v>
      </x:c>
      <x:c r="Q130" s="50" t="str">
        <x:v>https://media.folha.uol.com.br/datafolha/2026/04/13/icr2syhqrndrascky9pg1y7q4ddchgjdhdzwor6eg-c.pdf</x:v>
      </x:c>
      <x:c r="R130" s="50" t="str"/>
      <x:c r="S130" s="49" t="str">
        <x:v>2026-04 - Datafolha - Avaliação Lula III - 2026-04-13 - D.pdf</x:v>
      </x:c>
      <x:c r="T130" s="49" t="str">
        <x:v>C:\Users\mateu\OneDrive\Área de Trabalho\Resto da area de trabalho\kinea\eleições\Pesquisas eleitorais nacionais - Executivo Federal - 2025 até atual\Datafolha</x:v>
      </x:c>
      <x:c r="U130" s="49" t="str">
        <x:v>Não</x:v>
      </x:c>
      <x:c r="V130" s="49" t="str"/>
      <x:c r="W130" s="49" t="str">
        <x:v>Sim</x:v>
      </x:c>
      <x:c r="X130" s="51" t="str">
        <x:v>PDF validado: 23 páginas; SHA-256 fb6f7dd70aa31c24…</x:v>
      </x:c>
    </x:row>
    <x:row r="131">
      <x:c r="A131" s="47" t="str">
        <x:v>PEN-0127</x:v>
      </x:c>
      <x:c r="B131" s="48" t="str">
        <x:v>Baixado</x:v>
      </x:c>
      <x:c r="C131" s="48" t="str">
        <x:v>Datafolha</x:v>
      </x:c>
      <x:c r="D131" s="49" t="str">
        <x:v>Folha de S.Paulo</x:v>
      </x:c>
      <x:c r="E131" s="49" t="str">
        <x:v>Primeiro e segundo turno presidencial</x:v>
      </x:c>
      <x:c r="F131" s="49" t="str">
        <x:v>Pesquisa eleitoral nacional</x:v>
      </x:c>
      <x:c r="G131" s="48" t="str">
        <x:v>Sim</x:v>
      </x:c>
      <x:c r="H131" s="48" t="str">
        <x:v>Sim</x:v>
      </x:c>
      <x:c r="I131" s="48" t="str">
        <x:v>2026-04-13</x:v>
      </x:c>
      <x:c r="J131" s="48" t="str"/>
      <x:c r="K131" s="48" t="str"/>
      <x:c r="L131" s="48" t="str">
        <x:v>2026-04</x:v>
      </x:c>
      <x:c r="M131" s="48" t="str">
        <x:v>2.004</x:v>
      </x:c>
      <x:c r="N131" s="48" t="str"/>
      <x:c r="O131" s="48" t="str">
        <x:v>95%</x:v>
      </x:c>
      <x:c r="P131" s="50" t="str">
        <x:v>https://datafolha.folha.uol.com.br/</x:v>
      </x:c>
      <x:c r="Q131" s="50" t="str">
        <x:v>https://media.folha.uol.com.br/datafolha/2026/04/13/qjdowa0los7itquuk64qozzwir0zi6dxqlpsa3x8rwy.pdf</x:v>
      </x:c>
      <x:c r="R131" s="50" t="str"/>
      <x:c r="S131" s="49" t="str">
        <x:v>2026-04 - Datafolha - 1º e 2º turno - 2026-04-13 - divulgação 202.pdf</x:v>
      </x:c>
      <x:c r="T131" s="49" t="str">
        <x:v>C:\Users\mateu\OneDrive\Área de Trabalho\Resto da area de trabalho\kinea\eleições\Pesquisas eleitorais nacionais - Executivo Federal - 2025 até atual\Datafolha</x:v>
      </x:c>
      <x:c r="U131" s="49" t="str">
        <x:v>Não</x:v>
      </x:c>
      <x:c r="V131" s="49" t="str"/>
      <x:c r="W131" s="49" t="str">
        <x:v>Sim</x:v>
      </x:c>
      <x:c r="X131" s="51" t="str">
        <x:v>PDF validado: 44 páginas; SHA-256 c519f6e6b2b5e25b…</x:v>
      </x:c>
    </x:row>
    <x:row r="132">
      <x:c r="A132" s="47" t="str">
        <x:v>PEN-0128</x:v>
      </x:c>
      <x:c r="B132" s="48" t="str">
        <x:v>Baixado</x:v>
      </x:c>
      <x:c r="C132" s="48" t="str">
        <x:v>Datafolha</x:v>
      </x:c>
      <x:c r="D132" s="49" t="str">
        <x:v>Folha de S.Paulo</x:v>
      </x:c>
      <x:c r="E132" s="49" t="str">
        <x:v>Avaliação Governo Lula III</x:v>
      </x:c>
      <x:c r="F132" s="49" t="str">
        <x:v>Pesquisa eleitoral nacional</x:v>
      </x:c>
      <x:c r="G132" s="48" t="str">
        <x:v>Sim</x:v>
      </x:c>
      <x:c r="H132" s="48" t="str">
        <x:v>Sim</x:v>
      </x:c>
      <x:c r="I132" s="48" t="str">
        <x:v>2026-05-25</x:v>
      </x:c>
      <x:c r="J132" s="48" t="str"/>
      <x:c r="K132" s="48" t="str"/>
      <x:c r="L132" s="48" t="str">
        <x:v>2026-05</x:v>
      </x:c>
      <x:c r="M132" s="48" t="str">
        <x:v>2.004</x:v>
      </x:c>
      <x:c r="N132" s="48" t="str"/>
      <x:c r="O132" s="48" t="str">
        <x:v>95%</x:v>
      </x:c>
      <x:c r="P132" s="50" t="str">
        <x:v>https://datafolha.folha.uol.com.br/</x:v>
      </x:c>
      <x:c r="Q132" s="50" t="str">
        <x:v>https://media.folha.com.br/datafolha/2026/05/25/icr2syhqrndrascky9pg1y7q4ddchgjdhdzwor6eg-c.pdf</x:v>
      </x:c>
      <x:c r="R132" s="50" t="str"/>
      <x:c r="S132" s="49" t="str">
        <x:v>2026-05 - Datafolha - Avaliação Lula III - 2026-05-25 - D.pdf</x:v>
      </x:c>
      <x:c r="T132" s="49" t="str">
        <x:v>C:\Users\mateu\OneDrive\Área de Trabalho\Resto da area de trabalho\kinea\eleições\Pesquisas eleitorais nacionais - Executivo Federal - 2025 até atual\Datafolha</x:v>
      </x:c>
      <x:c r="U132" s="49" t="str">
        <x:v>Não</x:v>
      </x:c>
      <x:c r="V132" s="49" t="str"/>
      <x:c r="W132" s="49" t="str">
        <x:v>Sim</x:v>
      </x:c>
      <x:c r="X132" s="51" t="str">
        <x:v>PDF validado: 21 páginas; SHA-256 93a47d97d560fc8a…</x:v>
      </x:c>
    </x:row>
    <x:row r="133">
      <x:c r="A133" s="47" t="str">
        <x:v>PEN-0129</x:v>
      </x:c>
      <x:c r="B133" s="48" t="str">
        <x:v>Baixado</x:v>
      </x:c>
      <x:c r="C133" s="48" t="str">
        <x:v>Datafolha</x:v>
      </x:c>
      <x:c r="D133" s="49" t="str">
        <x:v>Folha de S.Paulo</x:v>
      </x:c>
      <x:c r="E133" s="49" t="str">
        <x:v>Primeiro e segundo turno presidencial</x:v>
      </x:c>
      <x:c r="F133" s="49" t="str">
        <x:v>Pesquisa eleitoral nacional</x:v>
      </x:c>
      <x:c r="G133" s="48" t="str">
        <x:v>Sim</x:v>
      </x:c>
      <x:c r="H133" s="48" t="str">
        <x:v>Sim</x:v>
      </x:c>
      <x:c r="I133" s="48" t="str">
        <x:v>2026-05-25</x:v>
      </x:c>
      <x:c r="J133" s="48" t="str"/>
      <x:c r="K133" s="48" t="str"/>
      <x:c r="L133" s="48" t="str">
        <x:v>2026-05</x:v>
      </x:c>
      <x:c r="M133" s="48" t="str">
        <x:v>2.004</x:v>
      </x:c>
      <x:c r="N133" s="48" t="str"/>
      <x:c r="O133" s="48" t="str">
        <x:v>95%</x:v>
      </x:c>
      <x:c r="P133" s="50" t="str">
        <x:v>https://datafolha.folha.uol.com.br/</x:v>
      </x:c>
      <x:c r="Q133" s="50" t="str">
        <x:v>https://media.folha.com.br/datafolha/2026/05/25/qjdowa0los7itquuk64qo1d1cp51boolmzn1bq3bfso.pdf</x:v>
      </x:c>
      <x:c r="R133" s="50" t="str"/>
      <x:c r="S133" s="49" t="str">
        <x:v>2026-05 - Datafolha - 1º e 2º turno - 2026-05-25 - divulgação 202.pdf</x:v>
      </x:c>
      <x:c r="T133" s="49" t="str">
        <x:v>C:\Users\mateu\OneDrive\Área de Trabalho\Resto da area de trabalho\kinea\eleições\Pesquisas eleitorais nacionais - Executivo Federal - 2025 até atual\Datafolha</x:v>
      </x:c>
      <x:c r="U133" s="49" t="str">
        <x:v>Não</x:v>
      </x:c>
      <x:c r="V133" s="49" t="str"/>
      <x:c r="W133" s="49" t="str">
        <x:v>Sim</x:v>
      </x:c>
      <x:c r="X133" s="51" t="str">
        <x:v>PDF validado: 44 páginas; SHA-256 b2412758e7e764d6…</x:v>
      </x:c>
    </x:row>
    <x:row r="134">
      <x:c r="A134" s="47" t="str">
        <x:v>PEN-0130</x:v>
      </x:c>
      <x:c r="B134" s="48" t="str">
        <x:v>Baixado</x:v>
      </x:c>
      <x:c r="C134" s="48" t="str">
        <x:v>Datafolha</x:v>
      </x:c>
      <x:c r="D134" s="49" t="str">
        <x:v>Folha de S.Paulo</x:v>
      </x:c>
      <x:c r="E134" s="49" t="str">
        <x:v>Avaliação Governo Lula III</x:v>
      </x:c>
      <x:c r="F134" s="49" t="str">
        <x:v>Pesquisa eleitoral nacional</x:v>
      </x:c>
      <x:c r="G134" s="48" t="str">
        <x:v>Sim</x:v>
      </x:c>
      <x:c r="H134" s="48" t="str">
        <x:v>Sim</x:v>
      </x:c>
      <x:c r="I134" s="48" t="str">
        <x:v>2026-06-22</x:v>
      </x:c>
      <x:c r="J134" s="48" t="str"/>
      <x:c r="K134" s="48" t="str"/>
      <x:c r="L134" s="48" t="str">
        <x:v>2026-06</x:v>
      </x:c>
      <x:c r="M134" s="48" t="str">
        <x:v>2.004</x:v>
      </x:c>
      <x:c r="N134" s="48" t="str"/>
      <x:c r="O134" s="48" t="str">
        <x:v>95%</x:v>
      </x:c>
      <x:c r="P134" s="50" t="str">
        <x:v>https://datafolha.folha.uol.com.br/</x:v>
      </x:c>
      <x:c r="Q134" s="50" t="str">
        <x:v>https://media.folha.uol.com.br/datafolha/2026/06/22/datafolha-apresentacao-avaliacao-do-governo-lula.pdf</x:v>
      </x:c>
      <x:c r="R134" s="50" t="str"/>
      <x:c r="S134" s="49" t="str">
        <x:v>2026-06 - Datafolha - Avaliação Lula III - 2026-06-22 - D.pdf</x:v>
      </x:c>
      <x:c r="T134" s="49" t="str">
        <x:v>C:\Users\mateu\OneDrive\Área de Trabalho\Resto da area de trabalho\kinea\eleições\Pesquisas eleitorais nacionais - Executivo Federal - 2025 até atual\Datafolha</x:v>
      </x:c>
      <x:c r="U134" s="49" t="str">
        <x:v>Não</x:v>
      </x:c>
      <x:c r="V134" s="49" t="str"/>
      <x:c r="W134" s="49" t="str">
        <x:v>Sim</x:v>
      </x:c>
      <x:c r="X134" s="51" t="str">
        <x:v>PDF validado: 26 páginas; SHA-256 af4cad50ea622efd…</x:v>
      </x:c>
    </x:row>
    <x:row r="135">
      <x:c r="A135" s="47" t="str">
        <x:v>PEN-0131</x:v>
      </x:c>
      <x:c r="B135" s="48" t="str">
        <x:v>Baixado</x:v>
      </x:c>
      <x:c r="C135" s="48" t="str">
        <x:v>Datafolha</x:v>
      </x:c>
      <x:c r="D135" s="49" t="str">
        <x:v>Folha de S.Paulo</x:v>
      </x:c>
      <x:c r="E135" s="49" t="str">
        <x:v>Primeiro e segundo turno presidencial</x:v>
      </x:c>
      <x:c r="F135" s="49" t="str">
        <x:v>Pesquisa eleitoral nacional</x:v>
      </x:c>
      <x:c r="G135" s="48" t="str">
        <x:v>Sim</x:v>
      </x:c>
      <x:c r="H135" s="48" t="str">
        <x:v>Sim</x:v>
      </x:c>
      <x:c r="I135" s="48" t="str">
        <x:v>2026-06-22</x:v>
      </x:c>
      <x:c r="J135" s="48" t="str"/>
      <x:c r="K135" s="48" t="str"/>
      <x:c r="L135" s="48" t="str">
        <x:v>2026-06</x:v>
      </x:c>
      <x:c r="M135" s="48" t="str">
        <x:v>2.004</x:v>
      </x:c>
      <x:c r="N135" s="48" t="str"/>
      <x:c r="O135" s="48" t="str">
        <x:v>95%</x:v>
      </x:c>
      <x:c r="P135" s="50" t="str">
        <x:v>https://datafolha.folha.uol.com.br/</x:v>
      </x:c>
      <x:c r="Q135" s="50" t="str">
        <x:v>https://media.folha.uol.com.br/datafolha/2026/06/22/datafolha-apresentacao-intencao-de-voto-para-presidente.pdf</x:v>
      </x:c>
      <x:c r="R135" s="50" t="str"/>
      <x:c r="S135" s="49" t="str">
        <x:v>2026-06 - Datafolha - 1º e 2º turno - 2026-06-22 - divulgação 202.pdf</x:v>
      </x:c>
      <x:c r="T135" s="49" t="str">
        <x:v>C:\Users\mateu\OneDrive\Área de Trabalho\Resto da area de trabalho\kinea\eleições\Pesquisas eleitorais nacionais - Executivo Federal - 2025 até atual\Datafolha</x:v>
      </x:c>
      <x:c r="U135" s="49" t="str">
        <x:v>Não</x:v>
      </x:c>
      <x:c r="V135" s="49" t="str"/>
      <x:c r="W135" s="49" t="str">
        <x:v>Sim</x:v>
      </x:c>
      <x:c r="X135" s="51" t="str">
        <x:v>PDF validado: 40 páginas; SHA-256 1b59e1e8614fd74c…</x:v>
      </x:c>
    </x:row>
    <x:row r="136">
      <x:c r="A136" s="47" t="str">
        <x:v>PEN-0132</x:v>
      </x:c>
      <x:c r="B136" s="48" t="str">
        <x:v>Baixado</x:v>
      </x:c>
      <x:c r="C136" s="48" t="str">
        <x:v>Ipsos-Ipec</x:v>
      </x:c>
      <x:c r="D136" s="49" t="str">
        <x:v>Ipsos-Ipec</x:v>
      </x:c>
      <x:c r="E136" s="49" t="str">
        <x:v>Avaliação Governo Lula III</x:v>
      </x:c>
      <x:c r="F136" s="49" t="str">
        <x:v>Apresentação</x:v>
      </x:c>
      <x:c r="G136" s="48" t="str">
        <x:v>Sim</x:v>
      </x:c>
      <x:c r="H136" s="48" t="str">
        <x:v>Sim</x:v>
      </x:c>
      <x:c r="I136" s="48" t="str">
        <x:v>2025-03-14</x:v>
      </x:c>
      <x:c r="J136" s="48" t="str"/>
      <x:c r="K136" s="48" t="str"/>
      <x:c r="L136" s="48" t="str">
        <x:v>2025-03</x:v>
      </x:c>
      <x:c r="M136" s="48" t="str"/>
      <x:c r="N136" s="48" t="str"/>
      <x:c r="O136" s="48" t="str"/>
      <x:c r="P136" s="50" t="str">
        <x:v>https://www.ipsos.com/pt-br/avaliacao-da-atuacao-do-governo-federal-marco-2025</x:v>
      </x:c>
      <x:c r="Q136" s="50" t="str">
        <x:v>https://www.ipsos.com/sites/default/files/ct/news/documents/2025-03/20250314-Ipsos_Ipec_Avaliacao_do_Governo_Federal_0.pdf</x:v>
      </x:c>
      <x:c r="R136" s="50" t="str"/>
      <x:c r="S136" s="49" t="str">
        <x:v>2025-03 - Ipsos-Ipec - Avaliação Lula III - 2025-03-14 - divulgação 2025-03-14.pdf</x:v>
      </x:c>
      <x:c r="T136" s="49" t="str">
        <x:v>C:\Users\mateu\OneDrive\Área de Trabalho\Resto da area de trabalho\kinea\eleições\Pesquisas eleitorais nacionais - Executivo Federal - 2025 até atual\Ipsos-Ipec</x:v>
      </x:c>
      <x:c r="U136" s="49" t="str">
        <x:v>Não</x:v>
      </x:c>
      <x:c r="V136" s="49" t="str"/>
      <x:c r="W136" s="49" t="str">
        <x:v>Sim</x:v>
      </x:c>
      <x:c r="X136" s="51" t="str">
        <x:v>PDF validado: 28 páginas; SHA-256 70cb05672bf26b2d…</x:v>
      </x:c>
    </x:row>
    <x:row r="137">
      <x:c r="A137" s="47" t="str">
        <x:v>PEN-0133</x:v>
      </x:c>
      <x:c r="B137" s="48" t="str">
        <x:v>Baixado</x:v>
      </x:c>
      <x:c r="C137" s="48" t="str">
        <x:v>Ipsos-Ipec</x:v>
      </x:c>
      <x:c r="D137" s="49" t="str">
        <x:v>Ipsos-Ipec</x:v>
      </x:c>
      <x:c r="E137" s="49" t="str">
        <x:v>Avaliação Governo Lula III</x:v>
      </x:c>
      <x:c r="F137" s="49" t="str">
        <x:v>Relatório de tabelas</x:v>
      </x:c>
      <x:c r="G137" s="48" t="str">
        <x:v>Sim</x:v>
      </x:c>
      <x:c r="H137" s="48" t="str">
        <x:v>Sim</x:v>
      </x:c>
      <x:c r="I137" s="48" t="str">
        <x:v>2025-03-14</x:v>
      </x:c>
      <x:c r="J137" s="48" t="str">
        <x:v>2025-03-07</x:v>
      </x:c>
      <x:c r="K137" s="48" t="str">
        <x:v>2025-03-11</x:v>
      </x:c>
      <x:c r="L137" s="48" t="str">
        <x:v>2025-03</x:v>
      </x:c>
      <x:c r="M137" s="48" t="str"/>
      <x:c r="N137" s="48" t="str"/>
      <x:c r="O137" s="48" t="str"/>
      <x:c r="P137" s="50" t="str">
        <x:v>https://www.ipsos.com/pt-br/avaliacao-da-atuacao-do-governo-federal-marco-2025</x:v>
      </x:c>
      <x:c r="Q137" s="50" t="str">
        <x:v>https://www.ipsos.com/sites/default/files/ct/news/documents/2025-03/20250314-Ipsos_Ipec_Avaliacao_do_Governo-Federal_Tabelas_0.pdf</x:v>
      </x:c>
      <x:c r="R137" s="50" t="str"/>
      <x:c r="S137" s="49" t="str">
        <x:v>2025-03 - Ipsos-Ipec - Avaliação Lula III - 2025-03-14 - v2.pdf</x:v>
      </x:c>
      <x:c r="T137" s="49" t="str">
        <x:v>C:\Users\mateu\OneDrive\Área de Trabalho\Resto da area de trabalho\kinea\eleições\Pesquisas eleitorais nacionais - Executivo Federal - 2025 até atual\Ipsos-Ipec</x:v>
      </x:c>
      <x:c r="U137" s="49" t="str">
        <x:v>Não</x:v>
      </x:c>
      <x:c r="V137" s="49" t="str"/>
      <x:c r="W137" s="49" t="str">
        <x:v>Sim</x:v>
      </x:c>
      <x:c r="X137" s="51" t="str">
        <x:v>PDF validado: 24 páginas; SHA-256 a58279a92d9e825b…</x:v>
      </x:c>
    </x:row>
    <x:row r="138">
      <x:c r="A138" s="47" t="str">
        <x:v>PEN-0134</x:v>
      </x:c>
      <x:c r="B138" s="48" t="str">
        <x:v>Baixado</x:v>
      </x:c>
      <x:c r="C138" s="48" t="str">
        <x:v>Ipsos-Ipec</x:v>
      </x:c>
      <x:c r="D138" s="49" t="str">
        <x:v>Ipsos-Ipec</x:v>
      </x:c>
      <x:c r="E138" s="49" t="str">
        <x:v>Avaliação Governo Lula III</x:v>
      </x:c>
      <x:c r="F138" s="49" t="str">
        <x:v>Apresentação</x:v>
      </x:c>
      <x:c r="G138" s="48" t="str">
        <x:v>Sim</x:v>
      </x:c>
      <x:c r="H138" s="48" t="str">
        <x:v>Sim</x:v>
      </x:c>
      <x:c r="I138" s="48" t="str"/>
      <x:c r="J138" s="48" t="str"/>
      <x:c r="K138" s="48" t="str"/>
      <x:c r="L138" s="48" t="str">
        <x:v>2025-06</x:v>
      </x:c>
      <x:c r="M138" s="48" t="str"/>
      <x:c r="N138" s="48" t="str"/>
      <x:c r="O138" s="48" t="str"/>
      <x:c r="P138" s="50" t="str">
        <x:v>https://www.ipsos.com/pt-br/avaliacao-do-governo-federal-junho-2025</x:v>
      </x:c>
      <x:c r="Q138" s="50" t="str">
        <x:v>https://www.ipsos.com/sites/default/files/ct/news/documents/2025-06/Ipsos_Ipec_Avalia%C3%A7%C3%A3o%20do%20Governo%20Federal%20%28junho%29.pdf</x:v>
      </x:c>
      <x:c r="R138" s="50" t="str"/>
      <x:c r="S138" s="49" t="str">
        <x:v>2025-06 - Ipsos-Ipec - Avaliação Lula III - s-d - Ipsos-Ipec.pdf</x:v>
      </x:c>
      <x:c r="T138" s="49" t="str">
        <x:v>C:\Users\mateu\OneDrive\Área de Trabalho\Resto da area de trabalho\kinea\eleições\Pesquisas eleitorais nacionais - Executivo Federal - 2025 até atual\Ipsos-Ipec</x:v>
      </x:c>
      <x:c r="U138" s="49" t="str">
        <x:v>Não</x:v>
      </x:c>
      <x:c r="V138" s="49" t="str"/>
      <x:c r="W138" s="49" t="str">
        <x:v>Sim</x:v>
      </x:c>
      <x:c r="X138" s="51" t="str">
        <x:v>PDF validado: 30 páginas; SHA-256 77cf731fa95dbcf0…</x:v>
      </x:c>
    </x:row>
    <x:row r="139">
      <x:c r="A139" s="47" t="str">
        <x:v>PEN-0135</x:v>
      </x:c>
      <x:c r="B139" s="48" t="str">
        <x:v>Baixado</x:v>
      </x:c>
      <x:c r="C139" s="48" t="str">
        <x:v>Ipsos-Ipec</x:v>
      </x:c>
      <x:c r="D139" s="49" t="str">
        <x:v>Ipsos-Ipec</x:v>
      </x:c>
      <x:c r="E139" s="49" t="str">
        <x:v>Avaliação Governo Lula III</x:v>
      </x:c>
      <x:c r="F139" s="49" t="str">
        <x:v>Relatório de tabelas</x:v>
      </x:c>
      <x:c r="G139" s="48" t="str">
        <x:v>Sim</x:v>
      </x:c>
      <x:c r="H139" s="48" t="str">
        <x:v>Sim</x:v>
      </x:c>
      <x:c r="I139" s="48" t="str"/>
      <x:c r="J139" s="48" t="str">
        <x:v>2025-06-05</x:v>
      </x:c>
      <x:c r="K139" s="48" t="str">
        <x:v>2025-06-09</x:v>
      </x:c>
      <x:c r="L139" s="48" t="str">
        <x:v>2025-06</x:v>
      </x:c>
      <x:c r="M139" s="48" t="str"/>
      <x:c r="N139" s="48" t="str"/>
      <x:c r="O139" s="48" t="str"/>
      <x:c r="P139" s="50" t="str">
        <x:v>https://www.ipsos.com/pt-br/avaliacao-do-governo-federal-junho-2025</x:v>
      </x:c>
      <x:c r="Q139" s="50" t="str">
        <x:v>https://www.ipsos.com/sites/default/files/ct/news/documents/2025-06/Avaliacao_Relatorio_de_tabelas.pdf</x:v>
      </x:c>
      <x:c r="R139" s="50" t="str"/>
      <x:c r="S139" s="49" t="str">
        <x:v>2025-06 - Ipsos-Ipec - Avaliação Lula III - 2025-06-09 - campo 2025-06-05 a 2025.pdf</x:v>
      </x:c>
      <x:c r="T139" s="49" t="str">
        <x:v>C:\Users\mateu\OneDrive\Área de Trabalho\Resto da area de trabalho\kinea\eleições\Pesquisas eleitorais nacionais - Executivo Federal - 2025 até atual\Ipsos-Ipec</x:v>
      </x:c>
      <x:c r="U139" s="49" t="str">
        <x:v>Não</x:v>
      </x:c>
      <x:c r="V139" s="49" t="str"/>
      <x:c r="W139" s="49" t="str">
        <x:v>Sim</x:v>
      </x:c>
      <x:c r="X139" s="51" t="str">
        <x:v>PDF validado: 29 páginas; SHA-256 94d39ae4e015c607…</x:v>
      </x:c>
    </x:row>
    <x:row r="140">
      <x:c r="A140" s="47" t="str">
        <x:v>PEN-0136</x:v>
      </x:c>
      <x:c r="B140" s="48" t="str">
        <x:v>Baixado</x:v>
      </x:c>
      <x:c r="C140" s="48" t="str">
        <x:v>Ipsos-Ipec</x:v>
      </x:c>
      <x:c r="D140" s="49" t="str">
        <x:v>Ipsos-Ipec</x:v>
      </x:c>
      <x:c r="E140" s="49" t="str">
        <x:v>Avaliação Governo Lula III</x:v>
      </x:c>
      <x:c r="F140" s="49" t="str">
        <x:v>Apresentação</x:v>
      </x:c>
      <x:c r="G140" s="48" t="str">
        <x:v>Sim</x:v>
      </x:c>
      <x:c r="H140" s="48" t="str">
        <x:v>Sim</x:v>
      </x:c>
      <x:c r="I140" s="48" t="str"/>
      <x:c r="J140" s="48" t="str"/>
      <x:c r="K140" s="48" t="str"/>
      <x:c r="L140" s="48" t="str">
        <x:v>2025-09</x:v>
      </x:c>
      <x:c r="M140" s="48" t="str"/>
      <x:c r="N140" s="48" t="str"/>
      <x:c r="O140" s="48" t="str"/>
      <x:c r="P140" s="50" t="str">
        <x:v>https://www.ipsos.com/pt-br/avaliacao-governo-federal-set-2025</x:v>
      </x:c>
      <x:c r="Q140" s="50" t="str">
        <x:v>https://www.ipsos.com/sites/default/files/ct/publication/documents/2025-09/Ipsos_Ipec_Avalia%C3%A7%C3%A3o-do-Governo-Federal-setembro.pdf</x:v>
      </x:c>
      <x:c r="R140" s="50" t="str"/>
      <x:c r="S140" s="49" t="str">
        <x:v>2025-09 - Ipsos-Ipec - Avaliação Lula III - s-d - Ipsos-Ipec.pdf</x:v>
      </x:c>
      <x:c r="T140" s="49" t="str">
        <x:v>C:\Users\mateu\OneDrive\Área de Trabalho\Resto da area de trabalho\kinea\eleições\Pesquisas eleitorais nacionais - Executivo Federal - 2025 até atual\Ipsos-Ipec</x:v>
      </x:c>
      <x:c r="U140" s="49" t="str">
        <x:v>Não</x:v>
      </x:c>
      <x:c r="V140" s="49" t="str"/>
      <x:c r="W140" s="49" t="str">
        <x:v>Sim</x:v>
      </x:c>
      <x:c r="X140" s="51" t="str">
        <x:v>PDF validado: 29 páginas; SHA-256 2bd8d710121762d1…</x:v>
      </x:c>
    </x:row>
    <x:row r="141">
      <x:c r="A141" s="47" t="str">
        <x:v>PEN-0137</x:v>
      </x:c>
      <x:c r="B141" s="48" t="str">
        <x:v>Baixado</x:v>
      </x:c>
      <x:c r="C141" s="48" t="str">
        <x:v>Ipsos-Ipec</x:v>
      </x:c>
      <x:c r="D141" s="49" t="str">
        <x:v>Ipsos-Ipec</x:v>
      </x:c>
      <x:c r="E141" s="49" t="str">
        <x:v>Avaliação Governo Lula III</x:v>
      </x:c>
      <x:c r="F141" s="49" t="str">
        <x:v>Relatório de tabelas</x:v>
      </x:c>
      <x:c r="G141" s="48" t="str">
        <x:v>Sim</x:v>
      </x:c>
      <x:c r="H141" s="48" t="str">
        <x:v>Sim</x:v>
      </x:c>
      <x:c r="I141" s="48" t="str"/>
      <x:c r="J141" s="48" t="str">
        <x:v>2025-09-04</x:v>
      </x:c>
      <x:c r="K141" s="48" t="str">
        <x:v>2025-09-08</x:v>
      </x:c>
      <x:c r="L141" s="48" t="str">
        <x:v>2025-09</x:v>
      </x:c>
      <x:c r="M141" s="48" t="str"/>
      <x:c r="N141" s="48" t="str"/>
      <x:c r="O141" s="48" t="str"/>
      <x:c r="P141" s="50" t="str">
        <x:v>https://www.ipsos.com/pt-br/avaliacao-governo-federal-set-2025</x:v>
      </x:c>
      <x:c r="Q141" s="50" t="str">
        <x:v>https://www.ipsos.com/sites/default/files/ct/publication/documents/2025-10/Avaliacao_e_percepcao_Relatorio_de_tabelas.pdf</x:v>
      </x:c>
      <x:c r="R141" s="50" t="str"/>
      <x:c r="S141" s="49" t="str">
        <x:v>2025-09 - Ipsos-Ipec - Avaliação Lula III - 2025-09-08 - campo 2025-09-04 a 2025.pdf</x:v>
      </x:c>
      <x:c r="T141" s="49" t="str">
        <x:v>C:\Users\mateu\OneDrive\Área de Trabalho\Resto da area de trabalho\kinea\eleições\Pesquisas eleitorais nacionais - Executivo Federal - 2025 até atual\Ipsos-Ipec</x:v>
      </x:c>
      <x:c r="U141" s="49" t="str">
        <x:v>Não</x:v>
      </x:c>
      <x:c r="V141" s="49" t="str"/>
      <x:c r="W141" s="49" t="str">
        <x:v>Sim</x:v>
      </x:c>
      <x:c r="X141" s="51" t="str">
        <x:v>PDF validado: 29 páginas; SHA-256 301a2310d28cfded…</x:v>
      </x:c>
    </x:row>
    <x:row r="142">
      <x:c r="A142" s="47" t="str">
        <x:v>PEN-0138</x:v>
      </x:c>
      <x:c r="B142" s="48" t="str">
        <x:v>Baixado</x:v>
      </x:c>
      <x:c r="C142" s="48" t="str">
        <x:v>Ipsos-Ipec</x:v>
      </x:c>
      <x:c r="D142" s="49" t="str">
        <x:v>Ipsos-Ipec</x:v>
      </x:c>
      <x:c r="E142" s="49" t="str">
        <x:v>Avaliação Governo Lula III</x:v>
      </x:c>
      <x:c r="F142" s="49" t="str">
        <x:v>Apresentação</x:v>
      </x:c>
      <x:c r="G142" s="48" t="str">
        <x:v>Sim</x:v>
      </x:c>
      <x:c r="H142" s="48" t="str">
        <x:v>Sim</x:v>
      </x:c>
      <x:c r="I142" s="48" t="str"/>
      <x:c r="J142" s="48" t="str"/>
      <x:c r="K142" s="48" t="str"/>
      <x:c r="L142" s="48" t="str">
        <x:v>2025-12</x:v>
      </x:c>
      <x:c r="M142" s="48" t="str"/>
      <x:c r="N142" s="48" t="str"/>
      <x:c r="O142" s="48" t="str"/>
      <x:c r="P142" s="50" t="str">
        <x:v>https://www.ipsos.com/pt-br/avaliacao-da-atuacao-do-governo-federal-dez25</x:v>
      </x:c>
      <x:c r="Q142" s="50" t="str">
        <x:v>https://www.ipsos.com/sites/default/files/ct/publication/documents/2025-12/Ipsos_Ipec_Avalia%C3%A7%C3%A3o%20do%20Governo%20Federal.pdf</x:v>
      </x:c>
      <x:c r="R142" s="50" t="str"/>
      <x:c r="S142" s="49" t="str">
        <x:v>2025-12 - Ipsos-Ipec - Avaliação Lula III - s-d - Ipsos-Ipec.pdf</x:v>
      </x:c>
      <x:c r="T142" s="49" t="str">
        <x:v>C:\Users\mateu\OneDrive\Área de Trabalho\Resto da area de trabalho\kinea\eleições\Pesquisas eleitorais nacionais - Executivo Federal - 2025 até atual\Ipsos-Ipec</x:v>
      </x:c>
      <x:c r="U142" s="49" t="str">
        <x:v>Não</x:v>
      </x:c>
      <x:c r="V142" s="49" t="str"/>
      <x:c r="W142" s="49" t="str">
        <x:v>Sim</x:v>
      </x:c>
      <x:c r="X142" s="51" t="str">
        <x:v>PDF validado: 33 páginas; SHA-256 49b7b7fcd0bd3e2c…</x:v>
      </x:c>
    </x:row>
    <x:row r="143">
      <x:c r="A143" s="47" t="str">
        <x:v>PEN-0139</x:v>
      </x:c>
      <x:c r="B143" s="48" t="str">
        <x:v>Baixado</x:v>
      </x:c>
      <x:c r="C143" s="48" t="str">
        <x:v>Ipsos-Ipec</x:v>
      </x:c>
      <x:c r="D143" s="49" t="str">
        <x:v>Ipsos-Ipec</x:v>
      </x:c>
      <x:c r="E143" s="49" t="str">
        <x:v>Avaliação Governo Lula III</x:v>
      </x:c>
      <x:c r="F143" s="49" t="str">
        <x:v>Relatório de tabelas</x:v>
      </x:c>
      <x:c r="G143" s="48" t="str">
        <x:v>Sim</x:v>
      </x:c>
      <x:c r="H143" s="48" t="str">
        <x:v>Sim</x:v>
      </x:c>
      <x:c r="I143" s="48" t="str"/>
      <x:c r="J143" s="48" t="str">
        <x:v>2025-12-04</x:v>
      </x:c>
      <x:c r="K143" s="48" t="str">
        <x:v>2025-12-08</x:v>
      </x:c>
      <x:c r="L143" s="48" t="str">
        <x:v>2025-12</x:v>
      </x:c>
      <x:c r="M143" s="48" t="str"/>
      <x:c r="N143" s="48" t="str"/>
      <x:c r="O143" s="48" t="str"/>
      <x:c r="P143" s="50" t="str">
        <x:v>https://www.ipsos.com/pt-br/avaliacao-da-atuacao-do-governo-federal-dez25</x:v>
      </x:c>
      <x:c r="Q143" s="50" t="str">
        <x:v>https://www.ipsos.com/sites/default/files/ct/publication/documents/2025-12/Avaliacao_Relatorio_de_tabelas%20%283%29.pdf</x:v>
      </x:c>
      <x:c r="R143" s="50" t="str"/>
      <x:c r="S143" s="49" t="str">
        <x:v>2025-12 - Ipsos-Ipec - Avaliação Lula III - 2025-12-08 - campo 2025-12-04 a 2025.pdf</x:v>
      </x:c>
      <x:c r="T143" s="49" t="str">
        <x:v>C:\Users\mateu\OneDrive\Área de Trabalho\Resto da area de trabalho\kinea\eleições\Pesquisas eleitorais nacionais - Executivo Federal - 2025 até atual\Ipsos-Ipec</x:v>
      </x:c>
      <x:c r="U143" s="49" t="str">
        <x:v>Não</x:v>
      </x:c>
      <x:c r="V143" s="49" t="str"/>
      <x:c r="W143" s="49" t="str">
        <x:v>Sim</x:v>
      </x:c>
      <x:c r="X143" s="51" t="str">
        <x:v>PDF validado: 39 páginas; SHA-256 4511b68ccb0de851…</x:v>
      </x:c>
    </x:row>
    <x:row r="144">
      <x:c r="A144" s="47" t="str">
        <x:v>PEN-0140</x:v>
      </x:c>
      <x:c r="B144" s="48" t="str">
        <x:v>Baixado</x:v>
      </x:c>
      <x:c r="C144" s="48" t="str">
        <x:v>Ipsos-Ipec</x:v>
      </x:c>
      <x:c r="D144" s="49" t="str">
        <x:v>Ipsos-Ipec</x:v>
      </x:c>
      <x:c r="E144" s="49" t="str">
        <x:v>Avaliação Governo Lula III</x:v>
      </x:c>
      <x:c r="F144" s="49" t="str">
        <x:v>Apresentação</x:v>
      </x:c>
      <x:c r="G144" s="48" t="str">
        <x:v>Sim</x:v>
      </x:c>
      <x:c r="H144" s="48" t="str">
        <x:v>Sim</x:v>
      </x:c>
      <x:c r="I144" s="48" t="str"/>
      <x:c r="J144" s="48" t="str"/>
      <x:c r="K144" s="48" t="str"/>
      <x:c r="L144" s="48" t="str">
        <x:v>2026-03</x:v>
      </x:c>
      <x:c r="M144" s="48" t="str"/>
      <x:c r="N144" s="48" t="str"/>
      <x:c r="O144" s="48" t="str"/>
      <x:c r="P144" s="50" t="str">
        <x:v>https://www.ipsos.com/pt-br/avaliacao-da-atuacao-do-governo-federal-marco-2026</x:v>
      </x:c>
      <x:c r="Q144" s="50" t="str">
        <x:v>https://www.ipsos.com/sites/default/files/ct/publication/documents/2026-03/Ipsos_Ipec_Avalia%C3%A7%C3%A3o%20do%20Governo%20Federal.pdf</x:v>
      </x:c>
      <x:c r="R144" s="50" t="str"/>
      <x:c r="S144" s="49" t="str">
        <x:v>2026-03 - Ipsos-Ipec - Avaliação Lula III - s-d - Ipsos-Ipec.pdf</x:v>
      </x:c>
      <x:c r="T144" s="49" t="str">
        <x:v>C:\Users\mateu\OneDrive\Área de Trabalho\Resto da area de trabalho\kinea\eleições\Pesquisas eleitorais nacionais - Executivo Federal - 2025 até atual\Ipsos-Ipec</x:v>
      </x:c>
      <x:c r="U144" s="49" t="str">
        <x:v>Não</x:v>
      </x:c>
      <x:c r="V144" s="49" t="str"/>
      <x:c r="W144" s="49" t="str">
        <x:v>Sim</x:v>
      </x:c>
      <x:c r="X144" s="51" t="str">
        <x:v>PDF validado: 33 páginas; SHA-256 4bf923c79367cec5…</x:v>
      </x:c>
    </x:row>
    <x:row r="145">
      <x:c r="A145" s="47" t="str">
        <x:v>PEN-0141</x:v>
      </x:c>
      <x:c r="B145" s="48" t="str">
        <x:v>Duplicata descartada</x:v>
      </x:c>
      <x:c r="C145" s="48" t="str">
        <x:v>Ipsos-Ipec</x:v>
      </x:c>
      <x:c r="D145" s="49" t="str">
        <x:v>Ipsos-Ipec</x:v>
      </x:c>
      <x:c r="E145" s="49" t="str">
        <x:v>Avaliação Governo Lula III</x:v>
      </x:c>
      <x:c r="F145" s="49" t="str">
        <x:v>Apresentação - versão alternativa</x:v>
      </x:c>
      <x:c r="G145" s="48" t="str">
        <x:v>Sim</x:v>
      </x:c>
      <x:c r="H145" s="48" t="str">
        <x:v>Sim</x:v>
      </x:c>
      <x:c r="I145" s="48" t="str"/>
      <x:c r="J145" s="48" t="str"/>
      <x:c r="K145" s="48" t="str"/>
      <x:c r="L145" s="48" t="str">
        <x:v>2026-03</x:v>
      </x:c>
      <x:c r="M145" s="48" t="str"/>
      <x:c r="N145" s="48" t="str"/>
      <x:c r="O145" s="48" t="str"/>
      <x:c r="P145" s="50" t="str">
        <x:v>https://www.ipsos.com/pt-br/avaliacao-da-atuacao-do-governo-federal-marco-2026</x:v>
      </x:c>
      <x:c r="Q145" s="50" t="str">
        <x:v>https://www.ipsos.com/sites/default/files/ct/publication/documents/2026-03/Ipsos_Ipec_Avaliacao-do-Governo-Federal-apresentacao.pdf</x:v>
      </x:c>
      <x:c r="R145" s="50" t="str"/>
      <x:c r="S145" s="49" t="str"/>
      <x:c r="T145" s="49" t="str"/>
      <x:c r="U145" s="49" t="str">
        <x:v>Sim</x:v>
      </x:c>
      <x:c r="V145" s="49" t="str">
        <x:v>2026-03 - Ipsos-Ipec - Avaliação Lula III - s-d - Ipsos-Ipec.pdf</x:v>
      </x:c>
      <x:c r="W145" s="49" t="str">
        <x:v>Sim</x:v>
      </x:c>
      <x:c r="X145" s="51" t="str">
        <x:v>PDF validado: 33 páginas; SHA-256 55ca680cee35d452… Duplicata semântica descartada após comparação do texto das primeiras 20 páginas (similaridade de shingles = 1,000); mantida a versão de maior tamanho.</x:v>
      </x:c>
    </x:row>
    <x:row r="146">
      <x:c r="A146" s="47" t="str">
        <x:v>PEN-0142</x:v>
      </x:c>
      <x:c r="B146" s="48" t="str">
        <x:v>Baixado</x:v>
      </x:c>
      <x:c r="C146" s="48" t="str">
        <x:v>Ipsos-Ipec</x:v>
      </x:c>
      <x:c r="D146" s="49" t="str">
        <x:v>Ipsos-Ipec</x:v>
      </x:c>
      <x:c r="E146" s="49" t="str">
        <x:v>Avaliação Governo Lula III</x:v>
      </x:c>
      <x:c r="F146" s="49" t="str">
        <x:v>Relatório de tabelas</x:v>
      </x:c>
      <x:c r="G146" s="48" t="str">
        <x:v>Sim</x:v>
      </x:c>
      <x:c r="H146" s="48" t="str">
        <x:v>Sim</x:v>
      </x:c>
      <x:c r="I146" s="48" t="str"/>
      <x:c r="J146" s="48" t="str">
        <x:v>2026-03-05</x:v>
      </x:c>
      <x:c r="K146" s="48" t="str">
        <x:v>2026-03-09</x:v>
      </x:c>
      <x:c r="L146" s="48" t="str">
        <x:v>2026-03</x:v>
      </x:c>
      <x:c r="M146" s="48" t="str"/>
      <x:c r="N146" s="48" t="str"/>
      <x:c r="O146" s="48" t="str"/>
      <x:c r="P146" s="50" t="str">
        <x:v>https://www.ipsos.com/pt-br/avaliacao-da-atuacao-do-governo-federal-marco-2026</x:v>
      </x:c>
      <x:c r="Q146" s="50" t="str">
        <x:v>https://www.ipsos.com/sites/default/files/ct/publication/documents/2026-03/Bus_Marco_Avaliacao_Relatorio_de_tabelas.pdf</x:v>
      </x:c>
      <x:c r="R146" s="50" t="str"/>
      <x:c r="S146" s="49" t="str">
        <x:v>2026-03 - Ipsos-Ipec - Avaliação Lula III - 2026-03-09 - campo 2026-03-05 a 2026.pdf</x:v>
      </x:c>
      <x:c r="T146" s="49" t="str">
        <x:v>C:\Users\mateu\OneDrive\Área de Trabalho\Resto da area de trabalho\kinea\eleições\Pesquisas eleitorais nacionais - Executivo Federal - 2025 até atual\Ipsos-Ipec</x:v>
      </x:c>
      <x:c r="U146" s="49" t="str">
        <x:v>Não</x:v>
      </x:c>
      <x:c r="V146" s="49" t="str"/>
      <x:c r="W146" s="49" t="str">
        <x:v>Sim</x:v>
      </x:c>
      <x:c r="X146" s="51" t="str">
        <x:v>PDF validado: 39 páginas; SHA-256 dbcdb26096977caf…</x:v>
      </x:c>
    </x:row>
    <x:row r="147">
      <x:c r="A147" s="47" t="str">
        <x:v>PEN-0143</x:v>
      </x:c>
      <x:c r="B147" s="48" t="str">
        <x:v>Baixado</x:v>
      </x:c>
      <x:c r="C147" s="48" t="str">
        <x:v>Ipsos-Ipec</x:v>
      </x:c>
      <x:c r="D147" s="49" t="str">
        <x:v>Ipsos-Ipec</x:v>
      </x:c>
      <x:c r="E147" s="49" t="str">
        <x:v>Avaliação Governo Lula III</x:v>
      </x:c>
      <x:c r="F147" s="49" t="str">
        <x:v>Apresentação</x:v>
      </x:c>
      <x:c r="G147" s="48" t="str">
        <x:v>Sim</x:v>
      </x:c>
      <x:c r="H147" s="48" t="str">
        <x:v>Sim</x:v>
      </x:c>
      <x:c r="I147" s="48" t="str"/>
      <x:c r="J147" s="48" t="str"/>
      <x:c r="K147" s="48" t="str"/>
      <x:c r="L147" s="48" t="str">
        <x:v>2026-06</x:v>
      </x:c>
      <x:c r="M147" s="48" t="str"/>
      <x:c r="N147" s="48" t="str"/>
      <x:c r="O147" s="48" t="str"/>
      <x:c r="P147" s="50" t="str">
        <x:v>https://www.ipsos.com/pt-br/avaliacao-da-atuacao-do-governo-federal-junho-2026</x:v>
      </x:c>
      <x:c r="Q147" s="50" t="str">
        <x:v>https://www.ipsos.com/sites/default/files/ct/publication/documents/2026-06/Ipsos_Ipec_Avalia%C3%A7%C3%A3o%20do%20Governo%20Federal_junho.pdf</x:v>
      </x:c>
      <x:c r="R147" s="50" t="str"/>
      <x:c r="S147" s="49" t="str">
        <x:v>2026-06 - Ipsos-Ipec - Avaliação Lula III - s-d - Ipsos-Ipec.pdf</x:v>
      </x:c>
      <x:c r="T147" s="49" t="str">
        <x:v>C:\Users\mateu\OneDrive\Área de Trabalho\Resto da area de trabalho\kinea\eleições\Pesquisas eleitorais nacionais - Executivo Federal - 2025 até atual\Ipsos-Ipec</x:v>
      </x:c>
      <x:c r="U147" s="49" t="str">
        <x:v>Não</x:v>
      </x:c>
      <x:c r="V147" s="49" t="str"/>
      <x:c r="W147" s="49" t="str">
        <x:v>Sim</x:v>
      </x:c>
      <x:c r="X147" s="51" t="str">
        <x:v>PDF validado: 30 páginas; SHA-256 a48011185ebd263b…</x:v>
      </x:c>
    </x:row>
    <x:row r="148">
      <x:c r="A148" s="47" t="str">
        <x:v>PEN-0144</x:v>
      </x:c>
      <x:c r="B148" s="48" t="str">
        <x:v>Baixado</x:v>
      </x:c>
      <x:c r="C148" s="48" t="str">
        <x:v>Ipsos-Ipec</x:v>
      </x:c>
      <x:c r="D148" s="49" t="str">
        <x:v>Ipsos-Ipec</x:v>
      </x:c>
      <x:c r="E148" s="49" t="str">
        <x:v>Avaliação Governo Lula III</x:v>
      </x:c>
      <x:c r="F148" s="49" t="str">
        <x:v>Relatório de tabelas</x:v>
      </x:c>
      <x:c r="G148" s="48" t="str">
        <x:v>Sim</x:v>
      </x:c>
      <x:c r="H148" s="48" t="str">
        <x:v>Sim</x:v>
      </x:c>
      <x:c r="I148" s="48" t="str"/>
      <x:c r="J148" s="48" t="str">
        <x:v>2026-06-13</x:v>
      </x:c>
      <x:c r="K148" s="48" t="str">
        <x:v>2026-06-17</x:v>
      </x:c>
      <x:c r="L148" s="48" t="str">
        <x:v>2026-06</x:v>
      </x:c>
      <x:c r="M148" s="48" t="str"/>
      <x:c r="N148" s="48" t="str"/>
      <x:c r="O148" s="48" t="str"/>
      <x:c r="P148" s="50" t="str">
        <x:v>https://www.ipsos.com/pt-br/avaliacao-da-atuacao-do-governo-federal-junho-2026</x:v>
      </x:c>
      <x:c r="Q148" s="50" t="str">
        <x:v>https://www.ipsos.com/sites/default/files/ct/publication/documents/2026-06/Bus_Junho_Avaliacao_Relatorio_de_tabelas_imprensa.pdf</x:v>
      </x:c>
      <x:c r="R148" s="50" t="str"/>
      <x:c r="S148" s="49" t="str">
        <x:v>2026-06 - Ipsos-Ipec - Avaliação Lula III - 2026-06-17 - campo 2026-06-13 a 2026.pdf</x:v>
      </x:c>
      <x:c r="T148" s="49" t="str">
        <x:v>C:\Users\mateu\OneDrive\Área de Trabalho\Resto da area de trabalho\kinea\eleições\Pesquisas eleitorais nacionais - Executivo Federal - 2025 até atual\Ipsos-Ipec</x:v>
      </x:c>
      <x:c r="U148" s="49" t="str">
        <x:v>Não</x:v>
      </x:c>
      <x:c r="V148" s="49" t="str"/>
      <x:c r="W148" s="49" t="str">
        <x:v>Sim</x:v>
      </x:c>
      <x:c r="X148" s="51" t="str">
        <x:v>PDF validado: 39 páginas; SHA-256 1ec346410b8e4100…</x:v>
      </x:c>
    </x:row>
    <x:row r="149">
      <x:c r="A149" s="47" t="str">
        <x:v>PEN-0145</x:v>
      </x:c>
      <x:c r="B149" s="48" t="str">
        <x:v>Baixado</x:v>
      </x:c>
      <x:c r="C149" s="48" t="str">
        <x:v>Ipec</x:v>
      </x:c>
      <x:c r="D149" s="49" t="str">
        <x:v>Globo</x:v>
      </x:c>
      <x:c r="E149" s="49" t="str">
        <x:v>Potencial eleitoral</x:v>
      </x:c>
      <x:c r="F149" s="49" t="str">
        <x:v>Pesquisa eleitoral nacional</x:v>
      </x:c>
      <x:c r="G149" s="48" t="str">
        <x:v>Sim</x:v>
      </x:c>
      <x:c r="H149" s="48" t="str">
        <x:v>Sim</x:v>
      </x:c>
      <x:c r="I149" s="48" t="str">
        <x:v>2025-02-13</x:v>
      </x:c>
      <x:c r="J149" s="48" t="str">
        <x:v>2025-02-06</x:v>
      </x:c>
      <x:c r="K149" s="48" t="str">
        <x:v>2025-02-10</x:v>
      </x:c>
      <x:c r="L149" s="48" t="str">
        <x:v>2025-02</x:v>
      </x:c>
      <x:c r="M149" s="48" t="str"/>
      <x:c r="N149" s="48" t="str"/>
      <x:c r="O149" s="48" t="str"/>
      <x:c r="P149" s="50" t="str">
        <x:v>https://www.poder360.com.br/poder-governo/62-acham-que-lula-nao-deve-tentar-reeleicao-diz-ipec/</x:v>
      </x:c>
      <x:c r="Q149" s="50" t="str">
        <x:v>https://static.poder360.com.br/2025/02/ipec-reeleicao-lula-pesquisa-fev-2025.pdf</x:v>
      </x:c>
      <x:c r="R149" s="50" t="str"/>
      <x:c r="S149" s="49" t="str">
        <x:v>2025-02 - Ipec - Potencial eleitoral - 2025-02-13 - Poder360.pdf</x:v>
      </x:c>
      <x:c r="T149" s="49" t="str">
        <x:v>C:\Users\mateu\OneDrive\Área de Trabalho\Resto da area de trabalho\kinea\eleições\Pesquisas eleitorais nacionais - Executivo Federal - 2025 até atual\Ipec</x:v>
      </x:c>
      <x:c r="U149" s="49" t="str">
        <x:v>Não</x:v>
      </x:c>
      <x:c r="V149" s="49" t="str"/>
      <x:c r="W149" s="49" t="str">
        <x:v>Não</x:v>
      </x:c>
      <x:c r="X149" s="51" t="str">
        <x:v>Relatório original hospedado por fonte jornalística; não foi localizado no domínio do Ipec. PDF validado: 23 páginas; SHA-256 fa6390a672ec5a68…</x:v>
      </x:c>
    </x:row>
    <x:row r="150">
      <x:c r="A150" s="47" t="str">
        <x:v>PEN-0146</x:v>
      </x:c>
      <x:c r="B150" s="48" t="str">
        <x:v>Baixado</x:v>
      </x:c>
      <x:c r="C150" s="48" t="str">
        <x:v>Ideia</x:v>
      </x:c>
      <x:c r="D150" s="49" t="str">
        <x:v>Canal Meio</x:v>
      </x:c>
      <x:c r="E150" s="49" t="str">
        <x:v>Primeiro e segundo turno presidencial</x:v>
      </x:c>
      <x:c r="F150" s="49" t="str">
        <x:v>Pesquisa eleitoral nacional</x:v>
      </x:c>
      <x:c r="G150" s="48" t="str">
        <x:v>Sim</x:v>
      </x:c>
      <x:c r="H150" s="48" t="str">
        <x:v>Sim</x:v>
      </x:c>
      <x:c r="I150" s="48" t="str">
        <x:v>2026-01-13</x:v>
      </x:c>
      <x:c r="J150" s="48" t="str">
        <x:v>2026-01-08</x:v>
      </x:c>
      <x:c r="K150" s="48" t="str">
        <x:v>2026-01-12</x:v>
      </x:c>
      <x:c r="L150" s="48" t="str">
        <x:v>2026-01</x:v>
      </x:c>
      <x:c r="M150" s="48" t="str">
        <x:v>2000</x:v>
      </x:c>
      <x:c r="N150" s="48" t="str">
        <x:v>2,2 pp</x:v>
      </x:c>
      <x:c r="O150" s="48" t="str">
        <x:v>95%</x:v>
      </x:c>
      <x:c r="P150" s="50" t="str">
        <x:v>https://www.canalmeio.com.br/pesquisa-meio-ideia/</x:v>
      </x:c>
      <x:c r="Q150" s="50" t="str">
        <x:v>https://static.poder360.com.br/2026/01/Pesquisa-Meio-Ideia-Janeiro-2026.pdf</x:v>
      </x:c>
      <x:c r="R150" s="50" t="str"/>
      <x:c r="S150" s="49" t="str">
        <x:v>2026-01 - Ideia - 1º e 2º turno - 2026-01-13 - divulgação 2026-01-13.pdf</x:v>
      </x:c>
      <x:c r="T150" s="49" t="str">
        <x:v>C:\Users\mateu\OneDrive\Área de Trabalho\Resto da area de trabalho\kinea\eleições\Pesquisas eleitorais nacionais - Executivo Federal - 2025 até atual\Ideia</x:v>
      </x:c>
      <x:c r="U150" s="49" t="str">
        <x:v>Não</x:v>
      </x:c>
      <x:c r="V150" s="49" t="str"/>
      <x:c r="W150" s="49" t="str">
        <x:v>Não</x:v>
      </x:c>
      <x:c r="X150" s="51" t="str">
        <x:v>Série Pesquisa Meio/Ideia. PDF validado: 30 páginas; SHA-256 1f8e07174d8b691d…</x:v>
      </x:c>
    </x:row>
    <x:row r="151">
      <x:c r="A151" s="47" t="str">
        <x:v>PEN-0147</x:v>
      </x:c>
      <x:c r="B151" s="48" t="str">
        <x:v>Baixado</x:v>
      </x:c>
      <x:c r="C151" s="48" t="str">
        <x:v>Ideia</x:v>
      </x:c>
      <x:c r="D151" s="49" t="str">
        <x:v>Canal Meio</x:v>
      </x:c>
      <x:c r="E151" s="49" t="str">
        <x:v>Primeiro e segundo turno presidencial</x:v>
      </x:c>
      <x:c r="F151" s="49" t="str">
        <x:v>Pesquisa eleitoral nacional</x:v>
      </x:c>
      <x:c r="G151" s="48" t="str">
        <x:v>Sim</x:v>
      </x:c>
      <x:c r="H151" s="48" t="str">
        <x:v>Sim</x:v>
      </x:c>
      <x:c r="I151" s="48" t="str">
        <x:v>2026-02-04</x:v>
      </x:c>
      <x:c r="J151" s="48" t="str">
        <x:v>2026-01-30</x:v>
      </x:c>
      <x:c r="K151" s="48" t="str">
        <x:v>2026-02-02</x:v>
      </x:c>
      <x:c r="L151" s="48" t="str">
        <x:v>2026-02</x:v>
      </x:c>
      <x:c r="M151" s="48" t="str">
        <x:v>1500</x:v>
      </x:c>
      <x:c r="N151" s="48" t="str">
        <x:v>2,5 pp</x:v>
      </x:c>
      <x:c r="O151" s="48" t="str">
        <x:v>95%</x:v>
      </x:c>
      <x:c r="P151" s="50" t="str">
        <x:v>https://www.canalmeio.com.br/pesquisa-meio-ideia/</x:v>
      </x:c>
      <x:c r="Q151" s="50" t="str">
        <x:v>https://www.canalmeio.com.br/wp-content/uploads/2026/02/Pesquisa-Meio_Ideia-Fevereiro-2026-2.pdf</x:v>
      </x:c>
      <x:c r="R151" s="50" t="str"/>
      <x:c r="S151" s="49" t="str">
        <x:v>2026-02 - Ideia - 1º e 2º turno - 2026-02-04 - divulgação 2026-02-04.pdf</x:v>
      </x:c>
      <x:c r="T151" s="49" t="str">
        <x:v>C:\Users\mateu\OneDrive\Área de Trabalho\Resto da area de trabalho\kinea\eleições\Pesquisas eleitorais nacionais - Executivo Federal - 2025 até atual\Ideia</x:v>
      </x:c>
      <x:c r="U151" s="49" t="str">
        <x:v>Não</x:v>
      </x:c>
      <x:c r="V151" s="49" t="str"/>
      <x:c r="W151" s="49" t="str">
        <x:v>Sim</x:v>
      </x:c>
      <x:c r="X151" s="51" t="str">
        <x:v>Série Pesquisa Meio/Ideia. PDF validado: 47 páginas; SHA-256 ad613fd3d84004d6…</x:v>
      </x:c>
    </x:row>
    <x:row r="152">
      <x:c r="A152" s="47" t="str">
        <x:v>PEN-0148</x:v>
      </x:c>
      <x:c r="B152" s="48" t="str">
        <x:v>Baixado</x:v>
      </x:c>
      <x:c r="C152" s="48" t="str">
        <x:v>Ideia</x:v>
      </x:c>
      <x:c r="D152" s="49" t="str">
        <x:v>Canal Meio</x:v>
      </x:c>
      <x:c r="E152" s="49" t="str">
        <x:v>Primeiro e segundo turno presidencial</x:v>
      </x:c>
      <x:c r="F152" s="49" t="str">
        <x:v>Pesquisa eleitoral nacional</x:v>
      </x:c>
      <x:c r="G152" s="48" t="str">
        <x:v>Sim</x:v>
      </x:c>
      <x:c r="H152" s="48" t="str">
        <x:v>Sim</x:v>
      </x:c>
      <x:c r="I152" s="48" t="str">
        <x:v>2026-03-11</x:v>
      </x:c>
      <x:c r="J152" s="48" t="str">
        <x:v>2026-03-06</x:v>
      </x:c>
      <x:c r="K152" s="48" t="str">
        <x:v>2026-03-10</x:v>
      </x:c>
      <x:c r="L152" s="48" t="str">
        <x:v>2026-03</x:v>
      </x:c>
      <x:c r="M152" s="48" t="str">
        <x:v>1500</x:v>
      </x:c>
      <x:c r="N152" s="48" t="str">
        <x:v>2,5 pp</x:v>
      </x:c>
      <x:c r="O152" s="48" t="str">
        <x:v>95%</x:v>
      </x:c>
      <x:c r="P152" s="50" t="str">
        <x:v>https://www.canalmeio.com.br/pesquisa-meio-ideia/</x:v>
      </x:c>
      <x:c r="Q152" s="50" t="str">
        <x:v>https://www.canalmeio.com.br/wp-content/uploads/2026/03/Pesquisa-Meio_Ideia-Marco-2026.pdf</x:v>
      </x:c>
      <x:c r="R152" s="50" t="str"/>
      <x:c r="S152" s="49" t="str">
        <x:v>2026-03 - Ideia - 1º e 2º turno - 2026-03-11 - divulgação 2026-03-11.pdf</x:v>
      </x:c>
      <x:c r="T152" s="49" t="str">
        <x:v>C:\Users\mateu\OneDrive\Área de Trabalho\Resto da area de trabalho\kinea\eleições\Pesquisas eleitorais nacionais - Executivo Federal - 2025 até atual\Ideia</x:v>
      </x:c>
      <x:c r="U152" s="49" t="str">
        <x:v>Não</x:v>
      </x:c>
      <x:c r="V152" s="49" t="str"/>
      <x:c r="W152" s="49" t="str">
        <x:v>Sim</x:v>
      </x:c>
      <x:c r="X152" s="51" t="str">
        <x:v>Série Pesquisa Meio/Ideia. PDF validado: 81 páginas; SHA-256 8d483c2a9032c26c…</x:v>
      </x:c>
    </x:row>
    <x:row r="153">
      <x:c r="A153" s="47" t="str">
        <x:v>PEN-0149</x:v>
      </x:c>
      <x:c r="B153" s="48" t="str">
        <x:v>Baixado</x:v>
      </x:c>
      <x:c r="C153" s="48" t="str">
        <x:v>Ideia</x:v>
      </x:c>
      <x:c r="D153" s="49" t="str">
        <x:v>Canal Meio</x:v>
      </x:c>
      <x:c r="E153" s="49" t="str">
        <x:v>Primeiro e segundo turno presidencial</x:v>
      </x:c>
      <x:c r="F153" s="49" t="str">
        <x:v>Pesquisa eleitoral nacional</x:v>
      </x:c>
      <x:c r="G153" s="48" t="str">
        <x:v>Sim</x:v>
      </x:c>
      <x:c r="H153" s="48" t="str">
        <x:v>Sim</x:v>
      </x:c>
      <x:c r="I153" s="48" t="str">
        <x:v>2026-04-08</x:v>
      </x:c>
      <x:c r="J153" s="48" t="str">
        <x:v>2026-04-03</x:v>
      </x:c>
      <x:c r="K153" s="48" t="str">
        <x:v>2026-04-07</x:v>
      </x:c>
      <x:c r="L153" s="48" t="str">
        <x:v>2026-04</x:v>
      </x:c>
      <x:c r="M153" s="48" t="str">
        <x:v>1500</x:v>
      </x:c>
      <x:c r="N153" s="48" t="str">
        <x:v>2,5 pp</x:v>
      </x:c>
      <x:c r="O153" s="48" t="str">
        <x:v>95%</x:v>
      </x:c>
      <x:c r="P153" s="50" t="str">
        <x:v>https://www.canalmeio.com.br/pesquisa-meio-ideia/</x:v>
      </x:c>
      <x:c r="Q153" s="50" t="str">
        <x:v>https://www.canalmeio.com.br/wp-content/uploads/2026/04/Pesquisa-Meio_Ideia-Abril-2026.pdf</x:v>
      </x:c>
      <x:c r="R153" s="50" t="str"/>
      <x:c r="S153" s="49" t="str">
        <x:v>2026-04 - Ideia - 1º e 2º turno - 2026-04-08 - divulgação 2026-04-08.pdf</x:v>
      </x:c>
      <x:c r="T153" s="49" t="str">
        <x:v>C:\Users\mateu\OneDrive\Área de Trabalho\Resto da area de trabalho\kinea\eleições\Pesquisas eleitorais nacionais - Executivo Federal - 2025 até atual\Ideia</x:v>
      </x:c>
      <x:c r="U153" s="49" t="str">
        <x:v>Não</x:v>
      </x:c>
      <x:c r="V153" s="49" t="str"/>
      <x:c r="W153" s="49" t="str">
        <x:v>Sim</x:v>
      </x:c>
      <x:c r="X153" s="51" t="str">
        <x:v>Série Pesquisa Meio/Ideia. PDF validado: 69 páginas; SHA-256 9d28e39755800359…</x:v>
      </x:c>
    </x:row>
    <x:row r="154">
      <x:c r="A154" s="47" t="str">
        <x:v>PEN-0150</x:v>
      </x:c>
      <x:c r="B154" s="48" t="str">
        <x:v>Baixado</x:v>
      </x:c>
      <x:c r="C154" s="48" t="str">
        <x:v>Ideia</x:v>
      </x:c>
      <x:c r="D154" s="49" t="str">
        <x:v>Canal Meio</x:v>
      </x:c>
      <x:c r="E154" s="49" t="str">
        <x:v>Primeiro e segundo turno presidencial</x:v>
      </x:c>
      <x:c r="F154" s="49" t="str">
        <x:v>Pesquisa eleitoral nacional</x:v>
      </x:c>
      <x:c r="G154" s="48" t="str">
        <x:v>Sim</x:v>
      </x:c>
      <x:c r="H154" s="48" t="str">
        <x:v>Sim</x:v>
      </x:c>
      <x:c r="I154" s="48" t="str">
        <x:v>2026-05-06</x:v>
      </x:c>
      <x:c r="J154" s="48" t="str">
        <x:v>2026-05-01</x:v>
      </x:c>
      <x:c r="K154" s="48" t="str">
        <x:v>2026-05-05</x:v>
      </x:c>
      <x:c r="L154" s="48" t="str">
        <x:v>2026-05</x:v>
      </x:c>
      <x:c r="M154" s="48" t="str">
        <x:v>1500</x:v>
      </x:c>
      <x:c r="N154" s="48" t="str">
        <x:v>2,5 pp</x:v>
      </x:c>
      <x:c r="O154" s="48" t="str">
        <x:v>95%</x:v>
      </x:c>
      <x:c r="P154" s="50" t="str">
        <x:v>https://www.canalmeio.com.br/pesquisa-meio-ideia/</x:v>
      </x:c>
      <x:c r="Q154" s="50" t="str">
        <x:v>https://www.canalmeio.com.br/wp-content/uploads/2026/05/Pesquisa-Meio_Ideia-Maio-1.pdf</x:v>
      </x:c>
      <x:c r="R154" s="50" t="str"/>
      <x:c r="S154" s="49" t="str">
        <x:v>2026-05 - Ideia - 1º e 2º turno - 2026-05-06 - divulgação 2026-05-06.pdf</x:v>
      </x:c>
      <x:c r="T154" s="49" t="str">
        <x:v>C:\Users\mateu\OneDrive\Área de Trabalho\Resto da area de trabalho\kinea\eleições\Pesquisas eleitorais nacionais - Executivo Federal - 2025 até atual\Ideia</x:v>
      </x:c>
      <x:c r="U154" s="49" t="str">
        <x:v>Não</x:v>
      </x:c>
      <x:c r="V154" s="49" t="str"/>
      <x:c r="W154" s="49" t="str">
        <x:v>Sim</x:v>
      </x:c>
      <x:c r="X154" s="51" t="str">
        <x:v>Série Pesquisa Meio/Ideia. Conteúdo textual não apresentou sinal suficiente de Presidência/Executivo Federal; arquivo não foi salvo. Escopo confirmado pelo título e acervo oficial; PDF validado com 91 páginas; SHA-256 3480022635c5de7a…</x:v>
      </x:c>
    </x:row>
    <x:row r="155">
      <x:c r="A155" s="47" t="str">
        <x:v>PEN-0151</x:v>
      </x:c>
      <x:c r="B155" s="48" t="str">
        <x:v>Baixado</x:v>
      </x:c>
      <x:c r="C155" s="48" t="str">
        <x:v>Ideia</x:v>
      </x:c>
      <x:c r="D155" s="49" t="str">
        <x:v>Canal Meio</x:v>
      </x:c>
      <x:c r="E155" s="49" t="str">
        <x:v>Primeiro e segundo turno presidencial</x:v>
      </x:c>
      <x:c r="F155" s="49" t="str">
        <x:v>Pesquisa eleitoral nacional</x:v>
      </x:c>
      <x:c r="G155" s="48" t="str">
        <x:v>Sim</x:v>
      </x:c>
      <x:c r="H155" s="48" t="str">
        <x:v>Sim</x:v>
      </x:c>
      <x:c r="I155" s="48" t="str">
        <x:v>2026-05-28</x:v>
      </x:c>
      <x:c r="J155" s="48" t="str">
        <x:v>2026-05-23</x:v>
      </x:c>
      <x:c r="K155" s="48" t="str">
        <x:v>2026-05-27</x:v>
      </x:c>
      <x:c r="L155" s="48" t="str">
        <x:v>2026-05</x:v>
      </x:c>
      <x:c r="M155" s="48" t="str">
        <x:v>1500</x:v>
      </x:c>
      <x:c r="N155" s="48" t="str">
        <x:v>2,5 pp</x:v>
      </x:c>
      <x:c r="O155" s="48" t="str">
        <x:v>95%</x:v>
      </x:c>
      <x:c r="P155" s="50" t="str">
        <x:v>https://www.canalmeio.com.br/pesquisa-meio-ideia/</x:v>
      </x:c>
      <x:c r="Q155" s="50" t="str">
        <x:v>https://www.canalmeio.com.br/wp-content/uploads/2026/05/Pesquisa-Meio_Ideia-Maio-2.pdf</x:v>
      </x:c>
      <x:c r="R155" s="50" t="str"/>
      <x:c r="S155" s="49" t="str">
        <x:v>2026-05 - Ideia - 1º e 2º turno - 2026-05-28 - divulgação 2026-05-28.pdf</x:v>
      </x:c>
      <x:c r="T155" s="49" t="str">
        <x:v>C:\Users\mateu\OneDrive\Área de Trabalho\Resto da area de trabalho\kinea\eleições\Pesquisas eleitorais nacionais - Executivo Federal - 2025 até atual\Ideia</x:v>
      </x:c>
      <x:c r="U155" s="49" t="str">
        <x:v>Não</x:v>
      </x:c>
      <x:c r="V155" s="49" t="str"/>
      <x:c r="W155" s="49" t="str">
        <x:v>Sim</x:v>
      </x:c>
      <x:c r="X155" s="51" t="str">
        <x:v>Série Pesquisa Meio/Ideia. PDF validado: 79 páginas; SHA-256 6a28ed5905c393e1…</x:v>
      </x:c>
    </x:row>
    <x:row r="156">
      <x:c r="A156" s="47" t="str">
        <x:v>PEN-0152</x:v>
      </x:c>
      <x:c r="B156" s="48" t="str">
        <x:v>Baixado</x:v>
      </x:c>
      <x:c r="C156" s="48" t="str">
        <x:v>Ideia</x:v>
      </x:c>
      <x:c r="D156" s="49" t="str">
        <x:v>Canal Meio</x:v>
      </x:c>
      <x:c r="E156" s="49" t="str">
        <x:v>Primeiro e segundo turno presidencial</x:v>
      </x:c>
      <x:c r="F156" s="49" t="str">
        <x:v>Pesquisa eleitoral nacional</x:v>
      </x:c>
      <x:c r="G156" s="48" t="str">
        <x:v>Sim</x:v>
      </x:c>
      <x:c r="H156" s="48" t="str">
        <x:v>Sim</x:v>
      </x:c>
      <x:c r="I156" s="48" t="str">
        <x:v>2026-07-08</x:v>
      </x:c>
      <x:c r="J156" s="48" t="str">
        <x:v>2026-07-03</x:v>
      </x:c>
      <x:c r="K156" s="48" t="str">
        <x:v>2026-07-06</x:v>
      </x:c>
      <x:c r="L156" s="48" t="str">
        <x:v>2026-07</x:v>
      </x:c>
      <x:c r="M156" s="48" t="str">
        <x:v>1500</x:v>
      </x:c>
      <x:c r="N156" s="48" t="str">
        <x:v>2,5 pp</x:v>
      </x:c>
      <x:c r="O156" s="48" t="str">
        <x:v>95%</x:v>
      </x:c>
      <x:c r="P156" s="50" t="str">
        <x:v>https://www.canalmeio.com.br/pesquisa-meio-ideia/</x:v>
      </x:c>
      <x:c r="Q156" s="50" t="str">
        <x:v>https://www.canalmeio.com.br/wp-content/uploads/2026/07/Pesquisa-Meio_Ideia-Julho.pdf</x:v>
      </x:c>
      <x:c r="R156" s="50" t="str"/>
      <x:c r="S156" s="49" t="str">
        <x:v>2026-07 - Ideia - 1º e 2º turno - 2026-07-08 - divulgação 2026-07-08.pdf</x:v>
      </x:c>
      <x:c r="T156" s="49" t="str">
        <x:v>C:\Users\mateu\OneDrive\Área de Trabalho\Resto da area de trabalho\kinea\eleições\Pesquisas eleitorais nacionais - Executivo Federal - 2025 até atual\Ideia</x:v>
      </x:c>
      <x:c r="U156" s="49" t="str">
        <x:v>Não</x:v>
      </x:c>
      <x:c r="V156" s="49" t="str"/>
      <x:c r="W156" s="49" t="str">
        <x:v>Sim</x:v>
      </x:c>
      <x:c r="X156" s="51" t="str">
        <x:v>Série Pesquisa Meio/Ideia. PDF validado: 91 páginas; SHA-256 48f6a644358b833f…</x:v>
      </x:c>
    </x:row>
    <x:row r="157">
      <x:c r="A157" s="47" t="str">
        <x:v>PEN-0153</x:v>
      </x:c>
      <x:c r="B157" s="48" t="str">
        <x:v>Baixado</x:v>
      </x:c>
      <x:c r="C157" s="48" t="str">
        <x:v>Nexus</x:v>
      </x:c>
      <x:c r="D157" s="49" t="str">
        <x:v>BTG Pactual</x:v>
      </x:c>
      <x:c r="E157" s="49" t="str">
        <x:v>Primeiro e segundo turno presidencial</x:v>
      </x:c>
      <x:c r="F157" s="49" t="str">
        <x:v>Pesquisa eleitoral nacional</x:v>
      </x:c>
      <x:c r="G157" s="48" t="str">
        <x:v>Sim</x:v>
      </x:c>
      <x:c r="H157" s="48" t="str">
        <x:v>Sim</x:v>
      </x:c>
      <x:c r="I157" s="48" t="str"/>
      <x:c r="J157" s="48" t="str"/>
      <x:c r="K157" s="48" t="str"/>
      <x:c r="L157" s="48" t="str">
        <x:v>2026-03</x:v>
      </x:c>
      <x:c r="M157" s="48" t="str">
        <x:v>2.006</x:v>
      </x:c>
      <x:c r="N157" s="48" t="str">
        <x:v>2 pontos percentuais</x:v>
      </x:c>
      <x:c r="O157" s="48" t="str">
        <x:v>95%</x:v>
      </x:c>
      <x:c r="P157" s="50" t="str">
        <x:v>https://www.nexus.fsb.com.br/estudos-divulgados/pesquisa-btg-nexus-de-intencao-de-votos-para-presidente-marco-2026/</x:v>
      </x:c>
      <x:c r="Q157" s="50" t="str">
        <x:v>https://www.nexus.fsb.com.br/wp-content/uploads/2026/03/BTG-Nexus-Eleicoes-2026-Rodada-1-1.pdf</x:v>
      </x:c>
      <x:c r="R157" s="50" t="str"/>
      <x:c r="S157" s="49" t="str">
        <x:v>2026-03 - Nexus - 1º e 2º turno - s-d - BTG-Nexus.pdf</x:v>
      </x:c>
      <x:c r="T157" s="49" t="str">
        <x:v>C:\Users\mateu\OneDrive\Área de Trabalho\Resto da area de trabalho\kinea\eleições\Pesquisas eleitorais nacionais - Executivo Federal - 2025 até atual\Nexus</x:v>
      </x:c>
      <x:c r="U157" s="49" t="str">
        <x:v>Não</x:v>
      </x:c>
      <x:c r="V157" s="49" t="str"/>
      <x:c r="W157" s="49" t="str">
        <x:v>Sim</x:v>
      </x:c>
      <x:c r="X157" s="51" t="str">
        <x:v>PDF validado: 81 páginas; SHA-256 e31139a592585585…</x:v>
      </x:c>
    </x:row>
    <x:row r="158">
      <x:c r="A158" s="47" t="str">
        <x:v>PEN-0154</x:v>
      </x:c>
      <x:c r="B158" s="48" t="str">
        <x:v>Baixado</x:v>
      </x:c>
      <x:c r="C158" s="48" t="str">
        <x:v>Nexus</x:v>
      </x:c>
      <x:c r="D158" s="49" t="str">
        <x:v>BTG Pactual</x:v>
      </x:c>
      <x:c r="E158" s="49" t="str">
        <x:v>Primeiro e segundo turno presidencial</x:v>
      </x:c>
      <x:c r="F158" s="49" t="str">
        <x:v>Pesquisa eleitoral nacional</x:v>
      </x:c>
      <x:c r="G158" s="48" t="str">
        <x:v>Sim</x:v>
      </x:c>
      <x:c r="H158" s="48" t="str">
        <x:v>Sim</x:v>
      </x:c>
      <x:c r="I158" s="48" t="str">
        <x:v>2026-04-27</x:v>
      </x:c>
      <x:c r="J158" s="48" t="str"/>
      <x:c r="K158" s="48" t="str"/>
      <x:c r="L158" s="48" t="str">
        <x:v>2026-04</x:v>
      </x:c>
      <x:c r="M158" s="48" t="str">
        <x:v>2.028</x:v>
      </x:c>
      <x:c r="N158" s="48" t="str">
        <x:v>2 pontos percentuais</x:v>
      </x:c>
      <x:c r="O158" s="48" t="str">
        <x:v>95%</x:v>
      </x:c>
      <x:c r="P158" s="50" t="str">
        <x:v>https://www.nexus.fsb.com.br/estudos-divulgados/pesquisa-btg-nexus-de-intencao-de-votos-para-presidente-no-brasil-edicao-de-abril-2026/</x:v>
      </x:c>
      <x:c r="Q158" s="50" t="str">
        <x:v>https://www.nexus.fsb.com.br/wp-content/uploads/2026/04/BTG-Nexus-Eleicoes-2026-Rodada-2-versao-divulgacao.pdf</x:v>
      </x:c>
      <x:c r="R158" s="50" t="str"/>
      <x:c r="S158" s="49" t="str">
        <x:v>2026-04 - Nexus - 1º e 2º turno - 2026-04-27 - divulgação 2026-04-27.pdf</x:v>
      </x:c>
      <x:c r="T158" s="49" t="str">
        <x:v>C:\Users\mateu\OneDrive\Área de Trabalho\Resto da area de trabalho\kinea\eleições\Pesquisas eleitorais nacionais - Executivo Federal - 2025 até atual\Nexus</x:v>
      </x:c>
      <x:c r="U158" s="49" t="str">
        <x:v>Não</x:v>
      </x:c>
      <x:c r="V158" s="49" t="str"/>
      <x:c r="W158" s="49" t="str">
        <x:v>Sim</x:v>
      </x:c>
      <x:c r="X158" s="51" t="str">
        <x:v>PDF validado: 88 páginas; SHA-256 9f5681ac1c4abd61…</x:v>
      </x:c>
    </x:row>
    <x:row r="159">
      <x:c r="A159" s="47" t="str">
        <x:v>PEN-0155</x:v>
      </x:c>
      <x:c r="B159" s="48" t="str">
        <x:v>Baixado</x:v>
      </x:c>
      <x:c r="C159" s="48" t="str">
        <x:v>Nexus</x:v>
      </x:c>
      <x:c r="D159" s="49" t="str">
        <x:v>BTG Pactual</x:v>
      </x:c>
      <x:c r="E159" s="49" t="str">
        <x:v>Primeiro e segundo turno presidencial</x:v>
      </x:c>
      <x:c r="F159" s="49" t="str">
        <x:v>Pesquisa eleitoral nacional</x:v>
      </x:c>
      <x:c r="G159" s="48" t="str">
        <x:v>Sim</x:v>
      </x:c>
      <x:c r="H159" s="48" t="str">
        <x:v>Sim</x:v>
      </x:c>
      <x:c r="I159" s="48" t="str">
        <x:v>2026-05-25</x:v>
      </x:c>
      <x:c r="J159" s="48" t="str"/>
      <x:c r="K159" s="48" t="str"/>
      <x:c r="L159" s="48" t="str">
        <x:v>2026-05</x:v>
      </x:c>
      <x:c r="M159" s="48" t="str">
        <x:v>2.045</x:v>
      </x:c>
      <x:c r="N159" s="48" t="str">
        <x:v>2 pontos percentuais</x:v>
      </x:c>
      <x:c r="O159" s="48" t="str">
        <x:v>95%</x:v>
      </x:c>
      <x:c r="P159" s="50" t="str">
        <x:v>https://www.nexus.fsb.com.br/estudos-divulgados/pesquisa-btg-nexus-de-intencao-de-votos-para-presidente-no-brasil-edicao-de-maio-2026/</x:v>
      </x:c>
      <x:c r="Q159" s="50" t="str">
        <x:v>https://www.nexus.fsb.com.br/wp-content/uploads/2026/05/Pesquisa-BTG-Nexus-Eleicoes-2026-Rodada-3-divulgacao.pdf</x:v>
      </x:c>
      <x:c r="R159" s="50" t="str"/>
      <x:c r="S159" s="49" t="str">
        <x:v>2026-05 - Nexus - 1º e 2º turno - 2026-05-25 - divulgação 2026-05-25.pdf</x:v>
      </x:c>
      <x:c r="T159" s="49" t="str">
        <x:v>C:\Users\mateu\OneDrive\Área de Trabalho\Resto da area de trabalho\kinea\eleições\Pesquisas eleitorais nacionais - Executivo Federal - 2025 até atual\Nexus</x:v>
      </x:c>
      <x:c r="U159" s="49" t="str">
        <x:v>Não</x:v>
      </x:c>
      <x:c r="V159" s="49" t="str"/>
      <x:c r="W159" s="49" t="str">
        <x:v>Sim</x:v>
      </x:c>
      <x:c r="X159" s="51" t="str">
        <x:v>PDF validado: 112 páginas; SHA-256 4b326b84ef5086e5…</x:v>
      </x:c>
    </x:row>
    <x:row r="160">
      <x:c r="A160" s="47" t="str">
        <x:v>PEN-0156</x:v>
      </x:c>
      <x:c r="B160" s="48" t="str">
        <x:v>Baixado</x:v>
      </x:c>
      <x:c r="C160" s="48" t="str">
        <x:v>Nexus</x:v>
      </x:c>
      <x:c r="D160" s="49" t="str">
        <x:v>BTG Pactual</x:v>
      </x:c>
      <x:c r="E160" s="49" t="str">
        <x:v>Primeiro e segundo turno presidencial</x:v>
      </x:c>
      <x:c r="F160" s="49" t="str">
        <x:v>Pesquisa eleitoral nacional</x:v>
      </x:c>
      <x:c r="G160" s="48" t="str">
        <x:v>Sim</x:v>
      </x:c>
      <x:c r="H160" s="48" t="str">
        <x:v>Sim</x:v>
      </x:c>
      <x:c r="I160" s="48" t="str">
        <x:v>2026-06-15</x:v>
      </x:c>
      <x:c r="J160" s="48" t="str"/>
      <x:c r="K160" s="48" t="str"/>
      <x:c r="L160" s="48" t="str">
        <x:v>2026-06</x:v>
      </x:c>
      <x:c r="M160" s="48" t="str">
        <x:v>2.017</x:v>
      </x:c>
      <x:c r="N160" s="48" t="str">
        <x:v>2 pontos percentuais</x:v>
      </x:c>
      <x:c r="O160" s="48" t="str">
        <x:v>95%</x:v>
      </x:c>
      <x:c r="P160" s="50" t="str">
        <x:v>https://www.nexus.fsb.com.br/estudos-divulgados/pesquisa-btg-nexus-de-intencao-de-votos-para-presidente-do-brasil-15-de-junho-de-2026/</x:v>
      </x:c>
      <x:c r="Q160" s="50" t="str">
        <x:v>https://www.nexus.fsb.com.br/wp-content/uploads/2026/06/BTG-Nexus-Eleicoes-2026-Rodada-4-15.jun_.2026.pdf</x:v>
      </x:c>
      <x:c r="R160" s="50" t="str"/>
      <x:c r="S160" s="49" t="str">
        <x:v>2026-06 - Nexus - 1º e 2º turno - 2026-06-15 - divulgação 2026-06-15.pdf</x:v>
      </x:c>
      <x:c r="T160" s="49" t="str">
        <x:v>C:\Users\mateu\OneDrive\Área de Trabalho\Resto da area de trabalho\kinea\eleições\Pesquisas eleitorais nacionais - Executivo Federal - 2025 até atual\Nexus</x:v>
      </x:c>
      <x:c r="U160" s="49" t="str">
        <x:v>Não</x:v>
      </x:c>
      <x:c r="V160" s="49" t="str"/>
      <x:c r="W160" s="49" t="str">
        <x:v>Sim</x:v>
      </x:c>
      <x:c r="X160" s="51" t="str">
        <x:v>PDF validado: 116 páginas; SHA-256 4cb0bcfae6c7f6cd…</x:v>
      </x:c>
    </x:row>
    <x:row r="161">
      <x:c r="A161" s="47" t="str">
        <x:v>PEN-0157</x:v>
      </x:c>
      <x:c r="B161" s="48" t="str">
        <x:v>Baixado</x:v>
      </x:c>
      <x:c r="C161" s="48" t="str">
        <x:v>Nexus</x:v>
      </x:c>
      <x:c r="D161" s="49" t="str">
        <x:v>BTG Pactual</x:v>
      </x:c>
      <x:c r="E161" s="49" t="str">
        <x:v>Primeiro e segundo turno presidencial</x:v>
      </x:c>
      <x:c r="F161" s="49" t="str">
        <x:v>Pesquisa eleitoral nacional</x:v>
      </x:c>
      <x:c r="G161" s="48" t="str">
        <x:v>Sim</x:v>
      </x:c>
      <x:c r="H161" s="48" t="str">
        <x:v>Sim</x:v>
      </x:c>
      <x:c r="I161" s="48" t="str">
        <x:v>2026-06-29</x:v>
      </x:c>
      <x:c r="J161" s="48" t="str"/>
      <x:c r="K161" s="48" t="str"/>
      <x:c r="L161" s="48" t="str">
        <x:v>2026-06</x:v>
      </x:c>
      <x:c r="M161" s="48" t="str">
        <x:v>2.009</x:v>
      </x:c>
      <x:c r="N161" s="48" t="str">
        <x:v>2 pontos percentuais</x:v>
      </x:c>
      <x:c r="O161" s="48" t="str">
        <x:v>95%</x:v>
      </x:c>
      <x:c r="P161" s="50" t="str">
        <x:v>https://www.nexus.fsb.com.br/estudos-divulgados/pesquisa-btg-nexus-de-intencao-de-votos-para-presidente-do-brasil-29-de-junho-de-2026/</x:v>
      </x:c>
      <x:c r="Q161" s="50" t="str">
        <x:v>https://www.nexus.fsb.com.br/wp-content/uploads/2026/06/BTG-Nexus-Eleicoes-2026-Rodada-5-29.jun_.2026.pdf</x:v>
      </x:c>
      <x:c r="R161" s="50" t="str"/>
      <x:c r="S161" s="49" t="str">
        <x:v>2026-06 - Nexus - 1º e 2º turno - 2026-06-29 - divulgação 2026-06-29.pdf</x:v>
      </x:c>
      <x:c r="T161" s="49" t="str">
        <x:v>C:\Users\mateu\OneDrive\Área de Trabalho\Resto da area de trabalho\kinea\eleições\Pesquisas eleitorais nacionais - Executivo Federal - 2025 até atual\Nexus</x:v>
      </x:c>
      <x:c r="U161" s="49" t="str">
        <x:v>Não</x:v>
      </x:c>
      <x:c r="V161" s="49" t="str"/>
      <x:c r="W161" s="49" t="str">
        <x:v>Sim</x:v>
      </x:c>
      <x:c r="X161" s="51" t="str">
        <x:v>PDF validado: 120 páginas; SHA-256 c74ccc2887b94b01…</x:v>
      </x:c>
    </x:row>
    <x:row r="162">
      <x:c r="A162" s="47" t="str">
        <x:v>PEN-0158</x:v>
      </x:c>
      <x:c r="B162" s="48" t="str">
        <x:v>Baixado</x:v>
      </x:c>
      <x:c r="C162" s="48" t="str">
        <x:v>Nexus</x:v>
      </x:c>
      <x:c r="D162" s="49" t="str">
        <x:v>BTG Pactual</x:v>
      </x:c>
      <x:c r="E162" s="49" t="str">
        <x:v>Primeiro e segundo turno presidencial</x:v>
      </x:c>
      <x:c r="F162" s="49" t="str">
        <x:v>Pesquisa eleitoral nacional</x:v>
      </x:c>
      <x:c r="G162" s="48" t="str">
        <x:v>Sim</x:v>
      </x:c>
      <x:c r="H162" s="48" t="str">
        <x:v>Sim</x:v>
      </x:c>
      <x:c r="I162" s="48" t="str">
        <x:v>2026-07-13</x:v>
      </x:c>
      <x:c r="J162" s="48" t="str"/>
      <x:c r="K162" s="48" t="str"/>
      <x:c r="L162" s="48" t="str">
        <x:v>2026-07</x:v>
      </x:c>
      <x:c r="M162" s="48" t="str">
        <x:v>2.003</x:v>
      </x:c>
      <x:c r="N162" s="48" t="str">
        <x:v>2 pontos percentuais</x:v>
      </x:c>
      <x:c r="O162" s="48" t="str">
        <x:v>95%</x:v>
      </x:c>
      <x:c r="P162" s="50" t="str">
        <x:v>https://www.nexus.fsb.com.br/estudos-divulgados/pesquisa-btg-nexus-de-intencao-de-votos-para-presidente-do-brasil-13-de-julho-de-2026/</x:v>
      </x:c>
      <x:c r="Q162" s="50" t="str">
        <x:v>https://www.nexus.fsb.com.br/wp-content/uploads/2026/07/BTG-Nexus-Eleicoes-2026-Rodada-6-13.jul_.2026.pdf</x:v>
      </x:c>
      <x:c r="R162" s="50" t="str"/>
      <x:c r="S162" s="49" t="str">
        <x:v>2026-07 - Nexus - 1º e 2º turno - 2026-07-13 - divulgação 2026-07-13.pdf</x:v>
      </x:c>
      <x:c r="T162" s="49" t="str">
        <x:v>C:\Users\mateu\OneDrive\Área de Trabalho\Resto da area de trabalho\kinea\eleições\Pesquisas eleitorais nacionais - Executivo Federal - 2025 até atual\Nexus</x:v>
      </x:c>
      <x:c r="U162" s="49" t="str">
        <x:v>Não</x:v>
      </x:c>
      <x:c r="V162" s="49" t="str"/>
      <x:c r="W162" s="49" t="str">
        <x:v>Sim</x:v>
      </x:c>
      <x:c r="X162" s="51" t="str">
        <x:v>PDF validado: 111 páginas; SHA-256 7c3957a46eaa6b2c…</x:v>
      </x:c>
    </x:row>
    <x:row r="163">
      <x:c r="A163" s="47" t="str">
        <x:v>PEN-0159</x:v>
      </x:c>
      <x:c r="B163" s="48" t="str">
        <x:v>Baixado</x:v>
      </x:c>
      <x:c r="C163" s="48" t="str">
        <x:v>CNT-MDA</x:v>
      </x:c>
      <x:c r="D163" s="49" t="str">
        <x:v>CNT</x:v>
      </x:c>
      <x:c r="E163" s="49" t="str">
        <x:v>Primeiro e segundo turno presidencial</x:v>
      </x:c>
      <x:c r="F163" s="49" t="str">
        <x:v>Pesquisa eleitoral nacional</x:v>
      </x:c>
      <x:c r="G163" s="48" t="str">
        <x:v>Sim</x:v>
      </x:c>
      <x:c r="H163" s="48" t="str">
        <x:v>Sim</x:v>
      </x:c>
      <x:c r="I163" s="48" t="str">
        <x:v>2025-06-17</x:v>
      </x:c>
      <x:c r="J163" s="48" t="str">
        <x:v>2025-06-11</x:v>
      </x:c>
      <x:c r="K163" s="48" t="str">
        <x:v>2025-06-15</x:v>
      </x:c>
      <x:c r="L163" s="48" t="str">
        <x:v>2025-06</x:v>
      </x:c>
      <x:c r="M163" s="48" t="str">
        <x:v>2002</x:v>
      </x:c>
      <x:c r="N163" s="48" t="str">
        <x:v>2,2 pp</x:v>
      </x:c>
      <x:c r="O163" s="48" t="str">
        <x:v>95%</x:v>
      </x:c>
      <x:c r="P163" s="50" t="str">
        <x:v>https://setcesp.org.br/noticias/pesquisa-cnt-de-opiniao-confira-os-resultados-da-164a-rodada/</x:v>
      </x:c>
      <x:c r="Q163" s="50" t="str">
        <x:v>https://www.abtlp.org.br/wp-content/uploads/2025/06/164%C2%AA-Pesquisa-CNT-de-Opini%C3%A3o.pdf</x:v>
      </x:c>
      <x:c r="R163" s="50" t="str"/>
      <x:c r="S163" s="49" t="str">
        <x:v>2025-06 - CNT-MDA - 1º e 2º turno - 2025-06-17 - divulgação 2025-06.pdf</x:v>
      </x:c>
      <x:c r="T163" s="49" t="str">
        <x:v>C:\Users\mateu\OneDrive\Área de Trabalho\Resto da area de trabalho\kinea\eleições\Pesquisas eleitorais nacionais - Executivo Federal - 2025 até atual\CNT-MDA</x:v>
      </x:c>
      <x:c r="U163" s="49" t="str">
        <x:v>Não</x:v>
      </x:c>
      <x:c r="V163" s="49" t="str"/>
      <x:c r="W163" s="49" t="str">
        <x:v>Não</x:v>
      </x:c>
      <x:c r="X163" s="51" t="str">
        <x:v>Relatório original integral; arquivo localizado em repositório secundário verificável. PDF validado: 89 páginas; SHA-256 171eb39c8bb551fb…</x:v>
      </x:c>
    </x:row>
    <x:row r="164">
      <x:c r="A164" s="47" t="str">
        <x:v>PEN-0160</x:v>
      </x:c>
      <x:c r="B164" s="48" t="str">
        <x:v>Baixado</x:v>
      </x:c>
      <x:c r="C164" s="48" t="str">
        <x:v>CNT-MDA</x:v>
      </x:c>
      <x:c r="D164" s="49" t="str">
        <x:v>CNT</x:v>
      </x:c>
      <x:c r="E164" s="49" t="str">
        <x:v>Primeiro e segundo turno presidencial</x:v>
      </x:c>
      <x:c r="F164" s="49" t="str">
        <x:v>Pesquisa eleitoral nacional</x:v>
      </x:c>
      <x:c r="G164" s="48" t="str">
        <x:v>Sim</x:v>
      </x:c>
      <x:c r="H164" s="48" t="str">
        <x:v>Sim</x:v>
      </x:c>
      <x:c r="I164" s="48" t="str">
        <x:v>2025-09-08</x:v>
      </x:c>
      <x:c r="J164" s="48" t="str">
        <x:v>2025-09-03</x:v>
      </x:c>
      <x:c r="K164" s="48" t="str">
        <x:v>2025-09-06</x:v>
      </x:c>
      <x:c r="L164" s="48" t="str">
        <x:v>2025-09</x:v>
      </x:c>
      <x:c r="M164" s="48" t="str">
        <x:v>2002</x:v>
      </x:c>
      <x:c r="N164" s="48" t="str">
        <x:v>2,2 pp</x:v>
      </x:c>
      <x:c r="O164" s="48" t="str">
        <x:v>95%</x:v>
      </x:c>
      <x:c r="P164" s="50" t="str">
        <x:v>https://www.fetransul.com.br/2025/09/08/pesquisa-cnt-de-opiniao-confira-os-resultados-da-165a-rodada/</x:v>
      </x:c>
      <x:c r="Q164" s="50" t="str">
        <x:v>https://blogdohiellevy.com.br/wp-content/uploads/2025/09/Pesquisa-CNT-de-Opiniao-165a-rodada.pdf</x:v>
      </x:c>
      <x:c r="R164" s="50" t="str"/>
      <x:c r="S164" s="49" t="str">
        <x:v>2025-09 - CNT-MDA - 1º e 2º turno - 2025-09-08 - divulgação 2025-09.pdf</x:v>
      </x:c>
      <x:c r="T164" s="49" t="str">
        <x:v>C:\Users\mateu\OneDrive\Área de Trabalho\Resto da area de trabalho\kinea\eleições\Pesquisas eleitorais nacionais - Executivo Federal - 2025 até atual\CNT-MDA</x:v>
      </x:c>
      <x:c r="U164" s="49" t="str">
        <x:v>Não</x:v>
      </x:c>
      <x:c r="V164" s="49" t="str"/>
      <x:c r="W164" s="49" t="str">
        <x:v>Não</x:v>
      </x:c>
      <x:c r="X164" s="51" t="str">
        <x:v>Relatório original integral; arquivo localizado em repositório secundário verificável. PDF validado: 100 páginas; SHA-256 0aa36a3661c8cb58…</x:v>
      </x:c>
    </x:row>
    <x:row r="165">
      <x:c r="A165" s="47" t="str">
        <x:v>PEN-0161</x:v>
      </x:c>
      <x:c r="B165" s="48" t="str">
        <x:v>Baixado</x:v>
      </x:c>
      <x:c r="C165" s="48" t="str">
        <x:v>CNT-MDA</x:v>
      </x:c>
      <x:c r="D165" s="49" t="str">
        <x:v>CNT</x:v>
      </x:c>
      <x:c r="E165" s="49" t="str">
        <x:v>Primeiro e segundo turno presidencial</x:v>
      </x:c>
      <x:c r="F165" s="49" t="str">
        <x:v>Pesquisa eleitoral nacional</x:v>
      </x:c>
      <x:c r="G165" s="48" t="str">
        <x:v>Sim</x:v>
      </x:c>
      <x:c r="H165" s="48" t="str">
        <x:v>Sim</x:v>
      </x:c>
      <x:c r="I165" s="48" t="str">
        <x:v>2026-04-14</x:v>
      </x:c>
      <x:c r="J165" s="48" t="str"/>
      <x:c r="K165" s="48" t="str"/>
      <x:c r="L165" s="48" t="str">
        <x:v>2026-04</x:v>
      </x:c>
      <x:c r="M165" s="48" t="str">
        <x:v>2002</x:v>
      </x:c>
      <x:c r="N165" s="48" t="str">
        <x:v>2,2 pp</x:v>
      </x:c>
      <x:c r="O165" s="48" t="str">
        <x:v>95%</x:v>
      </x:c>
      <x:c r="P165" s="50" t="str">
        <x:v>https://www.abtc.org.br/index.php/noticias/noticias-do-setor/item/8511-levantamento-cnt-mda-mostra-disputa-em-formacao-e-amplia-temas-do-debate-publico.html</x:v>
      </x:c>
      <x:c r="Q165" s="50" t="str">
        <x:v>https://www.pollingdata.com.br/links/relatorio_BR-02847-2026_MDA-Pesquisas.pdf</x:v>
      </x:c>
      <x:c r="R165" s="50" t="str"/>
      <x:c r="S165" s="49" t="str">
        <x:v>2026-04 - CNT-MDA - 1º e 2º turno - 2026-04-14 - divulgação 2026-04.pdf</x:v>
      </x:c>
      <x:c r="T165" s="49" t="str">
        <x:v>C:\Users\mateu\OneDrive\Área de Trabalho\Resto da area de trabalho\kinea\eleições\Pesquisas eleitorais nacionais - Executivo Federal - 2025 até atual\CNT-MDA</x:v>
      </x:c>
      <x:c r="U165" s="49" t="str">
        <x:v>Não</x:v>
      </x:c>
      <x:c r="V165" s="49" t="str"/>
      <x:c r="W165" s="49" t="str">
        <x:v>Não</x:v>
      </x:c>
      <x:c r="X165" s="51" t="str">
        <x:v>Relatório original integral; arquivo localizado em repositório secundário verificável. PDF validado: 95 páginas; SHA-256 06e9d348c2954bf7…</x:v>
      </x:c>
    </x:row>
    <x:row r="166">
      <x:c r="A166" s="47" t="str">
        <x:v>PEN-0162</x:v>
      </x:c>
      <x:c r="B166" s="48" t="str">
        <x:v>Baixado</x:v>
      </x:c>
      <x:c r="C166" s="48" t="str">
        <x:v>CNT-MDA</x:v>
      </x:c>
      <x:c r="D166" s="49" t="str">
        <x:v>CNT</x:v>
      </x:c>
      <x:c r="E166" s="49" t="str">
        <x:v>Primeiro e segundo turno presidencial</x:v>
      </x:c>
      <x:c r="F166" s="49" t="str">
        <x:v>Pesquisa eleitoral nacional</x:v>
      </x:c>
      <x:c r="G166" s="48" t="str">
        <x:v>Sim</x:v>
      </x:c>
      <x:c r="H166" s="48" t="str">
        <x:v>Sim</x:v>
      </x:c>
      <x:c r="I166" s="48" t="str">
        <x:v>2026-06-16</x:v>
      </x:c>
      <x:c r="J166" s="48" t="str">
        <x:v>2026-06-10</x:v>
      </x:c>
      <x:c r="K166" s="48" t="str">
        <x:v>2026-06-14</x:v>
      </x:c>
      <x:c r="L166" s="48" t="str">
        <x:v>2026-06</x:v>
      </x:c>
      <x:c r="M166" s="48" t="str">
        <x:v>2002</x:v>
      </x:c>
      <x:c r="N166" s="48" t="str">
        <x:v>2,2 pp</x:v>
      </x:c>
      <x:c r="O166" s="48" t="str">
        <x:v>95%</x:v>
      </x:c>
      <x:c r="P166" s="50" t="str">
        <x:v>https://setcesp.org.br/noticias/pesquisa-cnt-de-opiniao-confira-os-resultados-da-168a-rodada/</x:v>
      </x:c>
      <x:c r="Q166" s="50" t="str">
        <x:v>https://static.poder360.com.br/uploads/2026/06/Pesquisa-CNT-de-Opiniao-168a-rodada.pdf</x:v>
      </x:c>
      <x:c r="R166" s="50" t="str"/>
      <x:c r="S166" s="49" t="str">
        <x:v>2026-06 - CNT-MDA - 1º e 2º turno - 2026-06-16 - divulgação 2026-06.pdf</x:v>
      </x:c>
      <x:c r="T166" s="49" t="str">
        <x:v>C:\Users\mateu\OneDrive\Área de Trabalho\Resto da area de trabalho\kinea\eleições\Pesquisas eleitorais nacionais - Executivo Federal - 2025 até atual\CNT-MDA</x:v>
      </x:c>
      <x:c r="U166" s="49" t="str">
        <x:v>Não</x:v>
      </x:c>
      <x:c r="V166" s="49" t="str"/>
      <x:c r="W166" s="49" t="str">
        <x:v>Não</x:v>
      </x:c>
      <x:c r="X166" s="51" t="str">
        <x:v>Relatório original integral; arquivo localizado em repositório secundário verificável. PDF validado: 93 páginas; SHA-256 0d84d1553a845fcb…</x:v>
      </x:c>
    </x:row>
    <x:row r="167">
      <x:c r="A167" s="47" t="str">
        <x:v>PEN-0163</x:v>
      </x:c>
      <x:c r="B167" s="48" t="str">
        <x:v>Sem PDF oficial localizado</x:v>
      </x:c>
      <x:c r="C167" s="48" t="str">
        <x:v>CNT-MDA</x:v>
      </x:c>
      <x:c r="D167" s="49" t="str">
        <x:v>CNT</x:v>
      </x:c>
      <x:c r="E167" s="49" t="str">
        <x:v>Primeiro e segundo turno presidencial</x:v>
      </x:c>
      <x:c r="F167" s="49" t="str">
        <x:v>Pesquisa eleitoral nacional</x:v>
      </x:c>
      <x:c r="G167" s="48" t="str">
        <x:v>Sim</x:v>
      </x:c>
      <x:c r="H167" s="48" t="str">
        <x:v>Sim</x:v>
      </x:c>
      <x:c r="I167" s="48" t="str">
        <x:v>2025-02-25</x:v>
      </x:c>
      <x:c r="J167" s="48" t="str">
        <x:v>2025-02-19</x:v>
      </x:c>
      <x:c r="K167" s="48" t="str">
        <x:v>2025-02-23</x:v>
      </x:c>
      <x:c r="L167" s="48" t="str">
        <x:v>2025-02</x:v>
      </x:c>
      <x:c r="M167" s="48" t="str">
        <x:v>2002</x:v>
      </x:c>
      <x:c r="N167" s="48" t="str">
        <x:v>2,2 pp</x:v>
      </x:c>
      <x:c r="O167" s="48" t="str">
        <x:v>95%</x:v>
      </x:c>
      <x:c r="P167" s="50" t="str">
        <x:v>https://cnt.org.br/mda</x:v>
      </x:c>
      <x:c r="Q167" s="50" t="str"/>
      <x:c r="R167" s="50" t="str"/>
      <x:c r="S167" s="49" t="str"/>
      <x:c r="T167" s="49" t="str"/>
      <x:c r="U167" s="49" t="str">
        <x:v>Não</x:v>
      </x:c>
      <x:c r="V167" s="49" t="str"/>
      <x:c r="W167" s="49" t="str">
        <x:v>Não</x:v>
      </x:c>
      <x:c r="X167" s="51" t="str">
        <x:v>163ª rodada: pesquisa confirmada, mas o PDF oficial não foi localizado em link direto acessível.</x:v>
      </x:c>
    </x:row>
    <x:row r="168">
      <x:c r="A168" s="47" t="str">
        <x:v>PEN-0164</x:v>
      </x:c>
      <x:c r="B168" s="48" t="str">
        <x:v>Sem PDF oficial localizado</x:v>
      </x:c>
      <x:c r="C168" s="48" t="str">
        <x:v>CNT-MDA</x:v>
      </x:c>
      <x:c r="D168" s="49" t="str">
        <x:v>CNT</x:v>
      </x:c>
      <x:c r="E168" s="49" t="str">
        <x:v>Primeiro e segundo turno presidencial</x:v>
      </x:c>
      <x:c r="F168" s="49" t="str">
        <x:v>Pesquisa eleitoral nacional</x:v>
      </x:c>
      <x:c r="G168" s="48" t="str">
        <x:v>Sim</x:v>
      </x:c>
      <x:c r="H168" s="48" t="str">
        <x:v>Sim</x:v>
      </x:c>
      <x:c r="I168" s="48" t="str">
        <x:v>2025-11-25</x:v>
      </x:c>
      <x:c r="J168" s="48" t="str">
        <x:v>2025-11-19</x:v>
      </x:c>
      <x:c r="K168" s="48" t="str">
        <x:v>2025-11-23</x:v>
      </x:c>
      <x:c r="L168" s="48" t="str">
        <x:v>2025-11</x:v>
      </x:c>
      <x:c r="M168" s="48" t="str">
        <x:v>2002</x:v>
      </x:c>
      <x:c r="N168" s="48" t="str">
        <x:v>2,2 pp</x:v>
      </x:c>
      <x:c r="O168" s="48" t="str">
        <x:v>95%</x:v>
      </x:c>
      <x:c r="P168" s="50" t="str">
        <x:v>https://setcesp.org.br/noticias/pesquisa-cnt-de-opiniao-confira-os-resultados-da-166a-rodada/</x:v>
      </x:c>
      <x:c r="Q168" s="50" t="str"/>
      <x:c r="R168" s="50" t="str"/>
      <x:c r="S168" s="49" t="str"/>
      <x:c r="T168" s="49" t="str"/>
      <x:c r="U168" s="49" t="str">
        <x:v>Não</x:v>
      </x:c>
      <x:c r="V168" s="49" t="str"/>
      <x:c r="W168" s="49" t="str">
        <x:v>Não</x:v>
      </x:c>
      <x:c r="X168" s="51" t="str">
        <x:v>166ª rodada: pesquisa confirmada, mas o PDF oficial não foi localizado em link direto acessível.</x:v>
      </x:c>
    </x:row>
    <x:row r="169">
      <x:c r="A169" s="47" t="str">
        <x:v>PEN-0165</x:v>
      </x:c>
      <x:c r="B169" s="48" t="str">
        <x:v>Baixado</x:v>
      </x:c>
      <x:c r="C169" s="48" t="str">
        <x:v>Futura Inteligência</x:v>
      </x:c>
      <x:c r="D169" s="49" t="str">
        <x:v>Apex Partners</x:v>
      </x:c>
      <x:c r="E169" s="49" t="str">
        <x:v>Primeiro e segundo turno presidencial</x:v>
      </x:c>
      <x:c r="F169" s="49" t="str">
        <x:v>Pesquisa eleitoral nacional</x:v>
      </x:c>
      <x:c r="G169" s="48" t="str">
        <x:v>Sim</x:v>
      </x:c>
      <x:c r="H169" s="48" t="str">
        <x:v>Sim</x:v>
      </x:c>
      <x:c r="I169" s="48" t="str"/>
      <x:c r="J169" s="48" t="str"/>
      <x:c r="K169" s="48" t="str"/>
      <x:c r="L169" s="48" t="str">
        <x:v>2026-02</x:v>
      </x:c>
      <x:c r="M169" s="48" t="str"/>
      <x:c r="N169" s="48" t="str">
        <x:v>2,2 p.p</x:v>
      </x:c>
      <x:c r="O169" s="48" t="str"/>
      <x:c r="P169" s="50" t="str">
        <x:v>https://www.poder360.com.br/poder-pesquisas/</x:v>
      </x:c>
      <x:c r="Q169" s="50" t="str">
        <x:v>https://static.poder360.com.br/2026/02/pesquisa-futura-fevereiro.pdf</x:v>
      </x:c>
      <x:c r="R169" s="50" t="str"/>
      <x:c r="S169" s="49" t="str">
        <x:v>2026-02 - Futura Inteligência - 1º e 2º turno - s-d - Futura Inteligência.pdf</x:v>
      </x:c>
      <x:c r="T169" s="49" t="str">
        <x:v>C:\Users\mateu\OneDrive\Área de Trabalho\Resto da area de trabalho\kinea\eleições\Pesquisas eleitorais nacionais - Executivo Federal - 2025 até atual\Futura Inteligência</x:v>
      </x:c>
      <x:c r="U169" s="49" t="str">
        <x:v>Não</x:v>
      </x:c>
      <x:c r="V169" s="49" t="str"/>
      <x:c r="W169" s="49" t="str">
        <x:v>Não</x:v>
      </x:c>
      <x:c r="X169" s="51" t="str">
        <x:v>Relatório original integral hospedado por fonte jornalística; data exata será usada somente se constar no PDF. PDF validado: 16 páginas; SHA-256 3bf8e2b5f7319327…</x:v>
      </x:c>
    </x:row>
    <x:row r="170">
      <x:c r="A170" s="47" t="str">
        <x:v>PEN-0166</x:v>
      </x:c>
      <x:c r="B170" s="48" t="str">
        <x:v>Baixado</x:v>
      </x:c>
      <x:c r="C170" s="48" t="str">
        <x:v>Futura Inteligência</x:v>
      </x:c>
      <x:c r="D170" s="49" t="str">
        <x:v>Apex Partners</x:v>
      </x:c>
      <x:c r="E170" s="49" t="str">
        <x:v>Primeiro e segundo turno presidencial</x:v>
      </x:c>
      <x:c r="F170" s="49" t="str">
        <x:v>Pesquisa eleitoral nacional</x:v>
      </x:c>
      <x:c r="G170" s="48" t="str">
        <x:v>Sim</x:v>
      </x:c>
      <x:c r="H170" s="48" t="str">
        <x:v>Sim</x:v>
      </x:c>
      <x:c r="I170" s="48" t="str"/>
      <x:c r="J170" s="48" t="str"/>
      <x:c r="K170" s="48" t="str"/>
      <x:c r="L170" s="48" t="str">
        <x:v>2026-05</x:v>
      </x:c>
      <x:c r="M170" s="48" t="str"/>
      <x:c r="N170" s="48" t="str">
        <x:v>2,2 p.p</x:v>
      </x:c>
      <x:c r="O170" s="48" t="str"/>
      <x:c r="P170" s="50" t="str">
        <x:v>https://www.poder360.com.br/poder-pesquisas/</x:v>
      </x:c>
      <x:c r="Q170" s="50" t="str">
        <x:v>https://static.poder360.com.br/2026/05/Pesquisa-Futura-Apex-Maio-2026.pdf</x:v>
      </x:c>
      <x:c r="R170" s="50" t="str"/>
      <x:c r="S170" s="49" t="str">
        <x:v>2026-05 - Futura Inteligência - 1º e 2º turno - s-d - Futura Inteligência.pdf</x:v>
      </x:c>
      <x:c r="T170" s="49" t="str">
        <x:v>C:\Users\mateu\OneDrive\Área de Trabalho\Resto da area de trabalho\kinea\eleições\Pesquisas eleitorais nacionais - Executivo Federal - 2025 até atual\Futura Inteligência</x:v>
      </x:c>
      <x:c r="U170" s="49" t="str">
        <x:v>Não</x:v>
      </x:c>
      <x:c r="V170" s="49" t="str"/>
      <x:c r="W170" s="49" t="str">
        <x:v>Não</x:v>
      </x:c>
      <x:c r="X170" s="51" t="str">
        <x:v>Relatório original integral hospedado por fonte jornalística; data exata será usada somente se constar no PDF. PDF validado: 14 páginas; SHA-256 ad82636d425c69d2…</x:v>
      </x:c>
    </x:row>
    <x:row r="171">
      <x:c r="A171" s="47" t="str">
        <x:v>PEN-0167</x:v>
      </x:c>
      <x:c r="B171" s="48" t="str">
        <x:v>Baixado</x:v>
      </x:c>
      <x:c r="C171" s="48" t="str">
        <x:v>Futura Inteligência</x:v>
      </x:c>
      <x:c r="D171" s="49" t="str">
        <x:v>Apex Partners</x:v>
      </x:c>
      <x:c r="E171" s="49" t="str">
        <x:v>Primeiro e segundo turno presidencial</x:v>
      </x:c>
      <x:c r="F171" s="49" t="str">
        <x:v>Pesquisa eleitoral nacional</x:v>
      </x:c>
      <x:c r="G171" s="48" t="str">
        <x:v>Sim</x:v>
      </x:c>
      <x:c r="H171" s="48" t="str">
        <x:v>Sim</x:v>
      </x:c>
      <x:c r="I171" s="48" t="str"/>
      <x:c r="J171" s="48" t="str"/>
      <x:c r="K171" s="48" t="str"/>
      <x:c r="L171" s="48" t="str">
        <x:v>2026-06</x:v>
      </x:c>
      <x:c r="M171" s="48" t="str"/>
      <x:c r="N171" s="48" t="str"/>
      <x:c r="O171" s="48" t="str"/>
      <x:c r="P171" s="50" t="str">
        <x:v>https://www.poder360.com.br/poder-pesquisas/</x:v>
      </x:c>
      <x:c r="Q171" s="50" t="str">
        <x:v>https://static.poder360.com.br/uploads/2026/06/pesquisa-futura-apex-2026.pdf</x:v>
      </x:c>
      <x:c r="R171" s="50" t="str"/>
      <x:c r="S171" s="49" t="str">
        <x:v>2026-06 - Futura Inteligência - 1º e 2º turno - s-d - Futura Inteligência.pdf</x:v>
      </x:c>
      <x:c r="T171" s="49" t="str">
        <x:v>C:\Users\mateu\OneDrive\Área de Trabalho\Resto da area de trabalho\kinea\eleições\Pesquisas eleitorais nacionais - Executivo Federal - 2025 até atual\Futura Inteligência</x:v>
      </x:c>
      <x:c r="U171" s="49" t="str">
        <x:v>Não</x:v>
      </x:c>
      <x:c r="V171" s="49" t="str"/>
      <x:c r="W171" s="49" t="str">
        <x:v>Não</x:v>
      </x:c>
      <x:c r="X171" s="51" t="str">
        <x:v>Relatório original integral hospedado por fonte jornalística; data exata será usada somente se constar no PDF. PDF validado: 100 páginas; SHA-256 fb8ec3dcb40403f9…</x:v>
      </x:c>
    </x:row>
    <x:row r="172">
      <x:c r="A172" s="47" t="str">
        <x:v>PEN-0168</x:v>
      </x:c>
      <x:c r="B172" s="48" t="str">
        <x:v>Sem PDF oficial localizado</x:v>
      </x:c>
      <x:c r="C172" s="48" t="str">
        <x:v>Real Time Big Data</x:v>
      </x:c>
      <x:c r="D172" s="49" t="str">
        <x:v>CNN Brasil</x:v>
      </x:c>
      <x:c r="E172" s="49" t="str">
        <x:v>Primeiro e segundo turno presidencial</x:v>
      </x:c>
      <x:c r="F172" s="49" t="str">
        <x:v>Pesquisa eleitoral nacional</x:v>
      </x:c>
      <x:c r="G172" s="48" t="str">
        <x:v>Sim</x:v>
      </x:c>
      <x:c r="H172" s="48" t="str">
        <x:v>Sim</x:v>
      </x:c>
      <x:c r="I172" s="48" t="str">
        <x:v>2025-12-17</x:v>
      </x:c>
      <x:c r="J172" s="48" t="str"/>
      <x:c r="K172" s="48" t="str"/>
      <x:c r="L172" s="48" t="str">
        <x:v>2025-12</x:v>
      </x:c>
      <x:c r="M172" s="48" t="str">
        <x:v>33300</x:v>
      </x:c>
      <x:c r="N172" s="48" t="str"/>
      <x:c r="O172" s="48" t="str"/>
      <x:c r="P172" s="50" t="str">
        <x:v>https://realtimebigdata.com.br/pesquisa-presidencial/</x:v>
      </x:c>
      <x:c r="Q172" s="50" t="str"/>
      <x:c r="R172" s="50" t="str"/>
      <x:c r="S172" s="49" t="str"/>
      <x:c r="T172" s="49" t="str"/>
      <x:c r="U172" s="49" t="str">
        <x:v>Não</x:v>
      </x:c>
      <x:c r="V172" s="49" t="str"/>
      <x:c r="W172" s="49" t="str">
        <x:v>Não</x:v>
      </x:c>
      <x:c r="X172" s="51" t="str">
        <x:v>Página oficial confirma o levantamento nacional; não oferece relatório PDF.</x:v>
      </x:c>
    </x:row>
    <x:row r="173">
      <x:c r="A173" s="47" t="str">
        <x:v>PEN-0169</x:v>
      </x:c>
      <x:c r="B173" s="48" t="str">
        <x:v>Sem PDF oficial localizado</x:v>
      </x:c>
      <x:c r="C173" s="48" t="str">
        <x:v>Real Time Big Data</x:v>
      </x:c>
      <x:c r="D173" s="49" t="str">
        <x:v>CNN Brasil</x:v>
      </x:c>
      <x:c r="E173" s="49" t="str">
        <x:v>Primeiro e segundo turno presidencial</x:v>
      </x:c>
      <x:c r="F173" s="49" t="str">
        <x:v>Pesquisa eleitoral nacional</x:v>
      </x:c>
      <x:c r="G173" s="48" t="str">
        <x:v>Sim</x:v>
      </x:c>
      <x:c r="H173" s="48" t="str">
        <x:v>Sim</x:v>
      </x:c>
      <x:c r="I173" s="48" t="str">
        <x:v>2026-05-05</x:v>
      </x:c>
      <x:c r="J173" s="48" t="str">
        <x:v>2026-05-02</x:v>
      </x:c>
      <x:c r="K173" s="48" t="str">
        <x:v>2026-05-04</x:v>
      </x:c>
      <x:c r="L173" s="48" t="str">
        <x:v>2026-05</x:v>
      </x:c>
      <x:c r="M173" s="48" t="str">
        <x:v>2000</x:v>
      </x:c>
      <x:c r="N173" s="48" t="str"/>
      <x:c r="O173" s="48" t="str"/>
      <x:c r="P173" s="50" t="str">
        <x:v>https://www.cnnbrasil.com.br/eleicoes/real-time-para-40-economia-piorou-no-governo-lula-ante-gestao-bolsonaro/</x:v>
      </x:c>
      <x:c r="Q173" s="50" t="str"/>
      <x:c r="R173" s="50" t="str"/>
      <x:c r="S173" s="49" t="str"/>
      <x:c r="T173" s="49" t="str"/>
      <x:c r="U173" s="49" t="str">
        <x:v>Não</x:v>
      </x:c>
      <x:c r="V173" s="49" t="str"/>
      <x:c r="W173" s="49" t="str">
        <x:v>Não</x:v>
      </x:c>
      <x:c r="X173" s="51" t="str">
        <x:v>Levantamento nacional confirmado em notícia do contratante; sem PDF original localizado.</x:v>
      </x:c>
    </x:row>
    <x:row r="174">
      <x:c r="A174" s="47" t="str">
        <x:v>PEN-0170</x:v>
      </x:c>
      <x:c r="B174" s="48" t="str">
        <x:v>Sem PDF oficial localizado</x:v>
      </x:c>
      <x:c r="C174" s="48" t="str">
        <x:v>Instituto Veritá</x:v>
      </x:c>
      <x:c r="D174" s="49" t="str">
        <x:v>Instituto Veritá</x:v>
      </x:c>
      <x:c r="E174" s="49" t="str">
        <x:v>Primeiro e segundo turno presidencial</x:v>
      </x:c>
      <x:c r="F174" s="49" t="str">
        <x:v>Pesquisa eleitoral nacional</x:v>
      </x:c>
      <x:c r="G174" s="48" t="str">
        <x:v>Sim</x:v>
      </x:c>
      <x:c r="H174" s="48" t="str">
        <x:v>Sim</x:v>
      </x:c>
      <x:c r="I174" s="48" t="str"/>
      <x:c r="J174" s="48" t="str">
        <x:v>2026-03-13</x:v>
      </x:c>
      <x:c r="K174" s="48" t="str">
        <x:v>2026-04-04</x:v>
      </x:c>
      <x:c r="L174" s="48" t="str">
        <x:v>2026-04</x:v>
      </x:c>
      <x:c r="M174" s="48" t="str"/>
      <x:c r="N174" s="48" t="str"/>
      <x:c r="O174" s="48" t="str"/>
      <x:c r="P174" s="50" t="str">
        <x:v>https://eleicoes26.institutoverita.com.br/pesquisa/e13762d1-0545-4e9d-b26b-1e30b966b494</x:v>
      </x:c>
      <x:c r="Q174" s="50" t="str"/>
      <x:c r="R174" s="50" t="str"/>
      <x:c r="S174" s="49" t="str"/>
      <x:c r="T174" s="49" t="str"/>
      <x:c r="U174" s="49" t="str">
        <x:v>Não</x:v>
      </x:c>
      <x:c r="V174" s="49" t="str"/>
      <x:c r="W174" s="49" t="str">
        <x:v>Não</x:v>
      </x:c>
      <x:c r="X174" s="51" t="str">
        <x:v>Página oficial exibe opção de PDF, mas o link depende de aplicação dinâmica e não pôde ser obtido de forma auditável.</x:v>
      </x:c>
    </x:row>
    <x:row r="175">
      <x:c r="A175" s="47" t="str">
        <x:v>PEN-0171</x:v>
      </x:c>
      <x:c r="B175" s="48" t="str">
        <x:v>Baixado</x:v>
      </x:c>
      <x:c r="C175" s="48" t="str">
        <x:v>GERP</x:v>
      </x:c>
      <x:c r="D175" s="49" t="str">
        <x:v>GERP</x:v>
      </x:c>
      <x:c r="E175" s="49" t="str">
        <x:v>Primeiro e segundo turno presidencial</x:v>
      </x:c>
      <x:c r="F175" s="49" t="str">
        <x:v>Pesquisa eleitoral nacional</x:v>
      </x:c>
      <x:c r="G175" s="48" t="str">
        <x:v>Sim</x:v>
      </x:c>
      <x:c r="H175" s="48" t="str">
        <x:v>Sim</x:v>
      </x:c>
      <x:c r="I175" s="48" t="str"/>
      <x:c r="J175" s="48" t="str"/>
      <x:c r="K175" s="48" t="str"/>
      <x:c r="L175" s="48" t="str">
        <x:v>2026-07</x:v>
      </x:c>
      <x:c r="M175" s="48" t="str">
        <x:v>2.000</x:v>
      </x:c>
      <x:c r="N175" s="48" t="str">
        <x:v>2,2 pp</x:v>
      </x:c>
      <x:c r="O175" s="48" t="str">
        <x:v>95%</x:v>
      </x:c>
      <x:c r="P175" s="50" t="str">
        <x:v>https://www.gerp.com.br/relatorios.html</x:v>
      </x:c>
      <x:c r="Q175" s="50" t="str">
        <x:v>https://www.gerp.com.br/relatorios/06-07%20JUL%20Elei%C3%A7%C3%B5es%202026_Presidente.pdf</x:v>
      </x:c>
      <x:c r="R175" s="50" t="str"/>
      <x:c r="S175" s="49" t="str">
        <x:v>2026-07 - GERP - 1º e 2º turno - s-d - GERP.pdf</x:v>
      </x:c>
      <x:c r="T175" s="49" t="str">
        <x:v>C:\Users\mateu\OneDrive\Área de Trabalho\Resto da area de trabalho\kinea\eleições\Pesquisas eleitorais nacionais - Executivo Federal - 2025 até atual\GERP</x:v>
      </x:c>
      <x:c r="U175" s="49" t="str">
        <x:v>Não</x:v>
      </x:c>
      <x:c r="V175" s="49" t="str"/>
      <x:c r="W175" s="49" t="str">
        <x:v>Sim</x:v>
      </x:c>
      <x:c r="X175" s="51" t="str">
        <x:v>Título no acervo oficial: ELEIÇÕES 2026 - PRESIDENTE (08 JULHO 2026). PDF validado: 44 páginas; SHA-256 eaac88acee76503e…</x:v>
      </x:c>
    </x:row>
    <x:row r="176">
      <x:c r="A176" s="47" t="str">
        <x:v>PEN-0172</x:v>
      </x:c>
      <x:c r="B176" s="48" t="str">
        <x:v>Baixado</x:v>
      </x:c>
      <x:c r="C176" s="48" t="str">
        <x:v>GERP</x:v>
      </x:c>
      <x:c r="D176" s="49" t="str">
        <x:v>GERP</x:v>
      </x:c>
      <x:c r="E176" s="49" t="str">
        <x:v>Primeiro e segundo turno presidencial</x:v>
      </x:c>
      <x:c r="F176" s="49" t="str">
        <x:v>Pesquisa eleitoral nacional</x:v>
      </x:c>
      <x:c r="G176" s="48" t="str">
        <x:v>Sim</x:v>
      </x:c>
      <x:c r="H176" s="48" t="str">
        <x:v>Sim</x:v>
      </x:c>
      <x:c r="I176" s="48" t="str"/>
      <x:c r="J176" s="48" t="str"/>
      <x:c r="K176" s="48" t="str"/>
      <x:c r="L176" s="48" t="str">
        <x:v>2026-06</x:v>
      </x:c>
      <x:c r="M176" s="48" t="str">
        <x:v>2.000</x:v>
      </x:c>
      <x:c r="N176" s="48" t="str">
        <x:v>2,19 p.p.</x:v>
      </x:c>
      <x:c r="O176" s="48" t="str"/>
      <x:c r="P176" s="50" t="str">
        <x:v>https://www.gerp.com.br/relatorios.html</x:v>
      </x:c>
      <x:c r="Q176" s="50" t="str">
        <x:v>https://www.gerp.com.br/relatorios/15-18%20JUN%20Elei%C3%A7%C3%B5es%202026_Presidente.pdf</x:v>
      </x:c>
      <x:c r="R176" s="50" t="str"/>
      <x:c r="S176" s="49" t="str">
        <x:v>2026-06 - GERP - 1º e 2º turno - s-d - GERP.pdf</x:v>
      </x:c>
      <x:c r="T176" s="49" t="str">
        <x:v>C:\Users\mateu\OneDrive\Área de Trabalho\Resto da area de trabalho\kinea\eleições\Pesquisas eleitorais nacionais - Executivo Federal - 2025 até atual\GERP</x:v>
      </x:c>
      <x:c r="U176" s="49" t="str">
        <x:v>Não</x:v>
      </x:c>
      <x:c r="V176" s="49" t="str"/>
      <x:c r="W176" s="49" t="str">
        <x:v>Sim</x:v>
      </x:c>
      <x:c r="X176" s="51" t="str">
        <x:v>Título no acervo oficial: ELEIÇÕES 2026 - PRESIDENTE (18 JUNHO 2026). PDF validado: 41 páginas; SHA-256 514ad718e24e3aa0…</x:v>
      </x:c>
    </x:row>
    <x:row r="177">
      <x:c r="A177" s="47" t="str">
        <x:v>PEN-0173</x:v>
      </x:c>
      <x:c r="B177" s="48" t="str">
        <x:v>Baixado</x:v>
      </x:c>
      <x:c r="C177" s="48" t="str">
        <x:v>GERP</x:v>
      </x:c>
      <x:c r="D177" s="49" t="str">
        <x:v>GERP</x:v>
      </x:c>
      <x:c r="E177" s="49" t="str">
        <x:v>Primeiro e segundo turno presidencial</x:v>
      </x:c>
      <x:c r="F177" s="49" t="str">
        <x:v>Pesquisa eleitoral nacional</x:v>
      </x:c>
      <x:c r="G177" s="48" t="str">
        <x:v>Sim</x:v>
      </x:c>
      <x:c r="H177" s="48" t="str">
        <x:v>Sim</x:v>
      </x:c>
      <x:c r="I177" s="48" t="str"/>
      <x:c r="J177" s="48" t="str"/>
      <x:c r="K177" s="48" t="str"/>
      <x:c r="L177" s="48" t="str">
        <x:v>2026-06</x:v>
      </x:c>
      <x:c r="M177" s="48" t="str">
        <x:v>2.000</x:v>
      </x:c>
      <x:c r="N177" s="48" t="str">
        <x:v>2,58 p.p.</x:v>
      </x:c>
      <x:c r="O177" s="48" t="str"/>
      <x:c r="P177" s="50" t="str">
        <x:v>https://www.gerp.com.br/relatorios.html</x:v>
      </x:c>
      <x:c r="Q177" s="50" t="str">
        <x:v>https://www.gerp.com.br/relatorios/02-05%20JUN%20Elei%C3%A7%C3%B5es%202026_Presidente.pdf</x:v>
      </x:c>
      <x:c r="R177" s="50" t="str"/>
      <x:c r="S177" s="49" t="str">
        <x:v>2026-06 - GERP - 1º e 2º turno - s-d - v2.pdf</x:v>
      </x:c>
      <x:c r="T177" s="49" t="str">
        <x:v>C:\Users\mateu\OneDrive\Área de Trabalho\Resto da area de trabalho\kinea\eleições\Pesquisas eleitorais nacionais - Executivo Federal - 2025 até atual\GERP</x:v>
      </x:c>
      <x:c r="U177" s="49" t="str">
        <x:v>Não</x:v>
      </x:c>
      <x:c r="V177" s="49" t="str"/>
      <x:c r="W177" s="49" t="str">
        <x:v>Sim</x:v>
      </x:c>
      <x:c r="X177" s="51" t="str">
        <x:v>Título no acervo oficial: ELEIÇÕES 2026 - PRESIDENTE (09 JUNHO 2026). PDF validado: 41 páginas; SHA-256 adc76297e882c3a1…</x:v>
      </x:c>
    </x:row>
    <x:row r="178">
      <x:c r="A178" s="47" t="str">
        <x:v>PEN-0174</x:v>
      </x:c>
      <x:c r="B178" s="48" t="str">
        <x:v>Baixado</x:v>
      </x:c>
      <x:c r="C178" s="48" t="str">
        <x:v>GERP</x:v>
      </x:c>
      <x:c r="D178" s="49" t="str">
        <x:v>GERP</x:v>
      </x:c>
      <x:c r="E178" s="49" t="str">
        <x:v>Primeiro e segundo turno presidencial</x:v>
      </x:c>
      <x:c r="F178" s="49" t="str">
        <x:v>Pesquisa eleitoral nacional</x:v>
      </x:c>
      <x:c r="G178" s="48" t="str">
        <x:v>Sim</x:v>
      </x:c>
      <x:c r="H178" s="48" t="str">
        <x:v>Sim</x:v>
      </x:c>
      <x:c r="I178" s="48" t="str"/>
      <x:c r="J178" s="48" t="str"/>
      <x:c r="K178" s="48" t="str"/>
      <x:c r="L178" s="48" t="str">
        <x:v>2026-05</x:v>
      </x:c>
      <x:c r="M178" s="48" t="str">
        <x:v>2.000</x:v>
      </x:c>
      <x:c r="N178" s="48" t="str">
        <x:v>2,24 p.p.</x:v>
      </x:c>
      <x:c r="O178" s="48" t="str"/>
      <x:c r="P178" s="50" t="str">
        <x:v>https://www.gerp.com.br/relatorios.html</x:v>
      </x:c>
      <x:c r="Q178" s="50" t="str">
        <x:v>https://www.gerp.com.br/relatorios/202605_15a_Presidente-2026.pdf</x:v>
      </x:c>
      <x:c r="R178" s="50" t="str"/>
      <x:c r="S178" s="49" t="str">
        <x:v>2026-05 - GERP - 1º e 2º turno - s-d - GERP.pdf</x:v>
      </x:c>
      <x:c r="T178" s="49" t="str">
        <x:v>C:\Users\mateu\OneDrive\Área de Trabalho\Resto da area de trabalho\kinea\eleições\Pesquisas eleitorais nacionais - Executivo Federal - 2025 até atual\GERP</x:v>
      </x:c>
      <x:c r="U178" s="49" t="str">
        <x:v>Não</x:v>
      </x:c>
      <x:c r="V178" s="49" t="str"/>
      <x:c r="W178" s="49" t="str">
        <x:v>Sim</x:v>
      </x:c>
      <x:c r="X178" s="51" t="str">
        <x:v>Título no acervo oficial: 15ª Presidente 26. PDF validado: 37 páginas; SHA-256 86b4720b518b88d3…</x:v>
      </x:c>
    </x:row>
    <x:row r="179">
      <x:c r="A179" s="47" t="str">
        <x:v>PEN-0175</x:v>
      </x:c>
      <x:c r="B179" s="48" t="str">
        <x:v>Baixado</x:v>
      </x:c>
      <x:c r="C179" s="48" t="str">
        <x:v>GERP</x:v>
      </x:c>
      <x:c r="D179" s="49" t="str">
        <x:v>GERP</x:v>
      </x:c>
      <x:c r="E179" s="49" t="str">
        <x:v>Primeiro e segundo turno presidencial</x:v>
      </x:c>
      <x:c r="F179" s="49" t="str">
        <x:v>Pesquisa eleitoral nacional</x:v>
      </x:c>
      <x:c r="G179" s="48" t="str">
        <x:v>Sim</x:v>
      </x:c>
      <x:c r="H179" s="48" t="str">
        <x:v>Sim</x:v>
      </x:c>
      <x:c r="I179" s="48" t="str"/>
      <x:c r="J179" s="48" t="str"/>
      <x:c r="K179" s="48" t="str"/>
      <x:c r="L179" s="48" t="str">
        <x:v>2026-05</x:v>
      </x:c>
      <x:c r="M179" s="48" t="str">
        <x:v>2.000</x:v>
      </x:c>
      <x:c r="N179" s="48" t="str"/>
      <x:c r="O179" s="48" t="str"/>
      <x:c r="P179" s="50" t="str">
        <x:v>https://www.gerp.com.br/relatorios.html</x:v>
      </x:c>
      <x:c r="Q179" s="50" t="str">
        <x:v>https://www.gerp.com.br/relatorios/20260514%20Elei%C3%A7%C3%B5es%202026_14a_Presidente.pdf</x:v>
      </x:c>
      <x:c r="R179" s="50" t="str"/>
      <x:c r="S179" s="49" t="str">
        <x:v>2026-05 - GERP - 1º e 2º turno - s-d - v2.pdf</x:v>
      </x:c>
      <x:c r="T179" s="49" t="str">
        <x:v>C:\Users\mateu\OneDrive\Área de Trabalho\Resto da area de trabalho\kinea\eleições\Pesquisas eleitorais nacionais - Executivo Federal - 2025 até atual\GERP</x:v>
      </x:c>
      <x:c r="U179" s="49" t="str">
        <x:v>Não</x:v>
      </x:c>
      <x:c r="V179" s="49" t="str"/>
      <x:c r="W179" s="49" t="str">
        <x:v>Sim</x:v>
      </x:c>
      <x:c r="X179" s="51" t="str">
        <x:v>Título no acervo oficial: 14ª Presidente 26. Conteúdo textual não apresentou sinal suficiente de Presidência/Executivo Federal; arquivo não foi salvo. Escopo confirmado pelo título e acervo oficial; PDF validado com 31 páginas; SHA-256 9b68de8b30a62dc7…</x:v>
      </x:c>
    </x:row>
    <x:row r="180">
      <x:c r="A180" s="47" t="str">
        <x:v>PEN-0176</x:v>
      </x:c>
      <x:c r="B180" s="48" t="str">
        <x:v>Baixado</x:v>
      </x:c>
      <x:c r="C180" s="48" t="str">
        <x:v>GERP</x:v>
      </x:c>
      <x:c r="D180" s="49" t="str">
        <x:v>GERP</x:v>
      </x:c>
      <x:c r="E180" s="49" t="str">
        <x:v>Primeiro e segundo turno presidencial</x:v>
      </x:c>
      <x:c r="F180" s="49" t="str">
        <x:v>Pesquisa eleitoral nacional</x:v>
      </x:c>
      <x:c r="G180" s="48" t="str">
        <x:v>Sim</x:v>
      </x:c>
      <x:c r="H180" s="48" t="str">
        <x:v>Sim</x:v>
      </x:c>
      <x:c r="I180" s="48" t="str"/>
      <x:c r="J180" s="48" t="str"/>
      <x:c r="K180" s="48" t="str"/>
      <x:c r="L180" s="48" t="str">
        <x:v>2026-02</x:v>
      </x:c>
      <x:c r="M180" s="48" t="str">
        <x:v>2.000</x:v>
      </x:c>
      <x:c r="N180" s="48" t="str"/>
      <x:c r="O180" s="48" t="str"/>
      <x:c r="P180" s="50" t="str">
        <x:v>https://www.gerp.com.br/relatorios.html</x:v>
      </x:c>
      <x:c r="Q180" s="50" t="str">
        <x:v>https://www.gerp.com.br/relatorios/202602_12a_Presidente-2026.pdf</x:v>
      </x:c>
      <x:c r="R180" s="50" t="str"/>
      <x:c r="S180" s="49" t="str">
        <x:v>2026-02 - GERP - 1º e 2º turno - s-d - GERP.pdf</x:v>
      </x:c>
      <x:c r="T180" s="49" t="str">
        <x:v>C:\Users\mateu\OneDrive\Área de Trabalho\Resto da area de trabalho\kinea\eleições\Pesquisas eleitorais nacionais - Executivo Federal - 2025 até atual\GERP</x:v>
      </x:c>
      <x:c r="U180" s="49" t="str">
        <x:v>Não</x:v>
      </x:c>
      <x:c r="V180" s="49" t="str"/>
      <x:c r="W180" s="49" t="str">
        <x:v>Sim</x:v>
      </x:c>
      <x:c r="X180" s="51" t="str">
        <x:v>Título no acervo oficial: 12ª Presidente 26. Conteúdo textual não apresentou sinal suficiente de Presidência/Executivo Federal; arquivo não foi salvo. Escopo confirmado pelo título e acervo oficial; PDF validado com 19 páginas; SHA-256 8d4235276b03cc16…</x:v>
      </x:c>
    </x:row>
    <x:row r="181">
      <x:c r="A181" s="47" t="str">
        <x:v>PEN-0177</x:v>
      </x:c>
      <x:c r="B181" s="48" t="str">
        <x:v>Baixado</x:v>
      </x:c>
      <x:c r="C181" s="48" t="str">
        <x:v>GERP</x:v>
      </x:c>
      <x:c r="D181" s="49" t="str">
        <x:v>GERP</x:v>
      </x:c>
      <x:c r="E181" s="49" t="str">
        <x:v>Primeiro e segundo turno presidencial</x:v>
      </x:c>
      <x:c r="F181" s="49" t="str">
        <x:v>Pesquisa eleitoral nacional</x:v>
      </x:c>
      <x:c r="G181" s="48" t="str">
        <x:v>Sim</x:v>
      </x:c>
      <x:c r="H181" s="48" t="str">
        <x:v>Sim</x:v>
      </x:c>
      <x:c r="I181" s="48" t="str"/>
      <x:c r="J181" s="48" t="str"/>
      <x:c r="K181" s="48" t="str"/>
      <x:c r="L181" s="48" t="str">
        <x:v>2025-01</x:v>
      </x:c>
      <x:c r="M181" s="48" t="str">
        <x:v>2.000</x:v>
      </x:c>
      <x:c r="N181" s="48" t="str">
        <x:v>2,24%</x:v>
      </x:c>
      <x:c r="O181" s="48" t="str"/>
      <x:c r="P181" s="50" t="str">
        <x:v>https://www.gerp.com.br/relatorios.html</x:v>
      </x:c>
      <x:c r="Q181" s="50" t="str">
        <x:v>https://www.gerp.com.br/relatorios/202510_1a_Presidente-2026.pdf</x:v>
      </x:c>
      <x:c r="R181" s="50" t="str"/>
      <x:c r="S181" s="49" t="str">
        <x:v>2025-01 - GERP - 1º e 2º turno - s-d - GERP.pdf</x:v>
      </x:c>
      <x:c r="T181" s="49" t="str">
        <x:v>C:\Users\mateu\OneDrive\Área de Trabalho\Resto da area de trabalho\kinea\eleições\Pesquisas eleitorais nacionais - Executivo Federal - 2025 até atual\GERP</x:v>
      </x:c>
      <x:c r="U181" s="49" t="str">
        <x:v>Não</x:v>
      </x:c>
      <x:c r="V181" s="49" t="str"/>
      <x:c r="W181" s="49" t="str">
        <x:v>Sim</x:v>
      </x:c>
      <x:c r="X181" s="51" t="str">
        <x:v>Título no acervo oficial: 1ª Presidente 26. PDF validado: 34 páginas; SHA-256 83c833e429207f44…</x:v>
      </x:c>
    </x:row>
    <x:row r="182">
      <x:c r="A182" s="47" t="str">
        <x:v>PEN-0178</x:v>
      </x:c>
      <x:c r="B182" s="48" t="str">
        <x:v>Baixado</x:v>
      </x:c>
      <x:c r="C182" s="48" t="str">
        <x:v>GERP</x:v>
      </x:c>
      <x:c r="D182" s="49" t="str">
        <x:v>GERP</x:v>
      </x:c>
      <x:c r="E182" s="49" t="str">
        <x:v>Primeiro e segundo turno presidencial</x:v>
      </x:c>
      <x:c r="F182" s="49" t="str">
        <x:v>Pesquisa eleitoral nacional</x:v>
      </x:c>
      <x:c r="G182" s="48" t="str">
        <x:v>Sim</x:v>
      </x:c>
      <x:c r="H182" s="48" t="str">
        <x:v>Sim</x:v>
      </x:c>
      <x:c r="I182" s="48" t="str"/>
      <x:c r="J182" s="48" t="str"/>
      <x:c r="K182" s="48" t="str"/>
      <x:c r="L182" s="48" t="str">
        <x:v>2025-01</x:v>
      </x:c>
      <x:c r="M182" s="48" t="str">
        <x:v>2.000</x:v>
      </x:c>
      <x:c r="N182" s="48" t="str">
        <x:v>2,24%</x:v>
      </x:c>
      <x:c r="O182" s="48" t="str"/>
      <x:c r="P182" s="50" t="str">
        <x:v>https://www.gerp.com.br/relatorios.html</x:v>
      </x:c>
      <x:c r="Q182" s="50" t="str">
        <x:v>https://www.gerp.com.br/relatorios/202510_2a_Presidente-2026.pdf</x:v>
      </x:c>
      <x:c r="R182" s="50" t="str"/>
      <x:c r="S182" s="49" t="str">
        <x:v>2025-01 - GERP - 1º e 2º turno - s-d - v2.pdf</x:v>
      </x:c>
      <x:c r="T182" s="49" t="str">
        <x:v>C:\Users\mateu\OneDrive\Área de Trabalho\Resto da area de trabalho\kinea\eleições\Pesquisas eleitorais nacionais - Executivo Federal - 2025 até atual\GERP</x:v>
      </x:c>
      <x:c r="U182" s="49" t="str">
        <x:v>Não</x:v>
      </x:c>
      <x:c r="V182" s="49" t="str"/>
      <x:c r="W182" s="49" t="str">
        <x:v>Sim</x:v>
      </x:c>
      <x:c r="X182" s="51" t="str">
        <x:v>Título no acervo oficial: 2ª Presidente 26. PDF validado: 35 páginas; SHA-256 ef24de54ee540289…</x:v>
      </x:c>
    </x:row>
    <x:row r="183">
      <x:c r="A183" s="47" t="str">
        <x:v>PEN-0179</x:v>
      </x:c>
      <x:c r="B183" s="48" t="str">
        <x:v>Baixado</x:v>
      </x:c>
      <x:c r="C183" s="48" t="str">
        <x:v>GERP</x:v>
      </x:c>
      <x:c r="D183" s="49" t="str">
        <x:v>GERP</x:v>
      </x:c>
      <x:c r="E183" s="49" t="str">
        <x:v>Primeiro e segundo turno presidencial</x:v>
      </x:c>
      <x:c r="F183" s="49" t="str">
        <x:v>Pesquisa eleitoral nacional</x:v>
      </x:c>
      <x:c r="G183" s="48" t="str">
        <x:v>Sim</x:v>
      </x:c>
      <x:c r="H183" s="48" t="str">
        <x:v>Sim</x:v>
      </x:c>
      <x:c r="I183" s="48" t="str"/>
      <x:c r="J183" s="48" t="str"/>
      <x:c r="K183" s="48" t="str"/>
      <x:c r="L183" s="48" t="str">
        <x:v>2025-01</x:v>
      </x:c>
      <x:c r="M183" s="48" t="str">
        <x:v>2.000</x:v>
      </x:c>
      <x:c r="N183" s="48" t="str">
        <x:v>2,24%</x:v>
      </x:c>
      <x:c r="O183" s="48" t="str"/>
      <x:c r="P183" s="50" t="str">
        <x:v>https://www.gerp.com.br/relatorios.html</x:v>
      </x:c>
      <x:c r="Q183" s="50" t="str">
        <x:v>https://www.gerp.com.br/relatorios/202510_3a_Presidente-2026.pdf</x:v>
      </x:c>
      <x:c r="R183" s="50" t="str"/>
      <x:c r="S183" s="49" t="str">
        <x:v>2025-01 - GERP - 1º e 2º turno - s-d - v3.pdf</x:v>
      </x:c>
      <x:c r="T183" s="49" t="str">
        <x:v>C:\Users\mateu\OneDrive\Área de Trabalho\Resto da area de trabalho\kinea\eleições\Pesquisas eleitorais nacionais - Executivo Federal - 2025 até atual\GERP</x:v>
      </x:c>
      <x:c r="U183" s="49" t="str">
        <x:v>Não</x:v>
      </x:c>
      <x:c r="V183" s="49" t="str"/>
      <x:c r="W183" s="49" t="str">
        <x:v>Sim</x:v>
      </x:c>
      <x:c r="X183" s="51" t="str">
        <x:v>Título no acervo oficial: 3ª Presidente 26. PDF validado: 43 páginas; SHA-256 c6c0a0f19836019a…</x:v>
      </x:c>
    </x:row>
    <x:row r="184">
      <x:c r="A184" s="47" t="str">
        <x:v>PEN-0180</x:v>
      </x:c>
      <x:c r="B184" s="48" t="str">
        <x:v>Baixado</x:v>
      </x:c>
      <x:c r="C184" s="48" t="str">
        <x:v>GERP</x:v>
      </x:c>
      <x:c r="D184" s="49" t="str">
        <x:v>GERP</x:v>
      </x:c>
      <x:c r="E184" s="49" t="str">
        <x:v>Primeiro e segundo turno presidencial</x:v>
      </x:c>
      <x:c r="F184" s="49" t="str">
        <x:v>Pesquisa eleitoral nacional</x:v>
      </x:c>
      <x:c r="G184" s="48" t="str">
        <x:v>Sim</x:v>
      </x:c>
      <x:c r="H184" s="48" t="str">
        <x:v>Sim</x:v>
      </x:c>
      <x:c r="I184" s="48" t="str"/>
      <x:c r="J184" s="48" t="str"/>
      <x:c r="K184" s="48" t="str"/>
      <x:c r="L184" s="48" t="str">
        <x:v>2025-01</x:v>
      </x:c>
      <x:c r="M184" s="48" t="str">
        <x:v>2.000</x:v>
      </x:c>
      <x:c r="N184" s="48" t="str">
        <x:v>2,24%</x:v>
      </x:c>
      <x:c r="O184" s="48" t="str"/>
      <x:c r="P184" s="50" t="str">
        <x:v>https://www.gerp.com.br/relatorios.html</x:v>
      </x:c>
      <x:c r="Q184" s="50" t="str">
        <x:v>https://www.gerp.com.br/relatorios/202510_4a_Presidente-2026.pdf</x:v>
      </x:c>
      <x:c r="R184" s="50" t="str"/>
      <x:c r="S184" s="49" t="str">
        <x:v>2025-01 - GERP - 1º e 2º turno - s-d - v4.pdf</x:v>
      </x:c>
      <x:c r="T184" s="49" t="str">
        <x:v>C:\Users\mateu\OneDrive\Área de Trabalho\Resto da area de trabalho\kinea\eleições\Pesquisas eleitorais nacionais - Executivo Federal - 2025 até atual\GERP</x:v>
      </x:c>
      <x:c r="U184" s="49" t="str">
        <x:v>Não</x:v>
      </x:c>
      <x:c r="V184" s="49" t="str"/>
      <x:c r="W184" s="49" t="str">
        <x:v>Sim</x:v>
      </x:c>
      <x:c r="X184" s="51" t="str">
        <x:v>Título no acervo oficial: 4ª Presidente 26. PDF validado: 62 páginas; SHA-256 507b6a5d69c4da41…</x:v>
      </x:c>
    </x:row>
    <x:row r="185">
      <x:c r="A185" s="47" t="str">
        <x:v>PEN-0181</x:v>
      </x:c>
      <x:c r="B185" s="48" t="str">
        <x:v>Baixado</x:v>
      </x:c>
      <x:c r="C185" s="48" t="str">
        <x:v>GERP</x:v>
      </x:c>
      <x:c r="D185" s="49" t="str">
        <x:v>GERP</x:v>
      </x:c>
      <x:c r="E185" s="49" t="str">
        <x:v>Primeiro e segundo turno presidencial</x:v>
      </x:c>
      <x:c r="F185" s="49" t="str">
        <x:v>Pesquisa eleitoral nacional</x:v>
      </x:c>
      <x:c r="G185" s="48" t="str">
        <x:v>Sim</x:v>
      </x:c>
      <x:c r="H185" s="48" t="str">
        <x:v>Sim</x:v>
      </x:c>
      <x:c r="I185" s="48" t="str"/>
      <x:c r="J185" s="48" t="str"/>
      <x:c r="K185" s="48" t="str"/>
      <x:c r="L185" s="48" t="str">
        <x:v>2025-01</x:v>
      </x:c>
      <x:c r="M185" s="48" t="str">
        <x:v>2.000</x:v>
      </x:c>
      <x:c r="N185" s="48" t="str">
        <x:v>2,24%</x:v>
      </x:c>
      <x:c r="O185" s="48" t="str"/>
      <x:c r="P185" s="50" t="str">
        <x:v>https://www.gerp.com.br/relatorios.html</x:v>
      </x:c>
      <x:c r="Q185" s="50" t="str">
        <x:v>https://www.gerp.com.br/relatorios/202510_5a_Presidente-2026.pdf</x:v>
      </x:c>
      <x:c r="R185" s="50" t="str"/>
      <x:c r="S185" s="49" t="str">
        <x:v>2025-01 - GERP - 1º e 2º turno - s-d - v5.pdf</x:v>
      </x:c>
      <x:c r="T185" s="49" t="str">
        <x:v>C:\Users\mateu\OneDrive\Área de Trabalho\Resto da area de trabalho\kinea\eleições\Pesquisas eleitorais nacionais - Executivo Federal - 2025 até atual\GERP</x:v>
      </x:c>
      <x:c r="U185" s="49" t="str">
        <x:v>Não</x:v>
      </x:c>
      <x:c r="V185" s="49" t="str"/>
      <x:c r="W185" s="49" t="str">
        <x:v>Sim</x:v>
      </x:c>
      <x:c r="X185" s="51" t="str">
        <x:v>Título no acervo oficial: 5ª Presidente 26. PDF validado: 48 páginas; SHA-256 e8f0b77a4a8eb71d…</x:v>
      </x:c>
    </x:row>
    <x:row r="186">
      <x:c r="A186" s="47" t="str">
        <x:v>PEN-0182</x:v>
      </x:c>
      <x:c r="B186" s="48" t="str">
        <x:v>Baixado</x:v>
      </x:c>
      <x:c r="C186" s="48" t="str">
        <x:v>GERP</x:v>
      </x:c>
      <x:c r="D186" s="49" t="str">
        <x:v>GERP</x:v>
      </x:c>
      <x:c r="E186" s="49" t="str">
        <x:v>Primeiro e segundo turno presidencial</x:v>
      </x:c>
      <x:c r="F186" s="49" t="str">
        <x:v>Pesquisa eleitoral nacional</x:v>
      </x:c>
      <x:c r="G186" s="48" t="str">
        <x:v>Sim</x:v>
      </x:c>
      <x:c r="H186" s="48" t="str">
        <x:v>Sim</x:v>
      </x:c>
      <x:c r="I186" s="48" t="str"/>
      <x:c r="J186" s="48" t="str"/>
      <x:c r="K186" s="48" t="str"/>
      <x:c r="L186" s="48" t="str">
        <x:v>2025-01</x:v>
      </x:c>
      <x:c r="M186" s="48" t="str">
        <x:v>2.000</x:v>
      </x:c>
      <x:c r="N186" s="48" t="str">
        <x:v>2,24%</x:v>
      </x:c>
      <x:c r="O186" s="48" t="str"/>
      <x:c r="P186" s="50" t="str">
        <x:v>https://www.gerp.com.br/relatorios.html</x:v>
      </x:c>
      <x:c r="Q186" s="50" t="str">
        <x:v>https://www.gerp.com.br/relatorios/202510_6a_Presidente-2026.pdf</x:v>
      </x:c>
      <x:c r="R186" s="50" t="str"/>
      <x:c r="S186" s="49" t="str">
        <x:v>2025-01 - GERP - 1º e 2º turno - s-d - v6.pdf</x:v>
      </x:c>
      <x:c r="T186" s="49" t="str">
        <x:v>C:\Users\mateu\OneDrive\Área de Trabalho\Resto da area de trabalho\kinea\eleições\Pesquisas eleitorais nacionais - Executivo Federal - 2025 até atual\GERP</x:v>
      </x:c>
      <x:c r="U186" s="49" t="str">
        <x:v>Não</x:v>
      </x:c>
      <x:c r="V186" s="49" t="str"/>
      <x:c r="W186" s="49" t="str">
        <x:v>Sim</x:v>
      </x:c>
      <x:c r="X186" s="51" t="str">
        <x:v>Título no acervo oficial: 6ª Presidente 26. PDF validado: 75 páginas; SHA-256 d030b7be25ca9b8f…</x:v>
      </x:c>
    </x:row>
    <x:row r="187">
      <x:c r="A187" s="47" t="str">
        <x:v>PEN-0183</x:v>
      </x:c>
      <x:c r="B187" s="48" t="str">
        <x:v>Baixado</x:v>
      </x:c>
      <x:c r="C187" s="48" t="str">
        <x:v>GERP</x:v>
      </x:c>
      <x:c r="D187" s="49" t="str">
        <x:v>GERP</x:v>
      </x:c>
      <x:c r="E187" s="49" t="str">
        <x:v>Primeiro e segundo turno presidencial</x:v>
      </x:c>
      <x:c r="F187" s="49" t="str">
        <x:v>Pesquisa eleitoral nacional</x:v>
      </x:c>
      <x:c r="G187" s="48" t="str">
        <x:v>Sim</x:v>
      </x:c>
      <x:c r="H187" s="48" t="str">
        <x:v>Sim</x:v>
      </x:c>
      <x:c r="I187" s="48" t="str"/>
      <x:c r="J187" s="48" t="str"/>
      <x:c r="K187" s="48" t="str"/>
      <x:c r="L187" s="48" t="str">
        <x:v>2025-01</x:v>
      </x:c>
      <x:c r="M187" s="48" t="str">
        <x:v>2.000</x:v>
      </x:c>
      <x:c r="N187" s="48" t="str">
        <x:v>2,24%</x:v>
      </x:c>
      <x:c r="O187" s="48" t="str"/>
      <x:c r="P187" s="50" t="str">
        <x:v>https://www.gerp.com.br/relatorios.html</x:v>
      </x:c>
      <x:c r="Q187" s="50" t="str">
        <x:v>https://www.gerp.com.br/relatorios/202510_7a_Presidente-2026.pdf</x:v>
      </x:c>
      <x:c r="R187" s="50" t="str"/>
      <x:c r="S187" s="49" t="str">
        <x:v>2025-01 - GERP - 1º e 2º turno - s-d - v7.pdf</x:v>
      </x:c>
      <x:c r="T187" s="49" t="str">
        <x:v>C:\Users\mateu\OneDrive\Área de Trabalho\Resto da area de trabalho\kinea\eleições\Pesquisas eleitorais nacionais - Executivo Federal - 2025 até atual\GERP</x:v>
      </x:c>
      <x:c r="U187" s="49" t="str">
        <x:v>Não</x:v>
      </x:c>
      <x:c r="V187" s="49" t="str"/>
      <x:c r="W187" s="49" t="str">
        <x:v>Sim</x:v>
      </x:c>
      <x:c r="X187" s="51" t="str">
        <x:v>Título no acervo oficial: 7ª Presidente 26. PDF validado: 76 páginas; SHA-256 fcac9d0d06742a73…</x:v>
      </x:c>
    </x:row>
    <x:row r="188">
      <x:c r="A188" s="47" t="str">
        <x:v>PEN-0184</x:v>
      </x:c>
      <x:c r="B188" s="48" t="str">
        <x:v>Baixado</x:v>
      </x:c>
      <x:c r="C188" s="48" t="str">
        <x:v>GERP</x:v>
      </x:c>
      <x:c r="D188" s="49" t="str">
        <x:v>GERP</x:v>
      </x:c>
      <x:c r="E188" s="49" t="str">
        <x:v>Primeiro e segundo turno presidencial</x:v>
      </x:c>
      <x:c r="F188" s="49" t="str">
        <x:v>Pesquisa eleitoral nacional</x:v>
      </x:c>
      <x:c r="G188" s="48" t="str">
        <x:v>Sim</x:v>
      </x:c>
      <x:c r="H188" s="48" t="str">
        <x:v>Sim</x:v>
      </x:c>
      <x:c r="I188" s="48" t="str"/>
      <x:c r="J188" s="48" t="str"/>
      <x:c r="K188" s="48" t="str"/>
      <x:c r="L188" s="48" t="str">
        <x:v>2025-01</x:v>
      </x:c>
      <x:c r="M188" s="48" t="str">
        <x:v>2.000</x:v>
      </x:c>
      <x:c r="N188" s="48" t="str">
        <x:v>2,24%</x:v>
      </x:c>
      <x:c r="O188" s="48" t="str"/>
      <x:c r="P188" s="50" t="str">
        <x:v>https://www.gerp.com.br/relatorios.html</x:v>
      </x:c>
      <x:c r="Q188" s="50" t="str">
        <x:v>https://www.gerp.com.br/relatorios/202510_8a_Presidente-2026.pdf</x:v>
      </x:c>
      <x:c r="R188" s="50" t="str"/>
      <x:c r="S188" s="49" t="str">
        <x:v>2025-01 - GERP - 1º e 2º turno - s-d - v8.pdf</x:v>
      </x:c>
      <x:c r="T188" s="49" t="str">
        <x:v>C:\Users\mateu\OneDrive\Área de Trabalho\Resto da area de trabalho\kinea\eleições\Pesquisas eleitorais nacionais - Executivo Federal - 2025 até atual\GERP</x:v>
      </x:c>
      <x:c r="U188" s="49" t="str">
        <x:v>Não</x:v>
      </x:c>
      <x:c r="V188" s="49" t="str"/>
      <x:c r="W188" s="49" t="str">
        <x:v>Sim</x:v>
      </x:c>
      <x:c r="X188" s="51" t="str">
        <x:v>Título no acervo oficial: 8ª Presidente 26. PDF validado: 107 páginas; SHA-256 8f03f597b3acefff…</x:v>
      </x:c>
    </x:row>
    <x:row r="189">
      <x:c r="A189" s="52" t="str">
        <x:v>PEN-0185</x:v>
      </x:c>
      <x:c r="B189" s="53" t="str">
        <x:v>Baixado</x:v>
      </x:c>
      <x:c r="C189" s="53" t="str">
        <x:v>GERP</x:v>
      </x:c>
      <x:c r="D189" s="54" t="str">
        <x:v>GERP</x:v>
      </x:c>
      <x:c r="E189" s="54" t="str">
        <x:v>Primeiro e segundo turno presidencial</x:v>
      </x:c>
      <x:c r="F189" s="54" t="str">
        <x:v>Pesquisa eleitoral nacional</x:v>
      </x:c>
      <x:c r="G189" s="53" t="str">
        <x:v>Sim</x:v>
      </x:c>
      <x:c r="H189" s="53" t="str">
        <x:v>Sim</x:v>
      </x:c>
      <x:c r="I189" s="53" t="str"/>
      <x:c r="J189" s="53" t="str"/>
      <x:c r="K189" s="53" t="str"/>
      <x:c r="L189" s="53" t="str">
        <x:v>2025-01</x:v>
      </x:c>
      <x:c r="M189" s="53" t="str">
        <x:v>2.000</x:v>
      </x:c>
      <x:c r="N189" s="53" t="str"/>
      <x:c r="O189" s="53" t="str"/>
      <x:c r="P189" s="55" t="str">
        <x:v>https://www.gerp.com.br/relatorios.html</x:v>
      </x:c>
      <x:c r="Q189" s="55" t="str">
        <x:v>https://www.gerp.com.br/relatorios/202510_9a_Presidente-2026.pdf</x:v>
      </x:c>
      <x:c r="R189" s="55" t="str"/>
      <x:c r="S189" s="54" t="str">
        <x:v>2025-01 - GERP - 1º e 2º turno - s-d - v9.pdf</x:v>
      </x:c>
      <x:c r="T189" s="54" t="str">
        <x:v>C:\Users\mateu\OneDrive\Área de Trabalho\Resto da area de trabalho\kinea\eleições\Pesquisas eleitorais nacionais - Executivo Federal - 2025 até atual\GERP</x:v>
      </x:c>
      <x:c r="U189" s="54" t="str">
        <x:v>Não</x:v>
      </x:c>
      <x:c r="V189" s="54" t="str"/>
      <x:c r="W189" s="54" t="str">
        <x:v>Sim</x:v>
      </x:c>
      <x:c r="X189" s="56" t="str">
        <x:v>Título no acervo oficial: 9ª Presidente 26. PDF validado: 87 páginas; SHA-256 225e5495329c7b7c…</x:v>
      </x:c>
    </x:row>
  </x:sheetData>
  <x:mergeCells>
    <x:mergeCell ref="A1:X1"/>
    <x:mergeCell ref="A2:X2"/>
  </x:mergeCells>
  <x:conditionalFormatting sqref="B5:B189">
    <x:cfRule type="containsText" dxfId="0" priority="1" operator="containsText" text="Baixado"/>
    <x:cfRule type="containsText" dxfId="1" priority="2" operator="containsText" text="Duplicata descartada"/>
    <x:cfRule type="containsText" dxfId="2" priority="3" operator="containsText" text="Sem PDF oficial localizado"/>
    <x:cfRule type="containsText" dxfId="3" priority="4" operator="containsText" text="Requer validação manual"/>
  </x:conditionalFormatting>
  <x:dataValidations count="1">
    <x:dataValidation type="list" sqref="B5:B189">
      <x:formula1>"Baixado,Sem PDF oficial localizado,Duplicata descartada,Fora do escopo,Requer validação manual"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704133d00e445d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6" hidden="0" customWidth="1"/>
    <x:col min="3" max="3" width="30" hidden="0" customWidth="1"/>
    <x:col min="4" max="4" width="42" hidden="0" customWidth="1"/>
    <x:col min="5" max="5" width="42" hidden="0" customWidth="1"/>
    <x:col min="6" max="6" width="42" hidden="0" customWidth="1"/>
    <x:col min="7" max="7" width="17" hidden="0" customWidth="1"/>
    <x:col min="8" max="8" width="72" hidden="0" customWidth="1"/>
  </x:cols>
  <x:sheetData>
    <x:row r="1" ht="30" customHeight="1">
      <x:c r="A1" s="29" t="str">
        <x:v>Fontes consultadas e lacunas</x:v>
      </x:c>
      <x:c r="B1" s="29"/>
      <x:c r="C1" s="29"/>
      <x:c r="D1" s="29"/>
      <x:c r="E1" s="29"/>
      <x:c r="F1" s="29"/>
      <x:c r="G1" s="29"/>
      <x:c r="H1" s="29"/>
    </x:row>
    <x:row r="2" ht="28" customHeight="1">
      <x:c r="A2" s="64" t="str">
        <x:v>Mapa de proveniência documental e ocorrências que exigem nova busca ou validação manual.</x:v>
      </x:c>
      <x:c r="B2" s="64"/>
      <x:c r="C2" s="64"/>
      <x:c r="D2" s="64"/>
      <x:c r="E2" s="64"/>
      <x:c r="F2" s="64"/>
      <x:c r="G2" s="64"/>
      <x:c r="H2" s="64"/>
    </x:row>
    <x:row r="3">
      <x:c r="A3" s="40"/>
      <x:c r="B3" s="40"/>
      <x:c r="C3" s="40"/>
      <x:c r="D3" s="40"/>
      <x:c r="E3" s="40"/>
      <x:c r="F3" s="40"/>
      <x:c r="G3" s="40"/>
      <x:c r="H3" s="40"/>
    </x:row>
    <x:row r="4">
      <x:c r="A4" s="72" t="str">
        <x:v>Fonte</x:v>
      </x:c>
      <x:c r="B4" s="72" t="str">
        <x:v>Institutos/séries</x:v>
      </x:c>
      <x:c r="C4" s="72" t="str">
        <x:v>Papel na coleta</x:v>
      </x:c>
      <x:c r="D4" s="72" t="str">
        <x:v>Link</x:v>
      </x:c>
      <x:c r="E4" s="72" t="str">
        <x:v>Resultado</x:v>
      </x:c>
      <x:c r="F4" s="72" t="str">
        <x:v>Observações</x:v>
      </x:c>
      <x:c r="G4" s="40"/>
      <x:c r="H4" s="40"/>
    </x:row>
    <x:row r="5">
      <x:c r="A5" s="66" t="str">
        <x:v>PesqEle / TSE</x:v>
      </x:c>
      <x:c r="B5" s="66" t="str">
        <x:v>Eleições Gerais 2026</x:v>
      </x:c>
      <x:c r="C5" s="66" t="str">
        <x:v>Registro e checagem de existência/metodologia</x:v>
      </x:c>
      <x:c r="D5" s="66" t="str">
        <x:v>https://pesqele-divulgacao.tse.jus.br/app/pesquisa/listar.xhtml</x:v>
      </x:c>
      <x:c r="E5" s="66" t="str">
        <x:v>Consultado</x:v>
      </x:c>
      <x:c r="F5" s="66" t="str">
        <x:v>Sistema de registro; não usado como repositório principal de PDFs.</x:v>
      </x:c>
      <x:c r="G5" s="40"/>
      <x:c r="H5" s="40"/>
    </x:row>
    <x:row r="6">
      <x:c r="A6" s="66" t="str">
        <x:v>Quaest</x:v>
      </x:c>
      <x:c r="B6" s="66" t="str">
        <x:v>Genial Quaest</x:v>
      </x:c>
      <x:c r="C6" s="66" t="str">
        <x:v>Acervo oficial</x:v>
      </x:c>
      <x:c r="D6" s="66" t="str">
        <x:v>https://quaest.com.br/pesquisas/</x:v>
      </x:c>
      <x:c r="E6" s="66" t="str">
        <x:v>PDFs baixados</x:v>
      </x:c>
      <x:c r="F6" s="66" t="str">
        <x:v>Relatórios principais e complementares.</x:v>
      </x:c>
      <x:c r="G6" s="40"/>
      <x:c r="H6" s="40"/>
    </x:row>
    <x:row r="7">
      <x:c r="A7" s="66" t="str">
        <x:v>AtlasIntel</x:v>
      </x:c>
      <x:c r="B7" s="66" t="str">
        <x:v>AtlasIntel / Latam Pulse</x:v>
      </x:c>
      <x:c r="C7" s="66" t="str">
        <x:v>API e CDN oficiais</x:v>
      </x:c>
      <x:c r="D7" s="66" t="str">
        <x:v>https://www.atlasintel.org/polls</x:v>
      </x:c>
      <x:c r="E7" s="66" t="str">
        <x:v>PDFs baixados</x:v>
      </x:c>
      <x:c r="F7" s="66" t="str">
        <x:v>Metadados públicos e relatórios nacionais.</x:v>
      </x:c>
      <x:c r="G7" s="40"/>
      <x:c r="H7" s="40"/>
    </x:row>
    <x:row r="8">
      <x:c r="A8" s="66" t="str">
        <x:v>Paraná Pesquisas</x:v>
      </x:c>
      <x:c r="B8" s="66" t="str">
        <x:v>Paraná Pesquisas</x:v>
      </x:c>
      <x:c r="C8" s="66" t="str">
        <x:v>Acervo oficial</x:v>
      </x:c>
      <x:c r="D8" s="66" t="str">
        <x:v>https://paranapesquisas.com.br/pesquisas/</x:v>
      </x:c>
      <x:c r="E8" s="66" t="str">
        <x:v>PDFs baixados</x:v>
      </x:c>
      <x:c r="F8" s="66" t="str">
        <x:v>Versões repetidas foram deduplicadas.</x:v>
      </x:c>
      <x:c r="G8" s="40"/>
      <x:c r="H8" s="40"/>
    </x:row>
    <x:row r="9">
      <x:c r="A9" s="66" t="str">
        <x:v>PoderData</x:v>
      </x:c>
      <x:c r="B9" s="66" t="str">
        <x:v>PoderData</x:v>
      </x:c>
      <x:c r="C9" s="66" t="str">
        <x:v>Página institucional do instituto</x:v>
      </x:c>
      <x:c r="D9" s="66" t="str">
        <x:v>https://www.poder360.com.br/poderdata-institucional/</x:v>
      </x:c>
      <x:c r="E9" s="66" t="str">
        <x:v>PDFs baixados</x:v>
      </x:c>
      <x:c r="F9" s="66" t="str">
        <x:v>Arquivo completo da série localizada.</x:v>
      </x:c>
      <x:c r="G9" s="40"/>
      <x:c r="H9" s="40"/>
    </x:row>
    <x:row r="10">
      <x:c r="A10" s="66" t="str">
        <x:v>Datafolha</x:v>
      </x:c>
      <x:c r="B10" s="66" t="str">
        <x:v>Datafolha</x:v>
      </x:c>
      <x:c r="C10" s="66" t="str">
        <x:v>Acervo oficial</x:v>
      </x:c>
      <x:c r="D10" s="66" t="str">
        <x:v>https://datafolha.folha.uol.com.br/</x:v>
      </x:c>
      <x:c r="E10" s="66" t="str">
        <x:v>PDFs baixados</x:v>
      </x:c>
      <x:c r="F10" s="66" t="str">
        <x:v>Avaliação de governo e cenários presidenciais.</x:v>
      </x:c>
      <x:c r="G10" s="40"/>
      <x:c r="H10" s="40"/>
    </x:row>
    <x:row r="11">
      <x:c r="A11" s="66" t="str">
        <x:v>Ipsos</x:v>
      </x:c>
      <x:c r="B11" s="66" t="str">
        <x:v>Ipsos-Ipec</x:v>
      </x:c>
      <x:c r="C11" s="66" t="str">
        <x:v>Páginas oficiais</x:v>
      </x:c>
      <x:c r="D11" s="66" t="str">
        <x:v>https://www.ipsos.com/pt-br</x:v>
      </x:c>
      <x:c r="E11" s="66" t="str">
        <x:v>PDFs baixados</x:v>
      </x:c>
      <x:c r="F11" s="66" t="str">
        <x:v>Apresentações e tabelas complementares mantidas separadas.</x:v>
      </x:c>
      <x:c r="G11" s="40"/>
      <x:c r="H11" s="40"/>
    </x:row>
    <x:row r="12">
      <x:c r="A12" s="66" t="str">
        <x:v>GERP</x:v>
      </x:c>
      <x:c r="B12" s="66" t="str">
        <x:v>GERP</x:v>
      </x:c>
      <x:c r="C12" s="66" t="str">
        <x:v>Manifesto e biblioteca oficiais</x:v>
      </x:c>
      <x:c r="D12" s="66" t="str">
        <x:v>https://www.gerp.com.br/relatorios.html</x:v>
      </x:c>
      <x:c r="E12" s="66" t="str">
        <x:v>PDFs baixados</x:v>
      </x:c>
      <x:c r="F12" s="66" t="str">
        <x:v>Somente relatórios nacionais para presidente.</x:v>
      </x:c>
      <x:c r="G12" s="40"/>
      <x:c r="H12" s="40"/>
    </x:row>
    <x:row r="13">
      <x:c r="A13" s="66" t="str">
        <x:v>Canal Meio</x:v>
      </x:c>
      <x:c r="B13" s="66" t="str">
        <x:v>Meio/Ideia</x:v>
      </x:c>
      <x:c r="C13" s="66" t="str">
        <x:v>Página do contratante</x:v>
      </x:c>
      <x:c r="D13" s="66" t="str">
        <x:v>https://www.canalmeio.com.br/pesquisa-meio-ideia/</x:v>
      </x:c>
      <x:c r="E13" s="66" t="str">
        <x:v>PDFs baixados</x:v>
      </x:c>
      <x:c r="F13" s="66" t="str">
        <x:v>Série mensal de 2026.</x:v>
      </x:c>
      <x:c r="G13" s="40"/>
      <x:c r="H13" s="40"/>
    </x:row>
    <x:row r="14">
      <x:c r="A14" s="66" t="str">
        <x:v>Nexus</x:v>
      </x:c>
      <x:c r="B14" s="66" t="str">
        <x:v>BTG/Nexus</x:v>
      </x:c>
      <x:c r="C14" s="66" t="str">
        <x:v>Páginas oficiais</x:v>
      </x:c>
      <x:c r="D14" s="66" t="str">
        <x:v>https://www.nexus.fsb.com.br/estudos-divulgados/</x:v>
      </x:c>
      <x:c r="E14" s="66" t="str">
        <x:v>PDFs baixados</x:v>
      </x:c>
      <x:c r="F14" s="66" t="str">
        <x:v>Seis rodadas de 2026.</x:v>
      </x:c>
      <x:c r="G14" s="40"/>
      <x:c r="H14" s="40"/>
    </x:row>
    <x:row r="15">
      <x:c r="A15" s="66" t="str">
        <x:v>CNT e entidades do transporte</x:v>
      </x:c>
      <x:c r="B15" s="66" t="str">
        <x:v>CNT/MDA</x:v>
      </x:c>
      <x:c r="C15" s="66" t="str">
        <x:v>Páginas oficiais e espelhos verificáveis</x:v>
      </x:c>
      <x:c r="D15" s="66" t="str">
        <x:v>https://cnt.org.br/mda</x:v>
      </x:c>
      <x:c r="E15" s="66" t="str">
        <x:v>PDFs e lacunas</x:v>
      </x:c>
      <x:c r="F15" s="66" t="str">
        <x:v>Alguns relatórios integrais só foram localizados em repositórios secundários.</x:v>
      </x:c>
      <x:c r="G15" s="40"/>
      <x:c r="H15" s="40"/>
    </x:row>
    <x:row r="16">
      <x:c r="A16" s="66" t="str">
        <x:v>Poder360</x:v>
      </x:c>
      <x:c r="B16" s="66" t="str">
        <x:v>Ipec, Futura/Apex e espelhos</x:v>
      </x:c>
      <x:c r="C16" s="66" t="str">
        <x:v>Fonte secundária verificável</x:v>
      </x:c>
      <x:c r="D16" s="66" t="str">
        <x:v>https://www.poder360.com.br/poder-pesquisas/</x:v>
      </x:c>
      <x:c r="E16" s="66" t="str">
        <x:v>PDFs e descoberta</x:v>
      </x:c>
      <x:c r="F16" s="66" t="str">
        <x:v>Uso indicado explicitamente nas linhas sem hospedagem oficial.</x:v>
      </x:c>
      <x:c r="G16" s="40"/>
      <x:c r="H16" s="40"/>
    </x:row>
    <x:row r="17">
      <x:c r="A17" s="40"/>
      <x:c r="B17" s="40"/>
      <x:c r="C17" s="40"/>
      <x:c r="D17" s="40"/>
      <x:c r="E17" s="40"/>
      <x:c r="F17" s="40"/>
      <x:c r="G17" s="40"/>
      <x:c r="H17" s="40"/>
    </x:row>
    <x:row r="18">
      <x:c r="A18" s="40"/>
      <x:c r="B18" s="40"/>
      <x:c r="C18" s="40"/>
      <x:c r="D18" s="40"/>
      <x:c r="E18" s="40"/>
      <x:c r="F18" s="40"/>
      <x:c r="G18" s="40"/>
      <x:c r="H18" s="40"/>
    </x:row>
    <x:row r="19">
      <x:c r="A19" s="73" t="str">
        <x:v>Ocorrências pendentes</x:v>
      </x:c>
      <x:c r="B19" s="73"/>
      <x:c r="C19" s="73"/>
      <x:c r="D19" s="73"/>
      <x:c r="E19" s="73"/>
      <x:c r="F19" s="73"/>
      <x:c r="G19" s="73"/>
      <x:c r="H19" s="73"/>
    </x:row>
    <x:row r="20">
      <x:c r="A20" s="68" t="str">
        <x:v>ID</x:v>
      </x:c>
      <x:c r="B20" s="68" t="str">
        <x:v>Status</x:v>
      </x:c>
      <x:c r="C20" s="68" t="str">
        <x:v>Instituto</x:v>
      </x:c>
      <x:c r="D20" s="68" t="str">
        <x:v>Tema</x:v>
      </x:c>
      <x:c r="E20" s="68" t="str">
        <x:v>Fonte</x:v>
      </x:c>
      <x:c r="F20" s="68" t="str">
        <x:v>Link do PDF</x:v>
      </x:c>
      <x:c r="G20" s="68" t="str">
        <x:v>Data/mês</x:v>
      </x:c>
      <x:c r="H20" s="68" t="str">
        <x:v>Observações</x:v>
      </x:c>
    </x:row>
    <x:row r="21">
      <x:c r="A21" s="69" t="str">
        <x:v>PEN-0045</x:v>
      </x:c>
      <x:c r="B21" s="69" t="str">
        <x:v>Requer validação manual</x:v>
      </x:c>
      <x:c r="C21" s="69" t="str">
        <x:v>Paraná Pesquisas</x:v>
      </x:c>
      <x:c r="D21" s="69" t="str">
        <x:v>Avaliação Governo Lula III</x:v>
      </x:c>
      <x:c r="E21" s="69" t="str">
        <x:v>https://paranapesquisas.com.br/pesquisas/</x:v>
      </x:c>
      <x:c r="F21" s="69" t="str">
        <x:v>https://paranapesquisas.com.br/wp-content/uploads/2025/10/Nacional_Out25-1.pdf</x:v>
      </x:c>
      <x:c r="G21" s="69" t="str">
        <x:v>2025-10</x:v>
      </x:c>
      <x:c r="H21" s="69" t="str">
        <x:v>Falha de download/validação: Resposta não é PDF (text/html; charset=UTF-8; 546650 bytes).</x:v>
      </x:c>
    </x:row>
    <x:row r="22">
      <x:c r="A22" s="69" t="str">
        <x:v>PEN-0046</x:v>
      </x:c>
      <x:c r="B22" s="69" t="str">
        <x:v>Requer validação manual</x:v>
      </x:c>
      <x:c r="C22" s="69" t="str">
        <x:v>Paraná Pesquisas</x:v>
      </x:c>
      <x:c r="D22" s="69" t="str">
        <x:v>Potencial eleitoral</x:v>
      </x:c>
      <x:c r="E22" s="69" t="str">
        <x:v>https://paranapesquisas.com.br/pesquisas/</x:v>
      </x:c>
      <x:c r="F22" s="69" t="str">
        <x:v>https://paranapesquisas.com.br/wp-content/uploads/2025/10/Nacional_Out25-2.pdf</x:v>
      </x:c>
      <x:c r="G22" s="69" t="str">
        <x:v>2025-10</x:v>
      </x:c>
      <x:c r="H22" s="69" t="str">
        <x:v>Falha de download/validação: Resposta não é PDF (text/html; charset=UTF-8; 546650 bytes).</x:v>
      </x:c>
    </x:row>
    <x:row r="23">
      <x:c r="A23" s="69" t="str">
        <x:v>PEN-0076</x:v>
      </x:c>
      <x:c r="B23" s="69" t="str">
        <x:v>Requer validação manual</x:v>
      </x:c>
      <x:c r="C23" s="69" t="str">
        <x:v>Paraná Pesquisas</x:v>
      </x:c>
      <x:c r="D23" s="69" t="str">
        <x:v>Primeiro e segundo turno presidencial</x:v>
      </x:c>
      <x:c r="E23" s="69" t="str">
        <x:v>https://paranapesquisas.com.br/pesquisas/</x:v>
      </x:c>
      <x:c r="F23" s="69" t="str">
        <x:v>https://paranapesquisas.com.br/wp-content/uploads/2026/04/Nacional_Mar2026-1.pdf</x:v>
      </x:c>
      <x:c r="G23" s="69" t="str">
        <x:v>2026-03</x:v>
      </x:c>
      <x:c r="H23" s="69" t="str">
        <x:v>Falha de download/validação: Resposta não é PDF (text/html; charset=UTF-8; 546650 bytes).</x:v>
      </x:c>
    </x:row>
    <x:row r="24">
      <x:c r="A24" s="69" t="str">
        <x:v>PEN-0163</x:v>
      </x:c>
      <x:c r="B24" s="69" t="str">
        <x:v>Sem PDF oficial localizado</x:v>
      </x:c>
      <x:c r="C24" s="69" t="str">
        <x:v>CNT-MDA</x:v>
      </x:c>
      <x:c r="D24" s="69" t="str">
        <x:v>Primeiro e segundo turno presidencial</x:v>
      </x:c>
      <x:c r="E24" s="69" t="str">
        <x:v>https://cnt.org.br/mda</x:v>
      </x:c>
      <x:c r="F24" s="69" t="str"/>
      <x:c r="G24" s="69" t="str">
        <x:v>2025-02-25</x:v>
      </x:c>
      <x:c r="H24" s="69" t="str">
        <x:v>163ª rodada: pesquisa confirmada, mas o PDF oficial não foi localizado em link direto acessível.</x:v>
      </x:c>
    </x:row>
    <x:row r="25">
      <x:c r="A25" s="69" t="str">
        <x:v>PEN-0164</x:v>
      </x:c>
      <x:c r="B25" s="69" t="str">
        <x:v>Sem PDF oficial localizado</x:v>
      </x:c>
      <x:c r="C25" s="69" t="str">
        <x:v>CNT-MDA</x:v>
      </x:c>
      <x:c r="D25" s="69" t="str">
        <x:v>Primeiro e segundo turno presidencial</x:v>
      </x:c>
      <x:c r="E25" s="69" t="str">
        <x:v>https://setcesp.org.br/noticias/pesquisa-cnt-de-opiniao-confira-os-resultados-da-166a-rodada/</x:v>
      </x:c>
      <x:c r="F25" s="69" t="str"/>
      <x:c r="G25" s="69" t="str">
        <x:v>2025-11-25</x:v>
      </x:c>
      <x:c r="H25" s="69" t="str">
        <x:v>166ª rodada: pesquisa confirmada, mas o PDF oficial não foi localizado em link direto acessível.</x:v>
      </x:c>
    </x:row>
    <x:row r="26">
      <x:c r="A26" s="69" t="str">
        <x:v>PEN-0168</x:v>
      </x:c>
      <x:c r="B26" s="69" t="str">
        <x:v>Sem PDF oficial localizado</x:v>
      </x:c>
      <x:c r="C26" s="69" t="str">
        <x:v>Real Time Big Data</x:v>
      </x:c>
      <x:c r="D26" s="69" t="str">
        <x:v>Primeiro e segundo turno presidencial</x:v>
      </x:c>
      <x:c r="E26" s="69" t="str">
        <x:v>https://realtimebigdata.com.br/pesquisa-presidencial/</x:v>
      </x:c>
      <x:c r="F26" s="69" t="str"/>
      <x:c r="G26" s="69" t="str">
        <x:v>2025-12-17</x:v>
      </x:c>
      <x:c r="H26" s="69" t="str">
        <x:v>Página oficial confirma o levantamento nacional; não oferece relatório PDF.</x:v>
      </x:c>
    </x:row>
    <x:row r="27">
      <x:c r="A27" s="69" t="str">
        <x:v>PEN-0169</x:v>
      </x:c>
      <x:c r="B27" s="69" t="str">
        <x:v>Sem PDF oficial localizado</x:v>
      </x:c>
      <x:c r="C27" s="69" t="str">
        <x:v>Real Time Big Data</x:v>
      </x:c>
      <x:c r="D27" s="69" t="str">
        <x:v>Primeiro e segundo turno presidencial</x:v>
      </x:c>
      <x:c r="E27" s="69" t="str">
        <x:v>https://www.cnnbrasil.com.br/eleicoes/real-time-para-40-economia-piorou-no-governo-lula-ante-gestao-bolsonaro/</x:v>
      </x:c>
      <x:c r="F27" s="69" t="str"/>
      <x:c r="G27" s="69" t="str">
        <x:v>2026-05-05</x:v>
      </x:c>
      <x:c r="H27" s="69" t="str">
        <x:v>Levantamento nacional confirmado em notícia do contratante; sem PDF original localizado.</x:v>
      </x:c>
    </x:row>
    <x:row r="28">
      <x:c r="A28" s="69" t="str">
        <x:v>PEN-0170</x:v>
      </x:c>
      <x:c r="B28" s="69" t="str">
        <x:v>Sem PDF oficial localizado</x:v>
      </x:c>
      <x:c r="C28" s="69" t="str">
        <x:v>Instituto Veritá</x:v>
      </x:c>
      <x:c r="D28" s="69" t="str">
        <x:v>Primeiro e segundo turno presidencial</x:v>
      </x:c>
      <x:c r="E28" s="69" t="str">
        <x:v>https://eleicoes26.institutoverita.com.br/pesquisa/e13762d1-0545-4e9d-b26b-1e30b966b494</x:v>
      </x:c>
      <x:c r="F28" s="69" t="str"/>
      <x:c r="G28" s="69" t="str">
        <x:v>2026-04</x:v>
      </x:c>
      <x:c r="H28" s="69" t="str">
        <x:v>Página oficial exibe opção de PDF, mas o link depende de aplicação dinâmica e não pôde ser obtido de forma auditável.</x:v>
      </x:c>
    </x:row>
    <x:row r="29">
      <x:c r="A29" s="40"/>
      <x:c r="B29" s="40"/>
      <x:c r="C29" s="40"/>
      <x:c r="D29" s="40"/>
      <x:c r="E29" s="40"/>
      <x:c r="F29" s="40"/>
      <x:c r="G29" s="40"/>
      <x:c r="H29" s="40"/>
    </x:row>
    <x:row r="30">
      <x:c r="A30" s="40"/>
      <x:c r="B30" s="40"/>
      <x:c r="C30" s="40"/>
      <x:c r="D30" s="40"/>
      <x:c r="E30" s="40"/>
      <x:c r="F30" s="40"/>
      <x:c r="G30" s="40"/>
      <x:c r="H30" s="40"/>
    </x:row>
    <x:row r="31">
      <x:c r="A31" s="72" t="str">
        <x:v>Lacunas de cobertura para atualização futura</x:v>
      </x:c>
      <x:c r="B31" s="72"/>
      <x:c r="C31" s="72"/>
      <x:c r="D31" s="72"/>
      <x:c r="E31" s="72"/>
      <x:c r="F31" s="72"/>
      <x:c r="G31" s="72"/>
      <x:c r="H31" s="72"/>
    </x:row>
    <x:row r="32">
      <x:c r="A32" s="70" t="str">
        <x:v>Brasmarket</x:v>
      </x:c>
      <x:c r="B32" s="70" t="str">
        <x:v>Nenhum PDF nacional presidencial verificável foi incorporado nesta rodada.</x:v>
      </x:c>
      <x:c r="C32" s="71"/>
      <x:c r="D32" s="71"/>
      <x:c r="E32" s="71"/>
      <x:c r="F32" s="71"/>
      <x:c r="G32" s="71"/>
      <x:c r="H32" s="71"/>
    </x:row>
    <x:row r="33">
      <x:c r="A33" s="70" t="str">
        <x:v>Instituto França</x:v>
      </x:c>
      <x:c r="B33" s="70" t="str">
        <x:v>O PDF localizado era de Brasília/DF e foi excluído por não ser levantamento nacional.</x:v>
      </x:c>
      <x:c r="C33" s="71"/>
      <x:c r="D33" s="71"/>
      <x:c r="E33" s="71"/>
      <x:c r="F33" s="71"/>
      <x:c r="G33" s="71"/>
      <x:c r="H33" s="71"/>
    </x:row>
    <x:row r="34">
      <x:c r="A34" s="70" t="str">
        <x:v>XP/Ipespe</x:v>
      </x:c>
      <x:c r="B34" s="70" t="str">
        <x:v>Nenhum relatório nacional presidencial em PDF do período foi confirmado para inclusão.</x:v>
      </x:c>
      <x:c r="C34" s="71"/>
      <x:c r="D34" s="71"/>
      <x:c r="E34" s="71"/>
      <x:c r="F34" s="71"/>
      <x:c r="G34" s="71"/>
      <x:c r="H34" s="71"/>
    </x:row>
    <x:row r="35">
      <x:c r="A35" s="70" t="str">
        <x:v>Modalmais/Futura</x:v>
      </x:c>
      <x:c r="B35" s="70" t="str">
        <x:v>A coleta encontrou a série Futura/Apex; não confirmou relatório distinto sob a marca Modalmais no período.</x:v>
      </x:c>
      <x:c r="C35" s="71"/>
      <x:c r="D35" s="71"/>
      <x:c r="E35" s="71"/>
      <x:c r="F35" s="71"/>
      <x:c r="G35" s="71"/>
      <x:c r="H35" s="71"/>
    </x:row>
    <x:row r="36">
      <x:c r="A36" s="70" t="str">
        <x:v>Real Time Big Data</x:v>
      </x:c>
      <x:c r="B36" s="70" t="str">
        <x:v>Pesquisas nacionais confirmadas em HTML, sem relatório PDF original acessível.</x:v>
      </x:c>
      <x:c r="C36" s="71"/>
      <x:c r="D36" s="71"/>
      <x:c r="E36" s="71"/>
      <x:c r="F36" s="71"/>
      <x:c r="G36" s="71"/>
      <x:c r="H36" s="71"/>
    </x:row>
    <x:row r="37">
      <x:c r="A37" s="70" t="str">
        <x:v>Instituto Veritá</x:v>
      </x:c>
      <x:c r="B37" s="70" t="str">
        <x:v>Página oficial com download dinâmico; link direto do PDF não pôde ser obtido de forma auditável.</x:v>
      </x:c>
      <x:c r="C37" s="71"/>
      <x:c r="D37" s="71"/>
      <x:c r="E37" s="71"/>
      <x:c r="F37" s="71"/>
      <x:c r="G37" s="71"/>
      <x:c r="H37" s="71"/>
    </x:row>
    <x:row r="38">
      <x:c r="A38" s="40"/>
      <x:c r="B38" s="40"/>
      <x:c r="C38" s="40"/>
      <x:c r="D38" s="40"/>
      <x:c r="E38" s="40"/>
      <x:c r="F38" s="40"/>
      <x:c r="G38" s="40"/>
      <x:c r="H38" s="40"/>
    </x:row>
    <x:row r="39">
      <x:c r="A39" s="40"/>
      <x:c r="B39" s="40"/>
      <x:c r="C39" s="40"/>
      <x:c r="D39" s="40"/>
      <x:c r="E39" s="40"/>
      <x:c r="F39" s="40"/>
      <x:c r="G39" s="40"/>
      <x:c r="H39" s="40"/>
    </x:row>
    <x:row r="40">
      <x:c r="A40" s="40"/>
      <x:c r="B40" s="40"/>
      <x:c r="C40" s="40"/>
      <x:c r="D40" s="40"/>
      <x:c r="E40" s="40"/>
      <x:c r="F40" s="40"/>
      <x:c r="G40" s="40"/>
      <x:c r="H40" s="40"/>
    </x:row>
    <x:row r="41">
      <x:c r="A41" s="40"/>
      <x:c r="B41" s="40"/>
      <x:c r="C41" s="40"/>
      <x:c r="D41" s="40"/>
      <x:c r="E41" s="40"/>
      <x:c r="F41" s="40"/>
      <x:c r="G41" s="40"/>
      <x:c r="H41" s="40"/>
    </x:row>
    <x:row r="42">
      <x:c r="A42" s="40"/>
      <x:c r="B42" s="40"/>
      <x:c r="C42" s="40"/>
      <x:c r="D42" s="40"/>
      <x:c r="E42" s="40"/>
      <x:c r="F42" s="40"/>
      <x:c r="G42" s="40"/>
      <x:c r="H42" s="40"/>
    </x:row>
    <x:row r="43">
      <x:c r="A43" s="40"/>
      <x:c r="B43" s="40"/>
      <x:c r="C43" s="40"/>
      <x:c r="D43" s="40"/>
      <x:c r="E43" s="40"/>
      <x:c r="F43" s="40"/>
      <x:c r="G43" s="40"/>
      <x:c r="H43" s="40"/>
    </x:row>
    <x:row r="44">
      <x:c r="A44" s="40"/>
      <x:c r="B44" s="40"/>
      <x:c r="C44" s="40"/>
      <x:c r="D44" s="40"/>
      <x:c r="E44" s="40"/>
      <x:c r="F44" s="40"/>
      <x:c r="G44" s="40"/>
      <x:c r="H44" s="40"/>
    </x:row>
    <x:row r="45">
      <x:c r="A45" s="40"/>
      <x:c r="B45" s="40"/>
      <x:c r="C45" s="40"/>
      <x:c r="D45" s="40"/>
      <x:c r="E45" s="40"/>
      <x:c r="F45" s="40"/>
      <x:c r="G45" s="40"/>
      <x:c r="H45" s="40"/>
    </x:row>
    <x:row r="46">
      <x:c r="A46" s="40"/>
      <x:c r="B46" s="40"/>
      <x:c r="C46" s="40"/>
      <x:c r="D46" s="40"/>
      <x:c r="E46" s="40"/>
      <x:c r="F46" s="40"/>
      <x:c r="G46" s="40"/>
      <x:c r="H46" s="40"/>
    </x:row>
    <x:row r="47">
      <x:c r="A47" s="40"/>
      <x:c r="B47" s="40"/>
      <x:c r="C47" s="40"/>
      <x:c r="D47" s="40"/>
      <x:c r="E47" s="40"/>
      <x:c r="F47" s="40"/>
      <x:c r="G47" s="40"/>
      <x:c r="H47" s="40"/>
    </x:row>
    <x:row r="48">
      <x:c r="A48" s="40"/>
      <x:c r="B48" s="40"/>
      <x:c r="C48" s="40"/>
      <x:c r="D48" s="40"/>
      <x:c r="E48" s="40"/>
      <x:c r="F48" s="40"/>
      <x:c r="G48" s="40"/>
      <x:c r="H48" s="40"/>
    </x:row>
    <x:row r="49">
      <x:c r="A49" s="40"/>
      <x:c r="B49" s="40"/>
      <x:c r="C49" s="40"/>
      <x:c r="D49" s="40"/>
      <x:c r="E49" s="40"/>
      <x:c r="F49" s="40"/>
      <x:c r="G49" s="40"/>
      <x:c r="H49" s="40"/>
    </x:row>
    <x:row r="50">
      <x:c r="A50" s="40"/>
      <x:c r="B50" s="40"/>
      <x:c r="C50" s="40"/>
      <x:c r="D50" s="40"/>
      <x:c r="E50" s="40"/>
      <x:c r="F50" s="40"/>
      <x:c r="G50" s="40"/>
      <x:c r="H50" s="40"/>
    </x:row>
    <x:row r="51">
      <x:c r="A51" s="40"/>
      <x:c r="B51" s="40"/>
      <x:c r="C51" s="40"/>
      <x:c r="D51" s="40"/>
      <x:c r="E51" s="40"/>
      <x:c r="F51" s="40"/>
      <x:c r="G51" s="40"/>
      <x:c r="H51" s="40"/>
    </x:row>
    <x:row r="52">
      <x:c r="A52" s="40"/>
      <x:c r="B52" s="40"/>
      <x:c r="C52" s="40"/>
      <x:c r="D52" s="40"/>
      <x:c r="E52" s="40"/>
      <x:c r="F52" s="40"/>
      <x:c r="G52" s="40"/>
      <x:c r="H52" s="40"/>
    </x:row>
    <x:row r="53">
      <x:c r="A53" s="40"/>
      <x:c r="B53" s="40"/>
      <x:c r="C53" s="40"/>
      <x:c r="D53" s="40"/>
      <x:c r="E53" s="40"/>
      <x:c r="F53" s="40"/>
      <x:c r="G53" s="40"/>
      <x:c r="H53" s="40"/>
    </x:row>
    <x:row r="54">
      <x:c r="A54" s="40"/>
      <x:c r="B54" s="40"/>
      <x:c r="C54" s="40"/>
      <x:c r="D54" s="40"/>
      <x:c r="E54" s="40"/>
      <x:c r="F54" s="40"/>
      <x:c r="G54" s="40"/>
      <x:c r="H54" s="40"/>
    </x:row>
    <x:row r="55">
      <x:c r="A55" s="40"/>
      <x:c r="B55" s="40"/>
      <x:c r="C55" s="40"/>
      <x:c r="D55" s="40"/>
      <x:c r="E55" s="40"/>
      <x:c r="F55" s="40"/>
      <x:c r="G55" s="40"/>
      <x:c r="H55" s="40"/>
    </x:row>
    <x:row r="56">
      <x:c r="A56" s="40"/>
      <x:c r="B56" s="40"/>
      <x:c r="C56" s="40"/>
      <x:c r="D56" s="40"/>
      <x:c r="E56" s="40"/>
      <x:c r="F56" s="40"/>
      <x:c r="G56" s="40"/>
      <x:c r="H56" s="40"/>
    </x:row>
    <x:row r="57">
      <x:c r="A57" s="40"/>
      <x:c r="B57" s="40"/>
      <x:c r="C57" s="40"/>
      <x:c r="D57" s="40"/>
      <x:c r="E57" s="40"/>
      <x:c r="F57" s="40"/>
      <x:c r="G57" s="40"/>
      <x:c r="H57" s="40"/>
    </x:row>
    <x:row r="58">
      <x:c r="A58" s="40"/>
      <x:c r="B58" s="40"/>
      <x:c r="C58" s="40"/>
      <x:c r="D58" s="40"/>
      <x:c r="E58" s="40"/>
      <x:c r="F58" s="40"/>
      <x:c r="G58" s="40"/>
      <x:c r="H58" s="40"/>
    </x:row>
    <x:row r="59">
      <x:c r="A59" s="40"/>
      <x:c r="B59" s="40"/>
      <x:c r="C59" s="40"/>
      <x:c r="D59" s="40"/>
      <x:c r="E59" s="40"/>
      <x:c r="F59" s="40"/>
      <x:c r="G59" s="40"/>
      <x:c r="H59" s="40"/>
    </x:row>
    <x:row r="60">
      <x:c r="A60" s="40"/>
      <x:c r="B60" s="40"/>
      <x:c r="C60" s="40"/>
      <x:c r="D60" s="40"/>
      <x:c r="E60" s="40"/>
      <x:c r="F60" s="40"/>
      <x:c r="G60" s="40"/>
      <x:c r="H60" s="40"/>
    </x:row>
  </x:sheetData>
  <x:mergeCells>
    <x:mergeCell ref="A1:H1"/>
    <x:mergeCell ref="A2:H2"/>
    <x:mergeCell ref="A19:H19"/>
    <x:mergeCell ref="A31:H3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00" hidden="0" customWidth="1"/>
  </x:cols>
  <x:sheetData>
    <x:row r="1" ht="30" customHeight="1">
      <x:c r="A1" s="29" t="str">
        <x:v>Leia-me — regras do arquivo</x:v>
      </x:c>
      <x:c r="B1" s="29"/>
      <x:c r="C1" s="29"/>
      <x:c r="D1" s="29"/>
      <x:c r="E1" s="29"/>
      <x:c r="F1" s="29"/>
      <x:c r="G1" s="29"/>
      <x:c r="H1" s="29"/>
    </x:row>
    <x:row r="2" ht="28" customHeight="1">
      <x:c r="A2" s="22" t="str">
        <x:v>Guia rápido para navegar, atualizar e auditar a coleção sem confundir relatórios, espelhos e lacunas.</x:v>
      </x:c>
      <x:c r="B2" s="22"/>
      <x:c r="C2" s="22"/>
      <x:c r="D2" s="22"/>
      <x:c r="E2" s="22"/>
      <x:c r="F2" s="22"/>
      <x:c r="G2" s="22"/>
      <x:c r="H2" s="22"/>
    </x:row>
    <x:row r="3">
      <x:c r="A3" s="23"/>
      <x:c r="B3" s="23"/>
      <x:c r="C3" s="23"/>
      <x:c r="D3" s="23"/>
      <x:c r="E3" s="23"/>
      <x:c r="F3" s="23"/>
      <x:c r="G3" s="23"/>
      <x:c r="H3" s="23"/>
    </x:row>
    <x:row r="4" ht="34" customHeight="1">
      <x:c r="A4" s="75" t="str">
        <x:v>Local da coleção</x:v>
      </x:c>
      <x:c r="B4" s="76" t="str">
        <x:v>C:\Users\mateu\OneDrive\Área de Trabalho\Resto da area de trabalho\kinea\eleições\Pesquisas eleitorais nacionais - Executivo Federal - 2025 até atual</x:v>
      </x:c>
      <x:c r="C4" s="23"/>
      <x:c r="D4" s="23"/>
      <x:c r="E4" s="23"/>
      <x:c r="F4" s="23"/>
      <x:c r="G4" s="23"/>
      <x:c r="H4" s="23"/>
    </x:row>
    <x:row r="5" ht="34" customHeight="1">
      <x:c r="A5" s="75" t="str">
        <x:v>Planilha</x:v>
      </x:c>
      <x:c r="B5" s="76" t="str">
        <x:v>C:\Users\mateu\OneDrive\Área de Trabalho\Resto da area de trabalho\kinea\eleições\Pesquisas eleitorais nacionais - Executivo Federal - 2025 até atual\controle_pesquisas_eleitorais_nacionais.xlsx</x:v>
      </x:c>
      <x:c r="C5" s="23"/>
      <x:c r="D5" s="23"/>
      <x:c r="E5" s="23"/>
      <x:c r="F5" s="23"/>
      <x:c r="G5" s="23"/>
      <x:c r="H5" s="23"/>
    </x:row>
    <x:row r="6" ht="34" customHeight="1">
      <x:c r="A6" s="75" t="str">
        <x:v>Período</x:v>
      </x:c>
      <x:c r="B6" s="76" t="str">
        <x:v>Publicação ou campo iniciado a partir de 01/01/2025; corte da coleta: 15/07/2026.</x:v>
      </x:c>
      <x:c r="C6" s="23"/>
      <x:c r="D6" s="23"/>
      <x:c r="E6" s="23"/>
      <x:c r="F6" s="23"/>
      <x:c r="G6" s="23"/>
      <x:c r="H6" s="23"/>
    </x:row>
    <x:row r="7" ht="34" customHeight="1">
      <x:c r="A7" s="75" t="str">
        <x:v>Escopo</x:v>
      </x:c>
      <x:c r="B7" s="76" t="str">
        <x:v>Pesquisas nacionais sobre Presidência, Governo Lula III, aprovação/desaprovação e presidenciáveis em relatório nacional.</x:v>
      </x:c>
      <x:c r="C7" s="23"/>
      <x:c r="D7" s="23"/>
      <x:c r="E7" s="23"/>
      <x:c r="F7" s="23"/>
      <x:c r="G7" s="23"/>
      <x:c r="H7" s="23"/>
    </x:row>
    <x:row r="8" ht="34" customHeight="1">
      <x:c r="A8" s="75" t="str">
        <x:v>Exclusões</x:v>
      </x:c>
      <x:c r="B8" s="76" t="str">
        <x:v>Pesquisas municipais, estaduais isoladas, capitais, governador, senador, prefeito ou vereador; matérias sem relatório original.</x:v>
      </x:c>
      <x:c r="C8" s="23"/>
      <x:c r="D8" s="23"/>
      <x:c r="E8" s="23"/>
      <x:c r="F8" s="23"/>
      <x:c r="G8" s="23"/>
      <x:c r="H8" s="23"/>
    </x:row>
    <x:row r="9" ht="34" customHeight="1">
      <x:c r="A9" s="75" t="str">
        <x:v>Nome dos PDFs</x:v>
      </x:c>
      <x:c r="B9" s="76" t="str">
        <x:v>[AAAA-MM] - [Instituto] - [Tema principal] - [data de divulgação ou campo] - [Fonte].pdf. 's-d' indica data exata não informada; o tema pode ser abreviado por limite de caminho.</x:v>
      </x:c>
      <x:c r="C9" s="23"/>
      <x:c r="D9" s="23"/>
      <x:c r="E9" s="23"/>
      <x:c r="F9" s="23"/>
      <x:c r="G9" s="23"/>
      <x:c r="H9" s="23"/>
    </x:row>
    <x:row r="10" ht="34" customHeight="1">
      <x:c r="A10" s="75" t="str">
        <x:v>Deduplicação</x:v>
      </x:c>
      <x:c r="B10" s="76" t="str">
        <x:v>SHA-256 do arquivo completo. Apenas uma cópia física por conteúdo idêntico; a ocorrência descartada permanece na aba Controle.</x:v>
      </x:c>
      <x:c r="C10" s="23"/>
      <x:c r="D10" s="23"/>
      <x:c r="E10" s="23"/>
      <x:c r="F10" s="23"/>
      <x:c r="G10" s="23"/>
      <x:c r="H10" s="23"/>
    </x:row>
    <x:row r="11" ht="34" customHeight="1">
      <x:c r="A11" s="75" t="str">
        <x:v>Baixado</x:v>
      </x:c>
      <x:c r="B11" s="76" t="str">
        <x:v>PDF validado e salvo na pasta do instituto.</x:v>
      </x:c>
      <x:c r="C11" s="23"/>
      <x:c r="D11" s="23"/>
      <x:c r="E11" s="23"/>
      <x:c r="F11" s="23"/>
      <x:c r="G11" s="23"/>
      <x:c r="H11" s="23"/>
    </x:row>
    <x:row r="12" ht="34" customHeight="1">
      <x:c r="A12" s="75" t="str">
        <x:v>Duplicata descartada</x:v>
      </x:c>
      <x:c r="B12" s="76" t="str">
        <x:v>Conteúdo idêntico a um PDF já mantido; não há segunda cópia física.</x:v>
      </x:c>
      <x:c r="C12" s="23"/>
      <x:c r="D12" s="23"/>
      <x:c r="E12" s="23"/>
      <x:c r="F12" s="23"/>
      <x:c r="G12" s="23"/>
      <x:c r="H12" s="23"/>
    </x:row>
    <x:row r="13" ht="34" customHeight="1">
      <x:c r="A13" s="75" t="str">
        <x:v>Sem PDF oficial localizado</x:v>
      </x:c>
      <x:c r="B13" s="76" t="str">
        <x:v>A existência da pesquisa foi confirmada, mas nenhum PDF oficial direto foi localizado.</x:v>
      </x:c>
      <x:c r="C13" s="23"/>
      <x:c r="D13" s="23"/>
      <x:c r="E13" s="23"/>
      <x:c r="F13" s="23"/>
      <x:c r="G13" s="23"/>
      <x:c r="H13" s="23"/>
    </x:row>
    <x:row r="14" ht="34" customHeight="1">
      <x:c r="A14" s="75" t="str">
        <x:v>Requer validação manual</x:v>
      </x:c>
      <x:c r="B14" s="76" t="str">
        <x:v>Link candidato respondeu com HTML, falhou ou não pôde ser validado como PDF.</x:v>
      </x:c>
      <x:c r="C14" s="23"/>
      <x:c r="D14" s="23"/>
      <x:c r="E14" s="23"/>
      <x:c r="F14" s="23"/>
      <x:c r="G14" s="23"/>
      <x:c r="H14" s="23"/>
    </x:row>
    <x:row r="15" ht="34" customHeight="1">
      <x:c r="A15" s="75" t="str">
        <x:v>PDF oficial localizado?</x:v>
      </x:c>
      <x:c r="B15" s="76" t="str">
        <x:v>Sim quando o arquivo está no domínio oficial do instituto/contratante; Não quando só foi localizado em espelho secundário ou não existe PDF.</x:v>
      </x:c>
      <x:c r="C15" s="23"/>
      <x:c r="D15" s="23"/>
      <x:c r="E15" s="23"/>
      <x:c r="F15" s="23"/>
      <x:c r="G15" s="23"/>
      <x:c r="H15" s="23"/>
    </x:row>
    <x:row r="16" ht="34" customHeight="1">
      <x:c r="A16" s="75" t="str">
        <x:v>Resultados eleitorais</x:v>
      </x:c>
      <x:c r="B16" s="76" t="str">
        <x:v>Não extraídos, não resumidos e não comparados. Esta pasta é exclusivamente documental.</x:v>
      </x:c>
      <x:c r="C16" s="23"/>
      <x:c r="D16" s="23"/>
      <x:c r="E16" s="23"/>
      <x:c r="F16" s="23"/>
      <x:c r="G16" s="23"/>
      <x:c r="H16" s="23"/>
    </x:row>
  </x:sheetData>
  <x:mergeCells>
    <x:mergeCell ref="A1:H1"/>
    <x:mergeCell ref="A2:H2"/>
  </x:mergeCells>
  <x:pageMargins left="0.7" right="0.7" top="0.75" bottom="0.75" header="0.3" footer="0.3"/>
</x:worksheet>
</file>