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219b9eea394c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o" sheetId="1" r:id="R326fd6d080b74607"/>
    <x:sheet xmlns:r="http://schemas.openxmlformats.org/officeDocument/2006/relationships" name="por_instituto" sheetId="2" r:id="R89ef5e2e3fc845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"/>
    <x:numFmt numFmtId="202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2" fontId="0" fillId="0" borderId="3" xfId="0" applyNumberFormat="1" applyFont="1" applyFill="1" applyBorder="1" applyAlignment="1">
      <x:alignment vertical="center"/>
    </x:xf>
    <x:xf numFmtId="202" fontId="0" fillId="0" borderId="6" xfId="0" applyNumberFormat="1" applyFont="1" applyFill="1" applyBorder="1" applyAlignment="1">
      <x:alignment vertical="center"/>
    </x:xf>
    <x:xf numFmtId="202" fontId="0" fillId="0" borderId="9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ce52ac9d5b412f" /><Relationship Type="http://schemas.openxmlformats.org/officeDocument/2006/relationships/theme" Target="/xl/theme/theme1.xml" Id="Rc51b65377c584d4a" /><Relationship Type="http://schemas.openxmlformats.org/officeDocument/2006/relationships/sharedStrings" Target="/xl/sharedStrings.xml" Id="Rd5fa92627c334e1c" /><Relationship Type="http://schemas.openxmlformats.org/officeDocument/2006/relationships/worksheet" Target="/xl/worksheets/sheet1.xml" Id="R326fd6d080b74607" /><Relationship Type="http://schemas.openxmlformats.org/officeDocument/2006/relationships/worksheet" Target="/xl/worksheets/sheet2.xml" Id="R89ef5e2e3fc845c0" /></Relationships>
</file>

<file path=xl/tables/table1.xml><?xml version="1.0" encoding="utf-8"?>
<x:table xmlns:x="http://schemas.openxmlformats.org/spreadsheetml/2006/main" id="1" name="ModeloGov1Mes" displayName="ModeloGov1Mes" ref="A1:M119" headerRowCount="1" totalsRowCount="0" totalsRowShown="0">
  <x:autoFilter ref="A1:M119"/>
  <x:tableColumns count="13">
    <x:tableColumn id="1" name="id_eleicao"/>
    <x:tableColumn id="2" name="ano"/>
    <x:tableColumn id="3" name="uf"/>
    <x:tableColumn id="4" name="candidato"/>
    <x:tableColumn id="5" name="adversario"/>
    <x:tableColumn id="6" name="data_alvo"/>
    <x:tableColumn id="7" name="intencao_media_2c_pct"/>
    <x:tableColumn id="8" name="margem_pesquisa_pp"/>
    <x:tableColumn id="9" name="resultado_2t_pct"/>
    <x:tableColumn id="10" name="venceu"/>
    <x:tableColumn id="11" name="erro_pesquisa_pp"/>
    <x:tableColumn id="12" name="n_institutos"/>
    <x:tableColumn id="13" name="instituto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stitutoGov1Mes" displayName="InstitutoGov1Mes" ref="A1:T147" headerRowCount="1" totalsRowCount="0" totalsRowShown="0">
  <x:autoFilter ref="A1:T147"/>
  <x:tableColumns count="20">
    <x:tableColumn id="1" name="id_eleicao"/>
    <x:tableColumn id="2" name="ano"/>
    <x:tableColumn id="3" name="uf"/>
    <x:tableColumn id="4" name="instituto"/>
    <x:tableColumn id="5" name="data_alvo"/>
    <x:tableColumn id="6" name="data_pesquisa"/>
    <x:tableColumn id="7" name="periodo_pesquisa"/>
    <x:tableColumn id="8" name="dias_antes_2t"/>
    <x:tableColumn id="9" name="distancia_alvo_dias"/>
    <x:tableColumn id="10" name="faixa_selecao"/>
    <x:tableColumn id="11" name="id_pesquisa"/>
    <x:tableColumn id="12" name="tipo_pergunta"/>
    <x:tableColumn id="13" name="pergunta_2t"/>
    <x:tableColumn id="14" name="candidato"/>
    <x:tableColumn id="15" name="adversario"/>
    <x:tableColumn id="16" name="intencao_publicada_pct"/>
    <x:tableColumn id="17" name="intencao_2c_pct"/>
    <x:tableColumn id="18" name="resultado_2t_pct"/>
    <x:tableColumn id="19" name="venceu"/>
    <x:tableColumn id="20" name="arquivo_orige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057f7f4ad2485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2c9ded511ab496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8" hidden="0" customWidth="1"/>
    <x:col min="3" max="3" width="7" hidden="0" customWidth="1"/>
    <x:col min="4" max="4" width="29" hidden="0" customWidth="1"/>
    <x:col min="5" max="5" width="29" hidden="0" customWidth="1"/>
    <x:col min="6" max="6" width="14" hidden="0" customWidth="1"/>
    <x:col min="7" max="7" width="21" hidden="0" customWidth="1"/>
    <x:col min="8" max="8" width="20" hidden="0" customWidth="1"/>
    <x:col min="9" max="9" width="18" hidden="0" customWidth="1"/>
    <x:col min="10" max="10" width="9" hidden="0" customWidth="1"/>
    <x:col min="11" max="11" width="18" hidden="0" customWidth="1"/>
    <x:col min="12" max="12" width="14" hidden="0" customWidth="1"/>
    <x:col min="13" max="13" width="28" hidden="0" customWidth="1"/>
  </x:cols>
  <x:sheetData>
    <x:row r="1" ht="34" customHeight="1">
      <x:c r="A1" s="6" t="str">
        <x:v>id_eleicao</x:v>
      </x:c>
      <x:c r="B1" t="str">
        <x:v>ano</x:v>
      </x:c>
      <x:c r="C1" t="str">
        <x:v>uf</x:v>
      </x:c>
      <x:c r="D1" t="str">
        <x:v>candidato</x:v>
      </x:c>
      <x:c r="E1" t="str">
        <x:v>adversario</x:v>
      </x:c>
      <x:c r="F1" t="str">
        <x:v>data_alvo</x:v>
      </x:c>
      <x:c r="G1" t="str">
        <x:v>intencao_media_2c_pct</x:v>
      </x:c>
      <x:c r="H1" t="str">
        <x:v>margem_pesquisa_pp</x:v>
      </x:c>
      <x:c r="I1" t="str">
        <x:v>resultado_2t_pct</x:v>
      </x:c>
      <x:c r="J1" t="str">
        <x:v>venceu</x:v>
      </x:c>
      <x:c r="K1" t="str">
        <x:v>erro_pesquisa_pp</x:v>
      </x:c>
      <x:c r="L1" t="str">
        <x:v>n_institutos</x:v>
      </x:c>
      <x:c r="M1" t="str">
        <x:v>institutos</x:v>
      </x:c>
    </x:row>
    <x:row r="2" ht="22" customHeight="1">
      <x:c r="A2" s="16" t="str">
        <x:v>1994_GOV_DF_2T</x:v>
      </x:c>
      <x:c r="B2" s="17" t="n">
        <x:v>1994</x:v>
      </x:c>
      <x:c r="C2" s="17" t="str">
        <x:v>DF</x:v>
      </x:c>
      <x:c r="D2" s="17" t="str">
        <x:v>CRISTOVAM RICARDO CAVALCANTI BUARQUE</x:v>
      </x:c>
      <x:c r="E2" s="17" t="str">
        <x:v>ANTONIO VALMIR CAMPELO BEZERRA</x:v>
      </x:c>
      <x:c r="F2" s="25" t="n">
        <x:v>34623.583333333336</x:v>
      </x:c>
      <x:c r="G2" s="28" t="n">
        <x:v>52.861952861952865</x:v>
      </x:c>
      <x:c r="H2" s="28" t="n">
        <x:f>G2-50</x:f>
        <x:v>2.861952861952865</x:v>
      </x:c>
      <x:c r="I2" s="28" t="n">
        <x:v>53.88986551454769</x:v>
      </x:c>
      <x:c r="J2" s="17" t="n">
        <x:v>1</x:v>
      </x:c>
      <x:c r="K2" s="28" t="n">
        <x:f>I2-G2</x:f>
        <x:v>1.0279126525948215</x:v>
      </x:c>
      <x:c r="L2" s="17" t="n">
        <x:v>1</x:v>
      </x:c>
      <x:c r="M2" s="18" t="str">
        <x:v>IBOPE</x:v>
      </x:c>
    </x:row>
    <x:row r="3" ht="22" customHeight="1">
      <x:c r="A3" s="19" t="str">
        <x:v>1994_GOV_DF_2T</x:v>
      </x:c>
      <x:c r="B3" s="20" t="n">
        <x:v>1994</x:v>
      </x:c>
      <x:c r="C3" s="20" t="str">
        <x:v>DF</x:v>
      </x:c>
      <x:c r="D3" s="20" t="str">
        <x:v>ANTONIO VALMIR CAMPELO BEZERRA</x:v>
      </x:c>
      <x:c r="E3" s="20" t="str">
        <x:v>CRISTOVAM RICARDO CAVALCANTI BUARQUE</x:v>
      </x:c>
      <x:c r="F3" s="26" t="n">
        <x:v>34623.583333333336</x:v>
      </x:c>
      <x:c r="G3" s="29" t="n">
        <x:v>47.13804713804714</x:v>
      </x:c>
      <x:c r="H3" s="29" t="n">
        <x:f>G3-50</x:f>
        <x:v>-2.861952861952858</x:v>
      </x:c>
      <x:c r="I3" s="29" t="n">
        <x:v>46.11013448545231</x:v>
      </x:c>
      <x:c r="J3" s="20" t="n">
        <x:v>0</x:v>
      </x:c>
      <x:c r="K3" s="29" t="n">
        <x:f>I3-G3</x:f>
        <x:v>-1.0279126525948286</x:v>
      </x:c>
      <x:c r="L3" s="20" t="n">
        <x:v>1</x:v>
      </x:c>
      <x:c r="M3" s="21" t="str">
        <x:v>IBOPE</x:v>
      </x:c>
    </x:row>
    <x:row r="4" ht="22" customHeight="1">
      <x:c r="A4" s="19" t="str">
        <x:v>1994_GOV_ES_2T</x:v>
      </x:c>
      <x:c r="B4" s="20" t="n">
        <x:v>1994</x:v>
      </x:c>
      <x:c r="C4" s="20" t="str">
        <x:v>ES</x:v>
      </x:c>
      <x:c r="D4" s="20" t="str">
        <x:v>VITOR BUAIZ</x:v>
      </x:c>
      <x:c r="E4" s="20" t="str">
        <x:v>DEJAIR CAMATA</x:v>
      </x:c>
      <x:c r="F4" s="26" t="n">
        <x:v>34623.583333333336</x:v>
      </x:c>
      <x:c r="G4" s="29" t="n">
        <x:v>53.94006659267481</x:v>
      </x:c>
      <x:c r="H4" s="29" t="n">
        <x:f>G4-50</x:f>
        <x:v>3.9400665926748104</x:v>
      </x:c>
      <x:c r="I4" s="29" t="n">
        <x:v>55.48996174323545</x:v>
      </x:c>
      <x:c r="J4" s="20" t="n">
        <x:v>1</x:v>
      </x:c>
      <x:c r="K4" s="29" t="n">
        <x:f>I4-G4</x:f>
        <x:v>1.549895150560637</x:v>
      </x:c>
      <x:c r="L4" s="20" t="n">
        <x:v>1</x:v>
      </x:c>
      <x:c r="M4" s="21" t="str">
        <x:v>IBOPE</x:v>
      </x:c>
    </x:row>
    <x:row r="5" ht="22" customHeight="1">
      <x:c r="A5" s="19" t="str">
        <x:v>1994_GOV_ES_2T</x:v>
      </x:c>
      <x:c r="B5" s="20" t="n">
        <x:v>1994</x:v>
      </x:c>
      <x:c r="C5" s="20" t="str">
        <x:v>ES</x:v>
      </x:c>
      <x:c r="D5" s="20" t="str">
        <x:v>DEJAIR CAMATA</x:v>
      </x:c>
      <x:c r="E5" s="20" t="str">
        <x:v>VITOR BUAIZ</x:v>
      </x:c>
      <x:c r="F5" s="26" t="n">
        <x:v>34623.583333333336</x:v>
      </x:c>
      <x:c r="G5" s="29" t="n">
        <x:v>46.0599334073252</x:v>
      </x:c>
      <x:c r="H5" s="29" t="n">
        <x:f>G5-50</x:f>
        <x:v>-3.9400665926748033</x:v>
      </x:c>
      <x:c r="I5" s="29" t="n">
        <x:v>44.51003825676455</x:v>
      </x:c>
      <x:c r="J5" s="20" t="n">
        <x:v>0</x:v>
      </x:c>
      <x:c r="K5" s="29" t="n">
        <x:f>I5-G5</x:f>
        <x:v>-1.5498951505606442</x:v>
      </x:c>
      <x:c r="L5" s="20" t="n">
        <x:v>1</x:v>
      </x:c>
      <x:c r="M5" s="21" t="str">
        <x:v>IBOPE</x:v>
      </x:c>
    </x:row>
    <x:row r="6" ht="22" customHeight="1">
      <x:c r="A6" s="19" t="str">
        <x:v>1994_GOV_MG_2T</x:v>
      </x:c>
      <x:c r="B6" s="20" t="n">
        <x:v>1994</x:v>
      </x:c>
      <x:c r="C6" s="20" t="str">
        <x:v>MG</x:v>
      </x:c>
      <x:c r="D6" s="20" t="str">
        <x:v>EDUARDO BRANDAO DE AZEREDO</x:v>
      </x:c>
      <x:c r="E6" s="20" t="str">
        <x:v>HELIO CALIXTO DA COSTA</x:v>
      </x:c>
      <x:c r="F6" s="26" t="n">
        <x:v>34623.583333333336</x:v>
      </x:c>
      <x:c r="G6" s="29" t="n">
        <x:v>45.950413223140494</x:v>
      </x:c>
      <x:c r="H6" s="29" t="n">
        <x:f>G6-50</x:f>
        <x:v>-4.049586776859506</x:v>
      </x:c>
      <x:c r="I6" s="29" t="n">
        <x:v>58.65374473458553</x:v>
      </x:c>
      <x:c r="J6" s="20" t="n">
        <x:v>1</x:v>
      </x:c>
      <x:c r="K6" s="29" t="n">
        <x:f>I6-G6</x:f>
        <x:v>12.703331511445036</x:v>
      </x:c>
      <x:c r="L6" s="20" t="n">
        <x:v>1</x:v>
      </x:c>
      <x:c r="M6" s="21" t="str">
        <x:v>IBOPE</x:v>
      </x:c>
    </x:row>
    <x:row r="7" ht="22" customHeight="1">
      <x:c r="A7" s="19" t="str">
        <x:v>1994_GOV_MG_2T</x:v>
      </x:c>
      <x:c r="B7" s="20" t="n">
        <x:v>1994</x:v>
      </x:c>
      <x:c r="C7" s="20" t="str">
        <x:v>MG</x:v>
      </x:c>
      <x:c r="D7" s="20" t="str">
        <x:v>HELIO CALIXTO DA COSTA</x:v>
      </x:c>
      <x:c r="E7" s="20" t="str">
        <x:v>EDUARDO BRANDAO DE AZEREDO</x:v>
      </x:c>
      <x:c r="F7" s="26" t="n">
        <x:v>34623.583333333336</x:v>
      </x:c>
      <x:c r="G7" s="29" t="n">
        <x:v>54.049586776859506</x:v>
      </x:c>
      <x:c r="H7" s="29" t="n">
        <x:f>G7-50</x:f>
        <x:v>4.049586776859506</x:v>
      </x:c>
      <x:c r="I7" s="29" t="n">
        <x:v>41.34625526541446</x:v>
      </x:c>
      <x:c r="J7" s="20" t="n">
        <x:v>0</x:v>
      </x:c>
      <x:c r="K7" s="29" t="n">
        <x:f>I7-G7</x:f>
        <x:v>-12.703331511445043</x:v>
      </x:c>
      <x:c r="L7" s="20" t="n">
        <x:v>1</x:v>
      </x:c>
      <x:c r="M7" s="21" t="str">
        <x:v>IBOPE</x:v>
      </x:c>
    </x:row>
    <x:row r="8" ht="22" customHeight="1">
      <x:c r="A8" s="19" t="str">
        <x:v>1994_GOV_RO_2T</x:v>
      </x:c>
      <x:c r="B8" s="20" t="n">
        <x:v>1994</x:v>
      </x:c>
      <x:c r="C8" s="20" t="str">
        <x:v>RO</x:v>
      </x:c>
      <x:c r="D8" s="20" t="str">
        <x:v>VALDIR RAUPP DE MATOS</x:v>
      </x:c>
      <x:c r="E8" s="20" t="str">
        <x:v>FRANCISCO JOSE CHIQUILITO COIMBRA ERSE</x:v>
      </x:c>
      <x:c r="F8" s="26" t="n">
        <x:v>34623.583333333336</x:v>
      </x:c>
      <x:c r="G8" s="29" t="n">
        <x:v>67.43063932448733</x:v>
      </x:c>
      <x:c r="H8" s="29" t="n">
        <x:f>G8-50</x:f>
        <x:v>17.43063932448733</x:v>
      </x:c>
      <x:c r="I8" s="29" t="n">
        <x:v>63.11227539199105</x:v>
      </x:c>
      <x:c r="J8" s="20" t="n">
        <x:v>1</x:v>
      </x:c>
      <x:c r="K8" s="29" t="n">
        <x:f>I8-G8</x:f>
        <x:v>-4.318363932496283</x:v>
      </x:c>
      <x:c r="L8" s="20" t="n">
        <x:v>1</x:v>
      </x:c>
      <x:c r="M8" s="21" t="str">
        <x:v>IBOPE</x:v>
      </x:c>
    </x:row>
    <x:row r="9" ht="22" customHeight="1">
      <x:c r="A9" s="19" t="str">
        <x:v>1994_GOV_RO_2T</x:v>
      </x:c>
      <x:c r="B9" s="20" t="n">
        <x:v>1994</x:v>
      </x:c>
      <x:c r="C9" s="20" t="str">
        <x:v>RO</x:v>
      </x:c>
      <x:c r="D9" s="20" t="str">
        <x:v>FRANCISCO JOSE CHIQUILITO COIMBRA ERSE</x:v>
      </x:c>
      <x:c r="E9" s="20" t="str">
        <x:v>VALDIR RAUPP DE MATOS</x:v>
      </x:c>
      <x:c r="F9" s="26" t="n">
        <x:v>34623.583333333336</x:v>
      </x:c>
      <x:c r="G9" s="29" t="n">
        <x:v>32.56936067551266</x:v>
      </x:c>
      <x:c r="H9" s="29" t="n">
        <x:f>G9-50</x:f>
        <x:v>-17.430639324487338</x:v>
      </x:c>
      <x:c r="I9" s="29" t="n">
        <x:v>36.88772460800895</x:v>
      </x:c>
      <x:c r="J9" s="20" t="n">
        <x:v>0</x:v>
      </x:c>
      <x:c r="K9" s="29" t="n">
        <x:f>I9-G9</x:f>
        <x:v>4.31836393249629</x:v>
      </x:c>
      <x:c r="L9" s="20" t="n">
        <x:v>1</x:v>
      </x:c>
      <x:c r="M9" s="21" t="str">
        <x:v>IBOPE</x:v>
      </x:c>
    </x:row>
    <x:row r="10" ht="22" customHeight="1">
      <x:c r="A10" s="19" t="str">
        <x:v>1994_GOV_RS_2T</x:v>
      </x:c>
      <x:c r="B10" s="20" t="n">
        <x:v>1994</x:v>
      </x:c>
      <x:c r="C10" s="20" t="str">
        <x:v>RS</x:v>
      </x:c>
      <x:c r="D10" s="20" t="str">
        <x:v>ANTONIO BRITTO FILHO</x:v>
      </x:c>
      <x:c r="E10" s="20" t="str">
        <x:v>OLIVIO DE OLIVEIRA DUTRA</x:v>
      </x:c>
      <x:c r="F10" s="26" t="n">
        <x:v>34623.583333333336</x:v>
      </x:c>
      <x:c r="G10" s="29" t="n">
        <x:v>53.05429864253394</x:v>
      </x:c>
      <x:c r="H10" s="29" t="n">
        <x:f>G10-50</x:f>
        <x:v>3.0542986425339365</x:v>
      </x:c>
      <x:c r="I10" s="29" t="n">
        <x:v>52.20662883861383</x:v>
      </x:c>
      <x:c r="J10" s="20" t="n">
        <x:v>1</x:v>
      </x:c>
      <x:c r="K10" s="29" t="n">
        <x:f>I10-G10</x:f>
        <x:v>-0.8476698039201054</x:v>
      </x:c>
      <x:c r="L10" s="20" t="n">
        <x:v>1</x:v>
      </x:c>
      <x:c r="M10" s="21" t="str">
        <x:v>IBOPE</x:v>
      </x:c>
    </x:row>
    <x:row r="11" ht="22" customHeight="1">
      <x:c r="A11" s="19" t="str">
        <x:v>1994_GOV_RS_2T</x:v>
      </x:c>
      <x:c r="B11" s="20" t="n">
        <x:v>1994</x:v>
      </x:c>
      <x:c r="C11" s="20" t="str">
        <x:v>RS</x:v>
      </x:c>
      <x:c r="D11" s="20" t="str">
        <x:v>OLIVIO DE OLIVEIRA DUTRA</x:v>
      </x:c>
      <x:c r="E11" s="20" t="str">
        <x:v>ANTONIO BRITTO FILHO</x:v>
      </x:c>
      <x:c r="F11" s="26" t="n">
        <x:v>34623.583333333336</x:v>
      </x:c>
      <x:c r="G11" s="29" t="n">
        <x:v>46.94570135746606</x:v>
      </x:c>
      <x:c r="H11" s="29" t="n">
        <x:f>G11-50</x:f>
        <x:v>-3.0542986425339365</x:v>
      </x:c>
      <x:c r="I11" s="29" t="n">
        <x:v>47.79337116138616</x:v>
      </x:c>
      <x:c r="J11" s="20" t="n">
        <x:v>0</x:v>
      </x:c>
      <x:c r="K11" s="29" t="n">
        <x:f>I11-G11</x:f>
        <x:v>0.8476698039200983</x:v>
      </x:c>
      <x:c r="L11" s="20" t="n">
        <x:v>1</x:v>
      </x:c>
      <x:c r="M11" s="21" t="str">
        <x:v>IBOPE</x:v>
      </x:c>
    </x:row>
    <x:row r="12" ht="22" customHeight="1">
      <x:c r="A12" s="19" t="str">
        <x:v>1994_GOV_SE_2T</x:v>
      </x:c>
      <x:c r="B12" s="20" t="n">
        <x:v>1994</x:v>
      </x:c>
      <x:c r="C12" s="20" t="str">
        <x:v>SE</x:v>
      </x:c>
      <x:c r="D12" s="20" t="str">
        <x:v>ALBANO DO PRADO PIMENTEL FRANCO</x:v>
      </x:c>
      <x:c r="E12" s="20" t="str">
        <x:v>JACKSON BARRETO DE LIMA</x:v>
      </x:c>
      <x:c r="F12" s="26" t="n">
        <x:v>34623.583333333336</x:v>
      </x:c>
      <x:c r="G12" s="29" t="n">
        <x:v>50.44150110375276</x:v>
      </x:c>
      <x:c r="H12" s="29" t="n">
        <x:f>G12-50</x:f>
        <x:v>0.4415011037527634</x:v>
      </x:c>
      <x:c r="I12" s="29" t="n">
        <x:v>51.678162069895386</x:v>
      </x:c>
      <x:c r="J12" s="20" t="n">
        <x:v>1</x:v>
      </x:c>
      <x:c r="K12" s="29" t="n">
        <x:f>I12-G12</x:f>
        <x:v>1.2366609661426224</x:v>
      </x:c>
      <x:c r="L12" s="20" t="n">
        <x:v>1</x:v>
      </x:c>
      <x:c r="M12" s="21" t="str">
        <x:v>IBOPE</x:v>
      </x:c>
    </x:row>
    <x:row r="13" ht="22" customHeight="1">
      <x:c r="A13" s="19" t="str">
        <x:v>1994_GOV_SE_2T</x:v>
      </x:c>
      <x:c r="B13" s="20" t="n">
        <x:v>1994</x:v>
      </x:c>
      <x:c r="C13" s="20" t="str">
        <x:v>SE</x:v>
      </x:c>
      <x:c r="D13" s="20" t="str">
        <x:v>JACKSON BARRETO DE LIMA</x:v>
      </x:c>
      <x:c r="E13" s="20" t="str">
        <x:v>ALBANO DO PRADO PIMENTEL FRANCO</x:v>
      </x:c>
      <x:c r="F13" s="26" t="n">
        <x:v>34623.583333333336</x:v>
      </x:c>
      <x:c r="G13" s="29" t="n">
        <x:v>49.558498896247244</x:v>
      </x:c>
      <x:c r="H13" s="29" t="n">
        <x:f>G13-50</x:f>
        <x:v>-0.4415011037527563</x:v>
      </x:c>
      <x:c r="I13" s="29" t="n">
        <x:v>48.321837930104614</x:v>
      </x:c>
      <x:c r="J13" s="20" t="n">
        <x:v>0</x:v>
      </x:c>
      <x:c r="K13" s="29" t="n">
        <x:f>I13-G13</x:f>
        <x:v>-1.2366609661426295</x:v>
      </x:c>
      <x:c r="L13" s="20" t="n">
        <x:v>1</x:v>
      </x:c>
      <x:c r="M13" s="21" t="str">
        <x:v>IBOPE</x:v>
      </x:c>
    </x:row>
    <x:row r="14" ht="22" customHeight="1">
      <x:c r="A14" s="19" t="str">
        <x:v>1998_GOV_DF_2T</x:v>
      </x:c>
      <x:c r="B14" s="20" t="n">
        <x:v>1998</x:v>
      </x:c>
      <x:c r="C14" s="20" t="str">
        <x:v>DF</x:v>
      </x:c>
      <x:c r="D14" s="20" t="str">
        <x:v>RORIZ</x:v>
      </x:c>
      <x:c r="E14" s="20" t="str">
        <x:v>CRISTÓVAM</x:v>
      </x:c>
      <x:c r="F14" s="26" t="n">
        <x:v>36063.625</x:v>
      </x:c>
      <x:c r="G14" s="29" t="n">
        <x:v>55.38542404643829</x:v>
      </x:c>
      <x:c r="H14" s="29" t="n">
        <x:f>G14-50</x:f>
        <x:v>5.385424046438288</x:v>
      </x:c>
      <x:c r="I14" s="29" t="n">
        <x:v>51.74304034731871</x:v>
      </x:c>
      <x:c r="J14" s="20" t="n">
        <x:v>1</x:v>
      </x:c>
      <x:c r="K14" s="29" t="n">
        <x:f>I14-G14</x:f>
        <x:v>-3.642383699119577</x:v>
      </x:c>
      <x:c r="L14" s="20" t="n">
        <x:v>2</x:v>
      </x:c>
      <x:c r="M14" s="21" t="str">
        <x:v>DATAFOLHA, IBOPE</x:v>
      </x:c>
    </x:row>
    <x:row r="15" ht="22" customHeight="1">
      <x:c r="A15" s="19" t="str">
        <x:v>1998_GOV_DF_2T</x:v>
      </x:c>
      <x:c r="B15" s="20" t="n">
        <x:v>1998</x:v>
      </x:c>
      <x:c r="C15" s="20" t="str">
        <x:v>DF</x:v>
      </x:c>
      <x:c r="D15" s="20" t="str">
        <x:v>CRISTÓVAM</x:v>
      </x:c>
      <x:c r="E15" s="20" t="str">
        <x:v>RORIZ</x:v>
      </x:c>
      <x:c r="F15" s="26" t="n">
        <x:v>36063.625</x:v>
      </x:c>
      <x:c r="G15" s="29" t="n">
        <x:v>44.61457595356172</x:v>
      </x:c>
      <x:c r="H15" s="29" t="n">
        <x:f>G15-50</x:f>
        <x:v>-5.385424046438281</x:v>
      </x:c>
      <x:c r="I15" s="29" t="n">
        <x:v>48.25695965268129</x:v>
      </x:c>
      <x:c r="J15" s="20" t="n">
        <x:v>0</x:v>
      </x:c>
      <x:c r="K15" s="29" t="n">
        <x:f>I15-G15</x:f>
        <x:v>3.64238369911957</x:v>
      </x:c>
      <x:c r="L15" s="20" t="n">
        <x:v>2</x:v>
      </x:c>
      <x:c r="M15" s="21" t="str">
        <x:v>DATAFOLHA, IBOPE</x:v>
      </x:c>
    </x:row>
    <x:row r="16" ht="22" customHeight="1">
      <x:c r="A16" s="19" t="str">
        <x:v>1998_GOV_GO_2T</x:v>
      </x:c>
      <x:c r="B16" s="20" t="n">
        <x:v>1998</x:v>
      </x:c>
      <x:c r="C16" s="20" t="str">
        <x:v>GO</x:v>
      </x:c>
      <x:c r="D16" s="20" t="str">
        <x:v>MARCONI PERILLO</x:v>
      </x:c>
      <x:c r="E16" s="20" t="str">
        <x:v>IRIS REZENDE MACHADO</x:v>
      </x:c>
      <x:c r="F16" s="26" t="n">
        <x:v>36063.625</x:v>
      </x:c>
      <x:c r="G16" s="29" t="n">
        <x:v>35.92677345537757</x:v>
      </x:c>
      <x:c r="H16" s="29" t="n">
        <x:f>G16-50</x:f>
        <x:v>-14.073226544622429</x:v>
      </x:c>
      <x:c r="I16" s="29" t="n">
        <x:v>53.28178719456981</x:v>
      </x:c>
      <x:c r="J16" s="20" t="n">
        <x:v>1</x:v>
      </x:c>
      <x:c r="K16" s="29" t="n">
        <x:f>I16-G16</x:f>
        <x:v>17.355013739192238</x:v>
      </x:c>
      <x:c r="L16" s="20" t="n">
        <x:v>1</x:v>
      </x:c>
      <x:c r="M16" s="21" t="str">
        <x:v>IBOPE</x:v>
      </x:c>
    </x:row>
    <x:row r="17" ht="22" customHeight="1">
      <x:c r="A17" s="19" t="str">
        <x:v>1998_GOV_GO_2T</x:v>
      </x:c>
      <x:c r="B17" s="20" t="n">
        <x:v>1998</x:v>
      </x:c>
      <x:c r="C17" s="20" t="str">
        <x:v>GO</x:v>
      </x:c>
      <x:c r="D17" s="20" t="str">
        <x:v>IRIS REZENDE MACHADO</x:v>
      </x:c>
      <x:c r="E17" s="20" t="str">
        <x:v>MARCONI PERILLO</x:v>
      </x:c>
      <x:c r="F17" s="26" t="n">
        <x:v>36063.625</x:v>
      </x:c>
      <x:c r="G17" s="29" t="n">
        <x:v>64.07322654462241</x:v>
      </x:c>
      <x:c r="H17" s="29" t="n">
        <x:f>G17-50</x:f>
        <x:v>14.073226544622415</x:v>
      </x:c>
      <x:c r="I17" s="29" t="n">
        <x:v>46.7182128054302</x:v>
      </x:c>
      <x:c r="J17" s="20" t="n">
        <x:v>0</x:v>
      </x:c>
      <x:c r="K17" s="29" t="n">
        <x:f>I17-G17</x:f>
        <x:v>-17.355013739192216</x:v>
      </x:c>
      <x:c r="L17" s="20" t="n">
        <x:v>1</x:v>
      </x:c>
      <x:c r="M17" s="21" t="str">
        <x:v>IBOPE</x:v>
      </x:c>
    </x:row>
    <x:row r="18" ht="22" customHeight="1">
      <x:c r="A18" s="19" t="str">
        <x:v>1998_GOV_MG_2T</x:v>
      </x:c>
      <x:c r="B18" s="20" t="n">
        <x:v>1998</x:v>
      </x:c>
      <x:c r="C18" s="20" t="str">
        <x:v>MG</x:v>
      </x:c>
      <x:c r="D18" s="20" t="str">
        <x:v>ITAMAR FRANCO</x:v>
      </x:c>
      <x:c r="E18" s="20" t="str">
        <x:v>EDUARDO AZEREDO</x:v>
      </x:c>
      <x:c r="F18" s="26" t="n">
        <x:v>36063.625</x:v>
      </x:c>
      <x:c r="G18" s="29" t="n">
        <x:v>53.679710750274104</x:v>
      </x:c>
      <x:c r="H18" s="29" t="n">
        <x:f>G18-50</x:f>
        <x:v>3.679710750274104</x:v>
      </x:c>
      <x:c r="I18" s="29" t="n">
        <x:v>57.61548793389974</x:v>
      </x:c>
      <x:c r="J18" s="20" t="n">
        <x:v>1</x:v>
      </x:c>
      <x:c r="K18" s="29" t="n">
        <x:f>I18-G18</x:f>
        <x:v>3.935777183625639</x:v>
      </x:c>
      <x:c r="L18" s="20" t="n">
        <x:v>2</x:v>
      </x:c>
      <x:c r="M18" s="21" t="str">
        <x:v>DATAFOLHA, IBOPE</x:v>
      </x:c>
    </x:row>
    <x:row r="19" ht="22" customHeight="1">
      <x:c r="A19" s="19" t="str">
        <x:v>1998_GOV_MG_2T</x:v>
      </x:c>
      <x:c r="B19" s="20" t="n">
        <x:v>1998</x:v>
      </x:c>
      <x:c r="C19" s="20" t="str">
        <x:v>MG</x:v>
      </x:c>
      <x:c r="D19" s="20" t="str">
        <x:v>EDUARDO AZEREDO</x:v>
      </x:c>
      <x:c r="E19" s="20" t="str">
        <x:v>ITAMAR FRANCO</x:v>
      </x:c>
      <x:c r="F19" s="26" t="n">
        <x:v>36063.625</x:v>
      </x:c>
      <x:c r="G19" s="29" t="n">
        <x:v>46.32028924972589</x:v>
      </x:c>
      <x:c r="H19" s="29" t="n">
        <x:f>G19-50</x:f>
        <x:v>-3.6797107502741113</x:v>
      </x:c>
      <x:c r="I19" s="29" t="n">
        <x:v>42.38451206610026</x:v>
      </x:c>
      <x:c r="J19" s="20" t="n">
        <x:v>0</x:v>
      </x:c>
      <x:c r="K19" s="29" t="n">
        <x:f>I19-G19</x:f>
        <x:v>-3.935777183625632</x:v>
      </x:c>
      <x:c r="L19" s="20" t="n">
        <x:v>2</x:v>
      </x:c>
      <x:c r="M19" s="21" t="str">
        <x:v>DATAFOLHA, IBOPE</x:v>
      </x:c>
    </x:row>
    <x:row r="20" ht="22" customHeight="1">
      <x:c r="A20" s="19" t="str">
        <x:v>1998_GOV_RJ_2T</x:v>
      </x:c>
      <x:c r="B20" s="20" t="n">
        <x:v>1998</x:v>
      </x:c>
      <x:c r="C20" s="20" t="str">
        <x:v>RJ</x:v>
      </x:c>
      <x:c r="D20" s="20" t="str">
        <x:v>GAROTINHO</x:v>
      </x:c>
      <x:c r="E20" s="20" t="str">
        <x:v>CESAR MAIA</x:v>
      </x:c>
      <x:c r="F20" s="26" t="n">
        <x:v>36063.625</x:v>
      </x:c>
      <x:c r="G20" s="29" t="n">
        <x:v>56.15723301020565</x:v>
      </x:c>
      <x:c r="H20" s="29" t="n">
        <x:f>G20-50</x:f>
        <x:v>6.157233010205651</x:v>
      </x:c>
      <x:c r="I20" s="29" t="n">
        <x:v>57.97817479736162</x:v>
      </x:c>
      <x:c r="J20" s="20" t="n">
        <x:v>1</x:v>
      </x:c>
      <x:c r="K20" s="29" t="n">
        <x:f>I20-G20</x:f>
        <x:v>1.8209417871559666</x:v>
      </x:c>
      <x:c r="L20" s="20" t="n">
        <x:v>2</x:v>
      </x:c>
      <x:c r="M20" s="21" t="str">
        <x:v>DATAFOLHA, IBOPE</x:v>
      </x:c>
    </x:row>
    <x:row r="21" ht="22" customHeight="1">
      <x:c r="A21" s="19" t="str">
        <x:v>1998_GOV_RJ_2T</x:v>
      </x:c>
      <x:c r="B21" s="20" t="n">
        <x:v>1998</x:v>
      </x:c>
      <x:c r="C21" s="20" t="str">
        <x:v>RJ</x:v>
      </x:c>
      <x:c r="D21" s="20" t="str">
        <x:v>CESAR MAIA</x:v>
      </x:c>
      <x:c r="E21" s="20" t="str">
        <x:v>GAROTINHO</x:v>
      </x:c>
      <x:c r="F21" s="26" t="n">
        <x:v>36063.625</x:v>
      </x:c>
      <x:c r="G21" s="29" t="n">
        <x:v>43.842766989794356</x:v>
      </x:c>
      <x:c r="H21" s="29" t="n">
        <x:f>G21-50</x:f>
        <x:v>-6.157233010205644</x:v>
      </x:c>
      <x:c r="I21" s="29" t="n">
        <x:v>42.02182520263838</x:v>
      </x:c>
      <x:c r="J21" s="20" t="n">
        <x:v>0</x:v>
      </x:c>
      <x:c r="K21" s="29" t="n">
        <x:f>I21-G21</x:f>
        <x:v>-1.8209417871559737</x:v>
      </x:c>
      <x:c r="L21" s="20" t="n">
        <x:v>2</x:v>
      </x:c>
      <x:c r="M21" s="21" t="str">
        <x:v>DATAFOLHA, IBOPE</x:v>
      </x:c>
    </x:row>
    <x:row r="22" ht="22" customHeight="1">
      <x:c r="A22" s="19" t="str">
        <x:v>1998_GOV_RO_2T</x:v>
      </x:c>
      <x:c r="B22" s="20" t="n">
        <x:v>1998</x:v>
      </x:c>
      <x:c r="C22" s="20" t="str">
        <x:v>RO</x:v>
      </x:c>
      <x:c r="D22" s="20" t="str">
        <x:v>BIANCO</x:v>
      </x:c>
      <x:c r="E22" s="20" t="str">
        <x:v>VALDIR RAUPP</x:v>
      </x:c>
      <x:c r="F22" s="26" t="n">
        <x:v>36063.625</x:v>
      </x:c>
      <x:c r="G22" s="29" t="n">
        <x:v>42.674418604651166</x:v>
      </x:c>
      <x:c r="H22" s="29" t="n">
        <x:f>G22-50</x:f>
        <x:v>-7.325581395348834</x:v>
      </x:c>
      <x:c r="I22" s="29" t="n">
        <x:v>53.5958483887766</x:v>
      </x:c>
      <x:c r="J22" s="20" t="n">
        <x:v>1</x:v>
      </x:c>
      <x:c r="K22" s="29" t="n">
        <x:f>I22-G22</x:f>
        <x:v>10.921429784125436</x:v>
      </x:c>
      <x:c r="L22" s="20" t="n">
        <x:v>1</x:v>
      </x:c>
      <x:c r="M22" s="21" t="str">
        <x:v>IBOPE</x:v>
      </x:c>
    </x:row>
    <x:row r="23" ht="22" customHeight="1">
      <x:c r="A23" s="19" t="str">
        <x:v>1998_GOV_RO_2T</x:v>
      </x:c>
      <x:c r="B23" s="20" t="n">
        <x:v>1998</x:v>
      </x:c>
      <x:c r="C23" s="20" t="str">
        <x:v>RO</x:v>
      </x:c>
      <x:c r="D23" s="20" t="str">
        <x:v>VALDIR RAUPP</x:v>
      </x:c>
      <x:c r="E23" s="20" t="str">
        <x:v>BIANCO</x:v>
      </x:c>
      <x:c r="F23" s="26" t="n">
        <x:v>36063.625</x:v>
      </x:c>
      <x:c r="G23" s="29" t="n">
        <x:v>57.325581395348834</x:v>
      </x:c>
      <x:c r="H23" s="29" t="n">
        <x:f>G23-50</x:f>
        <x:v>7.325581395348834</x:v>
      </x:c>
      <x:c r="I23" s="29" t="n">
        <x:v>46.4041516112234</x:v>
      </x:c>
      <x:c r="J23" s="20" t="n">
        <x:v>0</x:v>
      </x:c>
      <x:c r="K23" s="29" t="n">
        <x:f>I23-G23</x:f>
        <x:v>-10.921429784125436</x:v>
      </x:c>
      <x:c r="L23" s="20" t="n">
        <x:v>1</x:v>
      </x:c>
      <x:c r="M23" s="21" t="str">
        <x:v>IBOPE</x:v>
      </x:c>
    </x:row>
    <x:row r="24" ht="22" customHeight="1">
      <x:c r="A24" s="19" t="str">
        <x:v>1998_GOV_RS_2T</x:v>
      </x:c>
      <x:c r="B24" s="20" t="n">
        <x:v>1998</x:v>
      </x:c>
      <x:c r="C24" s="20" t="str">
        <x:v>RS</x:v>
      </x:c>
      <x:c r="D24" s="20" t="str">
        <x:v>OLIVIO DUTRA</x:v>
      </x:c>
      <x:c r="E24" s="20" t="str">
        <x:v>BRITTO</x:v>
      </x:c>
      <x:c r="F24" s="26" t="n">
        <x:v>36063.625</x:v>
      </x:c>
      <x:c r="G24" s="29" t="n">
        <x:v>48.021181716833894</x:v>
      </x:c>
      <x:c r="H24" s="29" t="n">
        <x:f>G24-50</x:f>
        <x:v>-1.978818283166106</x:v>
      </x:c>
      <x:c r="I24" s="29" t="n">
        <x:v>50.77975169612907</x:v>
      </x:c>
      <x:c r="J24" s="20" t="n">
        <x:v>1</x:v>
      </x:c>
      <x:c r="K24" s="29" t="n">
        <x:f>I24-G24</x:f>
        <x:v>2.7585699792951743</x:v>
      </x:c>
      <x:c r="L24" s="20" t="n">
        <x:v>2</x:v>
      </x:c>
      <x:c r="M24" s="21" t="str">
        <x:v>DATAFOLHA, IBOPE</x:v>
      </x:c>
    </x:row>
    <x:row r="25" ht="22" customHeight="1">
      <x:c r="A25" s="19" t="str">
        <x:v>1998_GOV_RS_2T</x:v>
      </x:c>
      <x:c r="B25" s="20" t="n">
        <x:v>1998</x:v>
      </x:c>
      <x:c r="C25" s="20" t="str">
        <x:v>RS</x:v>
      </x:c>
      <x:c r="D25" s="20" t="str">
        <x:v>BRITTO</x:v>
      </x:c>
      <x:c r="E25" s="20" t="str">
        <x:v>OLIVIO DUTRA</x:v>
      </x:c>
      <x:c r="F25" s="26" t="n">
        <x:v>36063.625</x:v>
      </x:c>
      <x:c r="G25" s="29" t="n">
        <x:v>51.97881828316611</x:v>
      </x:c>
      <x:c r="H25" s="29" t="n">
        <x:f>G25-50</x:f>
        <x:v>1.9788182831661132</x:v>
      </x:c>
      <x:c r="I25" s="29" t="n">
        <x:v>49.22024830387093</x:v>
      </x:c>
      <x:c r="J25" s="20" t="n">
        <x:v>0</x:v>
      </x:c>
      <x:c r="K25" s="29" t="n">
        <x:f>I25-G25</x:f>
        <x:v>-2.7585699792951814</x:v>
      </x:c>
      <x:c r="L25" s="20" t="n">
        <x:v>2</x:v>
      </x:c>
      <x:c r="M25" s="21" t="str">
        <x:v>DATAFOLHA, IBOPE</x:v>
      </x:c>
    </x:row>
    <x:row r="26" ht="22" customHeight="1">
      <x:c r="A26" s="19" t="str">
        <x:v>1998_GOV_SP_2T</x:v>
      </x:c>
      <x:c r="B26" s="20" t="n">
        <x:v>1998</x:v>
      </x:c>
      <x:c r="C26" s="20" t="str">
        <x:v>SP</x:v>
      </x:c>
      <x:c r="D26" s="20" t="str">
        <x:v>MÁRIO COVAS</x:v>
      </x:c>
      <x:c r="E26" s="20" t="str">
        <x:v>PAULO MALUF</x:v>
      </x:c>
      <x:c r="F26" s="26" t="n">
        <x:v>36063.625</x:v>
      </x:c>
      <x:c r="G26" s="29" t="n">
        <x:v>43.2929587000677</x:v>
      </x:c>
      <x:c r="H26" s="29" t="n">
        <x:f>G26-50</x:f>
        <x:v>-6.7070412999323</x:v>
      </x:c>
      <x:c r="I26" s="29" t="n">
        <x:v>55.36599906976224</x:v>
      </x:c>
      <x:c r="J26" s="20" t="n">
        <x:v>1</x:v>
      </x:c>
      <x:c r="K26" s="29" t="n">
        <x:f>I26-G26</x:f>
        <x:v>12.073040369694539</x:v>
      </x:c>
      <x:c r="L26" s="20" t="n">
        <x:v>2</x:v>
      </x:c>
      <x:c r="M26" s="21" t="str">
        <x:v>DATAFOLHA, IBOPE</x:v>
      </x:c>
    </x:row>
    <x:row r="27" ht="22" customHeight="1">
      <x:c r="A27" s="19" t="str">
        <x:v>1998_GOV_SP_2T</x:v>
      </x:c>
      <x:c r="B27" s="20" t="n">
        <x:v>1998</x:v>
      </x:c>
      <x:c r="C27" s="20" t="str">
        <x:v>SP</x:v>
      </x:c>
      <x:c r="D27" s="20" t="str">
        <x:v>PAULO MALUF</x:v>
      </x:c>
      <x:c r="E27" s="20" t="str">
        <x:v>MÁRIO COVAS</x:v>
      </x:c>
      <x:c r="F27" s="26" t="n">
        <x:v>36063.625</x:v>
      </x:c>
      <x:c r="G27" s="29" t="n">
        <x:v>56.70704129993229</x:v>
      </x:c>
      <x:c r="H27" s="29" t="n">
        <x:f>G27-50</x:f>
        <x:v>6.707041299932293</x:v>
      </x:c>
      <x:c r="I27" s="29" t="n">
        <x:v>44.63400093023776</x:v>
      </x:c>
      <x:c r="J27" s="20" t="n">
        <x:v>0</x:v>
      </x:c>
      <x:c r="K27" s="29" t="n">
        <x:f>I27-G27</x:f>
        <x:v>-12.073040369694532</x:v>
      </x:c>
      <x:c r="L27" s="20" t="n">
        <x:v>2</x:v>
      </x:c>
      <x:c r="M27" s="21" t="str">
        <x:v>DATAFOLHA, IBOPE</x:v>
      </x:c>
    </x:row>
    <x:row r="28" ht="22" customHeight="1">
      <x:c r="A28" s="19" t="str">
        <x:v>2002_GOV_CE_2T</x:v>
      </x:c>
      <x:c r="B28" s="20" t="n">
        <x:v>2002</x:v>
      </x:c>
      <x:c r="C28" s="20" t="str">
        <x:v>CE</x:v>
      </x:c>
      <x:c r="D28" s="20" t="str">
        <x:v>LÚCIO ALCÂNTARA</x:v>
      </x:c>
      <x:c r="E28" s="20" t="str">
        <x:v>JOSÉ AIRTON</x:v>
      </x:c>
      <x:c r="F28" s="26" t="n">
        <x:v>37526.625</x:v>
      </x:c>
      <x:c r="G28" s="29" t="n">
        <x:v>70.9862385321101</x:v>
      </x:c>
      <x:c r="H28" s="29" t="n">
        <x:f>G28-50</x:f>
        <x:v>20.986238532110093</x:v>
      </x:c>
      <x:c r="I28" s="29" t="n">
        <x:v>50.04317814990059</x:v>
      </x:c>
      <x:c r="J28" s="20" t="n">
        <x:v>1</x:v>
      </x:c>
      <x:c r="K28" s="29" t="n">
        <x:f>I28-G28</x:f>
        <x:v>-20.943060382209502</x:v>
      </x:c>
      <x:c r="L28" s="20" t="n">
        <x:v>1</x:v>
      </x:c>
      <x:c r="M28" s="21" t="str">
        <x:v>IBOPE</x:v>
      </x:c>
    </x:row>
    <x:row r="29" ht="22" customHeight="1">
      <x:c r="A29" s="19" t="str">
        <x:v>2002_GOV_CE_2T</x:v>
      </x:c>
      <x:c r="B29" s="20" t="n">
        <x:v>2002</x:v>
      </x:c>
      <x:c r="C29" s="20" t="str">
        <x:v>CE</x:v>
      </x:c>
      <x:c r="D29" s="20" t="str">
        <x:v>JOSÉ AIRTON</x:v>
      </x:c>
      <x:c r="E29" s="20" t="str">
        <x:v>LÚCIO ALCÂNTARA</x:v>
      </x:c>
      <x:c r="F29" s="26" t="n">
        <x:v>37526.625</x:v>
      </x:c>
      <x:c r="G29" s="29" t="n">
        <x:v>29.01376146788991</x:v>
      </x:c>
      <x:c r="H29" s="29" t="n">
        <x:f>G29-50</x:f>
        <x:v>-20.98623853211009</x:v>
      </x:c>
      <x:c r="I29" s="29" t="n">
        <x:v>49.95682185009941</x:v>
      </x:c>
      <x:c r="J29" s="20" t="n">
        <x:v>0</x:v>
      </x:c>
      <x:c r="K29" s="29" t="n">
        <x:f>I29-G29</x:f>
        <x:v>20.9430603822095</x:v>
      </x:c>
      <x:c r="L29" s="20" t="n">
        <x:v>1</x:v>
      </x:c>
      <x:c r="M29" s="21" t="str">
        <x:v>IBOPE</x:v>
      </x:c>
    </x:row>
    <x:row r="30" ht="22" customHeight="1">
      <x:c r="A30" s="19" t="str">
        <x:v>2002_GOV_PR_2T</x:v>
      </x:c>
      <x:c r="B30" s="20" t="n">
        <x:v>2002</x:v>
      </x:c>
      <x:c r="C30" s="20" t="str">
        <x:v>PR</x:v>
      </x:c>
      <x:c r="D30" s="20" t="str">
        <x:v>ROBERTO REQUIÃO</x:v>
      </x:c>
      <x:c r="E30" s="20" t="str">
        <x:v>ALVARO DIAS</x:v>
      </x:c>
      <x:c r="F30" s="26" t="n">
        <x:v>37526.625</x:v>
      </x:c>
      <x:c r="G30" s="29" t="n">
        <x:v>47.75757575757575</x:v>
      </x:c>
      <x:c r="H30" s="29" t="n">
        <x:f>G30-50</x:f>
        <x:v>-2.2424242424242493</x:v>
      </x:c>
      <x:c r="I30" s="29" t="n">
        <x:v>55.15028277308255</x:v>
      </x:c>
      <x:c r="J30" s="20" t="n">
        <x:v>1</x:v>
      </x:c>
      <x:c r="K30" s="29" t="n">
        <x:f>I30-G30</x:f>
        <x:v>7.392707015506801</x:v>
      </x:c>
      <x:c r="L30" s="20" t="n">
        <x:v>1</x:v>
      </x:c>
      <x:c r="M30" s="21" t="str">
        <x:v>IBOPE</x:v>
      </x:c>
    </x:row>
    <x:row r="31" ht="22" customHeight="1">
      <x:c r="A31" s="19" t="str">
        <x:v>2002_GOV_PR_2T</x:v>
      </x:c>
      <x:c r="B31" s="20" t="n">
        <x:v>2002</x:v>
      </x:c>
      <x:c r="C31" s="20" t="str">
        <x:v>PR</x:v>
      </x:c>
      <x:c r="D31" s="20" t="str">
        <x:v>ALVARO DIAS</x:v>
      </x:c>
      <x:c r="E31" s="20" t="str">
        <x:v>ROBERTO REQUIÃO</x:v>
      </x:c>
      <x:c r="F31" s="26" t="n">
        <x:v>37526.625</x:v>
      </x:c>
      <x:c r="G31" s="29" t="n">
        <x:v>52.24242424242425</x:v>
      </x:c>
      <x:c r="H31" s="29" t="n">
        <x:f>G31-50</x:f>
        <x:v>2.2424242424242493</x:v>
      </x:c>
      <x:c r="I31" s="29" t="n">
        <x:v>44.849717226917456</x:v>
      </x:c>
      <x:c r="J31" s="20" t="n">
        <x:v>0</x:v>
      </x:c>
      <x:c r="K31" s="29" t="n">
        <x:f>I31-G31</x:f>
        <x:v>-7.392707015506794</x:v>
      </x:c>
      <x:c r="L31" s="20" t="n">
        <x:v>1</x:v>
      </x:c>
      <x:c r="M31" s="21" t="str">
        <x:v>IBOPE</x:v>
      </x:c>
    </x:row>
    <x:row r="32" ht="22" customHeight="1">
      <x:c r="A32" s="19" t="str">
        <x:v>2002_GOV_RO_2T</x:v>
      </x:c>
      <x:c r="B32" s="20" t="n">
        <x:v>2002</x:v>
      </x:c>
      <x:c r="C32" s="20" t="str">
        <x:v>RO</x:v>
      </x:c>
      <x:c r="D32" s="20" t="str">
        <x:v>IVO CASSOL</x:v>
      </x:c>
      <x:c r="E32" s="20" t="str">
        <x:v>BIANCO</x:v>
      </x:c>
      <x:c r="F32" s="26" t="n">
        <x:v>37526.625</x:v>
      </x:c>
      <x:c r="G32" s="29" t="n">
        <x:v>60.46242774566474</x:v>
      </x:c>
      <x:c r="H32" s="29" t="n">
        <x:f>G32-50</x:f>
        <x:v>10.46242774566474</x:v>
      </x:c>
      <x:c r="I32" s="29" t="n">
        <x:v>59.068162033101025</x:v>
      </x:c>
      <x:c r="J32" s="20" t="n">
        <x:v>1</x:v>
      </x:c>
      <x:c r="K32" s="29" t="n">
        <x:f>I32-G32</x:f>
        <x:v>-1.3942657125637155</x:v>
      </x:c>
      <x:c r="L32" s="20" t="n">
        <x:v>1</x:v>
      </x:c>
      <x:c r="M32" s="21" t="str">
        <x:v>IBOPE</x:v>
      </x:c>
    </x:row>
    <x:row r="33" ht="22" customHeight="1">
      <x:c r="A33" s="19" t="str">
        <x:v>2002_GOV_RO_2T</x:v>
      </x:c>
      <x:c r="B33" s="20" t="n">
        <x:v>2002</x:v>
      </x:c>
      <x:c r="C33" s="20" t="str">
        <x:v>RO</x:v>
      </x:c>
      <x:c r="D33" s="20" t="str">
        <x:v>BIANCO</x:v>
      </x:c>
      <x:c r="E33" s="20" t="str">
        <x:v>IVO CASSOL</x:v>
      </x:c>
      <x:c r="F33" s="26" t="n">
        <x:v>37526.625</x:v>
      </x:c>
      <x:c r="G33" s="29" t="n">
        <x:v>39.53757225433526</x:v>
      </x:c>
      <x:c r="H33" s="29" t="n">
        <x:f>G33-50</x:f>
        <x:v>-10.46242774566474</x:v>
      </x:c>
      <x:c r="I33" s="29" t="n">
        <x:v>40.93183796689898</x:v>
      </x:c>
      <x:c r="J33" s="20" t="n">
        <x:v>0</x:v>
      </x:c>
      <x:c r="K33" s="29" t="n">
        <x:f>I33-G33</x:f>
        <x:v>1.3942657125637226</x:v>
      </x:c>
      <x:c r="L33" s="20" t="n">
        <x:v>1</x:v>
      </x:c>
      <x:c r="M33" s="21" t="str">
        <x:v>IBOPE</x:v>
      </x:c>
    </x:row>
    <x:row r="34" ht="22" customHeight="1">
      <x:c r="A34" s="19" t="str">
        <x:v>2002_GOV_RS_2T</x:v>
      </x:c>
      <x:c r="B34" s="20" t="n">
        <x:v>2002</x:v>
      </x:c>
      <x:c r="C34" s="20" t="str">
        <x:v>RS</x:v>
      </x:c>
      <x:c r="D34" s="20" t="str">
        <x:v>RIGOTTO</x:v>
      </x:c>
      <x:c r="E34" s="20" t="str">
        <x:v>TARSO GENRO</x:v>
      </x:c>
      <x:c r="F34" s="26" t="n">
        <x:v>37526.625</x:v>
      </x:c>
      <x:c r="G34" s="29" t="n">
        <x:v>51.995438996579246</x:v>
      </x:c>
      <x:c r="H34" s="29" t="n">
        <x:f>G34-50</x:f>
        <x:v>1.9954389965792458</x:v>
      </x:c>
      <x:c r="I34" s="29" t="n">
        <x:v>52.6701587320173</x:v>
      </x:c>
      <x:c r="J34" s="20" t="n">
        <x:v>1</x:v>
      </x:c>
      <x:c r="K34" s="29" t="n">
        <x:f>I34-G34</x:f>
        <x:v>0.6747197354380532</x:v>
      </x:c>
      <x:c r="L34" s="20" t="n">
        <x:v>1</x:v>
      </x:c>
      <x:c r="M34" s="21" t="str">
        <x:v>IBOPE</x:v>
      </x:c>
    </x:row>
    <x:row r="35" ht="22" customHeight="1">
      <x:c r="A35" s="19" t="str">
        <x:v>2002_GOV_RS_2T</x:v>
      </x:c>
      <x:c r="B35" s="20" t="n">
        <x:v>2002</x:v>
      </x:c>
      <x:c r="C35" s="20" t="str">
        <x:v>RS</x:v>
      </x:c>
      <x:c r="D35" s="20" t="str">
        <x:v>TARSO GENRO</x:v>
      </x:c>
      <x:c r="E35" s="20" t="str">
        <x:v>RIGOTTO</x:v>
      </x:c>
      <x:c r="F35" s="26" t="n">
        <x:v>37526.625</x:v>
      </x:c>
      <x:c r="G35" s="29" t="n">
        <x:v>48.004561003420754</x:v>
      </x:c>
      <x:c r="H35" s="29" t="n">
        <x:f>G35-50</x:f>
        <x:v>-1.9954389965792458</x:v>
      </x:c>
      <x:c r="I35" s="29" t="n">
        <x:v>47.3298412679827</x:v>
      </x:c>
      <x:c r="J35" s="20" t="n">
        <x:v>0</x:v>
      </x:c>
      <x:c r="K35" s="29" t="n">
        <x:f>I35-G35</x:f>
        <x:v>-0.6747197354380532</x:v>
      </x:c>
      <x:c r="L35" s="20" t="n">
        <x:v>1</x:v>
      </x:c>
      <x:c r="M35" s="21" t="str">
        <x:v>IBOPE</x:v>
      </x:c>
    </x:row>
    <x:row r="36" ht="22" customHeight="1">
      <x:c r="A36" s="19" t="str">
        <x:v>2002_GOV_SC_2T</x:v>
      </x:c>
      <x:c r="B36" s="20" t="n">
        <x:v>2002</x:v>
      </x:c>
      <x:c r="C36" s="20" t="str">
        <x:v>SC</x:v>
      </x:c>
      <x:c r="D36" s="20" t="str">
        <x:v>LUIZ HENRIQUE DA SILVEIRA</x:v>
      </x:c>
      <x:c r="E36" s="20" t="str">
        <x:v>ESPERIDIÃO AMIN</x:v>
      </x:c>
      <x:c r="F36" s="26" t="n">
        <x:v>37526.625</x:v>
      </x:c>
      <x:c r="G36" s="29" t="n">
        <x:v>43.103448275862064</x:v>
      </x:c>
      <x:c r="H36" s="29" t="n">
        <x:f>G36-50</x:f>
        <x:v>-6.896551724137936</x:v>
      </x:c>
      <x:c r="I36" s="29" t="n">
        <x:v>50.344920560421016</x:v>
      </x:c>
      <x:c r="J36" s="20" t="n">
        <x:v>1</x:v>
      </x:c>
      <x:c r="K36" s="29" t="n">
        <x:f>I36-G36</x:f>
        <x:v>7.241472284558952</x:v>
      </x:c>
      <x:c r="L36" s="20" t="n">
        <x:v>1</x:v>
      </x:c>
      <x:c r="M36" s="21" t="str">
        <x:v>IBOPE</x:v>
      </x:c>
    </x:row>
    <x:row r="37" ht="22" customHeight="1">
      <x:c r="A37" s="19" t="str">
        <x:v>2002_GOV_SC_2T</x:v>
      </x:c>
      <x:c r="B37" s="20" t="n">
        <x:v>2002</x:v>
      </x:c>
      <x:c r="C37" s="20" t="str">
        <x:v>SC</x:v>
      </x:c>
      <x:c r="D37" s="20" t="str">
        <x:v>ESPERIDIÃO AMIN</x:v>
      </x:c>
      <x:c r="E37" s="20" t="str">
        <x:v>LUIZ HENRIQUE DA SILVEIRA</x:v>
      </x:c>
      <x:c r="F37" s="26" t="n">
        <x:v>37526.625</x:v>
      </x:c>
      <x:c r="G37" s="29" t="n">
        <x:v>56.896551724137936</x:v>
      </x:c>
      <x:c r="H37" s="29" t="n">
        <x:f>G37-50</x:f>
        <x:v>6.896551724137936</x:v>
      </x:c>
      <x:c r="I37" s="29" t="n">
        <x:v>49.655079439578984</x:v>
      </x:c>
      <x:c r="J37" s="20" t="n">
        <x:v>0</x:v>
      </x:c>
      <x:c r="K37" s="29" t="n">
        <x:f>I37-G37</x:f>
        <x:v>-7.241472284558952</x:v>
      </x:c>
      <x:c r="L37" s="20" t="n">
        <x:v>1</x:v>
      </x:c>
      <x:c r="M37" s="21" t="str">
        <x:v>IBOPE</x:v>
      </x:c>
    </x:row>
    <x:row r="38" ht="22" customHeight="1">
      <x:c r="A38" s="19" t="str">
        <x:v>2002_GOV_SE_2T</x:v>
      </x:c>
      <x:c r="B38" s="20" t="n">
        <x:v>2002</x:v>
      </x:c>
      <x:c r="C38" s="20" t="str">
        <x:v>SE</x:v>
      </x:c>
      <x:c r="D38" s="20" t="str">
        <x:v>JOÃO ALVES</x:v>
      </x:c>
      <x:c r="E38" s="20" t="str">
        <x:v>ZE EDUARDO</x:v>
      </x:c>
      <x:c r="F38" s="26" t="n">
        <x:v>37526.625</x:v>
      </x:c>
      <x:c r="G38" s="29" t="n">
        <x:v>69.22196796338672</x:v>
      </x:c>
      <x:c r="H38" s="29" t="n">
        <x:f>G38-50</x:f>
        <x:v>19.221967963386717</x:v>
      </x:c>
      <x:c r="I38" s="29" t="n">
        <x:v>54.997229948539875</x:v>
      </x:c>
      <x:c r="J38" s="20" t="n">
        <x:v>1</x:v>
      </x:c>
      <x:c r="K38" s="29" t="n">
        <x:f>I38-G38</x:f>
        <x:v>-14.224738014846842</x:v>
      </x:c>
      <x:c r="L38" s="20" t="n">
        <x:v>1</x:v>
      </x:c>
      <x:c r="M38" s="21" t="str">
        <x:v>IBOPE</x:v>
      </x:c>
    </x:row>
    <x:row r="39" ht="22" customHeight="1">
      <x:c r="A39" s="19" t="str">
        <x:v>2002_GOV_SE_2T</x:v>
      </x:c>
      <x:c r="B39" s="20" t="n">
        <x:v>2002</x:v>
      </x:c>
      <x:c r="C39" s="20" t="str">
        <x:v>SE</x:v>
      </x:c>
      <x:c r="D39" s="20" t="str">
        <x:v>ZE EDUARDO</x:v>
      </x:c>
      <x:c r="E39" s="20" t="str">
        <x:v>JOÃO ALVES</x:v>
      </x:c>
      <x:c r="F39" s="26" t="n">
        <x:v>37526.625</x:v>
      </x:c>
      <x:c r="G39" s="29" t="n">
        <x:v>30.77803203661327</x:v>
      </x:c>
      <x:c r="H39" s="29" t="n">
        <x:f>G39-50</x:f>
        <x:v>-19.22196796338673</x:v>
      </x:c>
      <x:c r="I39" s="29" t="n">
        <x:v>45.00277005146013</x:v>
      </x:c>
      <x:c r="J39" s="20" t="n">
        <x:v>0</x:v>
      </x:c>
      <x:c r="K39" s="29" t="n">
        <x:f>I39-G39</x:f>
        <x:v>14.224738014846864</x:v>
      </x:c>
      <x:c r="L39" s="20" t="n">
        <x:v>1</x:v>
      </x:c>
      <x:c r="M39" s="21" t="str">
        <x:v>IBOPE</x:v>
      </x:c>
    </x:row>
    <x:row r="40" ht="22" customHeight="1">
      <x:c r="A40" s="19" t="str">
        <x:v>2002_GOV_SP_2T</x:v>
      </x:c>
      <x:c r="B40" s="20" t="n">
        <x:v>2002</x:v>
      </x:c>
      <x:c r="C40" s="20" t="str">
        <x:v>SP</x:v>
      </x:c>
      <x:c r="D40" s="20" t="str">
        <x:v>GERALDO ALCKMIN</x:v>
      </x:c>
      <x:c r="E40" s="20" t="str">
        <x:v>GENOÍNO</x:v>
      </x:c>
      <x:c r="F40" s="26" t="n">
        <x:v>37526.625</x:v>
      </x:c>
      <x:c r="G40" s="29" t="n">
        <x:v>60.10722014558331</x:v>
      </x:c>
      <x:c r="H40" s="29" t="n">
        <x:f>G40-50</x:f>
        <x:v>10.107220145583312</x:v>
      </x:c>
      <x:c r="I40" s="29" t="n">
        <x:v>58.63772201150389</x:v>
      </x:c>
      <x:c r="J40" s="20" t="n">
        <x:v>1</x:v>
      </x:c>
      <x:c r="K40" s="29" t="n">
        <x:f>I40-G40</x:f>
        <x:v>-1.4694981340794229</x:v>
      </x:c>
      <x:c r="L40" s="20" t="n">
        <x:v>2</x:v>
      </x:c>
      <x:c r="M40" s="21" t="str">
        <x:v>DATAFOLHA, IBOPE</x:v>
      </x:c>
    </x:row>
    <x:row r="41" ht="22" customHeight="1">
      <x:c r="A41" s="19" t="str">
        <x:v>2002_GOV_SP_2T</x:v>
      </x:c>
      <x:c r="B41" s="20" t="n">
        <x:v>2002</x:v>
      </x:c>
      <x:c r="C41" s="20" t="str">
        <x:v>SP</x:v>
      </x:c>
      <x:c r="D41" s="20" t="str">
        <x:v>GENOÍNO</x:v>
      </x:c>
      <x:c r="E41" s="20" t="str">
        <x:v>GERALDO ALCKMIN</x:v>
      </x:c>
      <x:c r="F41" s="26" t="n">
        <x:v>37526.625</x:v>
      </x:c>
      <x:c r="G41" s="29" t="n">
        <x:v>39.89277985441669</x:v>
      </x:c>
      <x:c r="H41" s="29" t="n">
        <x:f>G41-50</x:f>
        <x:v>-10.107220145583312</x:v>
      </x:c>
      <x:c r="I41" s="29" t="n">
        <x:v>41.36227798849611</x:v>
      </x:c>
      <x:c r="J41" s="20" t="n">
        <x:v>0</x:v>
      </x:c>
      <x:c r="K41" s="29" t="n">
        <x:f>I41-G41</x:f>
        <x:v>1.4694981340794229</x:v>
      </x:c>
      <x:c r="L41" s="20" t="n">
        <x:v>2</x:v>
      </x:c>
      <x:c r="M41" s="21" t="str">
        <x:v>DATAFOLHA, IBOPE</x:v>
      </x:c>
    </x:row>
    <x:row r="42" ht="22" customHeight="1">
      <x:c r="A42" s="19" t="str">
        <x:v>2006_GOV_GO_2T</x:v>
      </x:c>
      <x:c r="B42" s="20" t="n">
        <x:v>2006</x:v>
      </x:c>
      <x:c r="C42" s="20" t="str">
        <x:v>GO</x:v>
      </x:c>
      <x:c r="D42" s="20" t="str">
        <x:v>ALCIDES RODRIGUES</x:v>
      </x:c>
      <x:c r="E42" s="20" t="str">
        <x:v>MAGUITO</x:v>
      </x:c>
      <x:c r="F42" s="26" t="n">
        <x:v>38989.625</x:v>
      </x:c>
      <x:c r="G42" s="29" t="n">
        <x:v>46.97469746974697</x:v>
      </x:c>
      <x:c r="H42" s="29" t="n">
        <x:f>G42-50</x:f>
        <x:v>-3.025302530253029</x:v>
      </x:c>
      <x:c r="I42" s="29" t="n">
        <x:v>57.14095175303983</x:v>
      </x:c>
      <x:c r="J42" s="20" t="n">
        <x:v>1</x:v>
      </x:c>
      <x:c r="K42" s="29" t="n">
        <x:f>I42-G42</x:f>
        <x:v>10.166254283292858</x:v>
      </x:c>
      <x:c r="L42" s="20" t="n">
        <x:v>1</x:v>
      </x:c>
      <x:c r="M42" s="21" t="str">
        <x:v>IBOPE</x:v>
      </x:c>
    </x:row>
    <x:row r="43" ht="22" customHeight="1">
      <x:c r="A43" s="19" t="str">
        <x:v>2006_GOV_GO_2T</x:v>
      </x:c>
      <x:c r="B43" s="20" t="n">
        <x:v>2006</x:v>
      </x:c>
      <x:c r="C43" s="20" t="str">
        <x:v>GO</x:v>
      </x:c>
      <x:c r="D43" s="20" t="str">
        <x:v>MAGUITO</x:v>
      </x:c>
      <x:c r="E43" s="20" t="str">
        <x:v>ALCIDES RODRIGUES</x:v>
      </x:c>
      <x:c r="F43" s="26" t="n">
        <x:v>38989.625</x:v>
      </x:c>
      <x:c r="G43" s="29" t="n">
        <x:v>53.02530253025303</x:v>
      </x:c>
      <x:c r="H43" s="29" t="n">
        <x:f>G43-50</x:f>
        <x:v>3.025302530253029</x:v>
      </x:c>
      <x:c r="I43" s="29" t="n">
        <x:v>42.85904824696017</x:v>
      </x:c>
      <x:c r="J43" s="20" t="n">
        <x:v>0</x:v>
      </x:c>
      <x:c r="K43" s="29" t="n">
        <x:f>I43-G43</x:f>
        <x:v>-10.166254283292858</x:v>
      </x:c>
      <x:c r="L43" s="20" t="n">
        <x:v>1</x:v>
      </x:c>
      <x:c r="M43" s="21" t="str">
        <x:v>IBOPE</x:v>
      </x:c>
    </x:row>
    <x:row r="44" ht="22" customHeight="1">
      <x:c r="A44" s="19" t="str">
        <x:v>2006_GOV_MA_2T</x:v>
      </x:c>
      <x:c r="B44" s="20" t="n">
        <x:v>2006</x:v>
      </x:c>
      <x:c r="C44" s="20" t="str">
        <x:v>MA</x:v>
      </x:c>
      <x:c r="D44" s="20" t="str">
        <x:v>JACKSON LAGO</x:v>
      </x:c>
      <x:c r="E44" s="20" t="str">
        <x:v>ROSEANA SARNEY</x:v>
      </x:c>
      <x:c r="F44" s="26" t="n">
        <x:v>38989.625</x:v>
      </x:c>
      <x:c r="G44" s="29" t="n">
        <x:v>45.690550363447564</x:v>
      </x:c>
      <x:c r="H44" s="29" t="n">
        <x:f>G44-50</x:f>
        <x:v>-4.309449636552436</x:v>
      </x:c>
      <x:c r="I44" s="29" t="n">
        <x:v>51.81946688657268</x:v>
      </x:c>
      <x:c r="J44" s="20" t="n">
        <x:v>1</x:v>
      </x:c>
      <x:c r="K44" s="29" t="n">
        <x:f>I44-G44</x:f>
        <x:v>6.128916523125113</x:v>
      </x:c>
      <x:c r="L44" s="20" t="n">
        <x:v>1</x:v>
      </x:c>
      <x:c r="M44" s="21" t="str">
        <x:v>IBOPE</x:v>
      </x:c>
    </x:row>
    <x:row r="45" ht="22" customHeight="1">
      <x:c r="A45" s="19" t="str">
        <x:v>2006_GOV_MA_2T</x:v>
      </x:c>
      <x:c r="B45" s="20" t="n">
        <x:v>2006</x:v>
      </x:c>
      <x:c r="C45" s="20" t="str">
        <x:v>MA</x:v>
      </x:c>
      <x:c r="D45" s="20" t="str">
        <x:v>ROSEANA SARNEY</x:v>
      </x:c>
      <x:c r="E45" s="20" t="str">
        <x:v>JACKSON LAGO</x:v>
      </x:c>
      <x:c r="F45" s="26" t="n">
        <x:v>38989.625</x:v>
      </x:c>
      <x:c r="G45" s="29" t="n">
        <x:v>54.30944963655244</x:v>
      </x:c>
      <x:c r="H45" s="29" t="n">
        <x:f>G45-50</x:f>
        <x:v>4.3094496365524435</x:v>
      </x:c>
      <x:c r="I45" s="29" t="n">
        <x:v>48.18053311342732</x:v>
      </x:c>
      <x:c r="J45" s="20" t="n">
        <x:v>0</x:v>
      </x:c>
      <x:c r="K45" s="29" t="n">
        <x:f>I45-G45</x:f>
        <x:v>-6.12891652312512</x:v>
      </x:c>
      <x:c r="L45" s="20" t="n">
        <x:v>1</x:v>
      </x:c>
      <x:c r="M45" s="21" t="str">
        <x:v>IBOPE</x:v>
      </x:c>
    </x:row>
    <x:row r="46" ht="22" customHeight="1">
      <x:c r="A46" s="19" t="str">
        <x:v>2006_GOV_PA_2T</x:v>
      </x:c>
      <x:c r="B46" s="20" t="n">
        <x:v>2006</x:v>
      </x:c>
      <x:c r="C46" s="20" t="str">
        <x:v>PA</x:v>
      </x:c>
      <x:c r="D46" s="20" t="str">
        <x:v>ANA JULIA</x:v>
      </x:c>
      <x:c r="E46" s="20" t="str">
        <x:v>ALMIR GABRIEL</x:v>
      </x:c>
      <x:c r="F46" s="26" t="n">
        <x:v>38989.625</x:v>
      </x:c>
      <x:c r="G46" s="29" t="n">
        <x:v>50.05224660397075</x:v>
      </x:c>
      <x:c r="H46" s="29" t="n">
        <x:f>G46-50</x:f>
        <x:v>0.05224660397075098</x:v>
      </x:c>
      <x:c r="I46" s="29" t="n">
        <x:v>54.92553301114954</x:v>
      </x:c>
      <x:c r="J46" s="20" t="n">
        <x:v>1</x:v>
      </x:c>
      <x:c r="K46" s="29" t="n">
        <x:f>I46-G46</x:f>
        <x:v>4.873286407178789</x:v>
      </x:c>
      <x:c r="L46" s="20" t="n">
        <x:v>1</x:v>
      </x:c>
      <x:c r="M46" s="21" t="str">
        <x:v>IBOPE</x:v>
      </x:c>
    </x:row>
    <x:row r="47" ht="22" customHeight="1">
      <x:c r="A47" s="19" t="str">
        <x:v>2006_GOV_PA_2T</x:v>
      </x:c>
      <x:c r="B47" s="20" t="n">
        <x:v>2006</x:v>
      </x:c>
      <x:c r="C47" s="20" t="str">
        <x:v>PA</x:v>
      </x:c>
      <x:c r="D47" s="20" t="str">
        <x:v>ALMIR GABRIEL</x:v>
      </x:c>
      <x:c r="E47" s="20" t="str">
        <x:v>ANA JULIA</x:v>
      </x:c>
      <x:c r="F47" s="26" t="n">
        <x:v>38989.625</x:v>
      </x:c>
      <x:c r="G47" s="29" t="n">
        <x:v>49.947753396029256</x:v>
      </x:c>
      <x:c r="H47" s="29" t="n">
        <x:f>G47-50</x:f>
        <x:v>-0.05224660397074388</x:v>
      </x:c>
      <x:c r="I47" s="29" t="n">
        <x:v>45.07446698885047</x:v>
      </x:c>
      <x:c r="J47" s="20" t="n">
        <x:v>0</x:v>
      </x:c>
      <x:c r="K47" s="29" t="n">
        <x:f>I47-G47</x:f>
        <x:v>-4.873286407178789</x:v>
      </x:c>
      <x:c r="L47" s="20" t="n">
        <x:v>1</x:v>
      </x:c>
      <x:c r="M47" s="21" t="str">
        <x:v>IBOPE</x:v>
      </x:c>
    </x:row>
    <x:row r="48" ht="22" customHeight="1">
      <x:c r="A48" s="19" t="str">
        <x:v>2006_GOV_PB_2T</x:v>
      </x:c>
      <x:c r="B48" s="20" t="n">
        <x:v>2006</x:v>
      </x:c>
      <x:c r="C48" s="20" t="str">
        <x:v>PB</x:v>
      </x:c>
      <x:c r="D48" s="20" t="str">
        <x:v>CÁSSIO</x:v>
      </x:c>
      <x:c r="E48" s="20" t="str">
        <x:v>ZÉ MARANHÃO</x:v>
      </x:c>
      <x:c r="F48" s="26" t="n">
        <x:v>38989.625</x:v>
      </x:c>
      <x:c r="G48" s="29" t="n">
        <x:v>48.74476987447699</x:v>
      </x:c>
      <x:c r="H48" s="29" t="n">
        <x:f>G48-50</x:f>
        <x:v>-1.2552301255230134</x:v>
      </x:c>
      <x:c r="I48" s="29" t="n">
        <x:v>51.35235446825001</x:v>
      </x:c>
      <x:c r="J48" s="20" t="n">
        <x:v>1</x:v>
      </x:c>
      <x:c r="K48" s="29" t="n">
        <x:f>I48-G48</x:f>
        <x:v>2.6075845937730264</x:v>
      </x:c>
      <x:c r="L48" s="20" t="n">
        <x:v>1</x:v>
      </x:c>
      <x:c r="M48" s="21" t="str">
        <x:v>IBOPE</x:v>
      </x:c>
    </x:row>
    <x:row r="49" ht="22" customHeight="1">
      <x:c r="A49" s="19" t="str">
        <x:v>2006_GOV_PB_2T</x:v>
      </x:c>
      <x:c r="B49" s="20" t="n">
        <x:v>2006</x:v>
      </x:c>
      <x:c r="C49" s="20" t="str">
        <x:v>PB</x:v>
      </x:c>
      <x:c r="D49" s="20" t="str">
        <x:v>ZÉ MARANHÃO</x:v>
      </x:c>
      <x:c r="E49" s="20" t="str">
        <x:v>CÁSSIO</x:v>
      </x:c>
      <x:c r="F49" s="26" t="n">
        <x:v>38989.625</x:v>
      </x:c>
      <x:c r="G49" s="29" t="n">
        <x:v>51.25523012552301</x:v>
      </x:c>
      <x:c r="H49" s="29" t="n">
        <x:f>G49-50</x:f>
        <x:v>1.2552301255230134</x:v>
      </x:c>
      <x:c r="I49" s="29" t="n">
        <x:v>48.64764553174999</x:v>
      </x:c>
      <x:c r="J49" s="20" t="n">
        <x:v>0</x:v>
      </x:c>
      <x:c r="K49" s="29" t="n">
        <x:f>I49-G49</x:f>
        <x:v>-2.6075845937730264</x:v>
      </x:c>
      <x:c r="L49" s="20" t="n">
        <x:v>1</x:v>
      </x:c>
      <x:c r="M49" s="21" t="str">
        <x:v>IBOPE</x:v>
      </x:c>
    </x:row>
    <x:row r="50" ht="22" customHeight="1">
      <x:c r="A50" s="19" t="str">
        <x:v>2006_GOV_PE_2T</x:v>
      </x:c>
      <x:c r="B50" s="20" t="n">
        <x:v>2006</x:v>
      </x:c>
      <x:c r="C50" s="20" t="str">
        <x:v>PE</x:v>
      </x:c>
      <x:c r="D50" s="20" t="str">
        <x:v>EDUARDO CAMPOS</x:v>
      </x:c>
      <x:c r="E50" s="20" t="str">
        <x:v>MENDONÇA</x:v>
      </x:c>
      <x:c r="F50" s="26" t="n">
        <x:v>38989.625</x:v>
      </x:c>
      <x:c r="G50" s="29" t="n">
        <x:v>47.940503432494275</x:v>
      </x:c>
      <x:c r="H50" s="29" t="n">
        <x:f>G50-50</x:f>
        <x:v>-2.0594965675057253</x:v>
      </x:c>
      <x:c r="I50" s="29" t="n">
        <x:v>65.36068886303217</x:v>
      </x:c>
      <x:c r="J50" s="20" t="n">
        <x:v>1</x:v>
      </x:c>
      <x:c r="K50" s="29" t="n">
        <x:f>I50-G50</x:f>
        <x:v>17.42018543053789</x:v>
      </x:c>
      <x:c r="L50" s="20" t="n">
        <x:v>1</x:v>
      </x:c>
      <x:c r="M50" s="21" t="str">
        <x:v>IBOPE</x:v>
      </x:c>
    </x:row>
    <x:row r="51" ht="22" customHeight="1">
      <x:c r="A51" s="19" t="str">
        <x:v>2006_GOV_PE_2T</x:v>
      </x:c>
      <x:c r="B51" s="20" t="n">
        <x:v>2006</x:v>
      </x:c>
      <x:c r="C51" s="20" t="str">
        <x:v>PE</x:v>
      </x:c>
      <x:c r="D51" s="20" t="str">
        <x:v>MENDONÇA</x:v>
      </x:c>
      <x:c r="E51" s="20" t="str">
        <x:v>EDUARDO CAMPOS</x:v>
      </x:c>
      <x:c r="F51" s="26" t="n">
        <x:v>38989.625</x:v>
      </x:c>
      <x:c r="G51" s="29" t="n">
        <x:v>52.05949656750571</x:v>
      </x:c>
      <x:c r="H51" s="29" t="n">
        <x:f>G51-50</x:f>
        <x:v>2.059496567505711</x:v>
      </x:c>
      <x:c r="I51" s="29" t="n">
        <x:v>34.63931113696784</x:v>
      </x:c>
      <x:c r="J51" s="20" t="n">
        <x:v>0</x:v>
      </x:c>
      <x:c r="K51" s="29" t="n">
        <x:f>I51-G51</x:f>
        <x:v>-17.42018543053787</x:v>
      </x:c>
      <x:c r="L51" s="20" t="n">
        <x:v>1</x:v>
      </x:c>
      <x:c r="M51" s="21" t="str">
        <x:v>IBOPE</x:v>
      </x:c>
    </x:row>
    <x:row r="52" ht="22" customHeight="1">
      <x:c r="A52" s="19" t="str">
        <x:v>2006_GOV_PR_2T</x:v>
      </x:c>
      <x:c r="B52" s="20" t="n">
        <x:v>2006</x:v>
      </x:c>
      <x:c r="C52" s="20" t="str">
        <x:v>PR</x:v>
      </x:c>
      <x:c r="D52" s="20" t="str">
        <x:v>ROBERTO REQUIÃO</x:v>
      </x:c>
      <x:c r="E52" s="20" t="str">
        <x:v>OSMAR DIAS</x:v>
      </x:c>
      <x:c r="F52" s="26" t="n">
        <x:v>38989.625</x:v>
      </x:c>
      <x:c r="G52" s="29" t="n">
        <x:v>55.11531424935122</x:v>
      </x:c>
      <x:c r="H52" s="29" t="n">
        <x:f>G52-50</x:f>
        <x:v>5.115314249351222</x:v>
      </x:c>
      <x:c r="I52" s="29" t="n">
        <x:v>50.09836216990382</x:v>
      </x:c>
      <x:c r="J52" s="20" t="n">
        <x:v>1</x:v>
      </x:c>
      <x:c r="K52" s="29" t="n">
        <x:f>I52-G52</x:f>
        <x:v>-5.0169520794474</x:v>
      </x:c>
      <x:c r="L52" s="20" t="n">
        <x:v>2</x:v>
      </x:c>
      <x:c r="M52" s="21" t="str">
        <x:v>DATAFOLHA, IBOPE</x:v>
      </x:c>
    </x:row>
    <x:row r="53" ht="22" customHeight="1">
      <x:c r="A53" s="19" t="str">
        <x:v>2006_GOV_PR_2T</x:v>
      </x:c>
      <x:c r="B53" s="20" t="n">
        <x:v>2006</x:v>
      </x:c>
      <x:c r="C53" s="20" t="str">
        <x:v>PR</x:v>
      </x:c>
      <x:c r="D53" s="20" t="str">
        <x:v>OSMAR DIAS</x:v>
      </x:c>
      <x:c r="E53" s="20" t="str">
        <x:v>ROBERTO REQUIÃO</x:v>
      </x:c>
      <x:c r="F53" s="26" t="n">
        <x:v>38989.625</x:v>
      </x:c>
      <x:c r="G53" s="29" t="n">
        <x:v>44.884685750648785</x:v>
      </x:c>
      <x:c r="H53" s="29" t="n">
        <x:f>G53-50</x:f>
        <x:v>-5.115314249351215</x:v>
      </x:c>
      <x:c r="I53" s="29" t="n">
        <x:v>49.90163783009618</x:v>
      </x:c>
      <x:c r="J53" s="20" t="n">
        <x:v>0</x:v>
      </x:c>
      <x:c r="K53" s="29" t="n">
        <x:f>I53-G53</x:f>
        <x:v>5.0169520794473925</x:v>
      </x:c>
      <x:c r="L53" s="20" t="n">
        <x:v>2</x:v>
      </x:c>
      <x:c r="M53" s="21" t="str">
        <x:v>DATAFOLHA, IBOPE</x:v>
      </x:c>
    </x:row>
    <x:row r="54" ht="22" customHeight="1">
      <x:c r="A54" s="19" t="str">
        <x:v>2006_GOV_RJ_2T</x:v>
      </x:c>
      <x:c r="B54" s="20" t="n">
        <x:v>2006</x:v>
      </x:c>
      <x:c r="C54" s="20" t="str">
        <x:v>RJ</x:v>
      </x:c>
      <x:c r="D54" s="20" t="str">
        <x:v>SERGIO CABRAL</x:v>
      </x:c>
      <x:c r="E54" s="20" t="str">
        <x:v>DENISE FROSSARD</x:v>
      </x:c>
      <x:c r="F54" s="26" t="n">
        <x:v>38989.625</x:v>
      </x:c>
      <x:c r="G54" s="29" t="n">
        <x:v>61.56190476190476</x:v>
      </x:c>
      <x:c r="H54" s="29" t="n">
        <x:f>G54-50</x:f>
        <x:v>11.561904761904763</x:v>
      </x:c>
      <x:c r="I54" s="29" t="n">
        <x:v>68.00118261450612</x:v>
      </x:c>
      <x:c r="J54" s="20" t="n">
        <x:v>1</x:v>
      </x:c>
      <x:c r="K54" s="29" t="n">
        <x:f>I54-G54</x:f>
        <x:v>6.439277852601357</x:v>
      </x:c>
      <x:c r="L54" s="20" t="n">
        <x:v>2</x:v>
      </x:c>
      <x:c r="M54" s="21" t="str">
        <x:v>DATAFOLHA, IBOPE</x:v>
      </x:c>
    </x:row>
    <x:row r="55" ht="22" customHeight="1">
      <x:c r="A55" s="19" t="str">
        <x:v>2006_GOV_RJ_2T</x:v>
      </x:c>
      <x:c r="B55" s="20" t="n">
        <x:v>2006</x:v>
      </x:c>
      <x:c r="C55" s="20" t="str">
        <x:v>RJ</x:v>
      </x:c>
      <x:c r="D55" s="20" t="str">
        <x:v>DENISE FROSSARD</x:v>
      </x:c>
      <x:c r="E55" s="20" t="str">
        <x:v>SERGIO CABRAL</x:v>
      </x:c>
      <x:c r="F55" s="26" t="n">
        <x:v>38989.625</x:v>
      </x:c>
      <x:c r="G55" s="29" t="n">
        <x:v>38.438095238095244</x:v>
      </x:c>
      <x:c r="H55" s="29" t="n">
        <x:f>G55-50</x:f>
        <x:v>-11.561904761904756</x:v>
      </x:c>
      <x:c r="I55" s="29" t="n">
        <x:v>31.998817385493883</x:v>
      </x:c>
      <x:c r="J55" s="20" t="n">
        <x:v>0</x:v>
      </x:c>
      <x:c r="K55" s="29" t="n">
        <x:f>I55-G55</x:f>
        <x:v>-6.439277852601361</x:v>
      </x:c>
      <x:c r="L55" s="20" t="n">
        <x:v>2</x:v>
      </x:c>
      <x:c r="M55" s="21" t="str">
        <x:v>DATAFOLHA, IBOPE</x:v>
      </x:c>
    </x:row>
    <x:row r="56" ht="22" customHeight="1">
      <x:c r="A56" s="19" t="str">
        <x:v>2006_GOV_RN_2T</x:v>
      </x:c>
      <x:c r="B56" s="20" t="n">
        <x:v>2006</x:v>
      </x:c>
      <x:c r="C56" s="20" t="str">
        <x:v>RN</x:v>
      </x:c>
      <x:c r="D56" s="20" t="str">
        <x:v>VILMA</x:v>
      </x:c>
      <x:c r="E56" s="20" t="str">
        <x:v>GARIBALDI FILHO</x:v>
      </x:c>
      <x:c r="F56" s="26" t="n">
        <x:v>38989.625</x:v>
      </x:c>
      <x:c r="G56" s="29" t="n">
        <x:v>50.73684210526316</x:v>
      </x:c>
      <x:c r="H56" s="29" t="n">
        <x:f>G56-50</x:f>
        <x:v>0.7368421052631575</x:v>
      </x:c>
      <x:c r="I56" s="29" t="n">
        <x:v>52.38130953750557</x:v>
      </x:c>
      <x:c r="J56" s="20" t="n">
        <x:v>1</x:v>
      </x:c>
      <x:c r="K56" s="29" t="n">
        <x:f>I56-G56</x:f>
        <x:v>1.6444674322424149</x:v>
      </x:c>
      <x:c r="L56" s="20" t="n">
        <x:v>1</x:v>
      </x:c>
      <x:c r="M56" s="21" t="str">
        <x:v>IBOPE</x:v>
      </x:c>
    </x:row>
    <x:row r="57" ht="22" customHeight="1">
      <x:c r="A57" s="19" t="str">
        <x:v>2006_GOV_RN_2T</x:v>
      </x:c>
      <x:c r="B57" s="20" t="n">
        <x:v>2006</x:v>
      </x:c>
      <x:c r="C57" s="20" t="str">
        <x:v>RN</x:v>
      </x:c>
      <x:c r="D57" s="20" t="str">
        <x:v>GARIBALDI FILHO</x:v>
      </x:c>
      <x:c r="E57" s="20" t="str">
        <x:v>VILMA</x:v>
      </x:c>
      <x:c r="F57" s="26" t="n">
        <x:v>38989.625</x:v>
      </x:c>
      <x:c r="G57" s="29" t="n">
        <x:v>49.263157894736835</x:v>
      </x:c>
      <x:c r="H57" s="29" t="n">
        <x:f>G57-50</x:f>
        <x:v>-0.7368421052631646</x:v>
      </x:c>
      <x:c r="I57" s="29" t="n">
        <x:v>47.61869046249443</x:v>
      </x:c>
      <x:c r="J57" s="20" t="n">
        <x:v>0</x:v>
      </x:c>
      <x:c r="K57" s="29" t="n">
        <x:f>I57-G57</x:f>
        <x:v>-1.6444674322424078</x:v>
      </x:c>
      <x:c r="L57" s="20" t="n">
        <x:v>1</x:v>
      </x:c>
      <x:c r="M57" s="21" t="str">
        <x:v>IBOPE</x:v>
      </x:c>
    </x:row>
    <x:row r="58" ht="22" customHeight="1">
      <x:c r="A58" s="19" t="str">
        <x:v>2006_GOV_RS_2T</x:v>
      </x:c>
      <x:c r="B58" s="20" t="n">
        <x:v>2006</x:v>
      </x:c>
      <x:c r="C58" s="20" t="str">
        <x:v>RS</x:v>
      </x:c>
      <x:c r="D58" s="20" t="str">
        <x:v>YEDA CRUSIUS</x:v>
      </x:c>
      <x:c r="E58" s="20" t="str">
        <x:v>OLÍVIO DUTRA</x:v>
      </x:c>
      <x:c r="F58" s="26" t="n">
        <x:v>38989.625</x:v>
      </x:c>
      <x:c r="G58" s="29" t="n">
        <x:v>68.44978165938865</x:v>
      </x:c>
      <x:c r="H58" s="29" t="n">
        <x:f>G58-50</x:f>
        <x:v>18.44978165938865</x:v>
      </x:c>
      <x:c r="I58" s="29" t="n">
        <x:v>53.94343559193333</x:v>
      </x:c>
      <x:c r="J58" s="20" t="n">
        <x:v>1</x:v>
      </x:c>
      <x:c r="K58" s="29" t="n">
        <x:f>I58-G58</x:f>
        <x:v>-14.506346067455318</x:v>
      </x:c>
      <x:c r="L58" s="20" t="n">
        <x:v>1</x:v>
      </x:c>
      <x:c r="M58" s="21" t="str">
        <x:v>IBOPE</x:v>
      </x:c>
    </x:row>
    <x:row r="59" ht="22" customHeight="1">
      <x:c r="A59" s="19" t="str">
        <x:v>2006_GOV_RS_2T</x:v>
      </x:c>
      <x:c r="B59" s="20" t="n">
        <x:v>2006</x:v>
      </x:c>
      <x:c r="C59" s="20" t="str">
        <x:v>RS</x:v>
      </x:c>
      <x:c r="D59" s="20" t="str">
        <x:v>OLÍVIO DUTRA</x:v>
      </x:c>
      <x:c r="E59" s="20" t="str">
        <x:v>YEDA CRUSIUS</x:v>
      </x:c>
      <x:c r="F59" s="26" t="n">
        <x:v>38989.625</x:v>
      </x:c>
      <x:c r="G59" s="29" t="n">
        <x:v>31.55021834061135</x:v>
      </x:c>
      <x:c r="H59" s="29" t="n">
        <x:f>G59-50</x:f>
        <x:v>-18.44978165938865</x:v>
      </x:c>
      <x:c r="I59" s="29" t="n">
        <x:v>46.05656440806667</x:v>
      </x:c>
      <x:c r="J59" s="20" t="n">
        <x:v>0</x:v>
      </x:c>
      <x:c r="K59" s="29" t="n">
        <x:f>I59-G59</x:f>
        <x:v>14.506346067455318</x:v>
      </x:c>
      <x:c r="L59" s="20" t="n">
        <x:v>1</x:v>
      </x:c>
      <x:c r="M59" s="21" t="str">
        <x:v>IBOPE</x:v>
      </x:c>
    </x:row>
    <x:row r="60" ht="22" customHeight="1">
      <x:c r="A60" s="19" t="str">
        <x:v>2006_GOV_SC_2T</x:v>
      </x:c>
      <x:c r="B60" s="20" t="n">
        <x:v>2006</x:v>
      </x:c>
      <x:c r="C60" s="20" t="str">
        <x:v>SC</x:v>
      </x:c>
      <x:c r="D60" s="20" t="str">
        <x:v>LUIZ HENRIQUE DA SILVEIRA</x:v>
      </x:c>
      <x:c r="E60" s="20" t="str">
        <x:v>ESPERIDIÃO AMIN</x:v>
      </x:c>
      <x:c r="F60" s="26" t="n">
        <x:v>38989.625</x:v>
      </x:c>
      <x:c r="G60" s="29" t="n">
        <x:v>56.6320645905421</x:v>
      </x:c>
      <x:c r="H60" s="29" t="n">
        <x:f>G60-50</x:f>
        <x:v>6.6320645905421</x:v>
      </x:c>
      <x:c r="I60" s="29" t="n">
        <x:v>52.70976822745613</x:v>
      </x:c>
      <x:c r="J60" s="20" t="n">
        <x:v>1</x:v>
      </x:c>
      <x:c r="K60" s="29" t="n">
        <x:f>I60-G60</x:f>
        <x:v>-3.9222963630859695</x:v>
      </x:c>
      <x:c r="L60" s="20" t="n">
        <x:v>1</x:v>
      </x:c>
      <x:c r="M60" s="21" t="str">
        <x:v>IBOPE</x:v>
      </x:c>
    </x:row>
    <x:row r="61" ht="22" customHeight="1">
      <x:c r="A61" s="19" t="str">
        <x:v>2006_GOV_SC_2T</x:v>
      </x:c>
      <x:c r="B61" s="20" t="n">
        <x:v>2006</x:v>
      </x:c>
      <x:c r="C61" s="20" t="str">
        <x:v>SC</x:v>
      </x:c>
      <x:c r="D61" s="20" t="str">
        <x:v>ESPERIDIÃO AMIN</x:v>
      </x:c>
      <x:c r="E61" s="20" t="str">
        <x:v>LUIZ HENRIQUE DA SILVEIRA</x:v>
      </x:c>
      <x:c r="F61" s="26" t="n">
        <x:v>38989.625</x:v>
      </x:c>
      <x:c r="G61" s="29" t="n">
        <x:v>43.3679354094579</x:v>
      </x:c>
      <x:c r="H61" s="29" t="n">
        <x:f>G61-50</x:f>
        <x:v>-6.6320645905421</x:v>
      </x:c>
      <x:c r="I61" s="29" t="n">
        <x:v>47.29023177254387</x:v>
      </x:c>
      <x:c r="J61" s="20" t="n">
        <x:v>0</x:v>
      </x:c>
      <x:c r="K61" s="29" t="n">
        <x:f>I61-G61</x:f>
        <x:v>3.9222963630859695</x:v>
      </x:c>
      <x:c r="L61" s="20" t="n">
        <x:v>1</x:v>
      </x:c>
      <x:c r="M61" s="21" t="str">
        <x:v>IBOPE</x:v>
      </x:c>
    </x:row>
    <x:row r="62" ht="22" customHeight="1">
      <x:c r="A62" s="19" t="str">
        <x:v>2010_GOV_AL_2T</x:v>
      </x:c>
      <x:c r="B62" s="20" t="n">
        <x:v>2010</x:v>
      </x:c>
      <x:c r="C62" s="20" t="str">
        <x:v>AL</x:v>
      </x:c>
      <x:c r="D62" s="20" t="str">
        <x:v>TEOTONIO VILELA</x:v>
      </x:c>
      <x:c r="E62" s="20" t="str">
        <x:v>RONALDO LESSA</x:v>
      </x:c>
      <x:c r="F62" s="26" t="n">
        <x:v>40452.625</x:v>
      </x:c>
      <x:c r="G62" s="29" t="n">
        <x:v>54.34530706836617</x:v>
      </x:c>
      <x:c r="H62" s="29" t="n">
        <x:f>G62-50</x:f>
        <x:v>4.345307068366168</x:v>
      </x:c>
      <x:c r="I62" s="29" t="n">
        <x:v>52.738594400063334</x:v>
      </x:c>
      <x:c r="J62" s="20" t="n">
        <x:v>1</x:v>
      </x:c>
      <x:c r="K62" s="29" t="n">
        <x:f>I62-G62</x:f>
        <x:v>-1.6067126683028334</x:v>
      </x:c>
      <x:c r="L62" s="20" t="n">
        <x:v>1</x:v>
      </x:c>
      <x:c r="M62" s="21" t="str">
        <x:v>IBOPE</x:v>
      </x:c>
    </x:row>
    <x:row r="63" ht="22" customHeight="1">
      <x:c r="A63" s="19" t="str">
        <x:v>2010_GOV_AL_2T</x:v>
      </x:c>
      <x:c r="B63" s="20" t="n">
        <x:v>2010</x:v>
      </x:c>
      <x:c r="C63" s="20" t="str">
        <x:v>AL</x:v>
      </x:c>
      <x:c r="D63" s="20" t="str">
        <x:v>RONALDO LESSA</x:v>
      </x:c>
      <x:c r="E63" s="20" t="str">
        <x:v>TEOTONIO VILELA</x:v>
      </x:c>
      <x:c r="F63" s="26" t="n">
        <x:v>40452.625</x:v>
      </x:c>
      <x:c r="G63" s="29" t="n">
        <x:v>45.65469293163383</x:v>
      </x:c>
      <x:c r="H63" s="29" t="n">
        <x:f>G63-50</x:f>
        <x:v>-4.345307068366168</x:v>
      </x:c>
      <x:c r="I63" s="29" t="n">
        <x:v>47.261405599936666</x:v>
      </x:c>
      <x:c r="J63" s="20" t="n">
        <x:v>0</x:v>
      </x:c>
      <x:c r="K63" s="29" t="n">
        <x:f>I63-G63</x:f>
        <x:v>1.6067126683028334</x:v>
      </x:c>
      <x:c r="L63" s="20" t="n">
        <x:v>1</x:v>
      </x:c>
      <x:c r="M63" s="21" t="str">
        <x:v>IBOPE</x:v>
      </x:c>
    </x:row>
    <x:row r="64" ht="22" customHeight="1">
      <x:c r="A64" s="19" t="str">
        <x:v>2010_GOV_AP_2T</x:v>
      </x:c>
      <x:c r="B64" s="20" t="n">
        <x:v>2010</x:v>
      </x:c>
      <x:c r="C64" s="20" t="str">
        <x:v>AP</x:v>
      </x:c>
      <x:c r="D64" s="20" t="str">
        <x:v>CAMILO CAPIBERIBE</x:v>
      </x:c>
      <x:c r="E64" s="20" t="str">
        <x:v>LUCAS</x:v>
      </x:c>
      <x:c r="F64" s="26" t="n">
        <x:v>40452.625</x:v>
      </x:c>
      <x:c r="G64" s="29" t="n">
        <x:v>42.53819036427733</x:v>
      </x:c>
      <x:c r="H64" s="29" t="n">
        <x:f>G64-50</x:f>
        <x:v>-7.461809635722673</x:v>
      </x:c>
      <x:c r="I64" s="29" t="n">
        <x:v>53.772816269816204</x:v>
      </x:c>
      <x:c r="J64" s="20" t="n">
        <x:v>1</x:v>
      </x:c>
      <x:c r="K64" s="29" t="n">
        <x:f>I64-G64</x:f>
        <x:v>11.234625905538877</x:v>
      </x:c>
      <x:c r="L64" s="20" t="n">
        <x:v>1</x:v>
      </x:c>
      <x:c r="M64" s="21" t="str">
        <x:v>IBOPE</x:v>
      </x:c>
    </x:row>
    <x:row r="65" ht="22" customHeight="1">
      <x:c r="A65" s="19" t="str">
        <x:v>2010_GOV_AP_2T</x:v>
      </x:c>
      <x:c r="B65" s="20" t="n">
        <x:v>2010</x:v>
      </x:c>
      <x:c r="C65" s="20" t="str">
        <x:v>AP</x:v>
      </x:c>
      <x:c r="D65" s="20" t="str">
        <x:v>LUCAS</x:v>
      </x:c>
      <x:c r="E65" s="20" t="str">
        <x:v>CAMILO CAPIBERIBE</x:v>
      </x:c>
      <x:c r="F65" s="26" t="n">
        <x:v>40452.625</x:v>
      </x:c>
      <x:c r="G65" s="29" t="n">
        <x:v>57.46180963572268</x:v>
      </x:c>
      <x:c r="H65" s="29" t="n">
        <x:f>G65-50</x:f>
        <x:v>7.46180963572268</x:v>
      </x:c>
      <x:c r="I65" s="29" t="n">
        <x:v>46.22718373018379</x:v>
      </x:c>
      <x:c r="J65" s="20" t="n">
        <x:v>0</x:v>
      </x:c>
      <x:c r="K65" s="29" t="n">
        <x:f>I65-G65</x:f>
        <x:v>-11.234625905538891</x:v>
      </x:c>
      <x:c r="L65" s="20" t="n">
        <x:v>1</x:v>
      </x:c>
      <x:c r="M65" s="21" t="str">
        <x:v>IBOPE</x:v>
      </x:c>
    </x:row>
    <x:row r="66" ht="22" customHeight="1">
      <x:c r="A66" s="19" t="str">
        <x:v>2010_GOV_DF_2T</x:v>
      </x:c>
      <x:c r="B66" s="20" t="n">
        <x:v>2010</x:v>
      </x:c>
      <x:c r="C66" s="20" t="str">
        <x:v>DF</x:v>
      </x:c>
      <x:c r="D66" s="20" t="str">
        <x:v>AGNELO</x:v>
      </x:c>
      <x:c r="E66" s="20" t="str">
        <x:v>RORIZ</x:v>
      </x:c>
      <x:c r="F66" s="26" t="n">
        <x:v>40452.625</x:v>
      </x:c>
      <x:c r="G66" s="29" t="n">
        <x:v>59.89156753342456</x:v>
      </x:c>
      <x:c r="H66" s="29" t="n">
        <x:f>G66-50</x:f>
        <x:v>9.891567533424563</x:v>
      </x:c>
      <x:c r="I66" s="29" t="n">
        <x:v>66.09779259346489</x:v>
      </x:c>
      <x:c r="J66" s="20" t="n">
        <x:v>1</x:v>
      </x:c>
      <x:c r="K66" s="29" t="n">
        <x:f>I66-G66</x:f>
        <x:v>6.206225060040325</x:v>
      </x:c>
      <x:c r="L66" s="20" t="n">
        <x:v>2</x:v>
      </x:c>
      <x:c r="M66" s="21" t="str">
        <x:v>DATAFOLHA, IBOPE</x:v>
      </x:c>
    </x:row>
    <x:row r="67" ht="22" customHeight="1">
      <x:c r="A67" s="19" t="str">
        <x:v>2010_GOV_DF_2T</x:v>
      </x:c>
      <x:c r="B67" s="20" t="n">
        <x:v>2010</x:v>
      </x:c>
      <x:c r="C67" s="20" t="str">
        <x:v>DF</x:v>
      </x:c>
      <x:c r="D67" s="20" t="str">
        <x:v>RORIZ</x:v>
      </x:c>
      <x:c r="E67" s="20" t="str">
        <x:v>AGNELO</x:v>
      </x:c>
      <x:c r="F67" s="26" t="n">
        <x:v>40452.625</x:v>
      </x:c>
      <x:c r="G67" s="29" t="n">
        <x:v>40.10843246657543</x:v>
      </x:c>
      <x:c r="H67" s="29" t="n">
        <x:f>G67-50</x:f>
        <x:v>-9.89156753342457</x:v>
      </x:c>
      <x:c r="I67" s="29" t="n">
        <x:v>33.902207406535105</x:v>
      </x:c>
      <x:c r="J67" s="20" t="n">
        <x:v>0</x:v>
      </x:c>
      <x:c r="K67" s="29" t="n">
        <x:f>I67-G67</x:f>
        <x:v>-6.206225060040325</x:v>
      </x:c>
      <x:c r="L67" s="20" t="n">
        <x:v>2</x:v>
      </x:c>
      <x:c r="M67" s="21" t="str">
        <x:v>DATAFOLHA, IBOPE</x:v>
      </x:c>
    </x:row>
    <x:row r="68" ht="22" customHeight="1">
      <x:c r="A68" s="19" t="str">
        <x:v>2010_GOV_GO_2T</x:v>
      </x:c>
      <x:c r="B68" s="20" t="n">
        <x:v>2010</x:v>
      </x:c>
      <x:c r="C68" s="20" t="str">
        <x:v>GO</x:v>
      </x:c>
      <x:c r="D68" s="20" t="str">
        <x:v>MARCONI PERILLO</x:v>
      </x:c>
      <x:c r="E68" s="20" t="str">
        <x:v>IRIS REZENDE</x:v>
      </x:c>
      <x:c r="F68" s="26" t="n">
        <x:v>40452.625</x:v>
      </x:c>
      <x:c r="G68" s="29" t="n">
        <x:v>53.05882352941177</x:v>
      </x:c>
      <x:c r="H68" s="29" t="n">
        <x:f>G68-50</x:f>
        <x:v>3.058823529411768</x:v>
      </x:c>
      <x:c r="I68" s="29" t="n">
        <x:v>52.988125657598076</x:v>
      </x:c>
      <x:c r="J68" s="20" t="n">
        <x:v>1</x:v>
      </x:c>
      <x:c r="K68" s="29" t="n">
        <x:f>I68-G68</x:f>
        <x:v>-0.07069787181369236</x:v>
      </x:c>
      <x:c r="L68" s="20" t="n">
        <x:v>1</x:v>
      </x:c>
      <x:c r="M68" s="21" t="str">
        <x:v>IBOPE</x:v>
      </x:c>
    </x:row>
    <x:row r="69" ht="22" customHeight="1">
      <x:c r="A69" s="19" t="str">
        <x:v>2010_GOV_GO_2T</x:v>
      </x:c>
      <x:c r="B69" s="20" t="n">
        <x:v>2010</x:v>
      </x:c>
      <x:c r="C69" s="20" t="str">
        <x:v>GO</x:v>
      </x:c>
      <x:c r="D69" s="20" t="str">
        <x:v>IRIS REZENDE</x:v>
      </x:c>
      <x:c r="E69" s="20" t="str">
        <x:v>MARCONI PERILLO</x:v>
      </x:c>
      <x:c r="F69" s="26" t="n">
        <x:v>40452.625</x:v>
      </x:c>
      <x:c r="G69" s="29" t="n">
        <x:v>46.94117647058824</x:v>
      </x:c>
      <x:c r="H69" s="29" t="n">
        <x:f>G69-50</x:f>
        <x:v>-3.058823529411761</x:v>
      </x:c>
      <x:c r="I69" s="29" t="n">
        <x:v>47.011874342401924</x:v>
      </x:c>
      <x:c r="J69" s="20" t="n">
        <x:v>0</x:v>
      </x:c>
      <x:c r="K69" s="29" t="n">
        <x:f>I69-G69</x:f>
        <x:v>0.07069787181368525</x:v>
      </x:c>
      <x:c r="L69" s="20" t="n">
        <x:v>1</x:v>
      </x:c>
      <x:c r="M69" s="21" t="str">
        <x:v>IBOPE</x:v>
      </x:c>
    </x:row>
    <x:row r="70" ht="22" customHeight="1">
      <x:c r="A70" s="19" t="str">
        <x:v>2010_GOV_PA_2T</x:v>
      </x:c>
      <x:c r="B70" s="20" t="n">
        <x:v>2010</x:v>
      </x:c>
      <x:c r="C70" s="20" t="str">
        <x:v>PA</x:v>
      </x:c>
      <x:c r="D70" s="20" t="str">
        <x:v>SIMAO JATENE</x:v>
      </x:c>
      <x:c r="E70" s="20" t="str">
        <x:v>ANA JULIA</x:v>
      </x:c>
      <x:c r="F70" s="26" t="n">
        <x:v>40452.625</x:v>
      </x:c>
      <x:c r="G70" s="29" t="n">
        <x:v>61.32286995515695</x:v>
      </x:c>
      <x:c r="H70" s="29" t="n">
        <x:f>G70-50</x:f>
        <x:v>11.322869955156953</x:v>
      </x:c>
      <x:c r="I70" s="29" t="n">
        <x:v>55.73911277471177</x:v>
      </x:c>
      <x:c r="J70" s="20" t="n">
        <x:v>1</x:v>
      </x:c>
      <x:c r="K70" s="29" t="n">
        <x:f>I70-G70</x:f>
        <x:v>-5.583757180445183</x:v>
      </x:c>
      <x:c r="L70" s="20" t="n">
        <x:v>1</x:v>
      </x:c>
      <x:c r="M70" s="21" t="str">
        <x:v>IBOPE</x:v>
      </x:c>
    </x:row>
    <x:row r="71" ht="22" customHeight="1">
      <x:c r="A71" s="19" t="str">
        <x:v>2010_GOV_PA_2T</x:v>
      </x:c>
      <x:c r="B71" s="20" t="n">
        <x:v>2010</x:v>
      </x:c>
      <x:c r="C71" s="20" t="str">
        <x:v>PA</x:v>
      </x:c>
      <x:c r="D71" s="20" t="str">
        <x:v>ANA JULIA</x:v>
      </x:c>
      <x:c r="E71" s="20" t="str">
        <x:v>SIMAO JATENE</x:v>
      </x:c>
      <x:c r="F71" s="26" t="n">
        <x:v>40452.625</x:v>
      </x:c>
      <x:c r="G71" s="29" t="n">
        <x:v>38.67713004484305</x:v>
      </x:c>
      <x:c r="H71" s="29" t="n">
        <x:f>G71-50</x:f>
        <x:v>-11.322869955156953</x:v>
      </x:c>
      <x:c r="I71" s="29" t="n">
        <x:v>44.26088722528822</x:v>
      </x:c>
      <x:c r="J71" s="20" t="n">
        <x:v>0</x:v>
      </x:c>
      <x:c r="K71" s="29" t="n">
        <x:f>I71-G71</x:f>
        <x:v>5.5837571804451755</x:v>
      </x:c>
      <x:c r="L71" s="20" t="n">
        <x:v>1</x:v>
      </x:c>
      <x:c r="M71" s="21" t="str">
        <x:v>IBOPE</x:v>
      </x:c>
    </x:row>
    <x:row r="72" ht="22" customHeight="1">
      <x:c r="A72" s="19" t="str">
        <x:v>2010_GOV_PB_2T</x:v>
      </x:c>
      <x:c r="B72" s="20" t="n">
        <x:v>2010</x:v>
      </x:c>
      <x:c r="C72" s="20" t="str">
        <x:v>PB</x:v>
      </x:c>
      <x:c r="D72" s="20" t="str">
        <x:v>RICARDO COUTINHO</x:v>
      </x:c>
      <x:c r="E72" s="20" t="str">
        <x:v>ZE MARANHAO</x:v>
      </x:c>
      <x:c r="F72" s="26" t="n">
        <x:v>40452.625</x:v>
      </x:c>
      <x:c r="G72" s="29" t="n">
        <x:v>48.90350877192983</x:v>
      </x:c>
      <x:c r="H72" s="29" t="n">
        <x:f>G72-50</x:f>
        <x:v>-1.096491228070171</x:v>
      </x:c>
      <x:c r="I72" s="29" t="n">
        <x:v>53.70324384982297</x:v>
      </x:c>
      <x:c r="J72" s="20" t="n">
        <x:v>1</x:v>
      </x:c>
      <x:c r="K72" s="29" t="n">
        <x:f>I72-G72</x:f>
        <x:v>4.799735077893139</x:v>
      </x:c>
      <x:c r="L72" s="20" t="n">
        <x:v>1</x:v>
      </x:c>
      <x:c r="M72" s="21" t="str">
        <x:v>IBOPE</x:v>
      </x:c>
    </x:row>
    <x:row r="73" ht="22" customHeight="1">
      <x:c r="A73" s="19" t="str">
        <x:v>2010_GOV_PB_2T</x:v>
      </x:c>
      <x:c r="B73" s="20" t="n">
        <x:v>2010</x:v>
      </x:c>
      <x:c r="C73" s="20" t="str">
        <x:v>PB</x:v>
      </x:c>
      <x:c r="D73" s="20" t="str">
        <x:v>ZE MARANHAO</x:v>
      </x:c>
      <x:c r="E73" s="20" t="str">
        <x:v>RICARDO COUTINHO</x:v>
      </x:c>
      <x:c r="F73" s="26" t="n">
        <x:v>40452.625</x:v>
      </x:c>
      <x:c r="G73" s="29" t="n">
        <x:v>51.09649122807017</x:v>
      </x:c>
      <x:c r="H73" s="29" t="n">
        <x:f>G73-50</x:f>
        <x:v>1.096491228070171</x:v>
      </x:c>
      <x:c r="I73" s="29" t="n">
        <x:v>46.29675615017703</x:v>
      </x:c>
      <x:c r="J73" s="20" t="n">
        <x:v>0</x:v>
      </x:c>
      <x:c r="K73" s="29" t="n">
        <x:f>I73-G73</x:f>
        <x:v>-4.799735077893139</x:v>
      </x:c>
      <x:c r="L73" s="20" t="n">
        <x:v>1</x:v>
      </x:c>
      <x:c r="M73" s="21" t="str">
        <x:v>IBOPE</x:v>
      </x:c>
    </x:row>
    <x:row r="74" ht="22" customHeight="1">
      <x:c r="A74" s="19" t="str">
        <x:v>2010_GOV_PI_2T</x:v>
      </x:c>
      <x:c r="B74" s="20" t="n">
        <x:v>2010</x:v>
      </x:c>
      <x:c r="C74" s="20" t="str">
        <x:v>PI</x:v>
      </x:c>
      <x:c r="D74" s="20" t="str">
        <x:v>WILSON MARTINS</x:v>
      </x:c>
      <x:c r="E74" s="20" t="str">
        <x:v>SILVIO MENDES</x:v>
      </x:c>
      <x:c r="F74" s="26" t="n">
        <x:v>40452.625</x:v>
      </x:c>
      <x:c r="G74" s="29" t="n">
        <x:v>56.15982241953385</x:v>
      </x:c>
      <x:c r="H74" s="29" t="n">
        <x:f>G74-50</x:f>
        <x:v>6.159822419533853</x:v>
      </x:c>
      <x:c r="I74" s="29" t="n">
        <x:v>58.927148319323976</x:v>
      </x:c>
      <x:c r="J74" s="20" t="n">
        <x:v>1</x:v>
      </x:c>
      <x:c r="K74" s="29" t="n">
        <x:f>I74-G74</x:f>
        <x:v>2.767325899790123</x:v>
      </x:c>
      <x:c r="L74" s="20" t="n">
        <x:v>1</x:v>
      </x:c>
      <x:c r="M74" s="21" t="str">
        <x:v>IBOPE</x:v>
      </x:c>
    </x:row>
    <x:row r="75" ht="22" customHeight="1">
      <x:c r="A75" s="19" t="str">
        <x:v>2010_GOV_PI_2T</x:v>
      </x:c>
      <x:c r="B75" s="20" t="n">
        <x:v>2010</x:v>
      </x:c>
      <x:c r="C75" s="20" t="str">
        <x:v>PI</x:v>
      </x:c>
      <x:c r="D75" s="20" t="str">
        <x:v>SILVIO MENDES</x:v>
      </x:c>
      <x:c r="E75" s="20" t="str">
        <x:v>WILSON MARTINS</x:v>
      </x:c>
      <x:c r="F75" s="26" t="n">
        <x:v>40452.625</x:v>
      </x:c>
      <x:c r="G75" s="29" t="n">
        <x:v>43.84017758046615</x:v>
      </x:c>
      <x:c r="H75" s="29" t="n">
        <x:f>G75-50</x:f>
        <x:v>-6.159822419533853</x:v>
      </x:c>
      <x:c r="I75" s="29" t="n">
        <x:v>41.07285168067603</x:v>
      </x:c>
      <x:c r="J75" s="20" t="n">
        <x:v>0</x:v>
      </x:c>
      <x:c r="K75" s="29" t="n">
        <x:f>I75-G75</x:f>
        <x:v>-2.767325899790116</x:v>
      </x:c>
      <x:c r="L75" s="20" t="n">
        <x:v>1</x:v>
      </x:c>
      <x:c r="M75" s="21" t="str">
        <x:v>IBOPE</x:v>
      </x:c>
    </x:row>
    <x:row r="76" ht="22" customHeight="1">
      <x:c r="A76" s="19" t="str">
        <x:v>2010_GOV_RO_2T</x:v>
      </x:c>
      <x:c r="B76" s="20" t="n">
        <x:v>2010</x:v>
      </x:c>
      <x:c r="C76" s="20" t="str">
        <x:v>RO</x:v>
      </x:c>
      <x:c r="D76" s="20" t="str">
        <x:v>CONFUCIO MOURA</x:v>
      </x:c>
      <x:c r="E76" s="20" t="str">
        <x:v>JOÃO CAHULLA</x:v>
      </x:c>
      <x:c r="F76" s="26" t="n">
        <x:v>40452.625</x:v>
      </x:c>
      <x:c r="G76" s="29" t="n">
        <x:v>50.862068965517246</x:v>
      </x:c>
      <x:c r="H76" s="29" t="n">
        <x:f>G76-50</x:f>
        <x:v>0.8620689655172455</x:v>
      </x:c>
      <x:c r="I76" s="29" t="n">
        <x:v>58.67825497896252</x:v>
      </x:c>
      <x:c r="J76" s="20" t="n">
        <x:v>1</x:v>
      </x:c>
      <x:c r="K76" s="29" t="n">
        <x:f>I76-G76</x:f>
        <x:v>7.816186013445275</x:v>
      </x:c>
      <x:c r="L76" s="20" t="n">
        <x:v>1</x:v>
      </x:c>
      <x:c r="M76" s="21" t="str">
        <x:v>IBOPE</x:v>
      </x:c>
    </x:row>
    <x:row r="77" ht="22" customHeight="1">
      <x:c r="A77" s="19" t="str">
        <x:v>2010_GOV_RO_2T</x:v>
      </x:c>
      <x:c r="B77" s="20" t="n">
        <x:v>2010</x:v>
      </x:c>
      <x:c r="C77" s="20" t="str">
        <x:v>RO</x:v>
      </x:c>
      <x:c r="D77" s="20" t="str">
        <x:v>JOÃO CAHULLA</x:v>
      </x:c>
      <x:c r="E77" s="20" t="str">
        <x:v>CONFUCIO MOURA</x:v>
      </x:c>
      <x:c r="F77" s="26" t="n">
        <x:v>40452.625</x:v>
      </x:c>
      <x:c r="G77" s="29" t="n">
        <x:v>49.13793103448276</x:v>
      </x:c>
      <x:c r="H77" s="29" t="n">
        <x:f>G77-50</x:f>
        <x:v>-0.8620689655172384</x:v>
      </x:c>
      <x:c r="I77" s="29" t="n">
        <x:v>41.32174502103748</x:v>
      </x:c>
      <x:c r="J77" s="20" t="n">
        <x:v>0</x:v>
      </x:c>
      <x:c r="K77" s="29" t="n">
        <x:f>I77-G77</x:f>
        <x:v>-7.816186013445282</x:v>
      </x:c>
      <x:c r="L77" s="20" t="n">
        <x:v>1</x:v>
      </x:c>
      <x:c r="M77" s="21" t="str">
        <x:v>IBOPE</x:v>
      </x:c>
    </x:row>
    <x:row r="78" ht="22" customHeight="1">
      <x:c r="A78" s="19" t="str">
        <x:v>2010_GOV_RR_2T</x:v>
      </x:c>
      <x:c r="B78" s="20" t="n">
        <x:v>2010</x:v>
      </x:c>
      <x:c r="C78" s="20" t="str">
        <x:v>RR</x:v>
      </x:c>
      <x:c r="D78" s="20" t="str">
        <x:v>ANCHIETA</x:v>
      </x:c>
      <x:c r="E78" s="20" t="str">
        <x:v>NEUDO CAMPOS</x:v>
      </x:c>
      <x:c r="F78" s="26" t="n">
        <x:v>40452.625</x:v>
      </x:c>
      <x:c r="G78" s="29" t="n">
        <x:v>44.65270121278942</x:v>
      </x:c>
      <x:c r="H78" s="29" t="n">
        <x:f>G78-50</x:f>
        <x:v>-5.347298787210583</x:v>
      </x:c>
      <x:c r="I78" s="29" t="n">
        <x:v>50.4125757014256</x:v>
      </x:c>
      <x:c r="J78" s="20" t="n">
        <x:v>1</x:v>
      </x:c>
      <x:c r="K78" s="29" t="n">
        <x:f>I78-G78</x:f>
        <x:v>5.759874488636186</x:v>
      </x:c>
      <x:c r="L78" s="20" t="n">
        <x:v>1</x:v>
      </x:c>
      <x:c r="M78" s="21" t="str">
        <x:v>IBOPE</x:v>
      </x:c>
    </x:row>
    <x:row r="79" ht="22" customHeight="1">
      <x:c r="A79" s="19" t="str">
        <x:v>2010_GOV_RR_2T</x:v>
      </x:c>
      <x:c r="B79" s="20" t="n">
        <x:v>2010</x:v>
      </x:c>
      <x:c r="C79" s="20" t="str">
        <x:v>RR</x:v>
      </x:c>
      <x:c r="D79" s="20" t="str">
        <x:v>NEUDO CAMPOS</x:v>
      </x:c>
      <x:c r="E79" s="20" t="str">
        <x:v>ANCHIETA</x:v>
      </x:c>
      <x:c r="F79" s="26" t="n">
        <x:v>40452.625</x:v>
      </x:c>
      <x:c r="G79" s="29" t="n">
        <x:v>55.34729878721058</x:v>
      </x:c>
      <x:c r="H79" s="29" t="n">
        <x:f>G79-50</x:f>
        <x:v>5.347298787210583</x:v>
      </x:c>
      <x:c r="I79" s="29" t="n">
        <x:v>49.5874242985744</x:v>
      </x:c>
      <x:c r="J79" s="20" t="n">
        <x:v>0</x:v>
      </x:c>
      <x:c r="K79" s="29" t="n">
        <x:f>I79-G79</x:f>
        <x:v>-5.759874488636186</x:v>
      </x:c>
      <x:c r="L79" s="20" t="n">
        <x:v>1</x:v>
      </x:c>
      <x:c r="M79" s="21" t="str">
        <x:v>IBOPE</x:v>
      </x:c>
    </x:row>
    <x:row r="80" ht="22" customHeight="1">
      <x:c r="A80" s="19" t="str">
        <x:v>2014_GOV_AC_2T</x:v>
      </x:c>
      <x:c r="B80" s="20" t="n">
        <x:v>2014</x:v>
      </x:c>
      <x:c r="C80" s="20" t="str">
        <x:v>AC</x:v>
      </x:c>
      <x:c r="D80" s="20" t="str">
        <x:v>TIÃO VIANA</x:v>
      </x:c>
      <x:c r="E80" s="20" t="str">
        <x:v>MÁRCIO BITTAR</x:v>
      </x:c>
      <x:c r="F80" s="26" t="n">
        <x:v>41908.625</x:v>
      </x:c>
      <x:c r="G80" s="29" t="n">
        <x:v>57.43707093821511</x:v>
      </x:c>
      <x:c r="H80" s="29" t="n">
        <x:f>G80-50</x:f>
        <x:v>7.437070938215108</x:v>
      </x:c>
      <x:c r="I80" s="29" t="n">
        <x:v>51.28547082603669</x:v>
      </x:c>
      <x:c r="J80" s="20" t="n">
        <x:v>1</x:v>
      </x:c>
      <x:c r="K80" s="29" t="n">
        <x:f>I80-G80</x:f>
        <x:v>-6.151600112178414</x:v>
      </x:c>
      <x:c r="L80" s="20" t="n">
        <x:v>1</x:v>
      </x:c>
      <x:c r="M80" s="21" t="str">
        <x:v>IBOPE</x:v>
      </x:c>
    </x:row>
    <x:row r="81" ht="22" customHeight="1">
      <x:c r="A81" s="19" t="str">
        <x:v>2014_GOV_AC_2T</x:v>
      </x:c>
      <x:c r="B81" s="20" t="n">
        <x:v>2014</x:v>
      </x:c>
      <x:c r="C81" s="20" t="str">
        <x:v>AC</x:v>
      </x:c>
      <x:c r="D81" s="20" t="str">
        <x:v>MÁRCIO BITTAR</x:v>
      </x:c>
      <x:c r="E81" s="20" t="str">
        <x:v>TIÃO VIANA</x:v>
      </x:c>
      <x:c r="F81" s="26" t="n">
        <x:v>41908.625</x:v>
      </x:c>
      <x:c r="G81" s="29" t="n">
        <x:v>42.5629290617849</x:v>
      </x:c>
      <x:c r="H81" s="29" t="n">
        <x:f>G81-50</x:f>
        <x:v>-7.437070938215101</x:v>
      </x:c>
      <x:c r="I81" s="29" t="n">
        <x:v>48.714529173963314</x:v>
      </x:c>
      <x:c r="J81" s="20" t="n">
        <x:v>0</x:v>
      </x:c>
      <x:c r="K81" s="29" t="n">
        <x:f>I81-G81</x:f>
        <x:v>6.151600112178414</x:v>
      </x:c>
      <x:c r="L81" s="20" t="n">
        <x:v>1</x:v>
      </x:c>
      <x:c r="M81" s="21" t="str">
        <x:v>IBOPE</x:v>
      </x:c>
    </x:row>
    <x:row r="82" ht="22" customHeight="1">
      <x:c r="A82" s="19" t="str">
        <x:v>2014_GOV_AM_2T</x:v>
      </x:c>
      <x:c r="B82" s="20" t="n">
        <x:v>2014</x:v>
      </x:c>
      <x:c r="C82" s="20" t="str">
        <x:v>AM</x:v>
      </x:c>
      <x:c r="D82" s="20" t="str">
        <x:v>JOSÉ MELO</x:v>
      </x:c>
      <x:c r="E82" s="20" t="str">
        <x:v>EDUARDO BRAGA</x:v>
      </x:c>
      <x:c r="F82" s="26" t="n">
        <x:v>41908.625</x:v>
      </x:c>
      <x:c r="G82" s="29" t="n">
        <x:v>43.4878587196468</x:v>
      </x:c>
      <x:c r="H82" s="29" t="n">
        <x:f>G82-50</x:f>
        <x:v>-6.512141280353198</x:v>
      </x:c>
      <x:c r="I82" s="29" t="n">
        <x:v>55.53883700605889</x:v>
      </x:c>
      <x:c r="J82" s="20" t="n">
        <x:v>1</x:v>
      </x:c>
      <x:c r="K82" s="29" t="n">
        <x:f>I82-G82</x:f>
        <x:v>12.05097828641209</x:v>
      </x:c>
      <x:c r="L82" s="20" t="n">
        <x:v>1</x:v>
      </x:c>
      <x:c r="M82" s="21" t="str">
        <x:v>IBOPE</x:v>
      </x:c>
    </x:row>
    <x:row r="83" ht="22" customHeight="1">
      <x:c r="A83" s="19" t="str">
        <x:v>2014_GOV_AM_2T</x:v>
      </x:c>
      <x:c r="B83" s="20" t="n">
        <x:v>2014</x:v>
      </x:c>
      <x:c r="C83" s="20" t="str">
        <x:v>AM</x:v>
      </x:c>
      <x:c r="D83" s="20" t="str">
        <x:v>EDUARDO BRAGA</x:v>
      </x:c>
      <x:c r="E83" s="20" t="str">
        <x:v>JOSÉ MELO</x:v>
      </x:c>
      <x:c r="F83" s="26" t="n">
        <x:v>41908.625</x:v>
      </x:c>
      <x:c r="G83" s="29" t="n">
        <x:v>56.51214128035321</x:v>
      </x:c>
      <x:c r="H83" s="29" t="n">
        <x:f>G83-50</x:f>
        <x:v>6.512141280353212</x:v>
      </x:c>
      <x:c r="I83" s="29" t="n">
        <x:v>44.46116299394111</x:v>
      </x:c>
      <x:c r="J83" s="20" t="n">
        <x:v>0</x:v>
      </x:c>
      <x:c r="K83" s="29" t="n">
        <x:f>I83-G83</x:f>
        <x:v>-12.050978286412104</x:v>
      </x:c>
      <x:c r="L83" s="20" t="n">
        <x:v>1</x:v>
      </x:c>
      <x:c r="M83" s="21" t="str">
        <x:v>IBOPE</x:v>
      </x:c>
    </x:row>
    <x:row r="84" ht="22" customHeight="1">
      <x:c r="A84" s="19" t="str">
        <x:v>2014_GOV_CE_2T</x:v>
      </x:c>
      <x:c r="B84" s="20" t="n">
        <x:v>2014</x:v>
      </x:c>
      <x:c r="C84" s="20" t="str">
        <x:v>CE</x:v>
      </x:c>
      <x:c r="D84" s="20" t="str">
        <x:v>CAMILO</x:v>
      </x:c>
      <x:c r="E84" s="20" t="str">
        <x:v>EUNÍCIO</x:v>
      </x:c>
      <x:c r="F84" s="26" t="n">
        <x:v>41908.625</x:v>
      </x:c>
      <x:c r="G84" s="29" t="n">
        <x:v>46.189260965185284</x:v>
      </x:c>
      <x:c r="H84" s="29" t="n">
        <x:f>G84-50</x:f>
        <x:v>-3.8107390348147163</x:v>
      </x:c>
      <x:c r="I84" s="29" t="n">
        <x:v>53.351216610086304</x:v>
      </x:c>
      <x:c r="J84" s="20" t="n">
        <x:v>1</x:v>
      </x:c>
      <x:c r="K84" s="29" t="n">
        <x:f>I84-G84</x:f>
        <x:v>7.16195564490102</x:v>
      </x:c>
      <x:c r="L84" s="20" t="n">
        <x:v>2</x:v>
      </x:c>
      <x:c r="M84" s="21" t="str">
        <x:v>DATAFOLHA, IBOPE</x:v>
      </x:c>
    </x:row>
    <x:row r="85" ht="22" customHeight="1">
      <x:c r="A85" s="19" t="str">
        <x:v>2014_GOV_CE_2T</x:v>
      </x:c>
      <x:c r="B85" s="20" t="n">
        <x:v>2014</x:v>
      </x:c>
      <x:c r="C85" s="20" t="str">
        <x:v>CE</x:v>
      </x:c>
      <x:c r="D85" s="20" t="str">
        <x:v>EUNÍCIO</x:v>
      </x:c>
      <x:c r="E85" s="20" t="str">
        <x:v>CAMILO</x:v>
      </x:c>
      <x:c r="F85" s="26" t="n">
        <x:v>41908.625</x:v>
      </x:c>
      <x:c r="G85" s="29" t="n">
        <x:v>53.81073903481473</x:v>
      </x:c>
      <x:c r="H85" s="29" t="n">
        <x:f>G85-50</x:f>
        <x:v>3.8107390348147305</x:v>
      </x:c>
      <x:c r="I85" s="29" t="n">
        <x:v>46.64878338991369</x:v>
      </x:c>
      <x:c r="J85" s="20" t="n">
        <x:v>0</x:v>
      </x:c>
      <x:c r="K85" s="29" t="n">
        <x:f>I85-G85</x:f>
        <x:v>-7.161955644901042</x:v>
      </x:c>
      <x:c r="L85" s="20" t="n">
        <x:v>2</x:v>
      </x:c>
      <x:c r="M85" s="21" t="str">
        <x:v>DATAFOLHA, IBOPE</x:v>
      </x:c>
    </x:row>
    <x:row r="86" ht="22" customHeight="1">
      <x:c r="A86" s="19" t="str">
        <x:v>2014_GOV_DF_2T</x:v>
      </x:c>
      <x:c r="B86" s="20" t="n">
        <x:v>2014</x:v>
      </x:c>
      <x:c r="C86" s="20" t="str">
        <x:v>DF</x:v>
      </x:c>
      <x:c r="D86" s="20" t="str">
        <x:v>ROLLEMBERG</x:v>
      </x:c>
      <x:c r="E86" s="20" t="str">
        <x:v>JOFRAN FREJAT</x:v>
      </x:c>
      <x:c r="F86" s="26" t="n">
        <x:v>41908.625</x:v>
      </x:c>
      <x:c r="G86" s="29" t="n">
        <x:v>67.25219573400251</x:v>
      </x:c>
      <x:c r="H86" s="29" t="n">
        <x:f>G86-50</x:f>
        <x:v>17.252195734002512</x:v>
      </x:c>
      <x:c r="I86" s="29" t="n">
        <x:v>55.55714435254509</x:v>
      </x:c>
      <x:c r="J86" s="20" t="n">
        <x:v>1</x:v>
      </x:c>
      <x:c r="K86" s="29" t="n">
        <x:f>I86-G86</x:f>
        <x:v>-11.695051381457425</x:v>
      </x:c>
      <x:c r="L86" s="20" t="n">
        <x:v>1</x:v>
      </x:c>
      <x:c r="M86" s="21" t="str">
        <x:v>DATAFOLHA</x:v>
      </x:c>
    </x:row>
    <x:row r="87" ht="22" customHeight="1">
      <x:c r="A87" s="19" t="str">
        <x:v>2014_GOV_DF_2T</x:v>
      </x:c>
      <x:c r="B87" s="20" t="n">
        <x:v>2014</x:v>
      </x:c>
      <x:c r="C87" s="20" t="str">
        <x:v>DF</x:v>
      </x:c>
      <x:c r="D87" s="20" t="str">
        <x:v>JOFRAN FREJAT</x:v>
      </x:c>
      <x:c r="E87" s="20" t="str">
        <x:v>ROLLEMBERG</x:v>
      </x:c>
      <x:c r="F87" s="26" t="n">
        <x:v>41908.625</x:v>
      </x:c>
      <x:c r="G87" s="29" t="n">
        <x:v>32.747804265997495</x:v>
      </x:c>
      <x:c r="H87" s="29" t="n">
        <x:f>G87-50</x:f>
        <x:v>-17.252195734002505</x:v>
      </x:c>
      <x:c r="I87" s="29" t="n">
        <x:v>44.44285564745492</x:v>
      </x:c>
      <x:c r="J87" s="20" t="n">
        <x:v>0</x:v>
      </x:c>
      <x:c r="K87" s="29" t="n">
        <x:f>I87-G87</x:f>
        <x:v>11.695051381457425</x:v>
      </x:c>
      <x:c r="L87" s="20" t="n">
        <x:v>1</x:v>
      </x:c>
      <x:c r="M87" s="21" t="str">
        <x:v>DATAFOLHA</x:v>
      </x:c>
    </x:row>
    <x:row r="88" ht="22" customHeight="1">
      <x:c r="A88" s="19" t="str">
        <x:v>2014_GOV_RJ_2T</x:v>
      </x:c>
      <x:c r="B88" s="20" t="n">
        <x:v>2014</x:v>
      </x:c>
      <x:c r="C88" s="20" t="str">
        <x:v>RJ</x:v>
      </x:c>
      <x:c r="D88" s="20" t="str">
        <x:v>LUIZ FERNANDO PEZÃO</x:v>
      </x:c>
      <x:c r="E88" s="20" t="str">
        <x:v>MARCELO CRIVELLA</x:v>
      </x:c>
      <x:c r="F88" s="26" t="n">
        <x:v>41908.625</x:v>
      </x:c>
      <x:c r="G88" s="29" t="n">
        <x:v>56.56149593948441</x:v>
      </x:c>
      <x:c r="H88" s="29" t="n">
        <x:f>G88-50</x:f>
        <x:v>6.561495939484409</x:v>
      </x:c>
      <x:c r="I88" s="29" t="n">
        <x:v>55.78335299038236</x:v>
      </x:c>
      <x:c r="J88" s="20" t="n">
        <x:v>1</x:v>
      </x:c>
      <x:c r="K88" s="29" t="n">
        <x:f>I88-G88</x:f>
        <x:v>-0.7781429491020475</x:v>
      </x:c>
      <x:c r="L88" s="20" t="n">
        <x:v>2</x:v>
      </x:c>
      <x:c r="M88" s="21" t="str">
        <x:v>DATAFOLHA, IBOPE</x:v>
      </x:c>
    </x:row>
    <x:row r="89" ht="22" customHeight="1">
      <x:c r="A89" s="19" t="str">
        <x:v>2014_GOV_RJ_2T</x:v>
      </x:c>
      <x:c r="B89" s="20" t="n">
        <x:v>2014</x:v>
      </x:c>
      <x:c r="C89" s="20" t="str">
        <x:v>RJ</x:v>
      </x:c>
      <x:c r="D89" s="20" t="str">
        <x:v>MARCELO CRIVELLA</x:v>
      </x:c>
      <x:c r="E89" s="20" t="str">
        <x:v>LUIZ FERNANDO PEZÃO</x:v>
      </x:c>
      <x:c r="F89" s="26" t="n">
        <x:v>41908.625</x:v>
      </x:c>
      <x:c r="G89" s="29" t="n">
        <x:v>43.4385040605156</x:v>
      </x:c>
      <x:c r="H89" s="29" t="n">
        <x:f>G89-50</x:f>
        <x:v>-6.561495939484402</x:v>
      </x:c>
      <x:c r="I89" s="29" t="n">
        <x:v>44.21664700961763</x:v>
      </x:c>
      <x:c r="J89" s="20" t="n">
        <x:v>0</x:v>
      </x:c>
      <x:c r="K89" s="29" t="n">
        <x:f>I89-G89</x:f>
        <x:v>0.7781429491020333</x:v>
      </x:c>
      <x:c r="L89" s="20" t="n">
        <x:v>2</x:v>
      </x:c>
      <x:c r="M89" s="21" t="str">
        <x:v>DATAFOLHA, IBOPE</x:v>
      </x:c>
    </x:row>
    <x:row r="90" ht="22" customHeight="1">
      <x:c r="A90" s="19" t="str">
        <x:v>2018_GOV_AM_2T</x:v>
      </x:c>
      <x:c r="B90" s="20" t="n">
        <x:v>2018</x:v>
      </x:c>
      <x:c r="C90" s="20" t="str">
        <x:v>AM</x:v>
      </x:c>
      <x:c r="D90" s="20" t="str">
        <x:v>WILSON LIMA</x:v>
      </x:c>
      <x:c r="E90" s="20" t="str">
        <x:v>AMAZONINO MENDES</x:v>
      </x:c>
      <x:c r="F90" s="26" t="n">
        <x:v>43371.625</x:v>
      </x:c>
      <x:c r="G90" s="29" t="n">
        <x:v>52.49457700650759</x:v>
      </x:c>
      <x:c r="H90" s="29" t="n">
        <x:f>G90-50</x:f>
        <x:v>2.4945770065075905</x:v>
      </x:c>
      <x:c r="I90" s="29" t="n">
        <x:v>58.50247373495503</x:v>
      </x:c>
      <x:c r="J90" s="20" t="n">
        <x:v>1</x:v>
      </x:c>
      <x:c r="K90" s="29" t="n">
        <x:f>I90-G90</x:f>
        <x:v>6.007896728447442</x:v>
      </x:c>
      <x:c r="L90" s="20" t="n">
        <x:v>1</x:v>
      </x:c>
      <x:c r="M90" s="21" t="str">
        <x:v>IBOPE</x:v>
      </x:c>
    </x:row>
    <x:row r="91" ht="22" customHeight="1">
      <x:c r="A91" s="19" t="str">
        <x:v>2018_GOV_AM_2T</x:v>
      </x:c>
      <x:c r="B91" s="20" t="n">
        <x:v>2018</x:v>
      </x:c>
      <x:c r="C91" s="20" t="str">
        <x:v>AM</x:v>
      </x:c>
      <x:c r="D91" s="20" t="str">
        <x:v>AMAZONINO MENDES</x:v>
      </x:c>
      <x:c r="E91" s="20" t="str">
        <x:v>WILSON LIMA</x:v>
      </x:c>
      <x:c r="F91" s="26" t="n">
        <x:v>43371.625</x:v>
      </x:c>
      <x:c r="G91" s="29" t="n">
        <x:v>47.50542299349242</x:v>
      </x:c>
      <x:c r="H91" s="29" t="n">
        <x:f>G91-50</x:f>
        <x:v>-2.4945770065075834</x:v>
      </x:c>
      <x:c r="I91" s="29" t="n">
        <x:v>41.49752626504497</x:v>
      </x:c>
      <x:c r="J91" s="20" t="n">
        <x:v>0</x:v>
      </x:c>
      <x:c r="K91" s="29" t="n">
        <x:f>I91-G91</x:f>
        <x:v>-6.007896728447449</x:v>
      </x:c>
      <x:c r="L91" s="20" t="n">
        <x:v>1</x:v>
      </x:c>
      <x:c r="M91" s="21" t="str">
        <x:v>IBOPE</x:v>
      </x:c>
    </x:row>
    <x:row r="92" ht="22" customHeight="1">
      <x:c r="A92" s="19" t="str">
        <x:v>2018_GOV_MG_2T</x:v>
      </x:c>
      <x:c r="B92" s="20" t="n">
        <x:v>2018</x:v>
      </x:c>
      <x:c r="C92" s="20" t="str">
        <x:v>MG</x:v>
      </x:c>
      <x:c r="D92" s="20" t="str">
        <x:v>ROMEU ZEMA</x:v>
      </x:c>
      <x:c r="E92" s="20" t="str">
        <x:v>ANTONIO ANASTASIA</x:v>
      </x:c>
      <x:c r="F92" s="26" t="n">
        <x:v>43371.625</x:v>
      </x:c>
      <x:c r="G92" s="29" t="n">
        <x:v>71.89292543021033</x:v>
      </x:c>
      <x:c r="H92" s="29" t="n">
        <x:f>G92-50</x:f>
        <x:v>21.892925430210326</x:v>
      </x:c>
      <x:c r="I92" s="29" t="n">
        <x:v>71.80470967054083</x:v>
      </x:c>
      <x:c r="J92" s="20" t="n">
        <x:v>1</x:v>
      </x:c>
      <x:c r="K92" s="29" t="n">
        <x:f>I92-G92</x:f>
        <x:v>-0.08821575966949524</x:v>
      </x:c>
      <x:c r="L92" s="20" t="n">
        <x:v>1</x:v>
      </x:c>
      <x:c r="M92" s="21" t="str">
        <x:v>IBOPE</x:v>
      </x:c>
    </x:row>
    <x:row r="93" ht="22" customHeight="1">
      <x:c r="A93" s="19" t="str">
        <x:v>2018_GOV_MG_2T</x:v>
      </x:c>
      <x:c r="B93" s="20" t="n">
        <x:v>2018</x:v>
      </x:c>
      <x:c r="C93" s="20" t="str">
        <x:v>MG</x:v>
      </x:c>
      <x:c r="D93" s="20" t="str">
        <x:v>ANTONIO ANASTASIA</x:v>
      </x:c>
      <x:c r="E93" s="20" t="str">
        <x:v>ROMEU ZEMA</x:v>
      </x:c>
      <x:c r="F93" s="26" t="n">
        <x:v>43371.625</x:v>
      </x:c>
      <x:c r="G93" s="29" t="n">
        <x:v>28.107074569789674</x:v>
      </x:c>
      <x:c r="H93" s="29" t="n">
        <x:f>G93-50</x:f>
        <x:v>-21.892925430210326</x:v>
      </x:c>
      <x:c r="I93" s="29" t="n">
        <x:v>28.195290329459166</x:v>
      </x:c>
      <x:c r="J93" s="20" t="n">
        <x:v>0</x:v>
      </x:c>
      <x:c r="K93" s="29" t="n">
        <x:f>I93-G93</x:f>
        <x:v>0.08821575966949169</x:v>
      </x:c>
      <x:c r="L93" s="20" t="n">
        <x:v>1</x:v>
      </x:c>
      <x:c r="M93" s="21" t="str">
        <x:v>IBOPE</x:v>
      </x:c>
    </x:row>
    <x:row r="94" ht="22" customHeight="1">
      <x:c r="A94" s="19" t="str">
        <x:v>2018_GOV_RJ_2T</x:v>
      </x:c>
      <x:c r="B94" s="20" t="n">
        <x:v>2018</x:v>
      </x:c>
      <x:c r="C94" s="20" t="str">
        <x:v>RJ</x:v>
      </x:c>
      <x:c r="D94" s="20" t="str">
        <x:v>WILSON WITZEL</x:v>
      </x:c>
      <x:c r="E94" s="20" t="str">
        <x:v>EDUARDO PAES</x:v>
      </x:c>
      <x:c r="F94" s="26" t="n">
        <x:v>43371.625</x:v>
      </x:c>
      <x:c r="G94" s="29" t="n">
        <x:v>66.1641541038526</x:v>
      </x:c>
      <x:c r="H94" s="29" t="n">
        <x:f>G94-50</x:f>
        <x:v>16.164154103852596</x:v>
      </x:c>
      <x:c r="I94" s="29" t="n">
        <x:v>59.865578369615946</x:v>
      </x:c>
      <x:c r="J94" s="20" t="n">
        <x:v>1</x:v>
      </x:c>
      <x:c r="K94" s="29" t="n">
        <x:f>I94-G94</x:f>
        <x:v>-6.29857573423665</x:v>
      </x:c>
      <x:c r="L94" s="20" t="n">
        <x:v>1</x:v>
      </x:c>
      <x:c r="M94" s="21" t="str">
        <x:v>IBOPE</x:v>
      </x:c>
    </x:row>
    <x:row r="95" ht="22" customHeight="1">
      <x:c r="A95" s="19" t="str">
        <x:v>2018_GOV_RJ_2T</x:v>
      </x:c>
      <x:c r="B95" s="20" t="n">
        <x:v>2018</x:v>
      </x:c>
      <x:c r="C95" s="20" t="str">
        <x:v>RJ</x:v>
      </x:c>
      <x:c r="D95" s="20" t="str">
        <x:v>EDUARDO PAES</x:v>
      </x:c>
      <x:c r="E95" s="20" t="str">
        <x:v>WILSON WITZEL</x:v>
      </x:c>
      <x:c r="F95" s="26" t="n">
        <x:v>43371.625</x:v>
      </x:c>
      <x:c r="G95" s="29" t="n">
        <x:v>33.8358458961474</x:v>
      </x:c>
      <x:c r="H95" s="29" t="n">
        <x:f>G95-50</x:f>
        <x:v>-16.164154103852603</x:v>
      </x:c>
      <x:c r="I95" s="29" t="n">
        <x:v>40.134421630384054</x:v>
      </x:c>
      <x:c r="J95" s="20" t="n">
        <x:v>0</x:v>
      </x:c>
      <x:c r="K95" s="29" t="n">
        <x:f>I95-G95</x:f>
        <x:v>6.298575734236657</x:v>
      </x:c>
      <x:c r="L95" s="20" t="n">
        <x:v>1</x:v>
      </x:c>
      <x:c r="M95" s="21" t="str">
        <x:v>IBOPE</x:v>
      </x:c>
    </x:row>
    <x:row r="96" ht="22" customHeight="1">
      <x:c r="A96" s="19" t="str">
        <x:v>2018_GOV_SP_2T</x:v>
      </x:c>
      <x:c r="B96" s="20" t="n">
        <x:v>2018</x:v>
      </x:c>
      <x:c r="C96" s="20" t="str">
        <x:v>SP</x:v>
      </x:c>
      <x:c r="D96" s="20" t="str">
        <x:v>JOÃO DORIA</x:v>
      </x:c>
      <x:c r="E96" s="20" t="str">
        <x:v>MARCIO FRANÇA</x:v>
      </x:c>
      <x:c r="F96" s="26" t="n">
        <x:v>43371.625</x:v>
      </x:c>
      <x:c r="G96" s="29" t="n">
        <x:v>53.481418831192926</x:v>
      </x:c>
      <x:c r="H96" s="29" t="n">
        <x:f>G96-50</x:f>
        <x:v>3.4814188311929257</x:v>
      </x:c>
      <x:c r="I96" s="29" t="n">
        <x:v>51.74586105148573</x:v>
      </x:c>
      <x:c r="J96" s="20" t="n">
        <x:v>1</x:v>
      </x:c>
      <x:c r="K96" s="29" t="n">
        <x:f>I96-G96</x:f>
        <x:v>-1.735557779707193</x:v>
      </x:c>
      <x:c r="L96" s="20" t="n">
        <x:v>2</x:v>
      </x:c>
      <x:c r="M96" s="21" t="str">
        <x:v>DATAFOLHA, IBOPE</x:v>
      </x:c>
    </x:row>
    <x:row r="97" ht="22" customHeight="1">
      <x:c r="A97" s="19" t="str">
        <x:v>2018_GOV_SP_2T</x:v>
      </x:c>
      <x:c r="B97" s="20" t="n">
        <x:v>2018</x:v>
      </x:c>
      <x:c r="C97" s="20" t="str">
        <x:v>SP</x:v>
      </x:c>
      <x:c r="D97" s="20" t="str">
        <x:v>MARCIO FRANÇA</x:v>
      </x:c>
      <x:c r="E97" s="20" t="str">
        <x:v>JOÃO DORIA</x:v>
      </x:c>
      <x:c r="F97" s="26" t="n">
        <x:v>43371.625</x:v>
      </x:c>
      <x:c r="G97" s="29" t="n">
        <x:v>46.51858116880708</x:v>
      </x:c>
      <x:c r="H97" s="29" t="n">
        <x:f>G97-50</x:f>
        <x:v>-3.4814188311929186</x:v>
      </x:c>
      <x:c r="I97" s="29" t="n">
        <x:v>48.254138948514274</x:v>
      </x:c>
      <x:c r="J97" s="20" t="n">
        <x:v>0</x:v>
      </x:c>
      <x:c r="K97" s="29" t="n">
        <x:f>I97-G97</x:f>
        <x:v>1.735557779707193</x:v>
      </x:c>
      <x:c r="L97" s="20" t="n">
        <x:v>2</x:v>
      </x:c>
      <x:c r="M97" s="21" t="str">
        <x:v>DATAFOLHA, IBOPE</x:v>
      </x:c>
    </x:row>
    <x:row r="98" ht="22" customHeight="1">
      <x:c r="A98" s="19" t="str">
        <x:v>2022_GOV_AL_2T</x:v>
      </x:c>
      <x:c r="B98" s="20" t="n">
        <x:v>2022</x:v>
      </x:c>
      <x:c r="C98" s="20" t="str">
        <x:v>AL</x:v>
      </x:c>
      <x:c r="D98" s="20" t="str">
        <x:v>PAULO DANTAS</x:v>
      </x:c>
      <x:c r="E98" s="20" t="str">
        <x:v>RODRIGO CUNHA</x:v>
      </x:c>
      <x:c r="F98" s="26" t="n">
        <x:v>44834.625</x:v>
      </x:c>
      <x:c r="G98" s="29" t="n">
        <x:v>60.541813898704355</x:v>
      </x:c>
      <x:c r="H98" s="29" t="n">
        <x:f>G98-50</x:f>
        <x:v>10.541813898704355</x:v>
      </x:c>
      <x:c r="I98" s="29" t="n">
        <x:v>52.33004361892838</x:v>
      </x:c>
      <x:c r="J98" s="20" t="n">
        <x:v>1</x:v>
      </x:c>
      <x:c r="K98" s="29" t="n">
        <x:f>I98-G98</x:f>
        <x:v>-8.211770279775976</x:v>
      </x:c>
      <x:c r="L98" s="20" t="n">
        <x:v>1</x:v>
      </x:c>
      <x:c r="M98" s="21" t="str">
        <x:v>IPEC</x:v>
      </x:c>
    </x:row>
    <x:row r="99" ht="22" customHeight="1">
      <x:c r="A99" s="19" t="str">
        <x:v>2022_GOV_AL_2T</x:v>
      </x:c>
      <x:c r="B99" s="20" t="n">
        <x:v>2022</x:v>
      </x:c>
      <x:c r="C99" s="20" t="str">
        <x:v>AL</x:v>
      </x:c>
      <x:c r="D99" s="20" t="str">
        <x:v>RODRIGO CUNHA</x:v>
      </x:c>
      <x:c r="E99" s="20" t="str">
        <x:v>PAULO DANTAS</x:v>
      </x:c>
      <x:c r="F99" s="26" t="n">
        <x:v>44834.625</x:v>
      </x:c>
      <x:c r="G99" s="29" t="n">
        <x:v>39.45818610129564</x:v>
      </x:c>
      <x:c r="H99" s="29" t="n">
        <x:f>G99-50</x:f>
        <x:v>-10.541813898704362</x:v>
      </x:c>
      <x:c r="I99" s="29" t="n">
        <x:v>47.669956381071614</x:v>
      </x:c>
      <x:c r="J99" s="20" t="n">
        <x:v>0</x:v>
      </x:c>
      <x:c r="K99" s="29" t="n">
        <x:f>I99-G99</x:f>
        <x:v>8.211770279775976</x:v>
      </x:c>
      <x:c r="L99" s="20" t="n">
        <x:v>1</x:v>
      </x:c>
      <x:c r="M99" s="21" t="str">
        <x:v>IPEC</x:v>
      </x:c>
    </x:row>
    <x:row r="100" ht="22" customHeight="1">
      <x:c r="A100" s="19" t="str">
        <x:v>2022_GOV_AM_2T</x:v>
      </x:c>
      <x:c r="B100" s="20" t="n">
        <x:v>2022</x:v>
      </x:c>
      <x:c r="C100" s="20" t="str">
        <x:v>AM</x:v>
      </x:c>
      <x:c r="D100" s="20" t="str">
        <x:v>WILSON LIMA</x:v>
      </x:c>
      <x:c r="E100" s="20" t="str">
        <x:v>EDUARDO BRAGA</x:v>
      </x:c>
      <x:c r="F100" s="26" t="n">
        <x:v>44834.625</x:v>
      </x:c>
      <x:c r="G100" s="29" t="n">
        <x:v>53.661327231121284</x:v>
      </x:c>
      <x:c r="H100" s="29" t="n">
        <x:f>G100-50</x:f>
        <x:v>3.661327231121284</x:v>
      </x:c>
      <x:c r="I100" s="29" t="n">
        <x:v>56.653637102094</x:v>
      </x:c>
      <x:c r="J100" s="20" t="n">
        <x:v>1</x:v>
      </x:c>
      <x:c r="K100" s="29" t="n">
        <x:f>I100-G100</x:f>
        <x:v>2.9923098709727185</x:v>
      </x:c>
      <x:c r="L100" s="20" t="n">
        <x:v>1</x:v>
      </x:c>
      <x:c r="M100" s="21" t="str">
        <x:v>IPEC</x:v>
      </x:c>
    </x:row>
    <x:row r="101" ht="22" customHeight="1">
      <x:c r="A101" s="19" t="str">
        <x:v>2022_GOV_AM_2T</x:v>
      </x:c>
      <x:c r="B101" s="20" t="n">
        <x:v>2022</x:v>
      </x:c>
      <x:c r="C101" s="20" t="str">
        <x:v>AM</x:v>
      </x:c>
      <x:c r="D101" s="20" t="str">
        <x:v>EDUARDO BRAGA</x:v>
      </x:c>
      <x:c r="E101" s="20" t="str">
        <x:v>WILSON LIMA</x:v>
      </x:c>
      <x:c r="F101" s="26" t="n">
        <x:v>44834.625</x:v>
      </x:c>
      <x:c r="G101" s="29" t="n">
        <x:v>46.338672768878716</x:v>
      </x:c>
      <x:c r="H101" s="29" t="n">
        <x:f>G101-50</x:f>
        <x:v>-3.661327231121284</x:v>
      </x:c>
      <x:c r="I101" s="29" t="n">
        <x:v>43.346362897906005</x:v>
      </x:c>
      <x:c r="J101" s="20" t="n">
        <x:v>0</x:v>
      </x:c>
      <x:c r="K101" s="29" t="n">
        <x:f>I101-G101</x:f>
        <x:v>-2.9923098709727114</x:v>
      </x:c>
      <x:c r="L101" s="20" t="n">
        <x:v>1</x:v>
      </x:c>
      <x:c r="M101" s="21" t="str">
        <x:v>IPEC</x:v>
      </x:c>
    </x:row>
    <x:row r="102" ht="22" customHeight="1">
      <x:c r="A102" s="19" t="str">
        <x:v>2022_GOV_BA_2T</x:v>
      </x:c>
      <x:c r="B102" s="20" t="n">
        <x:v>2022</x:v>
      </x:c>
      <x:c r="C102" s="20" t="str">
        <x:v>BA</x:v>
      </x:c>
      <x:c r="D102" s="20" t="str">
        <x:v>JERÔNIMO</x:v>
      </x:c>
      <x:c r="E102" s="20" t="str">
        <x:v>ACM NETO</x:v>
      </x:c>
      <x:c r="F102" s="26" t="n">
        <x:v>44834.625</x:v>
      </x:c>
      <x:c r="G102" s="29" t="n">
        <x:v>42.198340812372706</x:v>
      </x:c>
      <x:c r="H102" s="29" t="n">
        <x:f>G102-50</x:f>
        <x:v>-7.801659187627294</x:v>
      </x:c>
      <x:c r="I102" s="29" t="n">
        <x:v>52.78905287277612</x:v>
      </x:c>
      <x:c r="J102" s="20" t="n">
        <x:v>1</x:v>
      </x:c>
      <x:c r="K102" s="29" t="n">
        <x:f>I102-G102</x:f>
        <x:v>10.590712060403412</x:v>
      </x:c>
      <x:c r="L102" s="20" t="n">
        <x:v>2</x:v>
      </x:c>
      <x:c r="M102" s="21" t="str">
        <x:v>DATAFOLHA, IPEC</x:v>
      </x:c>
    </x:row>
    <x:row r="103" ht="22" customHeight="1">
      <x:c r="A103" s="19" t="str">
        <x:v>2022_GOV_BA_2T</x:v>
      </x:c>
      <x:c r="B103" s="20" t="n">
        <x:v>2022</x:v>
      </x:c>
      <x:c r="C103" s="20" t="str">
        <x:v>BA</x:v>
      </x:c>
      <x:c r="D103" s="20" t="str">
        <x:v>ACM NETO</x:v>
      </x:c>
      <x:c r="E103" s="20" t="str">
        <x:v>JERÔNIMO</x:v>
      </x:c>
      <x:c r="F103" s="26" t="n">
        <x:v>44834.625</x:v>
      </x:c>
      <x:c r="G103" s="29" t="n">
        <x:v>57.801659187627294</x:v>
      </x:c>
      <x:c r="H103" s="29" t="n">
        <x:f>G103-50</x:f>
        <x:v>7.801659187627294</x:v>
      </x:c>
      <x:c r="I103" s="29" t="n">
        <x:v>47.21094712722388</x:v>
      </x:c>
      <x:c r="J103" s="20" t="n">
        <x:v>0</x:v>
      </x:c>
      <x:c r="K103" s="29" t="n">
        <x:f>I103-G103</x:f>
        <x:v>-10.590712060403412</x:v>
      </x:c>
      <x:c r="L103" s="20" t="n">
        <x:v>2</x:v>
      </x:c>
      <x:c r="M103" s="21" t="str">
        <x:v>DATAFOLHA, IPEC</x:v>
      </x:c>
    </x:row>
    <x:row r="104" ht="22" customHeight="1">
      <x:c r="A104" s="19" t="str">
        <x:v>2022_GOV_ES_2T</x:v>
      </x:c>
      <x:c r="B104" s="20" t="n">
        <x:v>2022</x:v>
      </x:c>
      <x:c r="C104" s="20" t="str">
        <x:v>ES</x:v>
      </x:c>
      <x:c r="D104" s="20" t="str">
        <x:v>RENATO CASAGRANDE</x:v>
      </x:c>
      <x:c r="E104" s="20" t="str">
        <x:v>MANATO</x:v>
      </x:c>
      <x:c r="F104" s="26" t="n">
        <x:v>44834.625</x:v>
      </x:c>
      <x:c r="G104" s="29" t="n">
        <x:v>66.89497716894978</x:v>
      </x:c>
      <x:c r="H104" s="29" t="n">
        <x:f>G104-50</x:f>
        <x:v>16.89497716894978</x:v>
      </x:c>
      <x:c r="I104" s="29" t="n">
        <x:v>53.79521234698428</x:v>
      </x:c>
      <x:c r="J104" s="20" t="n">
        <x:v>1</x:v>
      </x:c>
      <x:c r="K104" s="29" t="n">
        <x:f>I104-G104</x:f>
        <x:v>-13.0997648219655</x:v>
      </x:c>
      <x:c r="L104" s="20" t="n">
        <x:v>1</x:v>
      </x:c>
      <x:c r="M104" s="21" t="str">
        <x:v>IPEC</x:v>
      </x:c>
    </x:row>
    <x:row r="105" ht="22" customHeight="1">
      <x:c r="A105" s="19" t="str">
        <x:v>2022_GOV_ES_2T</x:v>
      </x:c>
      <x:c r="B105" s="20" t="n">
        <x:v>2022</x:v>
      </x:c>
      <x:c r="C105" s="20" t="str">
        <x:v>ES</x:v>
      </x:c>
      <x:c r="D105" s="20" t="str">
        <x:v>MANATO</x:v>
      </x:c>
      <x:c r="E105" s="20" t="str">
        <x:v>RENATO CASAGRANDE</x:v>
      </x:c>
      <x:c r="F105" s="26" t="n">
        <x:v>44834.625</x:v>
      </x:c>
      <x:c r="G105" s="29" t="n">
        <x:v>33.10502283105023</x:v>
      </x:c>
      <x:c r="H105" s="29" t="n">
        <x:f>G105-50</x:f>
        <x:v>-16.894977168949772</x:v>
      </x:c>
      <x:c r="I105" s="29" t="n">
        <x:v>46.204787653015714</x:v>
      </x:c>
      <x:c r="J105" s="20" t="n">
        <x:v>0</x:v>
      </x:c>
      <x:c r="K105" s="29" t="n">
        <x:f>I105-G105</x:f>
        <x:v>13.099764821965486</x:v>
      </x:c>
      <x:c r="L105" s="20" t="n">
        <x:v>1</x:v>
      </x:c>
      <x:c r="M105" s="21" t="str">
        <x:v>IPEC</x:v>
      </x:c>
    </x:row>
    <x:row r="106" ht="22" customHeight="1">
      <x:c r="A106" s="19" t="str">
        <x:v>2022_GOV_PB_2T</x:v>
      </x:c>
      <x:c r="B106" s="20" t="n">
        <x:v>2022</x:v>
      </x:c>
      <x:c r="C106" s="20" t="str">
        <x:v>PB</x:v>
      </x:c>
      <x:c r="D106" s="20" t="str">
        <x:v>JOÃO</x:v>
      </x:c>
      <x:c r="E106" s="20" t="str">
        <x:v>PEDRO CUNHA LIMA</x:v>
      </x:c>
      <x:c r="F106" s="26" t="n">
        <x:v>44834.625</x:v>
      </x:c>
      <x:c r="G106" s="29" t="n">
        <x:v>52.404438964241685</x:v>
      </x:c>
      <x:c r="H106" s="29" t="n">
        <x:f>G106-50</x:f>
        <x:v>2.4044389642416846</x:v>
      </x:c>
      <x:c r="I106" s="29" t="n">
        <x:v>52.51284237560634</x:v>
      </x:c>
      <x:c r="J106" s="20" t="n">
        <x:v>1</x:v>
      </x:c>
      <x:c r="K106" s="29" t="n">
        <x:f>I106-G106</x:f>
        <x:v>0.10840341136465526</x:v>
      </x:c>
      <x:c r="L106" s="20" t="n">
        <x:v>1</x:v>
      </x:c>
      <x:c r="M106" s="21" t="str">
        <x:v>IPEC</x:v>
      </x:c>
    </x:row>
    <x:row r="107" ht="22" customHeight="1">
      <x:c r="A107" s="19" t="str">
        <x:v>2022_GOV_PB_2T</x:v>
      </x:c>
      <x:c r="B107" s="20" t="n">
        <x:v>2022</x:v>
      </x:c>
      <x:c r="C107" s="20" t="str">
        <x:v>PB</x:v>
      </x:c>
      <x:c r="D107" s="20" t="str">
        <x:v>PEDRO CUNHA LIMA</x:v>
      </x:c>
      <x:c r="E107" s="20" t="str">
        <x:v>JOÃO</x:v>
      </x:c>
      <x:c r="F107" s="26" t="n">
        <x:v>44834.625</x:v>
      </x:c>
      <x:c r="G107" s="29" t="n">
        <x:v>47.59556103575833</x:v>
      </x:c>
      <x:c r="H107" s="29" t="n">
        <x:f>G107-50</x:f>
        <x:v>-2.4044389642416704</x:v>
      </x:c>
      <x:c r="I107" s="29" t="n">
        <x:v>47.48715762439366</x:v>
      </x:c>
      <x:c r="J107" s="20" t="n">
        <x:v>0</x:v>
      </x:c>
      <x:c r="K107" s="29" t="n">
        <x:f>I107-G107</x:f>
        <x:v>-0.10840341136466947</x:v>
      </x:c>
      <x:c r="L107" s="20" t="n">
        <x:v>1</x:v>
      </x:c>
      <x:c r="M107" s="21" t="str">
        <x:v>IPEC</x:v>
      </x:c>
    </x:row>
    <x:row r="108" ht="22" customHeight="1">
      <x:c r="A108" s="19" t="str">
        <x:v>2022_GOV_PE_2T</x:v>
      </x:c>
      <x:c r="B108" s="20" t="n">
        <x:v>2022</x:v>
      </x:c>
      <x:c r="C108" s="20" t="str">
        <x:v>PE</x:v>
      </x:c>
      <x:c r="D108" s="20" t="str">
        <x:v>RAQUEL LYRA</x:v>
      </x:c>
      <x:c r="E108" s="20" t="str">
        <x:v>MARÍLIA ARRAES</x:v>
      </x:c>
      <x:c r="F108" s="26" t="n">
        <x:v>44834.625</x:v>
      </x:c>
      <x:c r="G108" s="29" t="n">
        <x:v>40.289505428226775</x:v>
      </x:c>
      <x:c r="H108" s="29" t="n">
        <x:f>G108-50</x:f>
        <x:v>-9.710494571773225</x:v>
      </x:c>
      <x:c r="I108" s="29" t="n">
        <x:v>58.70293055066116</x:v>
      </x:c>
      <x:c r="J108" s="20" t="n">
        <x:v>1</x:v>
      </x:c>
      <x:c r="K108" s="29" t="n">
        <x:f>I108-G108</x:f>
        <x:v>18.413425122434383</x:v>
      </x:c>
      <x:c r="L108" s="20" t="n">
        <x:v>1</x:v>
      </x:c>
      <x:c r="M108" s="21" t="str">
        <x:v>IPEC</x:v>
      </x:c>
    </x:row>
    <x:row r="109" ht="22" customHeight="1">
      <x:c r="A109" s="19" t="str">
        <x:v>2022_GOV_PE_2T</x:v>
      </x:c>
      <x:c r="B109" s="20" t="n">
        <x:v>2022</x:v>
      </x:c>
      <x:c r="C109" s="20" t="str">
        <x:v>PE</x:v>
      </x:c>
      <x:c r="D109" s="20" t="str">
        <x:v>MARÍLIA ARRAES</x:v>
      </x:c>
      <x:c r="E109" s="20" t="str">
        <x:v>RAQUEL LYRA</x:v>
      </x:c>
      <x:c r="F109" s="26" t="n">
        <x:v>44834.625</x:v>
      </x:c>
      <x:c r="G109" s="29" t="n">
        <x:v>59.71049457177322</x:v>
      </x:c>
      <x:c r="H109" s="29" t="n">
        <x:f>G109-50</x:f>
        <x:v>9.710494571773218</x:v>
      </x:c>
      <x:c r="I109" s="29" t="n">
        <x:v>41.29706944933885</x:v>
      </x:c>
      <x:c r="J109" s="20" t="n">
        <x:v>0</x:v>
      </x:c>
      <x:c r="K109" s="29" t="n">
        <x:f>I109-G109</x:f>
        <x:v>-18.41342512243437</x:v>
      </x:c>
      <x:c r="L109" s="20" t="n">
        <x:v>1</x:v>
      </x:c>
      <x:c r="M109" s="21" t="str">
        <x:v>IPEC</x:v>
      </x:c>
    </x:row>
    <x:row r="110" ht="22" customHeight="1">
      <x:c r="A110" s="19" t="str">
        <x:v>2022_GOV_RO_2T</x:v>
      </x:c>
      <x:c r="B110" s="20" t="n">
        <x:v>2022</x:v>
      </x:c>
      <x:c r="C110" s="20" t="str">
        <x:v>RO</x:v>
      </x:c>
      <x:c r="D110" s="20" t="str">
        <x:v>CORONEL MARCOS ROCHA</x:v>
      </x:c>
      <x:c r="E110" s="20" t="str">
        <x:v>MARCOS ROGERIO</x:v>
      </x:c>
      <x:c r="F110" s="26" t="n">
        <x:v>44834.625</x:v>
      </x:c>
      <x:c r="G110" s="29" t="n">
        <x:v>58.49941383352872</x:v>
      </x:c>
      <x:c r="H110" s="29" t="n">
        <x:f>G110-50</x:f>
        <x:v>8.49941383352872</x:v>
      </x:c>
      <x:c r="I110" s="29" t="n">
        <x:v>52.46621064776661</x:v>
      </x:c>
      <x:c r="J110" s="20" t="n">
        <x:v>1</x:v>
      </x:c>
      <x:c r="K110" s="29" t="n">
        <x:f>I110-G110</x:f>
        <x:v>-6.033203185762112</x:v>
      </x:c>
      <x:c r="L110" s="20" t="n">
        <x:v>1</x:v>
      </x:c>
      <x:c r="M110" s="21" t="str">
        <x:v>IPEC</x:v>
      </x:c>
    </x:row>
    <x:row r="111" ht="22" customHeight="1">
      <x:c r="A111" s="19" t="str">
        <x:v>2022_GOV_RO_2T</x:v>
      </x:c>
      <x:c r="B111" s="20" t="n">
        <x:v>2022</x:v>
      </x:c>
      <x:c r="C111" s="20" t="str">
        <x:v>RO</x:v>
      </x:c>
      <x:c r="D111" s="20" t="str">
        <x:v>MARCOS ROGERIO</x:v>
      </x:c>
      <x:c r="E111" s="20" t="str">
        <x:v>CORONEL MARCOS ROCHA</x:v>
      </x:c>
      <x:c r="F111" s="26" t="n">
        <x:v>44834.625</x:v>
      </x:c>
      <x:c r="G111" s="29" t="n">
        <x:v>41.50058616647128</x:v>
      </x:c>
      <x:c r="H111" s="29" t="n">
        <x:f>G111-50</x:f>
        <x:v>-8.49941383352872</x:v>
      </x:c>
      <x:c r="I111" s="29" t="n">
        <x:v>47.5337893522334</x:v>
      </x:c>
      <x:c r="J111" s="20" t="n">
        <x:v>0</x:v>
      </x:c>
      <x:c r="K111" s="29" t="n">
        <x:f>I111-G111</x:f>
        <x:v>6.033203185762119</x:v>
      </x:c>
      <x:c r="L111" s="20" t="n">
        <x:v>1</x:v>
      </x:c>
      <x:c r="M111" s="21" t="str">
        <x:v>IPEC</x:v>
      </x:c>
    </x:row>
    <x:row r="112" ht="22" customHeight="1">
      <x:c r="A112" s="19" t="str">
        <x:v>2022_GOV_RS_2T</x:v>
      </x:c>
      <x:c r="B112" s="20" t="n">
        <x:v>2022</x:v>
      </x:c>
      <x:c r="C112" s="20" t="str">
        <x:v>RS</x:v>
      </x:c>
      <x:c r="D112" s="20" t="str">
        <x:v>EDUARDO LEITE</x:v>
      </x:c>
      <x:c r="E112" s="20" t="str">
        <x:v>ONYX LORENZONI</x:v>
      </x:c>
      <x:c r="F112" s="26" t="n">
        <x:v>44834.625</x:v>
      </x:c>
      <x:c r="G112" s="29" t="n">
        <x:v>57.30724971231299</x:v>
      </x:c>
      <x:c r="H112" s="29" t="n">
        <x:f>G112-50</x:f>
        <x:v>7.307249712312988</x:v>
      </x:c>
      <x:c r="I112" s="29" t="n">
        <x:v>57.12124348093359</x:v>
      </x:c>
      <x:c r="J112" s="20" t="n">
        <x:v>1</x:v>
      </x:c>
      <x:c r="K112" s="29" t="n">
        <x:f>I112-G112</x:f>
        <x:v>-0.18600623137939465</x:v>
      </x:c>
      <x:c r="L112" s="20" t="n">
        <x:v>1</x:v>
      </x:c>
      <x:c r="M112" s="21" t="str">
        <x:v>IPEC</x:v>
      </x:c>
    </x:row>
    <x:row r="113" ht="22" customHeight="1">
      <x:c r="A113" s="19" t="str">
        <x:v>2022_GOV_RS_2T</x:v>
      </x:c>
      <x:c r="B113" s="20" t="n">
        <x:v>2022</x:v>
      </x:c>
      <x:c r="C113" s="20" t="str">
        <x:v>RS</x:v>
      </x:c>
      <x:c r="D113" s="20" t="str">
        <x:v>ONYX LORENZONI</x:v>
      </x:c>
      <x:c r="E113" s="20" t="str">
        <x:v>EDUARDO LEITE</x:v>
      </x:c>
      <x:c r="F113" s="26" t="n">
        <x:v>44834.625</x:v>
      </x:c>
      <x:c r="G113" s="29" t="n">
        <x:v>42.692750287687</x:v>
      </x:c>
      <x:c r="H113" s="29" t="n">
        <x:f>G113-50</x:f>
        <x:v>-7.307249712313002</x:v>
      </x:c>
      <x:c r="I113" s="29" t="n">
        <x:v>42.87875651906641</x:v>
      </x:c>
      <x:c r="J113" s="20" t="n">
        <x:v>0</x:v>
      </x:c>
      <x:c r="K113" s="29" t="n">
        <x:f>I113-G113</x:f>
        <x:v>0.18600623137940886</x:v>
      </x:c>
      <x:c r="L113" s="20" t="n">
        <x:v>1</x:v>
      </x:c>
      <x:c r="M113" s="21" t="str">
        <x:v>IPEC</x:v>
      </x:c>
    </x:row>
    <x:row r="114" ht="22" customHeight="1">
      <x:c r="A114" s="19" t="str">
        <x:v>2022_GOV_SC_2T</x:v>
      </x:c>
      <x:c r="B114" s="20" t="n">
        <x:v>2022</x:v>
      </x:c>
      <x:c r="C114" s="20" t="str">
        <x:v>SC</x:v>
      </x:c>
      <x:c r="D114" s="20" t="str">
        <x:v>JORGINHO MELLO</x:v>
      </x:c>
      <x:c r="E114" s="20" t="str">
        <x:v>DÉCIO LIMA</x:v>
      </x:c>
      <x:c r="F114" s="26" t="n">
        <x:v>44834.625</x:v>
      </x:c>
      <x:c r="G114" s="29" t="n">
        <x:v>64.34426229508196</x:v>
      </x:c>
      <x:c r="H114" s="29" t="n">
        <x:f>G114-50</x:f>
        <x:v>14.344262295081961</x:v>
      </x:c>
      <x:c r="I114" s="29" t="n">
        <x:v>70.69352624340642</x:v>
      </x:c>
      <x:c r="J114" s="20" t="n">
        <x:v>1</x:v>
      </x:c>
      <x:c r="K114" s="29" t="n">
        <x:f>I114-G114</x:f>
        <x:v>6.349263948324463</x:v>
      </x:c>
      <x:c r="L114" s="20" t="n">
        <x:v>1</x:v>
      </x:c>
      <x:c r="M114" s="21" t="str">
        <x:v>IPEC</x:v>
      </x:c>
    </x:row>
    <x:row r="115" ht="22" customHeight="1">
      <x:c r="A115" s="19" t="str">
        <x:v>2022_GOV_SC_2T</x:v>
      </x:c>
      <x:c r="B115" s="20" t="n">
        <x:v>2022</x:v>
      </x:c>
      <x:c r="C115" s="20" t="str">
        <x:v>SC</x:v>
      </x:c>
      <x:c r="D115" s="20" t="str">
        <x:v>DÉCIO LIMA</x:v>
      </x:c>
      <x:c r="E115" s="20" t="str">
        <x:v>JORGINHO MELLO</x:v>
      </x:c>
      <x:c r="F115" s="26" t="n">
        <x:v>44834.625</x:v>
      </x:c>
      <x:c r="G115" s="29" t="n">
        <x:v>35.65573770491803</x:v>
      </x:c>
      <x:c r="H115" s="29" t="n">
        <x:f>G115-50</x:f>
        <x:v>-14.344262295081968</x:v>
      </x:c>
      <x:c r="I115" s="29" t="n">
        <x:v>29.306473756593576</x:v>
      </x:c>
      <x:c r="J115" s="20" t="n">
        <x:v>0</x:v>
      </x:c>
      <x:c r="K115" s="29" t="n">
        <x:f>I115-G115</x:f>
        <x:v>-6.349263948324456</x:v>
      </x:c>
      <x:c r="L115" s="20" t="n">
        <x:v>1</x:v>
      </x:c>
      <x:c r="M115" s="21" t="str">
        <x:v>IPEC</x:v>
      </x:c>
    </x:row>
    <x:row r="116" ht="22" customHeight="1">
      <x:c r="A116" s="19" t="str">
        <x:v>2022_GOV_SE_2T</x:v>
      </x:c>
      <x:c r="B116" s="20" t="n">
        <x:v>2022</x:v>
      </x:c>
      <x:c r="C116" s="20" t="str">
        <x:v>SE</x:v>
      </x:c>
      <x:c r="D116" s="20" t="str">
        <x:v>FÁBIO</x:v>
      </x:c>
      <x:c r="E116" s="20" t="str">
        <x:v>ROGÉRIO CARVALHO</x:v>
      </x:c>
      <x:c r="F116" s="26" t="n">
        <x:v>44834.625</x:v>
      </x:c>
      <x:c r="G116" s="29" t="n">
        <x:v>56.292286874154264</x:v>
      </x:c>
      <x:c r="H116" s="29" t="n">
        <x:f>G116-50</x:f>
        <x:v>6.292286874154264</x:v>
      </x:c>
      <x:c r="I116" s="29" t="n">
        <x:v>51.69503252841628</x:v>
      </x:c>
      <x:c r="J116" s="20" t="n">
        <x:v>1</x:v>
      </x:c>
      <x:c r="K116" s="29" t="n">
        <x:f>I116-G116</x:f>
        <x:v>-4.597254345737987</x:v>
      </x:c>
      <x:c r="L116" s="20" t="n">
        <x:v>1</x:v>
      </x:c>
      <x:c r="M116" s="21" t="str">
        <x:v>IPEC</x:v>
      </x:c>
    </x:row>
    <x:row r="117" ht="22" customHeight="1">
      <x:c r="A117" s="19" t="str">
        <x:v>2022_GOV_SE_2T</x:v>
      </x:c>
      <x:c r="B117" s="20" t="n">
        <x:v>2022</x:v>
      </x:c>
      <x:c r="C117" s="20" t="str">
        <x:v>SE</x:v>
      </x:c>
      <x:c r="D117" s="20" t="str">
        <x:v>ROGÉRIO CARVALHO</x:v>
      </x:c>
      <x:c r="E117" s="20" t="str">
        <x:v>FÁBIO</x:v>
      </x:c>
      <x:c r="F117" s="26" t="n">
        <x:v>44834.625</x:v>
      </x:c>
      <x:c r="G117" s="29" t="n">
        <x:v>43.70771312584573</x:v>
      </x:c>
      <x:c r="H117" s="29" t="n">
        <x:f>G117-50</x:f>
        <x:v>-6.2922868741542715</x:v>
      </x:c>
      <x:c r="I117" s="29" t="n">
        <x:v>48.30496747158373</x:v>
      </x:c>
      <x:c r="J117" s="20" t="n">
        <x:v>0</x:v>
      </x:c>
      <x:c r="K117" s="29" t="n">
        <x:f>I117-G117</x:f>
        <x:v>4.597254345738001</x:v>
      </x:c>
      <x:c r="L117" s="20" t="n">
        <x:v>1</x:v>
      </x:c>
      <x:c r="M117" s="21" t="str">
        <x:v>IPEC</x:v>
      </x:c>
    </x:row>
    <x:row r="118" ht="22" customHeight="1">
      <x:c r="A118" s="19" t="str">
        <x:v>2022_GOV_SP_2T</x:v>
      </x:c>
      <x:c r="B118" s="20" t="n">
        <x:v>2022</x:v>
      </x:c>
      <x:c r="C118" s="20" t="str">
        <x:v>SP</x:v>
      </x:c>
      <x:c r="D118" s="20" t="str">
        <x:v>TARCÍSIO</x:v>
      </x:c>
      <x:c r="E118" s="20" t="str">
        <x:v>FERNANDO HADDAD</x:v>
      </x:c>
      <x:c r="F118" s="26" t="n">
        <x:v>44834.625</x:v>
      </x:c>
      <x:c r="G118" s="29" t="n">
        <x:v>45.45179907374421</x:v>
      </x:c>
      <x:c r="H118" s="29" t="n">
        <x:f>G118-50</x:f>
        <x:v>-4.548200926255788</x:v>
      </x:c>
      <x:c r="I118" s="29" t="n">
        <x:v>55.271157285928574</x:v>
      </x:c>
      <x:c r="J118" s="20" t="n">
        <x:v>1</x:v>
      </x:c>
      <x:c r="K118" s="29" t="n">
        <x:f>I118-G118</x:f>
        <x:v>9.819358212184362</x:v>
      </x:c>
      <x:c r="L118" s="20" t="n">
        <x:v>2</x:v>
      </x:c>
      <x:c r="M118" s="21" t="str">
        <x:v>DATAFOLHA, IPEC</x:v>
      </x:c>
    </x:row>
    <x:row r="119" ht="22" customHeight="1">
      <x:c r="A119" s="22" t="str">
        <x:v>2022_GOV_SP_2T</x:v>
      </x:c>
      <x:c r="B119" s="23" t="n">
        <x:v>2022</x:v>
      </x:c>
      <x:c r="C119" s="23" t="str">
        <x:v>SP</x:v>
      </x:c>
      <x:c r="D119" s="23" t="str">
        <x:v>FERNANDO HADDAD</x:v>
      </x:c>
      <x:c r="E119" s="23" t="str">
        <x:v>TARCÍSIO</x:v>
      </x:c>
      <x:c r="F119" s="27" t="n">
        <x:v>44834.625</x:v>
      </x:c>
      <x:c r="G119" s="30" t="n">
        <x:v>54.54820092625579</x:v>
      </x:c>
      <x:c r="H119" s="30" t="n">
        <x:f>G119-50</x:f>
        <x:v>4.548200926255788</x:v>
      </x:c>
      <x:c r="I119" s="30" t="n">
        <x:v>44.72884271407142</x:v>
      </x:c>
      <x:c r="J119" s="23" t="n">
        <x:v>0</x:v>
      </x:c>
      <x:c r="K119" s="30" t="n">
        <x:f>I119-G119</x:f>
        <x:v>-9.819358212184369</x:v>
      </x:c>
      <x:c r="L119" s="23" t="n">
        <x:v>2</x:v>
      </x:c>
      <x:c r="M119" s="24" t="str">
        <x:v>DATAFOLHA, IPEC</x:v>
      </x:c>
    </x:row>
  </x:sheetData>
  <x:pageMargins left="0.7" right="0.7" top="0.75" bottom="0.75" header="0.3" footer="0.3"/>
  <x:tableParts count="1">
    <x:tablePart xmlns:r="http://schemas.openxmlformats.org/officeDocument/2006/relationships" r:id="R15057f7f4ad2485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8" hidden="0" customWidth="1"/>
    <x:col min="3" max="3" width="7" hidden="0" customWidth="1"/>
    <x:col min="4" max="4" width="14" hidden="0" customWidth="1"/>
    <x:col min="5" max="5" width="14" hidden="0" customWidth="1"/>
    <x:col min="6" max="6" width="15" hidden="0" customWidth="1"/>
    <x:col min="7" max="7" width="18" hidden="0" customWidth="1"/>
    <x:col min="8" max="8" width="14" hidden="0" customWidth="1"/>
    <x:col min="9" max="9" width="18" hidden="0" customWidth="1"/>
    <x:col min="10" max="10" width="23" hidden="0" customWidth="1"/>
    <x:col min="11" max="11" width="28" hidden="0" customWidth="1"/>
    <x:col min="12" max="12" width="16" hidden="0" customWidth="1"/>
    <x:col min="13" max="13" width="64" hidden="0" customWidth="1"/>
    <x:col min="14" max="14" width="29" hidden="0" customWidth="1"/>
    <x:col min="15" max="15" width="29" hidden="0" customWidth="1"/>
    <x:col min="16" max="16" width="22" hidden="0" customWidth="1"/>
    <x:col min="17" max="17" width="18" hidden="0" customWidth="1"/>
    <x:col min="18" max="18" width="18" hidden="0" customWidth="1"/>
    <x:col min="19" max="19" width="9" hidden="0" customWidth="1"/>
    <x:col min="20" max="20" width="66" hidden="0" customWidth="1"/>
  </x:cols>
  <x:sheetData>
    <x:row r="1" ht="42" customHeight="1">
      <x:c r="A1" s="6" t="str">
        <x:v>id_eleicao</x:v>
      </x:c>
      <x:c r="B1" t="str">
        <x:v>ano</x:v>
      </x:c>
      <x:c r="C1" t="str">
        <x:v>uf</x:v>
      </x:c>
      <x:c r="D1" t="str">
        <x:v>instituto</x:v>
      </x:c>
      <x:c r="E1" t="str">
        <x:v>data_alvo</x:v>
      </x:c>
      <x:c r="F1" t="str">
        <x:v>data_pesquisa</x:v>
      </x:c>
      <x:c r="G1" t="str">
        <x:v>periodo_pesquisa</x:v>
      </x:c>
      <x:c r="H1" t="str">
        <x:v>dias_antes_2t</x:v>
      </x:c>
      <x:c r="I1" t="str">
        <x:v>distancia_alvo_dias</x:v>
      </x:c>
      <x:c r="J1" t="str">
        <x:v>faixa_selecao</x:v>
      </x:c>
      <x:c r="K1" t="str">
        <x:v>id_pesquisa</x:v>
      </x:c>
      <x:c r="L1" t="str">
        <x:v>tipo_pergunta</x:v>
      </x:c>
      <x:c r="M1" t="str">
        <x:v>pergunta_2t</x:v>
      </x:c>
      <x:c r="N1" t="str">
        <x:v>candidato</x:v>
      </x:c>
      <x:c r="O1" t="str">
        <x:v>adversario</x:v>
      </x:c>
      <x:c r="P1" t="str">
        <x:v>intencao_publicada_pct</x:v>
      </x:c>
      <x:c r="Q1" t="str">
        <x:v>intencao_2c_pct</x:v>
      </x:c>
      <x:c r="R1" t="str">
        <x:v>resultado_2t_pct</x:v>
      </x:c>
      <x:c r="S1" t="str">
        <x:v>venceu</x:v>
      </x:c>
      <x:c r="T1" t="str">
        <x:v>arquivo_origem</x:v>
      </x:c>
    </x:row>
    <x:row r="2" ht="28" customHeight="1">
      <x:c r="A2" s="16" t="str">
        <x:v>1994_GOV_DF_2T</x:v>
      </x:c>
      <x:c r="B2" s="17" t="n">
        <x:v>1994</x:v>
      </x:c>
      <x:c r="C2" s="17" t="str">
        <x:v>DF</x:v>
      </x:c>
      <x:c r="D2" s="17" t="str">
        <x:v>IBOPE</x:v>
      </x:c>
      <x:c r="E2" s="25" t="n">
        <x:v>34623.583333333336</x:v>
      </x:c>
      <x:c r="F2" s="25" t="n">
        <x:v>34635.583333333336</x:v>
      </x:c>
      <x:c r="G2" s="17" t="str">
        <x:v>1994-10-28</x:v>
      </x:c>
      <x:c r="H2" s="31" t="n">
        <x:v>18</x:v>
      </x:c>
      <x:c r="I2" s="31" t="n">
        <x:v>12</x:v>
      </x:c>
      <x:c r="J2" s="17" t="str">
        <x:v>FALLBACK_16_44</x:v>
      </x:c>
      <x:c r="K2" s="17" t="str">
        <x:v>CESOP-00383</x:v>
      </x:c>
      <x:c r="L2" s="17" t="str">
        <x:v>ESTIMULADA</x:v>
      </x:c>
      <x:c r="M2" s="34" t="str">
        <x:v>p4 E em quem o(a) sr(a) votaria se o segundo turno das eleições para governador fosse hoje e os candidatos fossem:</x:v>
      </x:c>
      <x:c r="N2" s="17" t="str">
        <x:v>CRISTOVAM RICARDO CAVALCANTI BUARQUE</x:v>
      </x:c>
      <x:c r="O2" s="17" t="str">
        <x:v>ANTONIO VALMIR CAMPELO BEZERRA</x:v>
      </x:c>
      <x:c r="P2" s="28" t="n">
        <x:v>47.1</x:v>
      </x:c>
      <x:c r="Q2" s="28" t="n">
        <x:v>52.861952861952865</x:v>
      </x:c>
      <x:c r="R2" s="28" t="n">
        <x:v>53.88986551454769</x:v>
      </x:c>
      <x:c r="S2" s="17" t="n">
        <x:v>1</x:v>
      </x:c>
      <x:c r="T2" s="37" t="str">
        <x:v>PESQUISAS_GOVERNADOR_TABELAS_1_MES_ANTES\1994\DF\IBOPE\1994_GOVERNADOR_DF_IBOPE_18D-ANTES_00383_TABELAS.pdf</x:v>
      </x:c>
    </x:row>
    <x:row r="3" ht="28" customHeight="1">
      <x:c r="A3" s="19" t="str">
        <x:v>1994_GOV_DF_2T</x:v>
      </x:c>
      <x:c r="B3" s="20" t="n">
        <x:v>1994</x:v>
      </x:c>
      <x:c r="C3" s="20" t="str">
        <x:v>DF</x:v>
      </x:c>
      <x:c r="D3" s="20" t="str">
        <x:v>IBOPE</x:v>
      </x:c>
      <x:c r="E3" s="26" t="n">
        <x:v>34623.583333333336</x:v>
      </x:c>
      <x:c r="F3" s="26" t="n">
        <x:v>34635.583333333336</x:v>
      </x:c>
      <x:c r="G3" s="20" t="str">
        <x:v>1994-10-28</x:v>
      </x:c>
      <x:c r="H3" s="32" t="n">
        <x:v>18</x:v>
      </x:c>
      <x:c r="I3" s="32" t="n">
        <x:v>12</x:v>
      </x:c>
      <x:c r="J3" s="20" t="str">
        <x:v>FALLBACK_16_44</x:v>
      </x:c>
      <x:c r="K3" s="20" t="str">
        <x:v>CESOP-00383</x:v>
      </x:c>
      <x:c r="L3" s="20" t="str">
        <x:v>ESTIMULADA</x:v>
      </x:c>
      <x:c r="M3" s="35" t="str">
        <x:v>p4 E em quem o(a) sr(a) votaria se o segundo turno das eleições para governador fosse hoje e os candidatos fossem:</x:v>
      </x:c>
      <x:c r="N3" s="20" t="str">
        <x:v>ANTONIO VALMIR CAMPELO BEZERRA</x:v>
      </x:c>
      <x:c r="O3" s="20" t="str">
        <x:v>CRISTOVAM RICARDO CAVALCANTI BUARQUE</x:v>
      </x:c>
      <x:c r="P3" s="29" t="n">
        <x:v>42</x:v>
      </x:c>
      <x:c r="Q3" s="29" t="n">
        <x:v>47.13804713804714</x:v>
      </x:c>
      <x:c r="R3" s="29" t="n">
        <x:v>46.11013448545231</x:v>
      </x:c>
      <x:c r="S3" s="20" t="n">
        <x:v>0</x:v>
      </x:c>
      <x:c r="T3" s="38" t="str">
        <x:v>PESQUISAS_GOVERNADOR_TABELAS_1_MES_ANTES\1994\DF\IBOPE\1994_GOVERNADOR_DF_IBOPE_18D-ANTES_00383_TABELAS.pdf</x:v>
      </x:c>
    </x:row>
    <x:row r="4" ht="28" customHeight="1">
      <x:c r="A4" s="19" t="str">
        <x:v>1994_GOV_ES_2T</x:v>
      </x:c>
      <x:c r="B4" s="20" t="n">
        <x:v>1994</x:v>
      </x:c>
      <x:c r="C4" s="20" t="str">
        <x:v>ES</x:v>
      </x:c>
      <x:c r="D4" s="20" t="str">
        <x:v>IBOPE</x:v>
      </x:c>
      <x:c r="E4" s="26" t="n">
        <x:v>34623.583333333336</x:v>
      </x:c>
      <x:c r="F4" s="26" t="n">
        <x:v>34632.583333333336</x:v>
      </x:c>
      <x:c r="G4" s="20" t="str">
        <x:v>1994-10-25</x:v>
      </x:c>
      <x:c r="H4" s="32" t="n">
        <x:v>21</x:v>
      </x:c>
      <x:c r="I4" s="32" t="n">
        <x:v>9</x:v>
      </x:c>
      <x:c r="J4" s="20" t="str">
        <x:v>FALLBACK_16_44</x:v>
      </x:c>
      <x:c r="K4" s="20" t="str">
        <x:v>CESOP-00381</x:v>
      </x:c>
      <x:c r="L4" s="20" t="str">
        <x:v>ESTIMULADA</x:v>
      </x:c>
      <x:c r="M4" s="35" t="str">
        <x:v>p4 E em quem o(a) sr(a) votaria se o segundo turno das eleições para governador fosse hoje e os candidatos fossem estes:</x:v>
      </x:c>
      <x:c r="N4" s="20" t="str">
        <x:v>VITOR BUAIZ</x:v>
      </x:c>
      <x:c r="O4" s="20" t="str">
        <x:v>DEJAIR CAMATA</x:v>
      </x:c>
      <x:c r="P4" s="29" t="n">
        <x:v>48.6</x:v>
      </x:c>
      <x:c r="Q4" s="29" t="n">
        <x:v>53.94006659267481</x:v>
      </x:c>
      <x:c r="R4" s="29" t="n">
        <x:v>55.48996174323545</x:v>
      </x:c>
      <x:c r="S4" s="20" t="n">
        <x:v>1</x:v>
      </x:c>
      <x:c r="T4" s="38" t="str">
        <x:v>PESQUISAS_GOVERNADOR_TABELAS_1_MES_ANTES\1994\ES\IBOPE\1994_GOVERNADOR_ES_IBOPE_21D-ANTES_00381_TABELAS.pdf</x:v>
      </x:c>
    </x:row>
    <x:row r="5" ht="28" customHeight="1">
      <x:c r="A5" s="19" t="str">
        <x:v>1994_GOV_ES_2T</x:v>
      </x:c>
      <x:c r="B5" s="20" t="n">
        <x:v>1994</x:v>
      </x:c>
      <x:c r="C5" s="20" t="str">
        <x:v>ES</x:v>
      </x:c>
      <x:c r="D5" s="20" t="str">
        <x:v>IBOPE</x:v>
      </x:c>
      <x:c r="E5" s="26" t="n">
        <x:v>34623.583333333336</x:v>
      </x:c>
      <x:c r="F5" s="26" t="n">
        <x:v>34632.583333333336</x:v>
      </x:c>
      <x:c r="G5" s="20" t="str">
        <x:v>1994-10-25</x:v>
      </x:c>
      <x:c r="H5" s="32" t="n">
        <x:v>21</x:v>
      </x:c>
      <x:c r="I5" s="32" t="n">
        <x:v>9</x:v>
      </x:c>
      <x:c r="J5" s="20" t="str">
        <x:v>FALLBACK_16_44</x:v>
      </x:c>
      <x:c r="K5" s="20" t="str">
        <x:v>CESOP-00381</x:v>
      </x:c>
      <x:c r="L5" s="20" t="str">
        <x:v>ESTIMULADA</x:v>
      </x:c>
      <x:c r="M5" s="35" t="str">
        <x:v>p4 E em quem o(a) sr(a) votaria se o segundo turno das eleições para governador fosse hoje e os candidatos fossem estes:</x:v>
      </x:c>
      <x:c r="N5" s="20" t="str">
        <x:v>DEJAIR CAMATA</x:v>
      </x:c>
      <x:c r="O5" s="20" t="str">
        <x:v>VITOR BUAIZ</x:v>
      </x:c>
      <x:c r="P5" s="29" t="n">
        <x:v>41.5</x:v>
      </x:c>
      <x:c r="Q5" s="29" t="n">
        <x:v>46.0599334073252</x:v>
      </x:c>
      <x:c r="R5" s="29" t="n">
        <x:v>44.51003825676455</x:v>
      </x:c>
      <x:c r="S5" s="20" t="n">
        <x:v>0</x:v>
      </x:c>
      <x:c r="T5" s="38" t="str">
        <x:v>PESQUISAS_GOVERNADOR_TABELAS_1_MES_ANTES\1994\ES\IBOPE\1994_GOVERNADOR_ES_IBOPE_21D-ANTES_00381_TABELAS.pdf</x:v>
      </x:c>
    </x:row>
    <x:row r="6" ht="28" customHeight="1">
      <x:c r="A6" s="19" t="str">
        <x:v>1994_GOV_MG_2T</x:v>
      </x:c>
      <x:c r="B6" s="20" t="n">
        <x:v>1994</x:v>
      </x:c>
      <x:c r="C6" s="20" t="str">
        <x:v>MG</x:v>
      </x:c>
      <x:c r="D6" s="20" t="str">
        <x:v>IBOPE</x:v>
      </x:c>
      <x:c r="E6" s="26" t="n">
        <x:v>34623.583333333336</x:v>
      </x:c>
      <x:c r="F6" s="26" t="n">
        <x:v>34621.625</x:v>
      </x:c>
      <x:c r="G6" s="20" t="str">
        <x:v>1994-10-14</x:v>
      </x:c>
      <x:c r="H6" s="32" t="n">
        <x:v>32</x:v>
      </x:c>
      <x:c r="I6" s="32" t="n">
        <x:v>2</x:v>
      </x:c>
      <x:c r="J6" s="20" t="str">
        <x:v>PRINCIPAL_23_37</x:v>
      </x:c>
      <x:c r="K6" s="20" t="str">
        <x:v>CESOP-00380</x:v>
      </x:c>
      <x:c r="L6" s="20" t="str">
        <x:v>ESTIMULADA</x:v>
      </x:c>
      <x:c r="M6" s="35" t="str">
        <x:v>p3 No dia 15 de novembro teremos o segundo turno das eleições para governador. Em quem o(a) sr(a) votaria para governador de Minas Gerais se o segundo turno das eleições fosse hoje?</x:v>
      </x:c>
      <x:c r="N6" s="20" t="str">
        <x:v>EDUARDO BRANDAO DE AZEREDO</x:v>
      </x:c>
      <x:c r="O6" s="20" t="str">
        <x:v>HELIO CALIXTO DA COSTA</x:v>
      </x:c>
      <x:c r="P6" s="29" t="n">
        <x:v>27.8</x:v>
      </x:c>
      <x:c r="Q6" s="29" t="n">
        <x:v>45.950413223140494</x:v>
      </x:c>
      <x:c r="R6" s="29" t="n">
        <x:v>58.65374473458553</x:v>
      </x:c>
      <x:c r="S6" s="20" t="n">
        <x:v>1</x:v>
      </x:c>
      <x:c r="T6" s="38" t="str">
        <x:v>PESQUISAS_GOVERNADOR_TABELAS_1_MES_ANTES\1994\MG\IBOPE\1994_GOVERNADOR_MG_IBOPE_32D-ANTES_00380_TABELAS.pdf</x:v>
      </x:c>
    </x:row>
    <x:row r="7" ht="28" customHeight="1">
      <x:c r="A7" s="19" t="str">
        <x:v>1994_GOV_MG_2T</x:v>
      </x:c>
      <x:c r="B7" s="20" t="n">
        <x:v>1994</x:v>
      </x:c>
      <x:c r="C7" s="20" t="str">
        <x:v>MG</x:v>
      </x:c>
      <x:c r="D7" s="20" t="str">
        <x:v>IBOPE</x:v>
      </x:c>
      <x:c r="E7" s="26" t="n">
        <x:v>34623.583333333336</x:v>
      </x:c>
      <x:c r="F7" s="26" t="n">
        <x:v>34621.625</x:v>
      </x:c>
      <x:c r="G7" s="20" t="str">
        <x:v>1994-10-14</x:v>
      </x:c>
      <x:c r="H7" s="32" t="n">
        <x:v>32</x:v>
      </x:c>
      <x:c r="I7" s="32" t="n">
        <x:v>2</x:v>
      </x:c>
      <x:c r="J7" s="20" t="str">
        <x:v>PRINCIPAL_23_37</x:v>
      </x:c>
      <x:c r="K7" s="20" t="str">
        <x:v>CESOP-00380</x:v>
      </x:c>
      <x:c r="L7" s="20" t="str">
        <x:v>ESTIMULADA</x:v>
      </x:c>
      <x:c r="M7" s="35" t="str">
        <x:v>p3 No dia 15 de novembro teremos o segundo turno das eleições para governador. Em quem o(a) sr(a) votaria para governador de Minas Gerais se o segundo turno das eleições fosse hoje?</x:v>
      </x:c>
      <x:c r="N7" s="20" t="str">
        <x:v>HELIO CALIXTO DA COSTA</x:v>
      </x:c>
      <x:c r="O7" s="20" t="str">
        <x:v>EDUARDO BRANDAO DE AZEREDO</x:v>
      </x:c>
      <x:c r="P7" s="29" t="n">
        <x:v>32.7</x:v>
      </x:c>
      <x:c r="Q7" s="29" t="n">
        <x:v>54.049586776859506</x:v>
      </x:c>
      <x:c r="R7" s="29" t="n">
        <x:v>41.34625526541446</x:v>
      </x:c>
      <x:c r="S7" s="20" t="n">
        <x:v>0</x:v>
      </x:c>
      <x:c r="T7" s="38" t="str">
        <x:v>PESQUISAS_GOVERNADOR_TABELAS_1_MES_ANTES\1994\MG\IBOPE\1994_GOVERNADOR_MG_IBOPE_32D-ANTES_00380_TABELAS.pdf</x:v>
      </x:c>
    </x:row>
    <x:row r="8" ht="28" customHeight="1">
      <x:c r="A8" s="19" t="str">
        <x:v>1994_GOV_RO_2T</x:v>
      </x:c>
      <x:c r="B8" s="20" t="n">
        <x:v>1994</x:v>
      </x:c>
      <x:c r="C8" s="20" t="str">
        <x:v>RO</x:v>
      </x:c>
      <x:c r="D8" s="20" t="str">
        <x:v>IBOPE</x:v>
      </x:c>
      <x:c r="E8" s="26" t="n">
        <x:v>34623.583333333336</x:v>
      </x:c>
      <x:c r="F8" s="26" t="n">
        <x:v>34635.583333333336</x:v>
      </x:c>
      <x:c r="G8" s="20" t="str">
        <x:v>1994-10-28</x:v>
      </x:c>
      <x:c r="H8" s="32" t="n">
        <x:v>18</x:v>
      </x:c>
      <x:c r="I8" s="32" t="n">
        <x:v>12</x:v>
      </x:c>
      <x:c r="J8" s="20" t="str">
        <x:v>FALLBACK_16_44</x:v>
      </x:c>
      <x:c r="K8" s="20" t="str">
        <x:v>CESOP-00385</x:v>
      </x:c>
      <x:c r="L8" s="20" t="str">
        <x:v>ESTIMULADA</x:v>
      </x:c>
      <x:c r="M8" s="35" t="str">
        <x:v>Page 3 p5 No dia 15 de novembro teremos o segundo turno das eleições para governador. Em quem o(a) sr(a) votaria para governador de Rondônia se o segundo turno das eleições fosse hoje?</x:v>
      </x:c>
      <x:c r="N8" s="20" t="str">
        <x:v>VALDIR RAUPP DE MATOS</x:v>
      </x:c>
      <x:c r="O8" s="20" t="str">
        <x:v>FRANCISCO JOSE CHIQUILITO COIMBRA ERSE</x:v>
      </x:c>
      <x:c r="P8" s="29" t="n">
        <x:v>55.9</x:v>
      </x:c>
      <x:c r="Q8" s="29" t="n">
        <x:v>67.43063932448733</x:v>
      </x:c>
      <x:c r="R8" s="29" t="n">
        <x:v>63.11227539199105</x:v>
      </x:c>
      <x:c r="S8" s="20" t="n">
        <x:v>1</x:v>
      </x:c>
      <x:c r="T8" s="38" t="str">
        <x:v>PESQUISAS_GOVERNADOR_TABELAS_1_MES_ANTES\1994\RO\IBOPE\1994_GOVERNADOR_RO_IBOPE_18D-ANTES_00385_TABELAS.pdf</x:v>
      </x:c>
    </x:row>
    <x:row r="9" ht="28" customHeight="1">
      <x:c r="A9" s="19" t="str">
        <x:v>1994_GOV_RO_2T</x:v>
      </x:c>
      <x:c r="B9" s="20" t="n">
        <x:v>1994</x:v>
      </x:c>
      <x:c r="C9" s="20" t="str">
        <x:v>RO</x:v>
      </x:c>
      <x:c r="D9" s="20" t="str">
        <x:v>IBOPE</x:v>
      </x:c>
      <x:c r="E9" s="26" t="n">
        <x:v>34623.583333333336</x:v>
      </x:c>
      <x:c r="F9" s="26" t="n">
        <x:v>34635.583333333336</x:v>
      </x:c>
      <x:c r="G9" s="20" t="str">
        <x:v>1994-10-28</x:v>
      </x:c>
      <x:c r="H9" s="32" t="n">
        <x:v>18</x:v>
      </x:c>
      <x:c r="I9" s="32" t="n">
        <x:v>12</x:v>
      </x:c>
      <x:c r="J9" s="20" t="str">
        <x:v>FALLBACK_16_44</x:v>
      </x:c>
      <x:c r="K9" s="20" t="str">
        <x:v>CESOP-00385</x:v>
      </x:c>
      <x:c r="L9" s="20" t="str">
        <x:v>ESTIMULADA</x:v>
      </x:c>
      <x:c r="M9" s="35" t="str">
        <x:v>Page 3 p5 No dia 15 de novembro teremos o segundo turno das eleições para governador. Em quem o(a) sr(a) votaria para governador de Rondônia se o segundo turno das eleições fosse hoje?</x:v>
      </x:c>
      <x:c r="N9" s="20" t="str">
        <x:v>FRANCISCO JOSE CHIQUILITO COIMBRA ERSE</x:v>
      </x:c>
      <x:c r="O9" s="20" t="str">
        <x:v>VALDIR RAUPP DE MATOS</x:v>
      </x:c>
      <x:c r="P9" s="29" t="n">
        <x:v>27</x:v>
      </x:c>
      <x:c r="Q9" s="29" t="n">
        <x:v>32.56936067551266</x:v>
      </x:c>
      <x:c r="R9" s="29" t="n">
        <x:v>36.88772460800895</x:v>
      </x:c>
      <x:c r="S9" s="20" t="n">
        <x:v>0</x:v>
      </x:c>
      <x:c r="T9" s="38" t="str">
        <x:v>PESQUISAS_GOVERNADOR_TABELAS_1_MES_ANTES\1994\RO\IBOPE\1994_GOVERNADOR_RO_IBOPE_18D-ANTES_00385_TABELAS.pdf</x:v>
      </x:c>
    </x:row>
    <x:row r="10" ht="28" customHeight="1">
      <x:c r="A10" s="19" t="str">
        <x:v>1994_GOV_RS_2T</x:v>
      </x:c>
      <x:c r="B10" s="20" t="n">
        <x:v>1994</x:v>
      </x:c>
      <x:c r="C10" s="20" t="str">
        <x:v>RS</x:v>
      </x:c>
      <x:c r="D10" s="20" t="str">
        <x:v>IBOPE</x:v>
      </x:c>
      <x:c r="E10" s="26" t="n">
        <x:v>34623.583333333336</x:v>
      </x:c>
      <x:c r="F10" s="26" t="n">
        <x:v>34635.583333333336</x:v>
      </x:c>
      <x:c r="G10" s="20" t="str">
        <x:v>1994-10-28</x:v>
      </x:c>
      <x:c r="H10" s="32" t="n">
        <x:v>18</x:v>
      </x:c>
      <x:c r="I10" s="32" t="n">
        <x:v>12</x:v>
      </x:c>
      <x:c r="J10" s="20" t="str">
        <x:v>FALLBACK_16_44</x:v>
      </x:c>
      <x:c r="K10" s="20" t="str">
        <x:v>CESOP-00384</x:v>
      </x:c>
      <x:c r="L10" s="20" t="str">
        <x:v>ESTIMULADA</x:v>
      </x:c>
      <x:c r="M10" s="35" t="str">
        <x:v>p4 E em quem o(a) sr(a) votaria se o segundo turno das eleições para governador fosse hoje e os candidatos fossem:</x:v>
      </x:c>
      <x:c r="N10" s="20" t="str">
        <x:v>ANTONIO BRITTO FILHO</x:v>
      </x:c>
      <x:c r="O10" s="20" t="str">
        <x:v>OLIVIO DE OLIVEIRA DUTRA</x:v>
      </x:c>
      <x:c r="P10" s="29" t="n">
        <x:v>46.9</x:v>
      </x:c>
      <x:c r="Q10" s="29" t="n">
        <x:v>53.05429864253394</x:v>
      </x:c>
      <x:c r="R10" s="29" t="n">
        <x:v>52.20662883861383</x:v>
      </x:c>
      <x:c r="S10" s="20" t="n">
        <x:v>1</x:v>
      </x:c>
      <x:c r="T10" s="38" t="str">
        <x:v>PESQUISAS_GOVERNADOR_TABELAS_1_MES_ANTES\1994\RS\IBOPE\1994_GOVERNADOR_RS_IBOPE_18D-ANTES_00384_TABELAS.pdf</x:v>
      </x:c>
    </x:row>
    <x:row r="11" ht="28" customHeight="1">
      <x:c r="A11" s="19" t="str">
        <x:v>1994_GOV_RS_2T</x:v>
      </x:c>
      <x:c r="B11" s="20" t="n">
        <x:v>1994</x:v>
      </x:c>
      <x:c r="C11" s="20" t="str">
        <x:v>RS</x:v>
      </x:c>
      <x:c r="D11" s="20" t="str">
        <x:v>IBOPE</x:v>
      </x:c>
      <x:c r="E11" s="26" t="n">
        <x:v>34623.583333333336</x:v>
      </x:c>
      <x:c r="F11" s="26" t="n">
        <x:v>34635.583333333336</x:v>
      </x:c>
      <x:c r="G11" s="20" t="str">
        <x:v>1994-10-28</x:v>
      </x:c>
      <x:c r="H11" s="32" t="n">
        <x:v>18</x:v>
      </x:c>
      <x:c r="I11" s="32" t="n">
        <x:v>12</x:v>
      </x:c>
      <x:c r="J11" s="20" t="str">
        <x:v>FALLBACK_16_44</x:v>
      </x:c>
      <x:c r="K11" s="20" t="str">
        <x:v>CESOP-00384</x:v>
      </x:c>
      <x:c r="L11" s="20" t="str">
        <x:v>ESTIMULADA</x:v>
      </x:c>
      <x:c r="M11" s="35" t="str">
        <x:v>p4 E em quem o(a) sr(a) votaria se o segundo turno das eleições para governador fosse hoje e os candidatos fossem:</x:v>
      </x:c>
      <x:c r="N11" s="20" t="str">
        <x:v>OLIVIO DE OLIVEIRA DUTRA</x:v>
      </x:c>
      <x:c r="O11" s="20" t="str">
        <x:v>ANTONIO BRITTO FILHO</x:v>
      </x:c>
      <x:c r="P11" s="29" t="n">
        <x:v>41.5</x:v>
      </x:c>
      <x:c r="Q11" s="29" t="n">
        <x:v>46.94570135746606</x:v>
      </x:c>
      <x:c r="R11" s="29" t="n">
        <x:v>47.79337116138616</x:v>
      </x:c>
      <x:c r="S11" s="20" t="n">
        <x:v>0</x:v>
      </x:c>
      <x:c r="T11" s="38" t="str">
        <x:v>PESQUISAS_GOVERNADOR_TABELAS_1_MES_ANTES\1994\RS\IBOPE\1994_GOVERNADOR_RS_IBOPE_18D-ANTES_00384_TABELAS.pdf</x:v>
      </x:c>
    </x:row>
    <x:row r="12" ht="28" customHeight="1">
      <x:c r="A12" s="19" t="str">
        <x:v>1994_GOV_SE_2T</x:v>
      </x:c>
      <x:c r="B12" s="20" t="n">
        <x:v>1994</x:v>
      </x:c>
      <x:c r="C12" s="20" t="str">
        <x:v>SE</x:v>
      </x:c>
      <x:c r="D12" s="20" t="str">
        <x:v>IBOPE</x:v>
      </x:c>
      <x:c r="E12" s="26" t="n">
        <x:v>34623.583333333336</x:v>
      </x:c>
      <x:c r="F12" s="26" t="n">
        <x:v>34635.583333333336</x:v>
      </x:c>
      <x:c r="G12" s="20" t="str">
        <x:v>1994-10-28</x:v>
      </x:c>
      <x:c r="H12" s="32" t="n">
        <x:v>18</x:v>
      </x:c>
      <x:c r="I12" s="32" t="n">
        <x:v>12</x:v>
      </x:c>
      <x:c r="J12" s="20" t="str">
        <x:v>FALLBACK_16_44</x:v>
      </x:c>
      <x:c r="K12" s="20" t="str">
        <x:v>CESOP-00382</x:v>
      </x:c>
      <x:c r="L12" s="20" t="str">
        <x:v>ESTIMULADA</x:v>
      </x:c>
      <x:c r="M12" s="35" t="str">
        <x:v>p4 E em quem o(a) sr(a) votaria se o segundo turno das eleições para governador fosse hoje e os candidatos fossem:</x:v>
      </x:c>
      <x:c r="N12" s="20" t="str">
        <x:v>ALBANO DO PRADO PIMENTEL FRANCO</x:v>
      </x:c>
      <x:c r="O12" s="20" t="str">
        <x:v>JACKSON BARRETO DE LIMA</x:v>
      </x:c>
      <x:c r="P12" s="29" t="n">
        <x:v>45.7</x:v>
      </x:c>
      <x:c r="Q12" s="29" t="n">
        <x:v>50.44150110375276</x:v>
      </x:c>
      <x:c r="R12" s="29" t="n">
        <x:v>51.678162069895386</x:v>
      </x:c>
      <x:c r="S12" s="20" t="n">
        <x:v>1</x:v>
      </x:c>
      <x:c r="T12" s="38" t="str">
        <x:v>PESQUISAS_GOVERNADOR_TABELAS_1_MES_ANTES\1994\SE\IBOPE\1994_GOVERNADOR_SE_IBOPE_18D-ANTES_00382_TABELAS.pdf</x:v>
      </x:c>
    </x:row>
    <x:row r="13" ht="28" customHeight="1">
      <x:c r="A13" s="19" t="str">
        <x:v>1994_GOV_SE_2T</x:v>
      </x:c>
      <x:c r="B13" s="20" t="n">
        <x:v>1994</x:v>
      </x:c>
      <x:c r="C13" s="20" t="str">
        <x:v>SE</x:v>
      </x:c>
      <x:c r="D13" s="20" t="str">
        <x:v>IBOPE</x:v>
      </x:c>
      <x:c r="E13" s="26" t="n">
        <x:v>34623.583333333336</x:v>
      </x:c>
      <x:c r="F13" s="26" t="n">
        <x:v>34635.583333333336</x:v>
      </x:c>
      <x:c r="G13" s="20" t="str">
        <x:v>1994-10-28</x:v>
      </x:c>
      <x:c r="H13" s="32" t="n">
        <x:v>18</x:v>
      </x:c>
      <x:c r="I13" s="32" t="n">
        <x:v>12</x:v>
      </x:c>
      <x:c r="J13" s="20" t="str">
        <x:v>FALLBACK_16_44</x:v>
      </x:c>
      <x:c r="K13" s="20" t="str">
        <x:v>CESOP-00382</x:v>
      </x:c>
      <x:c r="L13" s="20" t="str">
        <x:v>ESTIMULADA</x:v>
      </x:c>
      <x:c r="M13" s="35" t="str">
        <x:v>p4 E em quem o(a) sr(a) votaria se o segundo turno das eleições para governador fosse hoje e os candidatos fossem:</x:v>
      </x:c>
      <x:c r="N13" s="20" t="str">
        <x:v>JACKSON BARRETO DE LIMA</x:v>
      </x:c>
      <x:c r="O13" s="20" t="str">
        <x:v>ALBANO DO PRADO PIMENTEL FRANCO</x:v>
      </x:c>
      <x:c r="P13" s="29" t="n">
        <x:v>44.9</x:v>
      </x:c>
      <x:c r="Q13" s="29" t="n">
        <x:v>49.558498896247244</x:v>
      </x:c>
      <x:c r="R13" s="29" t="n">
        <x:v>48.321837930104614</x:v>
      </x:c>
      <x:c r="S13" s="20" t="n">
        <x:v>0</x:v>
      </x:c>
      <x:c r="T13" s="38" t="str">
        <x:v>PESQUISAS_GOVERNADOR_TABELAS_1_MES_ANTES\1994\SE\IBOPE\1994_GOVERNADOR_SE_IBOPE_18D-ANTES_00382_TABELAS.pdf</x:v>
      </x:c>
    </x:row>
    <x:row r="14" ht="28" customHeight="1">
      <x:c r="A14" s="19" t="str">
        <x:v>1998_GOV_DF_2T</x:v>
      </x:c>
      <x:c r="B14" s="20" t="n">
        <x:v>1998</x:v>
      </x:c>
      <x:c r="C14" s="20" t="str">
        <x:v>DF</x:v>
      </x:c>
      <x:c r="D14" s="20" t="str">
        <x:v>DATAFOLHA</x:v>
      </x:c>
      <x:c r="E14" s="26" t="n">
        <x:v>36063.625</x:v>
      </x:c>
      <x:c r="F14" s="26" t="n">
        <x:v>36070.625</x:v>
      </x:c>
      <x:c r="G14" s="20" t="str">
        <x:v>1998-10-02</x:v>
      </x:c>
      <x:c r="H14" s="32" t="n">
        <x:v>23</x:v>
      </x:c>
      <x:c r="I14" s="32" t="n">
        <x:v>7</x:v>
      </x:c>
      <x:c r="J14" s="20" t="str">
        <x:v>PRINCIPAL_23_37</x:v>
      </x:c>
      <x:c r="K14" s="20" t="str">
        <x:v>CESOP-00910</x:v>
      </x:c>
      <x:c r="L14" s="20" t="str">
        <x:v>ESTIMULADA</x:v>
      </x:c>
      <x:c r="M14" s="35" t="str">
        <x:v>p24 Se o segundo turno da eleição para governador do Distrito Federal fosse hoje, e a disputa ficasse apenas entre Cristóvam e Roriz, em quem você votaria?</x:v>
      </x:c>
      <x:c r="N14" s="20" t="str">
        <x:v>RORIZ</x:v>
      </x:c>
      <x:c r="O14" s="20" t="str">
        <x:v>CRISTÓVAM</x:v>
      </x:c>
      <x:c r="P14" s="29" t="n">
        <x:v>51</x:v>
      </x:c>
      <x:c r="Q14" s="29" t="n">
        <x:v>54.779806659505915</x:v>
      </x:c>
      <x:c r="R14" s="29" t="n">
        <x:v>51.74304034731871</x:v>
      </x:c>
      <x:c r="S14" s="20" t="n">
        <x:v>1</x:v>
      </x:c>
      <x:c r="T14" s="38" t="str">
        <x:v>PESQUISAS_GOVERNADOR_TABELAS_1_MES_ANTES\1998\DF\DATAFOLHA\1998_GOVERNADOR_DF_DATAFOLHA_23D-ANTES_00910_TABELAS.pdf</x:v>
      </x:c>
    </x:row>
    <x:row r="15" ht="28" customHeight="1">
      <x:c r="A15" s="19" t="str">
        <x:v>1998_GOV_DF_2T</x:v>
      </x:c>
      <x:c r="B15" s="20" t="n">
        <x:v>1998</x:v>
      </x:c>
      <x:c r="C15" s="20" t="str">
        <x:v>DF</x:v>
      </x:c>
      <x:c r="D15" s="20" t="str">
        <x:v>DATAFOLHA</x:v>
      </x:c>
      <x:c r="E15" s="26" t="n">
        <x:v>36063.625</x:v>
      </x:c>
      <x:c r="F15" s="26" t="n">
        <x:v>36070.625</x:v>
      </x:c>
      <x:c r="G15" s="20" t="str">
        <x:v>1998-10-02</x:v>
      </x:c>
      <x:c r="H15" s="32" t="n">
        <x:v>23</x:v>
      </x:c>
      <x:c r="I15" s="32" t="n">
        <x:v>7</x:v>
      </x:c>
      <x:c r="J15" s="20" t="str">
        <x:v>PRINCIPAL_23_37</x:v>
      </x:c>
      <x:c r="K15" s="20" t="str">
        <x:v>CESOP-00910</x:v>
      </x:c>
      <x:c r="L15" s="20" t="str">
        <x:v>ESTIMULADA</x:v>
      </x:c>
      <x:c r="M15" s="35" t="str">
        <x:v>p24 Se o segundo turno da eleição para governador do Distrito Federal fosse hoje, e a disputa ficasse apenas entre Cristóvam e Roriz, em quem você votaria?</x:v>
      </x:c>
      <x:c r="N15" s="20" t="str">
        <x:v>CRISTÓVAM</x:v>
      </x:c>
      <x:c r="O15" s="20" t="str">
        <x:v>RORIZ</x:v>
      </x:c>
      <x:c r="P15" s="29" t="n">
        <x:v>42.1</x:v>
      </x:c>
      <x:c r="Q15" s="29" t="n">
        <x:v>45.2201933404941</x:v>
      </x:c>
      <x:c r="R15" s="29" t="n">
        <x:v>48.25695965268129</x:v>
      </x:c>
      <x:c r="S15" s="20" t="n">
        <x:v>0</x:v>
      </x:c>
      <x:c r="T15" s="38" t="str">
        <x:v>PESQUISAS_GOVERNADOR_TABELAS_1_MES_ANTES\1998\DF\DATAFOLHA\1998_GOVERNADOR_DF_DATAFOLHA_23D-ANTES_00910_TABELAS.pdf</x:v>
      </x:c>
    </x:row>
    <x:row r="16" ht="28" customHeight="1">
      <x:c r="A16" s="19" t="str">
        <x:v>1998_GOV_DF_2T</x:v>
      </x:c>
      <x:c r="B16" s="20" t="n">
        <x:v>1998</x:v>
      </x:c>
      <x:c r="C16" s="20" t="str">
        <x:v>DF</x:v>
      </x:c>
      <x:c r="D16" s="20" t="str">
        <x:v>IBOPE</x:v>
      </x:c>
      <x:c r="E16" s="26" t="n">
        <x:v>36063.625</x:v>
      </x:c>
      <x:c r="F16" s="26" t="n">
        <x:v>36055.625</x:v>
      </x:c>
      <x:c r="G16" s="20" t="str">
        <x:v>1998-09-17</x:v>
      </x:c>
      <x:c r="H16" s="32" t="n">
        <x:v>38</x:v>
      </x:c>
      <x:c r="I16" s="32" t="n">
        <x:v>8</x:v>
      </x:c>
      <x:c r="J16" s="20" t="str">
        <x:v>FALLBACK_16_44</x:v>
      </x:c>
      <x:c r="K16" s="20" t="str">
        <x:v>CESOP-01255</x:v>
      </x:c>
      <x:c r="L16" s="20" t="str">
        <x:v>ESTIMULADA</x:v>
      </x:c>
      <x:c r="M16" s="35" t="str">
        <x:v>Page 11 p9 Agora gostaria de saber em quem o(a) sr(a) votaria se o segundo turno das eleições para Governador do DISTRITO FEDERAL fosse hoje e os candidatos fossem: (LEIA 1 E 2 EM ORDEM DIFERENTE A CADA ENTREVISTA - UMA OPÇÃO)</x:v>
      </x:c>
      <x:c r="N16" s="20" t="str">
        <x:v>RORIZ</x:v>
      </x:c>
      <x:c r="O16" s="20" t="str">
        <x:v>CRISTÓVAM</x:v>
      </x:c>
      <x:c r="P16" s="29" t="n">
        <x:v>50</x:v>
      </x:c>
      <x:c r="Q16" s="29" t="n">
        <x:v>55.99104143337066</x:v>
      </x:c>
      <x:c r="R16" s="29" t="n">
        <x:v>51.74304034731871</x:v>
      </x:c>
      <x:c r="S16" s="20" t="n">
        <x:v>1</x:v>
      </x:c>
      <x:c r="T16" s="38" t="str">
        <x:v>PESQUISAS_GOVERNADOR_TABELAS_1_MES_ANTES\1998\DF\IBOPE\1998_GOVERNADOR_DF_IBOPE_38D-ANTES_01255_TABELAS.pdf</x:v>
      </x:c>
    </x:row>
    <x:row r="17" ht="28" customHeight="1">
      <x:c r="A17" s="19" t="str">
        <x:v>1998_GOV_DF_2T</x:v>
      </x:c>
      <x:c r="B17" s="20" t="n">
        <x:v>1998</x:v>
      </x:c>
      <x:c r="C17" s="20" t="str">
        <x:v>DF</x:v>
      </x:c>
      <x:c r="D17" s="20" t="str">
        <x:v>IBOPE</x:v>
      </x:c>
      <x:c r="E17" s="26" t="n">
        <x:v>36063.625</x:v>
      </x:c>
      <x:c r="F17" s="26" t="n">
        <x:v>36055.625</x:v>
      </x:c>
      <x:c r="G17" s="20" t="str">
        <x:v>1998-09-17</x:v>
      </x:c>
      <x:c r="H17" s="32" t="n">
        <x:v>38</x:v>
      </x:c>
      <x:c r="I17" s="32" t="n">
        <x:v>8</x:v>
      </x:c>
      <x:c r="J17" s="20" t="str">
        <x:v>FALLBACK_16_44</x:v>
      </x:c>
      <x:c r="K17" s="20" t="str">
        <x:v>CESOP-01255</x:v>
      </x:c>
      <x:c r="L17" s="20" t="str">
        <x:v>ESTIMULADA</x:v>
      </x:c>
      <x:c r="M17" s="35" t="str">
        <x:v>Page 11 p9 Agora gostaria de saber em quem o(a) sr(a) votaria se o segundo turno das eleições para Governador do DISTRITO FEDERAL fosse hoje e os candidatos fossem: (LEIA 1 E 2 EM ORDEM DIFERENTE A CADA ENTREVISTA - UMA OPÇÃO)</x:v>
      </x:c>
      <x:c r="N17" s="20" t="str">
        <x:v>CRISTÓVAM</x:v>
      </x:c>
      <x:c r="O17" s="20" t="str">
        <x:v>RORIZ</x:v>
      </x:c>
      <x:c r="P17" s="29" t="n">
        <x:v>39.3</x:v>
      </x:c>
      <x:c r="Q17" s="29" t="n">
        <x:v>44.00895856662934</x:v>
      </x:c>
      <x:c r="R17" s="29" t="n">
        <x:v>48.25695965268129</x:v>
      </x:c>
      <x:c r="S17" s="20" t="n">
        <x:v>0</x:v>
      </x:c>
      <x:c r="T17" s="38" t="str">
        <x:v>PESQUISAS_GOVERNADOR_TABELAS_1_MES_ANTES\1998\DF\IBOPE\1998_GOVERNADOR_DF_IBOPE_38D-ANTES_01255_TABELAS.pdf</x:v>
      </x:c>
    </x:row>
    <x:row r="18" ht="28" customHeight="1">
      <x:c r="A18" s="19" t="str">
        <x:v>1998_GOV_GO_2T</x:v>
      </x:c>
      <x:c r="B18" s="20" t="n">
        <x:v>1998</x:v>
      </x:c>
      <x:c r="C18" s="20" t="str">
        <x:v>GO</x:v>
      </x:c>
      <x:c r="D18" s="20" t="str">
        <x:v>IBOPE</x:v>
      </x:c>
      <x:c r="E18" s="26" t="n">
        <x:v>36063.625</x:v>
      </x:c>
      <x:c r="F18" s="26" t="n">
        <x:v>36049.625</x:v>
      </x:c>
      <x:c r="G18" s="20" t="str">
        <x:v>1998-09-11</x:v>
      </x:c>
      <x:c r="H18" s="32" t="n">
        <x:v>44</x:v>
      </x:c>
      <x:c r="I18" s="32" t="n">
        <x:v>14</x:v>
      </x:c>
      <x:c r="J18" s="20" t="str">
        <x:v>FALLBACK_16_44</x:v>
      </x:c>
      <x:c r="K18" s="20" t="str">
        <x:v>CESOP-01242</x:v>
      </x:c>
      <x:c r="L18" s="20" t="str">
        <x:v>ESTIMULADA</x:v>
      </x:c>
      <x:c r="M18" s="35" t="str">
        <x:v>p9 Agora gostaria de saber em quem o(a) sr(a) votaria se o segundo turno das eleições para Governador de GOIÁS fosse hoje e os candidatos fossem: (LEIA 1 E 2 EM ORDEM DIFERENTE A CADA ENTREVISTA - UMA OPÇÃO)</x:v>
      </x:c>
      <x:c r="N18" s="20" t="str">
        <x:v>MARCONI PERILLO</x:v>
      </x:c>
      <x:c r="O18" s="20" t="str">
        <x:v>IRIS REZENDE MACHADO</x:v>
      </x:c>
      <x:c r="P18" s="29" t="n">
        <x:v>31.4</x:v>
      </x:c>
      <x:c r="Q18" s="29" t="n">
        <x:v>35.92677345537757</x:v>
      </x:c>
      <x:c r="R18" s="29" t="n">
        <x:v>53.28178719456981</x:v>
      </x:c>
      <x:c r="S18" s="20" t="n">
        <x:v>1</x:v>
      </x:c>
      <x:c r="T18" s="38" t="str">
        <x:v>PESQUISAS_GOVERNADOR_TABELAS_1_MES_ANTES\1998\GO\IBOPE\1998_GOVERNADOR_GO_IBOPE_44D-ANTES_01242_TABELAS.pdf</x:v>
      </x:c>
    </x:row>
    <x:row r="19" ht="28" customHeight="1">
      <x:c r="A19" s="19" t="str">
        <x:v>1998_GOV_GO_2T</x:v>
      </x:c>
      <x:c r="B19" s="20" t="n">
        <x:v>1998</x:v>
      </x:c>
      <x:c r="C19" s="20" t="str">
        <x:v>GO</x:v>
      </x:c>
      <x:c r="D19" s="20" t="str">
        <x:v>IBOPE</x:v>
      </x:c>
      <x:c r="E19" s="26" t="n">
        <x:v>36063.625</x:v>
      </x:c>
      <x:c r="F19" s="26" t="n">
        <x:v>36049.625</x:v>
      </x:c>
      <x:c r="G19" s="20" t="str">
        <x:v>1998-09-11</x:v>
      </x:c>
      <x:c r="H19" s="32" t="n">
        <x:v>44</x:v>
      </x:c>
      <x:c r="I19" s="32" t="n">
        <x:v>14</x:v>
      </x:c>
      <x:c r="J19" s="20" t="str">
        <x:v>FALLBACK_16_44</x:v>
      </x:c>
      <x:c r="K19" s="20" t="str">
        <x:v>CESOP-01242</x:v>
      </x:c>
      <x:c r="L19" s="20" t="str">
        <x:v>ESTIMULADA</x:v>
      </x:c>
      <x:c r="M19" s="35" t="str">
        <x:v>p9 Agora gostaria de saber em quem o(a) sr(a) votaria se o segundo turno das eleições para Governador de GOIÁS fosse hoje e os candidatos fossem: (LEIA 1 E 2 EM ORDEM DIFERENTE A CADA ENTREVISTA - UMA OPÇÃO)</x:v>
      </x:c>
      <x:c r="N19" s="20" t="str">
        <x:v>IRIS REZENDE MACHADO</x:v>
      </x:c>
      <x:c r="O19" s="20" t="str">
        <x:v>MARCONI PERILLO</x:v>
      </x:c>
      <x:c r="P19" s="29" t="n">
        <x:v>56</x:v>
      </x:c>
      <x:c r="Q19" s="29" t="n">
        <x:v>64.07322654462241</x:v>
      </x:c>
      <x:c r="R19" s="29" t="n">
        <x:v>46.7182128054302</x:v>
      </x:c>
      <x:c r="S19" s="20" t="n">
        <x:v>0</x:v>
      </x:c>
      <x:c r="T19" s="38" t="str">
        <x:v>PESQUISAS_GOVERNADOR_TABELAS_1_MES_ANTES\1998\GO\IBOPE\1998_GOVERNADOR_GO_IBOPE_44D-ANTES_01242_TABELAS.pdf</x:v>
      </x:c>
    </x:row>
    <x:row r="20" ht="28" customHeight="1">
      <x:c r="A20" s="19" t="str">
        <x:v>1998_GOV_MG_2T</x:v>
      </x:c>
      <x:c r="B20" s="20" t="n">
        <x:v>1998</x:v>
      </x:c>
      <x:c r="C20" s="20" t="str">
        <x:v>MG</x:v>
      </x:c>
      <x:c r="D20" s="20" t="str">
        <x:v>DATAFOLHA</x:v>
      </x:c>
      <x:c r="E20" s="26" t="n">
        <x:v>36063.625</x:v>
      </x:c>
      <x:c r="F20" s="26" t="n">
        <x:v>36070.625</x:v>
      </x:c>
      <x:c r="G20" s="20" t="str">
        <x:v>1998-10-02</x:v>
      </x:c>
      <x:c r="H20" s="32" t="n">
        <x:v>23</x:v>
      </x:c>
      <x:c r="I20" s="32" t="n">
        <x:v>7</x:v>
      </x:c>
      <x:c r="J20" s="20" t="str">
        <x:v>PRINCIPAL_23_37</x:v>
      </x:c>
      <x:c r="K20" s="20" t="str">
        <x:v>CESOP-00914</x:v>
      </x:c>
      <x:c r="L20" s="20" t="str">
        <x:v>ESTIMULADA</x:v>
      </x:c>
      <x:c r="M20" s="35" t="str">
        <x:v>Page 3 p24 Se o segundo turno da eleição para governador de Minas Gerais fosse hoje e a disputa ficasse apenas entre Itamar Franco e Eduardo Azeredo, em quem você votaria?</x:v>
      </x:c>
      <x:c r="N20" s="20" t="str">
        <x:v>ITAMAR FRANCO</x:v>
      </x:c>
      <x:c r="O20" s="20" t="str">
        <x:v>EDUARDO AZEREDO</x:v>
      </x:c>
      <x:c r="P20" s="29" t="n">
        <x:v>48.2</x:v>
      </x:c>
      <x:c r="Q20" s="29" t="n">
        <x:v>53.85474860335195</x:v>
      </x:c>
      <x:c r="R20" s="29" t="n">
        <x:v>57.61548793389974</x:v>
      </x:c>
      <x:c r="S20" s="20" t="n">
        <x:v>1</x:v>
      </x:c>
      <x:c r="T20" s="38" t="str">
        <x:v>PESQUISAS_GOVERNADOR_TABELAS_1_MES_ANTES\1998\MG\DATAFOLHA\1998_GOVERNADOR_MG_DATAFOLHA_23D-ANTES_00914_TABELAS.pdf</x:v>
      </x:c>
    </x:row>
    <x:row r="21" ht="28" customHeight="1">
      <x:c r="A21" s="19" t="str">
        <x:v>1998_GOV_MG_2T</x:v>
      </x:c>
      <x:c r="B21" s="20" t="n">
        <x:v>1998</x:v>
      </x:c>
      <x:c r="C21" s="20" t="str">
        <x:v>MG</x:v>
      </x:c>
      <x:c r="D21" s="20" t="str">
        <x:v>DATAFOLHA</x:v>
      </x:c>
      <x:c r="E21" s="26" t="n">
        <x:v>36063.625</x:v>
      </x:c>
      <x:c r="F21" s="26" t="n">
        <x:v>36070.625</x:v>
      </x:c>
      <x:c r="G21" s="20" t="str">
        <x:v>1998-10-02</x:v>
      </x:c>
      <x:c r="H21" s="32" t="n">
        <x:v>23</x:v>
      </x:c>
      <x:c r="I21" s="32" t="n">
        <x:v>7</x:v>
      </x:c>
      <x:c r="J21" s="20" t="str">
        <x:v>PRINCIPAL_23_37</x:v>
      </x:c>
      <x:c r="K21" s="20" t="str">
        <x:v>CESOP-00914</x:v>
      </x:c>
      <x:c r="L21" s="20" t="str">
        <x:v>ESTIMULADA</x:v>
      </x:c>
      <x:c r="M21" s="35" t="str">
        <x:v>Page 3 p24 Se o segundo turno da eleição para governador de Minas Gerais fosse hoje e a disputa ficasse apenas entre Itamar Franco e Eduardo Azeredo, em quem você votaria?</x:v>
      </x:c>
      <x:c r="N21" s="20" t="str">
        <x:v>EDUARDO AZEREDO</x:v>
      </x:c>
      <x:c r="O21" s="20" t="str">
        <x:v>ITAMAR FRANCO</x:v>
      </x:c>
      <x:c r="P21" s="29" t="n">
        <x:v>41.3</x:v>
      </x:c>
      <x:c r="Q21" s="29" t="n">
        <x:v>46.14525139664804</x:v>
      </x:c>
      <x:c r="R21" s="29" t="n">
        <x:v>42.38451206610026</x:v>
      </x:c>
      <x:c r="S21" s="20" t="n">
        <x:v>0</x:v>
      </x:c>
      <x:c r="T21" s="38" t="str">
        <x:v>PESQUISAS_GOVERNADOR_TABELAS_1_MES_ANTES\1998\MG\DATAFOLHA\1998_GOVERNADOR_MG_DATAFOLHA_23D-ANTES_00914_TABELAS.pdf</x:v>
      </x:c>
    </x:row>
    <x:row r="22" ht="28" customHeight="1">
      <x:c r="A22" s="19" t="str">
        <x:v>1998_GOV_MG_2T</x:v>
      </x:c>
      <x:c r="B22" s="20" t="n">
        <x:v>1998</x:v>
      </x:c>
      <x:c r="C22" s="20" t="str">
        <x:v>MG</x:v>
      </x:c>
      <x:c r="D22" s="20" t="str">
        <x:v>IBOPE</x:v>
      </x:c>
      <x:c r="E22" s="26" t="n">
        <x:v>36063.625</x:v>
      </x:c>
      <x:c r="F22" s="26" t="n">
        <x:v>36049.625</x:v>
      </x:c>
      <x:c r="G22" s="20" t="str">
        <x:v>1998-09-11</x:v>
      </x:c>
      <x:c r="H22" s="32" t="n">
        <x:v>44</x:v>
      </x:c>
      <x:c r="I22" s="32" t="n">
        <x:v>14</x:v>
      </x:c>
      <x:c r="J22" s="20" t="str">
        <x:v>FALLBACK_16_44</x:v>
      </x:c>
      <x:c r="K22" s="20" t="str">
        <x:v>CESOP-01247</x:v>
      </x:c>
      <x:c r="L22" s="20" t="str">
        <x:v>ESTIMULADA</x:v>
      </x:c>
      <x:c r="M22" s="35" t="str">
        <x:v>Page 8 p9 Agora gostaria de saber em quem o(a) sr(a) votaria se o segundo turno das eleições para Governador de Minas Gerais fosse hoje e os candidatos fossem: (LEIA 1 E 2 EM ORDEM DIFERENTE A CADA ENTREVISTA - UMA OPÇÃO)</x:v>
      </x:c>
      <x:c r="N22" s="20" t="str">
        <x:v>ITAMAR FRANCO</x:v>
      </x:c>
      <x:c r="O22" s="20" t="str">
        <x:v>EDUARDO AZEREDO</x:v>
      </x:c>
      <x:c r="P22" s="29" t="n">
        <x:v>45.8</x:v>
      </x:c>
      <x:c r="Q22" s="29" t="n">
        <x:v>53.50467289719626</x:v>
      </x:c>
      <x:c r="R22" s="29" t="n">
        <x:v>57.61548793389974</x:v>
      </x:c>
      <x:c r="S22" s="20" t="n">
        <x:v>1</x:v>
      </x:c>
      <x:c r="T22" s="38" t="str">
        <x:v>PESQUISAS_GOVERNADOR_TABELAS_1_MES_ANTES\1998\MG\IBOPE\1998_GOVERNADOR_MG_IBOPE_44D-ANTES_01247_TABELAS.pdf</x:v>
      </x:c>
    </x:row>
    <x:row r="23" ht="28" customHeight="1">
      <x:c r="A23" s="19" t="str">
        <x:v>1998_GOV_MG_2T</x:v>
      </x:c>
      <x:c r="B23" s="20" t="n">
        <x:v>1998</x:v>
      </x:c>
      <x:c r="C23" s="20" t="str">
        <x:v>MG</x:v>
      </x:c>
      <x:c r="D23" s="20" t="str">
        <x:v>IBOPE</x:v>
      </x:c>
      <x:c r="E23" s="26" t="n">
        <x:v>36063.625</x:v>
      </x:c>
      <x:c r="F23" s="26" t="n">
        <x:v>36049.625</x:v>
      </x:c>
      <x:c r="G23" s="20" t="str">
        <x:v>1998-09-11</x:v>
      </x:c>
      <x:c r="H23" s="32" t="n">
        <x:v>44</x:v>
      </x:c>
      <x:c r="I23" s="32" t="n">
        <x:v>14</x:v>
      </x:c>
      <x:c r="J23" s="20" t="str">
        <x:v>FALLBACK_16_44</x:v>
      </x:c>
      <x:c r="K23" s="20" t="str">
        <x:v>CESOP-01247</x:v>
      </x:c>
      <x:c r="L23" s="20" t="str">
        <x:v>ESTIMULADA</x:v>
      </x:c>
      <x:c r="M23" s="35" t="str">
        <x:v>Page 8 p9 Agora gostaria de saber em quem o(a) sr(a) votaria se o segundo turno das eleições para Governador de Minas Gerais fosse hoje e os candidatos fossem: (LEIA 1 E 2 EM ORDEM DIFERENTE A CADA ENTREVISTA - UMA OPÇÃO)</x:v>
      </x:c>
      <x:c r="N23" s="20" t="str">
        <x:v>EDUARDO AZEREDO</x:v>
      </x:c>
      <x:c r="O23" s="20" t="str">
        <x:v>ITAMAR FRANCO</x:v>
      </x:c>
      <x:c r="P23" s="29" t="n">
        <x:v>39.8</x:v>
      </x:c>
      <x:c r="Q23" s="29" t="n">
        <x:v>46.49532710280374</x:v>
      </x:c>
      <x:c r="R23" s="29" t="n">
        <x:v>42.38451206610026</x:v>
      </x:c>
      <x:c r="S23" s="20" t="n">
        <x:v>0</x:v>
      </x:c>
      <x:c r="T23" s="38" t="str">
        <x:v>PESQUISAS_GOVERNADOR_TABELAS_1_MES_ANTES\1998\MG\IBOPE\1998_GOVERNADOR_MG_IBOPE_44D-ANTES_01247_TABELAS.pdf</x:v>
      </x:c>
    </x:row>
    <x:row r="24" ht="28" customHeight="1">
      <x:c r="A24" s="19" t="str">
        <x:v>1998_GOV_RJ_2T</x:v>
      </x:c>
      <x:c r="B24" s="20" t="n">
        <x:v>1998</x:v>
      </x:c>
      <x:c r="C24" s="20" t="str">
        <x:v>RJ</x:v>
      </x:c>
      <x:c r="D24" s="20" t="str">
        <x:v>DATAFOLHA</x:v>
      </x:c>
      <x:c r="E24" s="26" t="n">
        <x:v>36063.625</x:v>
      </x:c>
      <x:c r="F24" s="26" t="n">
        <x:v>36070.625</x:v>
      </x:c>
      <x:c r="G24" s="20" t="str">
        <x:v>1998-10-02</x:v>
      </x:c>
      <x:c r="H24" s="32" t="n">
        <x:v>23</x:v>
      </x:c>
      <x:c r="I24" s="32" t="n">
        <x:v>7</x:v>
      </x:c>
      <x:c r="J24" s="20" t="str">
        <x:v>PRINCIPAL_23_37</x:v>
      </x:c>
      <x:c r="K24" s="20" t="str">
        <x:v>CESOP-00915</x:v>
      </x:c>
      <x:c r="L24" s="20" t="str">
        <x:v>ESTIMULADA</x:v>
      </x:c>
      <x:c r="M24" s="35" t="str">
        <x:v>p24 Se o segundo turno da eleição para governador do Rio de Janeiro fosse hoje e a disputa ficasse apenas entre Garotinho e César Maia, em quem você votaria?</x:v>
      </x:c>
      <x:c r="N24" s="20" t="str">
        <x:v>GAROTINHO</x:v>
      </x:c>
      <x:c r="O24" s="20" t="str">
        <x:v>CESAR MAIA</x:v>
      </x:c>
      <x:c r="P24" s="29" t="n">
        <x:v>53.8</x:v>
      </x:c>
      <x:c r="Q24" s="29" t="n">
        <x:v>58.92661555312158</x:v>
      </x:c>
      <x:c r="R24" s="29" t="n">
        <x:v>57.97817479736162</x:v>
      </x:c>
      <x:c r="S24" s="20" t="n">
        <x:v>1</x:v>
      </x:c>
      <x:c r="T24" s="38" t="str">
        <x:v>PESQUISAS_GOVERNADOR_TABELAS_1_MES_ANTES\1998\RJ\DATAFOLHA\1998_GOVERNADOR_RJ_DATAFOLHA_23D-ANTES_00915_TABELAS.pdf</x:v>
      </x:c>
    </x:row>
    <x:row r="25" ht="28" customHeight="1">
      <x:c r="A25" s="19" t="str">
        <x:v>1998_GOV_RJ_2T</x:v>
      </x:c>
      <x:c r="B25" s="20" t="n">
        <x:v>1998</x:v>
      </x:c>
      <x:c r="C25" s="20" t="str">
        <x:v>RJ</x:v>
      </x:c>
      <x:c r="D25" s="20" t="str">
        <x:v>DATAFOLHA</x:v>
      </x:c>
      <x:c r="E25" s="26" t="n">
        <x:v>36063.625</x:v>
      </x:c>
      <x:c r="F25" s="26" t="n">
        <x:v>36070.625</x:v>
      </x:c>
      <x:c r="G25" s="20" t="str">
        <x:v>1998-10-02</x:v>
      </x:c>
      <x:c r="H25" s="32" t="n">
        <x:v>23</x:v>
      </x:c>
      <x:c r="I25" s="32" t="n">
        <x:v>7</x:v>
      </x:c>
      <x:c r="J25" s="20" t="str">
        <x:v>PRINCIPAL_23_37</x:v>
      </x:c>
      <x:c r="K25" s="20" t="str">
        <x:v>CESOP-00915</x:v>
      </x:c>
      <x:c r="L25" s="20" t="str">
        <x:v>ESTIMULADA</x:v>
      </x:c>
      <x:c r="M25" s="35" t="str">
        <x:v>p24 Se o segundo turno da eleição para governador do Rio de Janeiro fosse hoje e a disputa ficasse apenas entre Garotinho e César Maia, em quem você votaria?</x:v>
      </x:c>
      <x:c r="N25" s="20" t="str">
        <x:v>CESAR MAIA</x:v>
      </x:c>
      <x:c r="O25" s="20" t="str">
        <x:v>GAROTINHO</x:v>
      </x:c>
      <x:c r="P25" s="29" t="n">
        <x:v>37.5</x:v>
      </x:c>
      <x:c r="Q25" s="29" t="n">
        <x:v>41.07338444687842</x:v>
      </x:c>
      <x:c r="R25" s="29" t="n">
        <x:v>42.02182520263838</x:v>
      </x:c>
      <x:c r="S25" s="20" t="n">
        <x:v>0</x:v>
      </x:c>
      <x:c r="T25" s="38" t="str">
        <x:v>PESQUISAS_GOVERNADOR_TABELAS_1_MES_ANTES\1998\RJ\DATAFOLHA\1998_GOVERNADOR_RJ_DATAFOLHA_23D-ANTES_00915_TABELAS.pdf</x:v>
      </x:c>
    </x:row>
    <x:row r="26" ht="28" customHeight="1">
      <x:c r="A26" s="19" t="str">
        <x:v>1998_GOV_RJ_2T</x:v>
      </x:c>
      <x:c r="B26" s="20" t="n">
        <x:v>1998</x:v>
      </x:c>
      <x:c r="C26" s="20" t="str">
        <x:v>RJ</x:v>
      </x:c>
      <x:c r="D26" s="20" t="str">
        <x:v>IBOPE</x:v>
      </x:c>
      <x:c r="E26" s="26" t="n">
        <x:v>36063.625</x:v>
      </x:c>
      <x:c r="F26" s="26" t="n">
        <x:v>36055.625</x:v>
      </x:c>
      <x:c r="G26" s="20" t="str">
        <x:v>1998-09-17</x:v>
      </x:c>
      <x:c r="H26" s="32" t="n">
        <x:v>38</x:v>
      </x:c>
      <x:c r="I26" s="32" t="n">
        <x:v>8</x:v>
      </x:c>
      <x:c r="J26" s="20" t="str">
        <x:v>FALLBACK_16_44</x:v>
      </x:c>
      <x:c r="K26" s="20" t="str">
        <x:v>CESOP-01256</x:v>
      </x:c>
      <x:c r="L26" s="20" t="str">
        <x:v>ESTIMULADA</x:v>
      </x:c>
      <x:c r="M26" s="35" t="str">
        <x:v>Page 13 p9 Agora gostaria de saber em quem o(a) sr(a) votaria se o segundo turno das eleições para Governador do RIO DE JANEIRO fosse hoje e os candidatos fossem: (LEIA 1 E 2 EM ORDEM DIFERENTE A CADA ENTREVISTA - UMA OPÇÃO)</x:v>
      </x:c>
      <x:c r="N26" s="20" t="str">
        <x:v>GAROTINHO</x:v>
      </x:c>
      <x:c r="O26" s="20" t="str">
        <x:v>CESAR MAIA</x:v>
      </x:c>
      <x:c r="P26" s="29" t="n">
        <x:v>45.7</x:v>
      </x:c>
      <x:c r="Q26" s="29" t="n">
        <x:v>53.387850467289724</x:v>
      </x:c>
      <x:c r="R26" s="29" t="n">
        <x:v>57.97817479736162</x:v>
      </x:c>
      <x:c r="S26" s="20" t="n">
        <x:v>1</x:v>
      </x:c>
      <x:c r="T26" s="38" t="str">
        <x:v>PESQUISAS_GOVERNADOR_TABELAS_1_MES_ANTES\1998\RJ\IBOPE\1998_GOVERNADOR_RJ_IBOPE_38D-ANTES_01256_TABELAS.pdf</x:v>
      </x:c>
    </x:row>
    <x:row r="27" ht="28" customHeight="1">
      <x:c r="A27" s="19" t="str">
        <x:v>1998_GOV_RJ_2T</x:v>
      </x:c>
      <x:c r="B27" s="20" t="n">
        <x:v>1998</x:v>
      </x:c>
      <x:c r="C27" s="20" t="str">
        <x:v>RJ</x:v>
      </x:c>
      <x:c r="D27" s="20" t="str">
        <x:v>IBOPE</x:v>
      </x:c>
      <x:c r="E27" s="26" t="n">
        <x:v>36063.625</x:v>
      </x:c>
      <x:c r="F27" s="26" t="n">
        <x:v>36055.625</x:v>
      </x:c>
      <x:c r="G27" s="20" t="str">
        <x:v>1998-09-17</x:v>
      </x:c>
      <x:c r="H27" s="32" t="n">
        <x:v>38</x:v>
      </x:c>
      <x:c r="I27" s="32" t="n">
        <x:v>8</x:v>
      </x:c>
      <x:c r="J27" s="20" t="str">
        <x:v>FALLBACK_16_44</x:v>
      </x:c>
      <x:c r="K27" s="20" t="str">
        <x:v>CESOP-01256</x:v>
      </x:c>
      <x:c r="L27" s="20" t="str">
        <x:v>ESTIMULADA</x:v>
      </x:c>
      <x:c r="M27" s="35" t="str">
        <x:v>Page 13 p9 Agora gostaria de saber em quem o(a) sr(a) votaria se o segundo turno das eleições para Governador do RIO DE JANEIRO fosse hoje e os candidatos fossem: (LEIA 1 E 2 EM ORDEM DIFERENTE A CADA ENTREVISTA - UMA OPÇÃO)</x:v>
      </x:c>
      <x:c r="N27" s="20" t="str">
        <x:v>CESAR MAIA</x:v>
      </x:c>
      <x:c r="O27" s="20" t="str">
        <x:v>GAROTINHO</x:v>
      </x:c>
      <x:c r="P27" s="29" t="n">
        <x:v>39.9</x:v>
      </x:c>
      <x:c r="Q27" s="29" t="n">
        <x:v>46.61214953271028</x:v>
      </x:c>
      <x:c r="R27" s="29" t="n">
        <x:v>42.02182520263838</x:v>
      </x:c>
      <x:c r="S27" s="20" t="n">
        <x:v>0</x:v>
      </x:c>
      <x:c r="T27" s="38" t="str">
        <x:v>PESQUISAS_GOVERNADOR_TABELAS_1_MES_ANTES\1998\RJ\IBOPE\1998_GOVERNADOR_RJ_IBOPE_38D-ANTES_01256_TABELAS.pdf</x:v>
      </x:c>
    </x:row>
    <x:row r="28" ht="28" customHeight="1">
      <x:c r="A28" s="19" t="str">
        <x:v>1998_GOV_RO_2T</x:v>
      </x:c>
      <x:c r="B28" s="20" t="n">
        <x:v>1998</x:v>
      </x:c>
      <x:c r="C28" s="20" t="str">
        <x:v>RO</x:v>
      </x:c>
      <x:c r="D28" s="20" t="str">
        <x:v>IBOPE</x:v>
      </x:c>
      <x:c r="E28" s="26" t="n">
        <x:v>36063.625</x:v>
      </x:c>
      <x:c r="F28" s="26" t="n">
        <x:v>36049.625</x:v>
      </x:c>
      <x:c r="G28" s="20" t="str">
        <x:v>1998-09-11</x:v>
      </x:c>
      <x:c r="H28" s="32" t="n">
        <x:v>44</x:v>
      </x:c>
      <x:c r="I28" s="32" t="n">
        <x:v>14</x:v>
      </x:c>
      <x:c r="J28" s="20" t="str">
        <x:v>FALLBACK_16_44</x:v>
      </x:c>
      <x:c r="K28" s="20" t="str">
        <x:v>CESOP-01245</x:v>
      </x:c>
      <x:c r="L28" s="20" t="str">
        <x:v>ESTIMULADA</x:v>
      </x:c>
      <x:c r="M28" s="35" t="str">
        <x:v>p10 E em quem o(a) sr(a) votaria se o segundo turno das eleições para Governador de RONDÔNIA fosse hoje e os candidatos fossem: (LEIA 1 E 2 EM ORDEM DIFERENTE A CADA ENTREVISTA - UMA OPÇÃO)</x:v>
      </x:c>
      <x:c r="N28" s="20" t="str">
        <x:v>BIANCO</x:v>
      </x:c>
      <x:c r="O28" s="20" t="str">
        <x:v>VALDIR RAUPP</x:v>
      </x:c>
      <x:c r="P28" s="29" t="n">
        <x:v>36.7</x:v>
      </x:c>
      <x:c r="Q28" s="29" t="n">
        <x:v>42.674418604651166</x:v>
      </x:c>
      <x:c r="R28" s="29" t="n">
        <x:v>53.5958483887766</x:v>
      </x:c>
      <x:c r="S28" s="20" t="n">
        <x:v>1</x:v>
      </x:c>
      <x:c r="T28" s="38" t="str">
        <x:v>PESQUISAS_GOVERNADOR_TABELAS_1_MES_ANTES\1998\RO\IBOPE\1998_GOVERNADOR_RO_IBOPE_44D-ANTES_01245_TABELAS.pdf</x:v>
      </x:c>
    </x:row>
    <x:row r="29" ht="28" customHeight="1">
      <x:c r="A29" s="19" t="str">
        <x:v>1998_GOV_RO_2T</x:v>
      </x:c>
      <x:c r="B29" s="20" t="n">
        <x:v>1998</x:v>
      </x:c>
      <x:c r="C29" s="20" t="str">
        <x:v>RO</x:v>
      </x:c>
      <x:c r="D29" s="20" t="str">
        <x:v>IBOPE</x:v>
      </x:c>
      <x:c r="E29" s="26" t="n">
        <x:v>36063.625</x:v>
      </x:c>
      <x:c r="F29" s="26" t="n">
        <x:v>36049.625</x:v>
      </x:c>
      <x:c r="G29" s="20" t="str">
        <x:v>1998-09-11</x:v>
      </x:c>
      <x:c r="H29" s="32" t="n">
        <x:v>44</x:v>
      </x:c>
      <x:c r="I29" s="32" t="n">
        <x:v>14</x:v>
      </x:c>
      <x:c r="J29" s="20" t="str">
        <x:v>FALLBACK_16_44</x:v>
      </x:c>
      <x:c r="K29" s="20" t="str">
        <x:v>CESOP-01245</x:v>
      </x:c>
      <x:c r="L29" s="20" t="str">
        <x:v>ESTIMULADA</x:v>
      </x:c>
      <x:c r="M29" s="35" t="str">
        <x:v>p10 E em quem o(a) sr(a) votaria se o segundo turno das eleições para Governador de RONDÔNIA fosse hoje e os candidatos fossem: (LEIA 1 E 2 EM ORDEM DIFERENTE A CADA ENTREVISTA - UMA OPÇÃO)</x:v>
      </x:c>
      <x:c r="N29" s="20" t="str">
        <x:v>VALDIR RAUPP</x:v>
      </x:c>
      <x:c r="O29" s="20" t="str">
        <x:v>BIANCO</x:v>
      </x:c>
      <x:c r="P29" s="29" t="n">
        <x:v>49.3</x:v>
      </x:c>
      <x:c r="Q29" s="29" t="n">
        <x:v>57.325581395348834</x:v>
      </x:c>
      <x:c r="R29" s="29" t="n">
        <x:v>46.4041516112234</x:v>
      </x:c>
      <x:c r="S29" s="20" t="n">
        <x:v>0</x:v>
      </x:c>
      <x:c r="T29" s="38" t="str">
        <x:v>PESQUISAS_GOVERNADOR_TABELAS_1_MES_ANTES\1998\RO\IBOPE\1998_GOVERNADOR_RO_IBOPE_44D-ANTES_01245_TABELAS.pdf</x:v>
      </x:c>
    </x:row>
    <x:row r="30" ht="28" customHeight="1">
      <x:c r="A30" s="19" t="str">
        <x:v>1998_GOV_RS_2T</x:v>
      </x:c>
      <x:c r="B30" s="20" t="n">
        <x:v>1998</x:v>
      </x:c>
      <x:c r="C30" s="20" t="str">
        <x:v>RS</x:v>
      </x:c>
      <x:c r="D30" s="20" t="str">
        <x:v>DATAFOLHA</x:v>
      </x:c>
      <x:c r="E30" s="26" t="n">
        <x:v>36063.625</x:v>
      </x:c>
      <x:c r="F30" s="26" t="n">
        <x:v>36070.625</x:v>
      </x:c>
      <x:c r="G30" s="20" t="str">
        <x:v>1998-10-02</x:v>
      </x:c>
      <x:c r="H30" s="32" t="n">
        <x:v>23</x:v>
      </x:c>
      <x:c r="I30" s="32" t="n">
        <x:v>7</x:v>
      </x:c>
      <x:c r="J30" s="20" t="str">
        <x:v>PRINCIPAL_23_37</x:v>
      </x:c>
      <x:c r="K30" s="20" t="str">
        <x:v>CESOP-00912</x:v>
      </x:c>
      <x:c r="L30" s="20" t="str">
        <x:v>ESTIMULADA</x:v>
      </x:c>
      <x:c r="M30" s="35" t="str">
        <x:v>p24 Se o segundo turno da eleição para governador do Rio Grande do Sul fosse hoje e a disputa ficasse apenas entre Britto e Olívio Dutra, em quem você votaria?</x:v>
      </x:c>
      <x:c r="N30" s="20" t="str">
        <x:v>OLIVIO DUTRA</x:v>
      </x:c>
      <x:c r="O30" s="20" t="str">
        <x:v>BRITTO</x:v>
      </x:c>
      <x:c r="P30" s="29" t="n">
        <x:v>46.4</x:v>
      </x:c>
      <x:c r="Q30" s="29" t="n">
        <x:v>50</x:v>
      </x:c>
      <x:c r="R30" s="29" t="n">
        <x:v>50.77975169612907</x:v>
      </x:c>
      <x:c r="S30" s="20" t="n">
        <x:v>1</x:v>
      </x:c>
      <x:c r="T30" s="38" t="str">
        <x:v>PESQUISAS_GOVERNADOR_TABELAS_1_MES_ANTES\1998\RS\DATAFOLHA\1998_GOVERNADOR_RS_DATAFOLHA_23D-ANTES_00912_TABELAS.pdf</x:v>
      </x:c>
    </x:row>
    <x:row r="31" ht="28" customHeight="1">
      <x:c r="A31" s="19" t="str">
        <x:v>1998_GOV_RS_2T</x:v>
      </x:c>
      <x:c r="B31" s="20" t="n">
        <x:v>1998</x:v>
      </x:c>
      <x:c r="C31" s="20" t="str">
        <x:v>RS</x:v>
      </x:c>
      <x:c r="D31" s="20" t="str">
        <x:v>DATAFOLHA</x:v>
      </x:c>
      <x:c r="E31" s="26" t="n">
        <x:v>36063.625</x:v>
      </x:c>
      <x:c r="F31" s="26" t="n">
        <x:v>36070.625</x:v>
      </x:c>
      <x:c r="G31" s="20" t="str">
        <x:v>1998-10-02</x:v>
      </x:c>
      <x:c r="H31" s="32" t="n">
        <x:v>23</x:v>
      </x:c>
      <x:c r="I31" s="32" t="n">
        <x:v>7</x:v>
      </x:c>
      <x:c r="J31" s="20" t="str">
        <x:v>PRINCIPAL_23_37</x:v>
      </x:c>
      <x:c r="K31" s="20" t="str">
        <x:v>CESOP-00912</x:v>
      </x:c>
      <x:c r="L31" s="20" t="str">
        <x:v>ESTIMULADA</x:v>
      </x:c>
      <x:c r="M31" s="35" t="str">
        <x:v>p24 Se o segundo turno da eleição para governador do Rio Grande do Sul fosse hoje e a disputa ficasse apenas entre Britto e Olívio Dutra, em quem você votaria?</x:v>
      </x:c>
      <x:c r="N31" s="20" t="str">
        <x:v>BRITTO</x:v>
      </x:c>
      <x:c r="O31" s="20" t="str">
        <x:v>OLIVIO DUTRA</x:v>
      </x:c>
      <x:c r="P31" s="29" t="n">
        <x:v>46.4</x:v>
      </x:c>
      <x:c r="Q31" s="29" t="n">
        <x:v>50</x:v>
      </x:c>
      <x:c r="R31" s="29" t="n">
        <x:v>49.22024830387093</x:v>
      </x:c>
      <x:c r="S31" s="20" t="n">
        <x:v>0</x:v>
      </x:c>
      <x:c r="T31" s="38" t="str">
        <x:v>PESQUISAS_GOVERNADOR_TABELAS_1_MES_ANTES\1998\RS\DATAFOLHA\1998_GOVERNADOR_RS_DATAFOLHA_23D-ANTES_00912_TABELAS.pdf</x:v>
      </x:c>
    </x:row>
    <x:row r="32" ht="28" customHeight="1">
      <x:c r="A32" s="19" t="str">
        <x:v>1998_GOV_RS_2T</x:v>
      </x:c>
      <x:c r="B32" s="20" t="n">
        <x:v>1998</x:v>
      </x:c>
      <x:c r="C32" s="20" t="str">
        <x:v>RS</x:v>
      </x:c>
      <x:c r="D32" s="20" t="str">
        <x:v>IBOPE</x:v>
      </x:c>
      <x:c r="E32" s="26" t="n">
        <x:v>36063.625</x:v>
      </x:c>
      <x:c r="F32" s="26" t="n">
        <x:v>36054.625</x:v>
      </x:c>
      <x:c r="G32" s="20" t="str">
        <x:v>1998-09-16</x:v>
      </x:c>
      <x:c r="H32" s="32" t="n">
        <x:v>39</x:v>
      </x:c>
      <x:c r="I32" s="32" t="n">
        <x:v>9</x:v>
      </x:c>
      <x:c r="J32" s="20" t="str">
        <x:v>FALLBACK_16_44</x:v>
      </x:c>
      <x:c r="K32" s="20" t="str">
        <x:v>CESOP-01250</x:v>
      </x:c>
      <x:c r="L32" s="20" t="str">
        <x:v>ESTIMULADA</x:v>
      </x:c>
      <x:c r="M32" s="35" t="str">
        <x:v>Page 11 p9 Agora gostaria de saber em quem o(a) sr(a) votaria se o segundo turno das eleições para Governador do RIO GRANDE DO SUL fosse hoje e os candidatos fossem: (LEIA 1 E 2 EM ORDEM DIFERENTE A CADA ENTREVISTA - UMA OPÇÃO)</x:v>
      </x:c>
      <x:c r="N32" s="20" t="str">
        <x:v>OLIVIO DUTRA</x:v>
      </x:c>
      <x:c r="O32" s="20" t="str">
        <x:v>BRITTO</x:v>
      </x:c>
      <x:c r="P32" s="29" t="n">
        <x:v>41.3</x:v>
      </x:c>
      <x:c r="Q32" s="29" t="n">
        <x:v>46.04236343366778</x:v>
      </x:c>
      <x:c r="R32" s="29" t="n">
        <x:v>50.77975169612907</x:v>
      </x:c>
      <x:c r="S32" s="20" t="n">
        <x:v>1</x:v>
      </x:c>
      <x:c r="T32" s="38" t="str">
        <x:v>PESQUISAS_GOVERNADOR_TABELAS_1_MES_ANTES\1998\RS\IBOPE\1998_GOVERNADOR_RS_IBOPE_39D-ANTES_01250_TABELAS.pdf</x:v>
      </x:c>
    </x:row>
    <x:row r="33" ht="28" customHeight="1">
      <x:c r="A33" s="19" t="str">
        <x:v>1998_GOV_RS_2T</x:v>
      </x:c>
      <x:c r="B33" s="20" t="n">
        <x:v>1998</x:v>
      </x:c>
      <x:c r="C33" s="20" t="str">
        <x:v>RS</x:v>
      </x:c>
      <x:c r="D33" s="20" t="str">
        <x:v>IBOPE</x:v>
      </x:c>
      <x:c r="E33" s="26" t="n">
        <x:v>36063.625</x:v>
      </x:c>
      <x:c r="F33" s="26" t="n">
        <x:v>36054.625</x:v>
      </x:c>
      <x:c r="G33" s="20" t="str">
        <x:v>1998-09-16</x:v>
      </x:c>
      <x:c r="H33" s="32" t="n">
        <x:v>39</x:v>
      </x:c>
      <x:c r="I33" s="32" t="n">
        <x:v>9</x:v>
      </x:c>
      <x:c r="J33" s="20" t="str">
        <x:v>FALLBACK_16_44</x:v>
      </x:c>
      <x:c r="K33" s="20" t="str">
        <x:v>CESOP-01250</x:v>
      </x:c>
      <x:c r="L33" s="20" t="str">
        <x:v>ESTIMULADA</x:v>
      </x:c>
      <x:c r="M33" s="35" t="str">
        <x:v>Page 11 p9 Agora gostaria de saber em quem o(a) sr(a) votaria se o segundo turno das eleições para Governador do RIO GRANDE DO SUL fosse hoje e os candidatos fossem: (LEIA 1 E 2 EM ORDEM DIFERENTE A CADA ENTREVISTA - UMA OPÇÃO)</x:v>
      </x:c>
      <x:c r="N33" s="20" t="str">
        <x:v>BRITTO</x:v>
      </x:c>
      <x:c r="O33" s="20" t="str">
        <x:v>OLIVIO DUTRA</x:v>
      </x:c>
      <x:c r="P33" s="29" t="n">
        <x:v>48.4</x:v>
      </x:c>
      <x:c r="Q33" s="29" t="n">
        <x:v>53.957636566332226</x:v>
      </x:c>
      <x:c r="R33" s="29" t="n">
        <x:v>49.22024830387093</x:v>
      </x:c>
      <x:c r="S33" s="20" t="n">
        <x:v>0</x:v>
      </x:c>
      <x:c r="T33" s="38" t="str">
        <x:v>PESQUISAS_GOVERNADOR_TABELAS_1_MES_ANTES\1998\RS\IBOPE\1998_GOVERNADOR_RS_IBOPE_39D-ANTES_01250_TABELAS.pdf</x:v>
      </x:c>
    </x:row>
    <x:row r="34" ht="28" customHeight="1">
      <x:c r="A34" s="19" t="str">
        <x:v>1998_GOV_SP_2T</x:v>
      </x:c>
      <x:c r="B34" s="20" t="n">
        <x:v>1998</x:v>
      </x:c>
      <x:c r="C34" s="20" t="str">
        <x:v>SP</x:v>
      </x:c>
      <x:c r="D34" s="20" t="str">
        <x:v>DATAFOLHA</x:v>
      </x:c>
      <x:c r="E34" s="26" t="n">
        <x:v>36063.625</x:v>
      </x:c>
      <x:c r="F34" s="26" t="n">
        <x:v>36068.625</x:v>
      </x:c>
      <x:c r="G34" s="20" t="str">
        <x:v>1998-09-30</x:v>
      </x:c>
      <x:c r="H34" s="32" t="n">
        <x:v>25</x:v>
      </x:c>
      <x:c r="I34" s="32" t="n">
        <x:v>5</x:v>
      </x:c>
      <x:c r="J34" s="20" t="str">
        <x:v>PRINCIPAL_23_37</x:v>
      </x:c>
      <x:c r="K34" s="20" t="str">
        <x:v>CESOP-00905</x:v>
      </x:c>
      <x:c r="L34" s="20" t="str">
        <x:v>ESTIMULADA</x:v>
      </x:c>
      <x:c r="M34" s="35" t="str">
        <x:v>Page 3 p24c Se o segundo turno da eleição para governador de São Paulo fosse hoje e a disputa ficasse apenas entre Paulo Maluf e Mário Covas, em quais candidatos você votaria?</x:v>
      </x:c>
      <x:c r="N34" s="20" t="str">
        <x:v>MÁRIO COVAS</x:v>
      </x:c>
      <x:c r="O34" s="20" t="str">
        <x:v>PAULO MALUF</x:v>
      </x:c>
      <x:c r="P34" s="29" t="n">
        <x:v>37.1</x:v>
      </x:c>
      <x:c r="Q34" s="29" t="n">
        <x:v>43.95734597156398</x:v>
      </x:c>
      <x:c r="R34" s="29" t="n">
        <x:v>55.36599906976224</x:v>
      </x:c>
      <x:c r="S34" s="20" t="n">
        <x:v>1</x:v>
      </x:c>
      <x:c r="T34" s="38" t="str">
        <x:v>PESQUISAS_GOVERNADOR_TABELAS_1_MES_ANTES\1998\SP\DATAFOLHA\1998_GOVERNADOR_SP_DATAFOLHA_25D-ANTES_00905_TABELAS.pdf</x:v>
      </x:c>
    </x:row>
    <x:row r="35" ht="28" customHeight="1">
      <x:c r="A35" s="19" t="str">
        <x:v>1998_GOV_SP_2T</x:v>
      </x:c>
      <x:c r="B35" s="20" t="n">
        <x:v>1998</x:v>
      </x:c>
      <x:c r="C35" s="20" t="str">
        <x:v>SP</x:v>
      </x:c>
      <x:c r="D35" s="20" t="str">
        <x:v>DATAFOLHA</x:v>
      </x:c>
      <x:c r="E35" s="26" t="n">
        <x:v>36063.625</x:v>
      </x:c>
      <x:c r="F35" s="26" t="n">
        <x:v>36068.625</x:v>
      </x:c>
      <x:c r="G35" s="20" t="str">
        <x:v>1998-09-30</x:v>
      </x:c>
      <x:c r="H35" s="32" t="n">
        <x:v>25</x:v>
      </x:c>
      <x:c r="I35" s="32" t="n">
        <x:v>5</x:v>
      </x:c>
      <x:c r="J35" s="20" t="str">
        <x:v>PRINCIPAL_23_37</x:v>
      </x:c>
      <x:c r="K35" s="20" t="str">
        <x:v>CESOP-00905</x:v>
      </x:c>
      <x:c r="L35" s="20" t="str">
        <x:v>ESTIMULADA</x:v>
      </x:c>
      <x:c r="M35" s="35" t="str">
        <x:v>Page 3 p24c Se o segundo turno da eleição para governador de São Paulo fosse hoje e a disputa ficasse apenas entre Paulo Maluf e Mário Covas, em quais candidatos você votaria?</x:v>
      </x:c>
      <x:c r="N35" s="20" t="str">
        <x:v>PAULO MALUF</x:v>
      </x:c>
      <x:c r="O35" s="20" t="str">
        <x:v>MÁRIO COVAS</x:v>
      </x:c>
      <x:c r="P35" s="29" t="n">
        <x:v>47.3</x:v>
      </x:c>
      <x:c r="Q35" s="29" t="n">
        <x:v>56.04265402843601</x:v>
      </x:c>
      <x:c r="R35" s="29" t="n">
        <x:v>44.63400093023776</x:v>
      </x:c>
      <x:c r="S35" s="20" t="n">
        <x:v>0</x:v>
      </x:c>
      <x:c r="T35" s="38" t="str">
        <x:v>PESQUISAS_GOVERNADOR_TABELAS_1_MES_ANTES\1998\SP\DATAFOLHA\1998_GOVERNADOR_SP_DATAFOLHA_25D-ANTES_00905_TABELAS.pdf</x:v>
      </x:c>
    </x:row>
    <x:row r="36" ht="28" customHeight="1">
      <x:c r="A36" s="19" t="str">
        <x:v>1998_GOV_SP_2T</x:v>
      </x:c>
      <x:c r="B36" s="20" t="n">
        <x:v>1998</x:v>
      </x:c>
      <x:c r="C36" s="20" t="str">
        <x:v>SP</x:v>
      </x:c>
      <x:c r="D36" s="20" t="str">
        <x:v>IBOPE</x:v>
      </x:c>
      <x:c r="E36" s="26" t="n">
        <x:v>36063.625</x:v>
      </x:c>
      <x:c r="F36" s="26" t="n">
        <x:v>36057.625</x:v>
      </x:c>
      <x:c r="G36" s="20" t="str">
        <x:v>1998-09-19</x:v>
      </x:c>
      <x:c r="H36" s="32" t="n">
        <x:v>36</x:v>
      </x:c>
      <x:c r="I36" s="32" t="n">
        <x:v>6</x:v>
      </x:c>
      <x:c r="J36" s="20" t="str">
        <x:v>PRINCIPAL_23_37</x:v>
      </x:c>
      <x:c r="K36" s="20" t="str">
        <x:v>CESOP-01257</x:v>
      </x:c>
      <x:c r="L36" s="20" t="str">
        <x:v>ESTIMULADA</x:v>
      </x:c>
      <x:c r="M36" s="35" t="str">
        <x:v>p10 E em quem o(a) sr(a) votaria se os candidatos do SEGUNDO TURNO fossem: (UMA OPÇÃO)</x:v>
      </x:c>
      <x:c r="N36" s="20" t="str">
        <x:v>MÁRIO COVAS</x:v>
      </x:c>
      <x:c r="O36" s="20" t="str">
        <x:v>PAULO MALUF</x:v>
      </x:c>
      <x:c r="P36" s="29" t="n">
        <x:v>37.3</x:v>
      </x:c>
      <x:c r="Q36" s="29" t="n">
        <x:v>42.628571428571426</x:v>
      </x:c>
      <x:c r="R36" s="29" t="n">
        <x:v>55.36599906976224</x:v>
      </x:c>
      <x:c r="S36" s="20" t="n">
        <x:v>1</x:v>
      </x:c>
      <x:c r="T36" s="38" t="str">
        <x:v>PESQUISAS_GOVERNADOR_TABELAS_1_MES_ANTES\1998\SP\IBOPE\1998_GOVERNADOR_SP_IBOPE_36D-ANTES_01257_TABELAS.pdf</x:v>
      </x:c>
    </x:row>
    <x:row r="37" ht="28" customHeight="1">
      <x:c r="A37" s="19" t="str">
        <x:v>1998_GOV_SP_2T</x:v>
      </x:c>
      <x:c r="B37" s="20" t="n">
        <x:v>1998</x:v>
      </x:c>
      <x:c r="C37" s="20" t="str">
        <x:v>SP</x:v>
      </x:c>
      <x:c r="D37" s="20" t="str">
        <x:v>IBOPE</x:v>
      </x:c>
      <x:c r="E37" s="26" t="n">
        <x:v>36063.625</x:v>
      </x:c>
      <x:c r="F37" s="26" t="n">
        <x:v>36057.625</x:v>
      </x:c>
      <x:c r="G37" s="20" t="str">
        <x:v>1998-09-19</x:v>
      </x:c>
      <x:c r="H37" s="32" t="n">
        <x:v>36</x:v>
      </x:c>
      <x:c r="I37" s="32" t="n">
        <x:v>6</x:v>
      </x:c>
      <x:c r="J37" s="20" t="str">
        <x:v>PRINCIPAL_23_37</x:v>
      </x:c>
      <x:c r="K37" s="20" t="str">
        <x:v>CESOP-01257</x:v>
      </x:c>
      <x:c r="L37" s="20" t="str">
        <x:v>ESTIMULADA</x:v>
      </x:c>
      <x:c r="M37" s="35" t="str">
        <x:v>p10 E em quem o(a) sr(a) votaria se os candidatos do SEGUNDO TURNO fossem: (UMA OPÇÃO)</x:v>
      </x:c>
      <x:c r="N37" s="20" t="str">
        <x:v>PAULO MALUF</x:v>
      </x:c>
      <x:c r="O37" s="20" t="str">
        <x:v>MÁRIO COVAS</x:v>
      </x:c>
      <x:c r="P37" s="29" t="n">
        <x:v>50.2</x:v>
      </x:c>
      <x:c r="Q37" s="29" t="n">
        <x:v>57.371428571428574</x:v>
      </x:c>
      <x:c r="R37" s="29" t="n">
        <x:v>44.63400093023776</x:v>
      </x:c>
      <x:c r="S37" s="20" t="n">
        <x:v>0</x:v>
      </x:c>
      <x:c r="T37" s="38" t="str">
        <x:v>PESQUISAS_GOVERNADOR_TABELAS_1_MES_ANTES\1998\SP\IBOPE\1998_GOVERNADOR_SP_IBOPE_36D-ANTES_01257_TABELAS.pdf</x:v>
      </x:c>
    </x:row>
    <x:row r="38" ht="28" customHeight="1">
      <x:c r="A38" s="19" t="str">
        <x:v>2002_GOV_CE_2T</x:v>
      </x:c>
      <x:c r="B38" s="20" t="n">
        <x:v>2002</x:v>
      </x:c>
      <x:c r="C38" s="20" t="str">
        <x:v>CE</x:v>
      </x:c>
      <x:c r="D38" s="20" t="str">
        <x:v>IBOPE</x:v>
      </x:c>
      <x:c r="E38" s="26" t="n">
        <x:v>37526.625</x:v>
      </x:c>
      <x:c r="F38" s="26" t="n">
        <x:v>37518.625</x:v>
      </x:c>
      <x:c r="G38" s="20" t="str">
        <x:v>2002-09-19</x:v>
      </x:c>
      <x:c r="H38" s="32" t="n">
        <x:v>38</x:v>
      </x:c>
      <x:c r="I38" s="32" t="n">
        <x:v>8</x:v>
      </x:c>
      <x:c r="J38" s="20" t="str">
        <x:v>FALLBACK_16_44</x:v>
      </x:c>
      <x:c r="K38" s="20" t="str">
        <x:v>CESOP-01782</x:v>
      </x:c>
      <x:c r="L38" s="20" t="str">
        <x:v>ESTIMULADA</x:v>
      </x:c>
      <x:c r="M38" s="35" t="str">
        <x:v>p9c Se as eleições para Governador do Ceará tiverem um segundo turno, em quem (o) sr(a) votaria se tivesse que escolher entre:</x:v>
      </x:c>
      <x:c r="N38" s="20" t="str">
        <x:v>LÚCIO ALCÂNTARA</x:v>
      </x:c>
      <x:c r="O38" s="20" t="str">
        <x:v>JOSÉ AIRTON</x:v>
      </x:c>
      <x:c r="P38" s="29" t="n">
        <x:v>61.9</x:v>
      </x:c>
      <x:c r="Q38" s="29" t="n">
        <x:v>70.9862385321101</x:v>
      </x:c>
      <x:c r="R38" s="29" t="n">
        <x:v>50.04317814990059</x:v>
      </x:c>
      <x:c r="S38" s="20" t="n">
        <x:v>1</x:v>
      </x:c>
      <x:c r="T38" s="38" t="str">
        <x:v>PESQUISAS_GOVERNADOR_TABELAS_1_MES_ANTES\2002\CE\IBOPE\2002_GOVERNADOR_CE_IBOPE_38D-ANTES_01782_TABELAS.pdf</x:v>
      </x:c>
    </x:row>
    <x:row r="39" ht="28" customHeight="1">
      <x:c r="A39" s="19" t="str">
        <x:v>2002_GOV_CE_2T</x:v>
      </x:c>
      <x:c r="B39" s="20" t="n">
        <x:v>2002</x:v>
      </x:c>
      <x:c r="C39" s="20" t="str">
        <x:v>CE</x:v>
      </x:c>
      <x:c r="D39" s="20" t="str">
        <x:v>IBOPE</x:v>
      </x:c>
      <x:c r="E39" s="26" t="n">
        <x:v>37526.625</x:v>
      </x:c>
      <x:c r="F39" s="26" t="n">
        <x:v>37518.625</x:v>
      </x:c>
      <x:c r="G39" s="20" t="str">
        <x:v>2002-09-19</x:v>
      </x:c>
      <x:c r="H39" s="32" t="n">
        <x:v>38</x:v>
      </x:c>
      <x:c r="I39" s="32" t="n">
        <x:v>8</x:v>
      </x:c>
      <x:c r="J39" s="20" t="str">
        <x:v>FALLBACK_16_44</x:v>
      </x:c>
      <x:c r="K39" s="20" t="str">
        <x:v>CESOP-01782</x:v>
      </x:c>
      <x:c r="L39" s="20" t="str">
        <x:v>ESTIMULADA</x:v>
      </x:c>
      <x:c r="M39" s="35" t="str">
        <x:v>p9c Se as eleições para Governador do Ceará tiverem um segundo turno, em quem (o) sr(a) votaria se tivesse que escolher entre:</x:v>
      </x:c>
      <x:c r="N39" s="20" t="str">
        <x:v>JOSÉ AIRTON</x:v>
      </x:c>
      <x:c r="O39" s="20" t="str">
        <x:v>LÚCIO ALCÂNTARA</x:v>
      </x:c>
      <x:c r="P39" s="29" t="n">
        <x:v>25.3</x:v>
      </x:c>
      <x:c r="Q39" s="29" t="n">
        <x:v>29.01376146788991</x:v>
      </x:c>
      <x:c r="R39" s="29" t="n">
        <x:v>49.95682185009941</x:v>
      </x:c>
      <x:c r="S39" s="20" t="n">
        <x:v>0</x:v>
      </x:c>
      <x:c r="T39" s="38" t="str">
        <x:v>PESQUISAS_GOVERNADOR_TABELAS_1_MES_ANTES\2002\CE\IBOPE\2002_GOVERNADOR_CE_IBOPE_38D-ANTES_01782_TABELAS.pdf</x:v>
      </x:c>
    </x:row>
    <x:row r="40" ht="28" customHeight="1">
      <x:c r="A40" s="19" t="str">
        <x:v>2002_GOV_PR_2T</x:v>
      </x:c>
      <x:c r="B40" s="20" t="n">
        <x:v>2002</x:v>
      </x:c>
      <x:c r="C40" s="20" t="str">
        <x:v>PR</x:v>
      </x:c>
      <x:c r="D40" s="20" t="str">
        <x:v>IBOPE</x:v>
      </x:c>
      <x:c r="E40" s="26" t="n">
        <x:v>37526.625</x:v>
      </x:c>
      <x:c r="F40" s="26" t="n">
        <x:v>37524.625</x:v>
      </x:c>
      <x:c r="G40" s="20" t="str">
        <x:v>2002-09-25</x:v>
      </x:c>
      <x:c r="H40" s="32" t="n">
        <x:v>32</x:v>
      </x:c>
      <x:c r="I40" s="32" t="n">
        <x:v>2</x:v>
      </x:c>
      <x:c r="J40" s="20" t="str">
        <x:v>PRINCIPAL_23_37</x:v>
      </x:c>
      <x:c r="K40" s="20" t="str">
        <x:v>CESOP-01791</x:v>
      </x:c>
      <x:c r="L40" s="20" t="str">
        <x:v>ESTIMULADA</x:v>
      </x:c>
      <x:c r="M40" s="35" t="str">
        <x:v>p8 Se as eleições para Governador do PARANÁ tiverem um segundo turno, em quem o(a) sr(a) votaria se tivesse que escolher entre:</x:v>
      </x:c>
      <x:c r="N40" s="20" t="str">
        <x:v>ROBERTO REQUIÃO</x:v>
      </x:c>
      <x:c r="O40" s="20" t="str">
        <x:v>ALVARO DIAS</x:v>
      </x:c>
      <x:c r="P40" s="29" t="n">
        <x:v>39.4</x:v>
      </x:c>
      <x:c r="Q40" s="29" t="n">
        <x:v>47.75757575757575</x:v>
      </x:c>
      <x:c r="R40" s="29" t="n">
        <x:v>55.15028277308255</x:v>
      </x:c>
      <x:c r="S40" s="20" t="n">
        <x:v>1</x:v>
      </x:c>
      <x:c r="T40" s="38" t="str">
        <x:v>PESQUISAS_GOVERNADOR_TABELAS_1_MES_ANTES\2002\PR\IBOPE\2002_GOVERNADOR_PR_IBOPE_32D-ANTES_01791_TABELAS.pdf</x:v>
      </x:c>
    </x:row>
    <x:row r="41" ht="28" customHeight="1">
      <x:c r="A41" s="19" t="str">
        <x:v>2002_GOV_PR_2T</x:v>
      </x:c>
      <x:c r="B41" s="20" t="n">
        <x:v>2002</x:v>
      </x:c>
      <x:c r="C41" s="20" t="str">
        <x:v>PR</x:v>
      </x:c>
      <x:c r="D41" s="20" t="str">
        <x:v>IBOPE</x:v>
      </x:c>
      <x:c r="E41" s="26" t="n">
        <x:v>37526.625</x:v>
      </x:c>
      <x:c r="F41" s="26" t="n">
        <x:v>37524.625</x:v>
      </x:c>
      <x:c r="G41" s="20" t="str">
        <x:v>2002-09-25</x:v>
      </x:c>
      <x:c r="H41" s="32" t="n">
        <x:v>32</x:v>
      </x:c>
      <x:c r="I41" s="32" t="n">
        <x:v>2</x:v>
      </x:c>
      <x:c r="J41" s="20" t="str">
        <x:v>PRINCIPAL_23_37</x:v>
      </x:c>
      <x:c r="K41" s="20" t="str">
        <x:v>CESOP-01791</x:v>
      </x:c>
      <x:c r="L41" s="20" t="str">
        <x:v>ESTIMULADA</x:v>
      </x:c>
      <x:c r="M41" s="35" t="str">
        <x:v>p8 Se as eleições para Governador do PARANÁ tiverem um segundo turno, em quem o(a) sr(a) votaria se tivesse que escolher entre:</x:v>
      </x:c>
      <x:c r="N41" s="20" t="str">
        <x:v>ALVARO DIAS</x:v>
      </x:c>
      <x:c r="O41" s="20" t="str">
        <x:v>ROBERTO REQUIÃO</x:v>
      </x:c>
      <x:c r="P41" s="29" t="n">
        <x:v>43.1</x:v>
      </x:c>
      <x:c r="Q41" s="29" t="n">
        <x:v>52.24242424242425</x:v>
      </x:c>
      <x:c r="R41" s="29" t="n">
        <x:v>44.849717226917456</x:v>
      </x:c>
      <x:c r="S41" s="20" t="n">
        <x:v>0</x:v>
      </x:c>
      <x:c r="T41" s="38" t="str">
        <x:v>PESQUISAS_GOVERNADOR_TABELAS_1_MES_ANTES\2002\PR\IBOPE\2002_GOVERNADOR_PR_IBOPE_32D-ANTES_01791_TABELAS.pdf</x:v>
      </x:c>
    </x:row>
    <x:row r="42" ht="28" customHeight="1">
      <x:c r="A42" s="19" t="str">
        <x:v>2002_GOV_RO_2T</x:v>
      </x:c>
      <x:c r="B42" s="20" t="n">
        <x:v>2002</x:v>
      </x:c>
      <x:c r="C42" s="20" t="str">
        <x:v>RO</x:v>
      </x:c>
      <x:c r="D42" s="20" t="str">
        <x:v>IBOPE</x:v>
      </x:c>
      <x:c r="E42" s="26" t="n">
        <x:v>37526.625</x:v>
      </x:c>
      <x:c r="F42" s="26" t="n">
        <x:v>37525.625</x:v>
      </x:c>
      <x:c r="G42" s="20" t="str">
        <x:v>2002-09-26</x:v>
      </x:c>
      <x:c r="H42" s="32" t="n">
        <x:v>31</x:v>
      </x:c>
      <x:c r="I42" s="32" t="n">
        <x:v>1</x:v>
      </x:c>
      <x:c r="J42" s="20" t="str">
        <x:v>PRINCIPAL_23_37</x:v>
      </x:c>
      <x:c r="K42" s="20" t="str">
        <x:v>CESOP-01795</x:v>
      </x:c>
      <x:c r="L42" s="20" t="str">
        <x:v>ESTIMULADA</x:v>
      </x:c>
      <x:c r="M42" s="35" t="str">
        <x:v>p8d Se as eleições para Governador de RONDÔNIA tiverem um segundo turno, em quem (o) sr(a) votaria se tivesse que escolher entre: Bianco e Ivo Cassol?</x:v>
      </x:c>
      <x:c r="N42" s="20" t="str">
        <x:v>IVO CASSOL</x:v>
      </x:c>
      <x:c r="O42" s="20" t="str">
        <x:v>BIANCO</x:v>
      </x:c>
      <x:c r="P42" s="29" t="n">
        <x:v>52.3</x:v>
      </x:c>
      <x:c r="Q42" s="29" t="n">
        <x:v>60.46242774566474</x:v>
      </x:c>
      <x:c r="R42" s="29" t="n">
        <x:v>59.068162033101025</x:v>
      </x:c>
      <x:c r="S42" s="20" t="n">
        <x:v>1</x:v>
      </x:c>
      <x:c r="T42" s="38" t="str">
        <x:v>PESQUISAS_GOVERNADOR_TABELAS_1_MES_ANTES\2002\RO\IBOPE\2002_GOVERNADOR_RO_IBOPE_31D-ANTES_01795_TABELAS.pdf</x:v>
      </x:c>
    </x:row>
    <x:row r="43" ht="28" customHeight="1">
      <x:c r="A43" s="19" t="str">
        <x:v>2002_GOV_RO_2T</x:v>
      </x:c>
      <x:c r="B43" s="20" t="n">
        <x:v>2002</x:v>
      </x:c>
      <x:c r="C43" s="20" t="str">
        <x:v>RO</x:v>
      </x:c>
      <x:c r="D43" s="20" t="str">
        <x:v>IBOPE</x:v>
      </x:c>
      <x:c r="E43" s="26" t="n">
        <x:v>37526.625</x:v>
      </x:c>
      <x:c r="F43" s="26" t="n">
        <x:v>37525.625</x:v>
      </x:c>
      <x:c r="G43" s="20" t="str">
        <x:v>2002-09-26</x:v>
      </x:c>
      <x:c r="H43" s="32" t="n">
        <x:v>31</x:v>
      </x:c>
      <x:c r="I43" s="32" t="n">
        <x:v>1</x:v>
      </x:c>
      <x:c r="J43" s="20" t="str">
        <x:v>PRINCIPAL_23_37</x:v>
      </x:c>
      <x:c r="K43" s="20" t="str">
        <x:v>CESOP-01795</x:v>
      </x:c>
      <x:c r="L43" s="20" t="str">
        <x:v>ESTIMULADA</x:v>
      </x:c>
      <x:c r="M43" s="35" t="str">
        <x:v>p8d Se as eleições para Governador de RONDÔNIA tiverem um segundo turno, em quem (o) sr(a) votaria se tivesse que escolher entre: Bianco e Ivo Cassol?</x:v>
      </x:c>
      <x:c r="N43" s="20" t="str">
        <x:v>BIANCO</x:v>
      </x:c>
      <x:c r="O43" s="20" t="str">
        <x:v>IVO CASSOL</x:v>
      </x:c>
      <x:c r="P43" s="29" t="n">
        <x:v>34.2</x:v>
      </x:c>
      <x:c r="Q43" s="29" t="n">
        <x:v>39.53757225433526</x:v>
      </x:c>
      <x:c r="R43" s="29" t="n">
        <x:v>40.93183796689898</x:v>
      </x:c>
      <x:c r="S43" s="20" t="n">
        <x:v>0</x:v>
      </x:c>
      <x:c r="T43" s="38" t="str">
        <x:v>PESQUISAS_GOVERNADOR_TABELAS_1_MES_ANTES\2002\RO\IBOPE\2002_GOVERNADOR_RO_IBOPE_31D-ANTES_01795_TABELAS.pdf</x:v>
      </x:c>
    </x:row>
    <x:row r="44" ht="28" customHeight="1">
      <x:c r="A44" s="19" t="str">
        <x:v>2002_GOV_RS_2T</x:v>
      </x:c>
      <x:c r="B44" s="20" t="n">
        <x:v>2002</x:v>
      </x:c>
      <x:c r="C44" s="20" t="str">
        <x:v>RS</x:v>
      </x:c>
      <x:c r="D44" s="20" t="str">
        <x:v>IBOPE</x:v>
      </x:c>
      <x:c r="E44" s="26" t="n">
        <x:v>37526.625</x:v>
      </x:c>
      <x:c r="F44" s="26" t="n">
        <x:v>37524.625</x:v>
      </x:c>
      <x:c r="G44" s="20" t="str">
        <x:v>2002-09-25</x:v>
      </x:c>
      <x:c r="H44" s="32" t="n">
        <x:v>32</x:v>
      </x:c>
      <x:c r="I44" s="32" t="n">
        <x:v>2</x:v>
      </x:c>
      <x:c r="J44" s="20" t="str">
        <x:v>PRINCIPAL_23_37</x:v>
      </x:c>
      <x:c r="K44" s="20" t="str">
        <x:v>CESOP-01792</x:v>
      </x:c>
      <x:c r="L44" s="20" t="str">
        <x:v>ESTIMULADA</x:v>
      </x:c>
      <x:c r="M44" s="35" t="str">
        <x:v>p8b Se as eleições para Governador do Rio Grande do Sul tiverem um segundo turno, em quem (o) sr(a) votaria se tivesse que escolher entre:</x:v>
      </x:c>
      <x:c r="N44" s="20" t="str">
        <x:v>RIGOTTO</x:v>
      </x:c>
      <x:c r="O44" s="20" t="str">
        <x:v>TARSO GENRO</x:v>
      </x:c>
      <x:c r="P44" s="29" t="n">
        <x:v>45.6</x:v>
      </x:c>
      <x:c r="Q44" s="29" t="n">
        <x:v>51.995438996579246</x:v>
      </x:c>
      <x:c r="R44" s="29" t="n">
        <x:v>52.6701587320173</x:v>
      </x:c>
      <x:c r="S44" s="20" t="n">
        <x:v>1</x:v>
      </x:c>
      <x:c r="T44" s="38" t="str">
        <x:v>PESQUISAS_GOVERNADOR_TABELAS_1_MES_ANTES\2002\RS\IBOPE\2002_GOVERNADOR_RS_IBOPE_32D-ANTES_01792_TABELAS.pdf</x:v>
      </x:c>
    </x:row>
    <x:row r="45" ht="28" customHeight="1">
      <x:c r="A45" s="19" t="str">
        <x:v>2002_GOV_RS_2T</x:v>
      </x:c>
      <x:c r="B45" s="20" t="n">
        <x:v>2002</x:v>
      </x:c>
      <x:c r="C45" s="20" t="str">
        <x:v>RS</x:v>
      </x:c>
      <x:c r="D45" s="20" t="str">
        <x:v>IBOPE</x:v>
      </x:c>
      <x:c r="E45" s="26" t="n">
        <x:v>37526.625</x:v>
      </x:c>
      <x:c r="F45" s="26" t="n">
        <x:v>37524.625</x:v>
      </x:c>
      <x:c r="G45" s="20" t="str">
        <x:v>2002-09-25</x:v>
      </x:c>
      <x:c r="H45" s="32" t="n">
        <x:v>32</x:v>
      </x:c>
      <x:c r="I45" s="32" t="n">
        <x:v>2</x:v>
      </x:c>
      <x:c r="J45" s="20" t="str">
        <x:v>PRINCIPAL_23_37</x:v>
      </x:c>
      <x:c r="K45" s="20" t="str">
        <x:v>CESOP-01792</x:v>
      </x:c>
      <x:c r="L45" s="20" t="str">
        <x:v>ESTIMULADA</x:v>
      </x:c>
      <x:c r="M45" s="35" t="str">
        <x:v>p8b Se as eleições para Governador do Rio Grande do Sul tiverem um segundo turno, em quem (o) sr(a) votaria se tivesse que escolher entre:</x:v>
      </x:c>
      <x:c r="N45" s="20" t="str">
        <x:v>TARSO GENRO</x:v>
      </x:c>
      <x:c r="O45" s="20" t="str">
        <x:v>RIGOTTO</x:v>
      </x:c>
      <x:c r="P45" s="29" t="n">
        <x:v>42.1</x:v>
      </x:c>
      <x:c r="Q45" s="29" t="n">
        <x:v>48.004561003420754</x:v>
      </x:c>
      <x:c r="R45" s="29" t="n">
        <x:v>47.3298412679827</x:v>
      </x:c>
      <x:c r="S45" s="20" t="n">
        <x:v>0</x:v>
      </x:c>
      <x:c r="T45" s="38" t="str">
        <x:v>PESQUISAS_GOVERNADOR_TABELAS_1_MES_ANTES\2002\RS\IBOPE\2002_GOVERNADOR_RS_IBOPE_32D-ANTES_01792_TABELAS.pdf</x:v>
      </x:c>
    </x:row>
    <x:row r="46" ht="28" customHeight="1">
      <x:c r="A46" s="19" t="str">
        <x:v>2002_GOV_SC_2T</x:v>
      </x:c>
      <x:c r="B46" s="20" t="n">
        <x:v>2002</x:v>
      </x:c>
      <x:c r="C46" s="20" t="str">
        <x:v>SC</x:v>
      </x:c>
      <x:c r="D46" s="20" t="str">
        <x:v>IBOPE</x:v>
      </x:c>
      <x:c r="E46" s="26" t="n">
        <x:v>37526.625</x:v>
      </x:c>
      <x:c r="F46" s="26" t="n">
        <x:v>37524.625</x:v>
      </x:c>
      <x:c r="G46" s="20" t="str">
        <x:v>2002-09-25</x:v>
      </x:c>
      <x:c r="H46" s="32" t="n">
        <x:v>32</x:v>
      </x:c>
      <x:c r="I46" s="32" t="n">
        <x:v>2</x:v>
      </x:c>
      <x:c r="J46" s="20" t="str">
        <x:v>PRINCIPAL_23_37</x:v>
      </x:c>
      <x:c r="K46" s="20" t="str">
        <x:v>CESOP-01789</x:v>
      </x:c>
      <x:c r="L46" s="20" t="str">
        <x:v>ESTIMULADA</x:v>
      </x:c>
      <x:c r="M46" s="35" t="str">
        <x:v>p8 Se as eleições para Governador de SANTA CATARINA tiverem um segundo turno, em quem (o) sr(a) votaria se tivesse que escolher entre:</x:v>
      </x:c>
      <x:c r="N46" s="20" t="str">
        <x:v>LUIZ HENRIQUE DA SILVEIRA</x:v>
      </x:c>
      <x:c r="O46" s="20" t="str">
        <x:v>ESPERIDIÃO AMIN</x:v>
      </x:c>
      <x:c r="P46" s="29" t="n">
        <x:v>37.5</x:v>
      </x:c>
      <x:c r="Q46" s="29" t="n">
        <x:v>43.103448275862064</x:v>
      </x:c>
      <x:c r="R46" s="29" t="n">
        <x:v>50.344920560421016</x:v>
      </x:c>
      <x:c r="S46" s="20" t="n">
        <x:v>1</x:v>
      </x:c>
      <x:c r="T46" s="38" t="str">
        <x:v>PESQUISAS_GOVERNADOR_TABELAS_1_MES_ANTES\2002\SC\IBOPE\2002_GOVERNADOR_SC_IBOPE_32D-ANTES_01789_TABELAS.pdf</x:v>
      </x:c>
    </x:row>
    <x:row r="47" ht="28" customHeight="1">
      <x:c r="A47" s="19" t="str">
        <x:v>2002_GOV_SC_2T</x:v>
      </x:c>
      <x:c r="B47" s="20" t="n">
        <x:v>2002</x:v>
      </x:c>
      <x:c r="C47" s="20" t="str">
        <x:v>SC</x:v>
      </x:c>
      <x:c r="D47" s="20" t="str">
        <x:v>IBOPE</x:v>
      </x:c>
      <x:c r="E47" s="26" t="n">
        <x:v>37526.625</x:v>
      </x:c>
      <x:c r="F47" s="26" t="n">
        <x:v>37524.625</x:v>
      </x:c>
      <x:c r="G47" s="20" t="str">
        <x:v>2002-09-25</x:v>
      </x:c>
      <x:c r="H47" s="32" t="n">
        <x:v>32</x:v>
      </x:c>
      <x:c r="I47" s="32" t="n">
        <x:v>2</x:v>
      </x:c>
      <x:c r="J47" s="20" t="str">
        <x:v>PRINCIPAL_23_37</x:v>
      </x:c>
      <x:c r="K47" s="20" t="str">
        <x:v>CESOP-01789</x:v>
      </x:c>
      <x:c r="L47" s="20" t="str">
        <x:v>ESTIMULADA</x:v>
      </x:c>
      <x:c r="M47" s="35" t="str">
        <x:v>p8 Se as eleições para Governador de SANTA CATARINA tiverem um segundo turno, em quem (o) sr(a) votaria se tivesse que escolher entre:</x:v>
      </x:c>
      <x:c r="N47" s="20" t="str">
        <x:v>ESPERIDIÃO AMIN</x:v>
      </x:c>
      <x:c r="O47" s="20" t="str">
        <x:v>LUIZ HENRIQUE DA SILVEIRA</x:v>
      </x:c>
      <x:c r="P47" s="29" t="n">
        <x:v>49.5</x:v>
      </x:c>
      <x:c r="Q47" s="29" t="n">
        <x:v>56.896551724137936</x:v>
      </x:c>
      <x:c r="R47" s="29" t="n">
        <x:v>49.655079439578984</x:v>
      </x:c>
      <x:c r="S47" s="20" t="n">
        <x:v>0</x:v>
      </x:c>
      <x:c r="T47" s="38" t="str">
        <x:v>PESQUISAS_GOVERNADOR_TABELAS_1_MES_ANTES\2002\SC\IBOPE\2002_GOVERNADOR_SC_IBOPE_32D-ANTES_01789_TABELAS.pdf</x:v>
      </x:c>
    </x:row>
    <x:row r="48" ht="28" customHeight="1">
      <x:c r="A48" s="19" t="str">
        <x:v>2002_GOV_SE_2T</x:v>
      </x:c>
      <x:c r="B48" s="20" t="n">
        <x:v>2002</x:v>
      </x:c>
      <x:c r="C48" s="20" t="str">
        <x:v>SE</x:v>
      </x:c>
      <x:c r="D48" s="20" t="str">
        <x:v>IBOPE</x:v>
      </x:c>
      <x:c r="E48" s="26" t="n">
        <x:v>37526.625</x:v>
      </x:c>
      <x:c r="F48" s="26" t="n">
        <x:v>37529.625</x:v>
      </x:c>
      <x:c r="G48" s="20" t="str">
        <x:v>2002-09-30</x:v>
      </x:c>
      <x:c r="H48" s="32" t="n">
        <x:v>27</x:v>
      </x:c>
      <x:c r="I48" s="32" t="n">
        <x:v>3</x:v>
      </x:c>
      <x:c r="J48" s="20" t="str">
        <x:v>PRINCIPAL_23_37</x:v>
      </x:c>
      <x:c r="K48" s="20" t="str">
        <x:v>CESOP-01758</x:v>
      </x:c>
      <x:c r="L48" s="20" t="str">
        <x:v>ESTIMULADA</x:v>
      </x:c>
      <x:c r="M48" s="35" t="str">
        <x:v>p8 Se as eleições para Governador do SERGIPE tiverem um segundo turno, em quem (o) sr(a) votaria se tivesse que escolher entre:</x:v>
      </x:c>
      <x:c r="N48" s="20" t="str">
        <x:v>JOÃO ALVES</x:v>
      </x:c>
      <x:c r="O48" s="20" t="str">
        <x:v>ZE EDUARDO</x:v>
      </x:c>
      <x:c r="P48" s="29" t="n">
        <x:v>60.5</x:v>
      </x:c>
      <x:c r="Q48" s="29" t="n">
        <x:v>69.22196796338672</x:v>
      </x:c>
      <x:c r="R48" s="29" t="n">
        <x:v>54.997229948539875</x:v>
      </x:c>
      <x:c r="S48" s="20" t="n">
        <x:v>1</x:v>
      </x:c>
      <x:c r="T48" s="38" t="str">
        <x:v>PESQUISAS_GOVERNADOR_TABELAS_1_MES_ANTES\2002\SE\IBOPE\2002_GOVERNADOR_SE_IBOPE_27D-ANTES_01758_TABELAS.pdf</x:v>
      </x:c>
    </x:row>
    <x:row r="49" ht="28" customHeight="1">
      <x:c r="A49" s="19" t="str">
        <x:v>2002_GOV_SE_2T</x:v>
      </x:c>
      <x:c r="B49" s="20" t="n">
        <x:v>2002</x:v>
      </x:c>
      <x:c r="C49" s="20" t="str">
        <x:v>SE</x:v>
      </x:c>
      <x:c r="D49" s="20" t="str">
        <x:v>IBOPE</x:v>
      </x:c>
      <x:c r="E49" s="26" t="n">
        <x:v>37526.625</x:v>
      </x:c>
      <x:c r="F49" s="26" t="n">
        <x:v>37529.625</x:v>
      </x:c>
      <x:c r="G49" s="20" t="str">
        <x:v>2002-09-30</x:v>
      </x:c>
      <x:c r="H49" s="32" t="n">
        <x:v>27</x:v>
      </x:c>
      <x:c r="I49" s="32" t="n">
        <x:v>3</x:v>
      </x:c>
      <x:c r="J49" s="20" t="str">
        <x:v>PRINCIPAL_23_37</x:v>
      </x:c>
      <x:c r="K49" s="20" t="str">
        <x:v>CESOP-01758</x:v>
      </x:c>
      <x:c r="L49" s="20" t="str">
        <x:v>ESTIMULADA</x:v>
      </x:c>
      <x:c r="M49" s="35" t="str">
        <x:v>p8 Se as eleições para Governador do SERGIPE tiverem um segundo turno, em quem (o) sr(a) votaria se tivesse que escolher entre:</x:v>
      </x:c>
      <x:c r="N49" s="20" t="str">
        <x:v>ZE EDUARDO</x:v>
      </x:c>
      <x:c r="O49" s="20" t="str">
        <x:v>JOÃO ALVES</x:v>
      </x:c>
      <x:c r="P49" s="29" t="n">
        <x:v>26.9</x:v>
      </x:c>
      <x:c r="Q49" s="29" t="n">
        <x:v>30.77803203661327</x:v>
      </x:c>
      <x:c r="R49" s="29" t="n">
        <x:v>45.00277005146013</x:v>
      </x:c>
      <x:c r="S49" s="20" t="n">
        <x:v>0</x:v>
      </x:c>
      <x:c r="T49" s="38" t="str">
        <x:v>PESQUISAS_GOVERNADOR_TABELAS_1_MES_ANTES\2002\SE\IBOPE\2002_GOVERNADOR_SE_IBOPE_27D-ANTES_01758_TABELAS.pdf</x:v>
      </x:c>
    </x:row>
    <x:row r="50" ht="28" customHeight="1">
      <x:c r="A50" s="19" t="str">
        <x:v>2002_GOV_SP_2T</x:v>
      </x:c>
      <x:c r="B50" s="20" t="n">
        <x:v>2002</x:v>
      </x:c>
      <x:c r="C50" s="20" t="str">
        <x:v>SP</x:v>
      </x:c>
      <x:c r="D50" s="20" t="str">
        <x:v>DATAFOLHA</x:v>
      </x:c>
      <x:c r="E50" s="26" t="n">
        <x:v>37526.625</x:v>
      </x:c>
      <x:c r="F50" s="26" t="n">
        <x:v>37526.625</x:v>
      </x:c>
      <x:c r="G50" s="20" t="str">
        <x:v>2002-09-27</x:v>
      </x:c>
      <x:c r="H50" s="32" t="n">
        <x:v>30</x:v>
      </x:c>
      <x:c r="I50" s="32" t="n">
        <x:v>0</x:v>
      </x:c>
      <x:c r="J50" s="20" t="str">
        <x:v>PRINCIPAL_23_37</x:v>
      </x:c>
      <x:c r="K50" s="20" t="str">
        <x:v>CESOP-01703</x:v>
      </x:c>
      <x:c r="L50" s="20" t="str">
        <x:v>ESTIMULADA</x:v>
      </x:c>
      <x:c r="M50" s="35" t="str">
        <x:v>p14b Se o segundo turno da eleição para governador fosse hoje e a disputa ficasse apenas entre Geraldo Alckmin e Genoíno em quem você votaria?</x:v>
      </x:c>
      <x:c r="N50" s="20" t="str">
        <x:v>GERALDO ALCKMIN</x:v>
      </x:c>
      <x:c r="O50" s="20" t="str">
        <x:v>GENOÍNO</x:v>
      </x:c>
      <x:c r="P50" s="29" t="n">
        <x:v>51.5</x:v>
      </x:c>
      <x:c r="Q50" s="29" t="n">
        <x:v>58.257918552036195</x:v>
      </x:c>
      <x:c r="R50" s="29" t="n">
        <x:v>58.63772201150389</x:v>
      </x:c>
      <x:c r="S50" s="20" t="n">
        <x:v>1</x:v>
      </x:c>
      <x:c r="T50" s="38" t="str">
        <x:v>PESQUISAS_GOVERNADOR_TABELAS_1_MES_ANTES\2002\SP\DATAFOLHA\2002_GOVERNADOR_SP_DATAFOLHA_30D-ANTES_01703_TABELAS.pdf</x:v>
      </x:c>
    </x:row>
    <x:row r="51" ht="28" customHeight="1">
      <x:c r="A51" s="19" t="str">
        <x:v>2002_GOV_SP_2T</x:v>
      </x:c>
      <x:c r="B51" s="20" t="n">
        <x:v>2002</x:v>
      </x:c>
      <x:c r="C51" s="20" t="str">
        <x:v>SP</x:v>
      </x:c>
      <x:c r="D51" s="20" t="str">
        <x:v>DATAFOLHA</x:v>
      </x:c>
      <x:c r="E51" s="26" t="n">
        <x:v>37526.625</x:v>
      </x:c>
      <x:c r="F51" s="26" t="n">
        <x:v>37526.625</x:v>
      </x:c>
      <x:c r="G51" s="20" t="str">
        <x:v>2002-09-27</x:v>
      </x:c>
      <x:c r="H51" s="32" t="n">
        <x:v>30</x:v>
      </x:c>
      <x:c r="I51" s="32" t="n">
        <x:v>0</x:v>
      </x:c>
      <x:c r="J51" s="20" t="str">
        <x:v>PRINCIPAL_23_37</x:v>
      </x:c>
      <x:c r="K51" s="20" t="str">
        <x:v>CESOP-01703</x:v>
      </x:c>
      <x:c r="L51" s="20" t="str">
        <x:v>ESTIMULADA</x:v>
      </x:c>
      <x:c r="M51" s="35" t="str">
        <x:v>p14b Se o segundo turno da eleição para governador fosse hoje e a disputa ficasse apenas entre Geraldo Alckmin e Genoíno em quem você votaria?</x:v>
      </x:c>
      <x:c r="N51" s="20" t="str">
        <x:v>GENOÍNO</x:v>
      </x:c>
      <x:c r="O51" s="20" t="str">
        <x:v>GERALDO ALCKMIN</x:v>
      </x:c>
      <x:c r="P51" s="29" t="n">
        <x:v>36.9</x:v>
      </x:c>
      <x:c r="Q51" s="29" t="n">
        <x:v>41.7420814479638</x:v>
      </x:c>
      <x:c r="R51" s="29" t="n">
        <x:v>41.36227798849611</x:v>
      </x:c>
      <x:c r="S51" s="20" t="n">
        <x:v>0</x:v>
      </x:c>
      <x:c r="T51" s="38" t="str">
        <x:v>PESQUISAS_GOVERNADOR_TABELAS_1_MES_ANTES\2002\SP\DATAFOLHA\2002_GOVERNADOR_SP_DATAFOLHA_30D-ANTES_01703_TABELAS.pdf</x:v>
      </x:c>
    </x:row>
    <x:row r="52" ht="28" customHeight="1">
      <x:c r="A52" s="19" t="str">
        <x:v>2002_GOV_SP_2T</x:v>
      </x:c>
      <x:c r="B52" s="20" t="n">
        <x:v>2002</x:v>
      </x:c>
      <x:c r="C52" s="20" t="str">
        <x:v>SP</x:v>
      </x:c>
      <x:c r="D52" s="20" t="str">
        <x:v>IBOPE</x:v>
      </x:c>
      <x:c r="E52" s="26" t="n">
        <x:v>37526.625</x:v>
      </x:c>
      <x:c r="F52" s="26" t="n">
        <x:v>37523.625</x:v>
      </x:c>
      <x:c r="G52" s="20" t="str">
        <x:v>2002-09-24</x:v>
      </x:c>
      <x:c r="H52" s="32" t="n">
        <x:v>33</x:v>
      </x:c>
      <x:c r="I52" s="32" t="n">
        <x:v>3</x:v>
      </x:c>
      <x:c r="J52" s="20" t="str">
        <x:v>PRINCIPAL_23_37</x:v>
      </x:c>
      <x:c r="K52" s="20" t="str">
        <x:v>CESOP-01794</x:v>
      </x:c>
      <x:c r="L52" s="20" t="str">
        <x:v>ESTIMULADA</x:v>
      </x:c>
      <x:c r="M52" s="35" t="str">
        <x:v>p803 Se as eleições para Governador de SÃO PAULO tiverem um segundo turno, em quem o(a) sr (a) votaria se tivesse que escolher entre: Geraldo Alckmin e Genuíno?</x:v>
      </x:c>
      <x:c r="N52" s="20" t="str">
        <x:v>GERALDO ALCKMIN</x:v>
      </x:c>
      <x:c r="O52" s="20" t="str">
        <x:v>GENOÍNO</x:v>
      </x:c>
      <x:c r="P52" s="29" t="n">
        <x:v>51.3</x:v>
      </x:c>
      <x:c r="Q52" s="29" t="n">
        <x:v>61.95652173913043</x:v>
      </x:c>
      <x:c r="R52" s="29" t="n">
        <x:v>58.63772201150389</x:v>
      </x:c>
      <x:c r="S52" s="20" t="n">
        <x:v>1</x:v>
      </x:c>
      <x:c r="T52" s="38" t="str">
        <x:v>PESQUISAS_GOVERNADOR_TABELAS_1_MES_ANTES\2002\SP\IBOPE\2002_GOVERNADOR_SP_IBOPE_33D-ANTES_01794_TABELAS.pdf</x:v>
      </x:c>
    </x:row>
    <x:row r="53" ht="28" customHeight="1">
      <x:c r="A53" s="19" t="str">
        <x:v>2002_GOV_SP_2T</x:v>
      </x:c>
      <x:c r="B53" s="20" t="n">
        <x:v>2002</x:v>
      </x:c>
      <x:c r="C53" s="20" t="str">
        <x:v>SP</x:v>
      </x:c>
      <x:c r="D53" s="20" t="str">
        <x:v>IBOPE</x:v>
      </x:c>
      <x:c r="E53" s="26" t="n">
        <x:v>37526.625</x:v>
      </x:c>
      <x:c r="F53" s="26" t="n">
        <x:v>37523.625</x:v>
      </x:c>
      <x:c r="G53" s="20" t="str">
        <x:v>2002-09-24</x:v>
      </x:c>
      <x:c r="H53" s="32" t="n">
        <x:v>33</x:v>
      </x:c>
      <x:c r="I53" s="32" t="n">
        <x:v>3</x:v>
      </x:c>
      <x:c r="J53" s="20" t="str">
        <x:v>PRINCIPAL_23_37</x:v>
      </x:c>
      <x:c r="K53" s="20" t="str">
        <x:v>CESOP-01794</x:v>
      </x:c>
      <x:c r="L53" s="20" t="str">
        <x:v>ESTIMULADA</x:v>
      </x:c>
      <x:c r="M53" s="35" t="str">
        <x:v>p803 Se as eleições para Governador de SÃO PAULO tiverem um segundo turno, em quem o(a) sr (a) votaria se tivesse que escolher entre: Geraldo Alckmin e Genuíno?</x:v>
      </x:c>
      <x:c r="N53" s="20" t="str">
        <x:v>GENOÍNO</x:v>
      </x:c>
      <x:c r="O53" s="20" t="str">
        <x:v>GERALDO ALCKMIN</x:v>
      </x:c>
      <x:c r="P53" s="29" t="n">
        <x:v>31.5</x:v>
      </x:c>
      <x:c r="Q53" s="29" t="n">
        <x:v>38.04347826086957</x:v>
      </x:c>
      <x:c r="R53" s="29" t="n">
        <x:v>41.36227798849611</x:v>
      </x:c>
      <x:c r="S53" s="20" t="n">
        <x:v>0</x:v>
      </x:c>
      <x:c r="T53" s="38" t="str">
        <x:v>PESQUISAS_GOVERNADOR_TABELAS_1_MES_ANTES\2002\SP\IBOPE\2002_GOVERNADOR_SP_IBOPE_33D-ANTES_01794_TABELAS.pdf</x:v>
      </x:c>
    </x:row>
    <x:row r="54" ht="28" customHeight="1">
      <x:c r="A54" s="19" t="str">
        <x:v>2006_GOV_GO_2T</x:v>
      </x:c>
      <x:c r="B54" s="20" t="n">
        <x:v>2006</x:v>
      </x:c>
      <x:c r="C54" s="20" t="str">
        <x:v>GO</x:v>
      </x:c>
      <x:c r="D54" s="20" t="str">
        <x:v>IBOPE</x:v>
      </x:c>
      <x:c r="E54" s="26" t="n">
        <x:v>38989.625</x:v>
      </x:c>
      <x:c r="F54" s="26" t="n">
        <x:v>38990.625</x:v>
      </x:c>
      <x:c r="G54" s="20" t="str">
        <x:v>2006-09-30</x:v>
      </x:c>
      <x:c r="H54" s="32" t="n">
        <x:v>29</x:v>
      </x:c>
      <x:c r="I54" s="32" t="n">
        <x:v>1</x:v>
      </x:c>
      <x:c r="J54" s="20" t="str">
        <x:v>PRINCIPAL_23_37</x:v>
      </x:c>
      <x:c r="K54" s="20" t="str">
        <x:v>CESOP-02381</x:v>
      </x:c>
      <x:c r="L54" s="20" t="str">
        <x:v>ESTIMULADA</x:v>
      </x:c>
      <x:c r="M54" s="35" t="str">
        <x:v>p6 Se a eleição para Governador de GOIÁS tiver um segundo turno, em quem o(a) sr(a) votaria se tivesse que escolher entre: (UMA OPÇÃO)</x:v>
      </x:c>
      <x:c r="N54" s="20" t="str">
        <x:v>ALCIDES RODRIGUES</x:v>
      </x:c>
      <x:c r="O54" s="20" t="str">
        <x:v>MAGUITO</x:v>
      </x:c>
      <x:c r="P54" s="29" t="n">
        <x:v>42.7</x:v>
      </x:c>
      <x:c r="Q54" s="29" t="n">
        <x:v>46.97469746974697</x:v>
      </x:c>
      <x:c r="R54" s="29" t="n">
        <x:v>57.14095175303983</x:v>
      </x:c>
      <x:c r="S54" s="20" t="n">
        <x:v>1</x:v>
      </x:c>
      <x:c r="T54" s="38" t="str">
        <x:v>PESQUISAS_GOVERNADOR_TABELAS_1_MES_ANTES\2006\GO\IBOPE\2006_GOVERNADOR_GO_IBOPE_29D-ANTES_02381_TABELAS.pdf</x:v>
      </x:c>
    </x:row>
    <x:row r="55" ht="28" customHeight="1">
      <x:c r="A55" s="19" t="str">
        <x:v>2006_GOV_GO_2T</x:v>
      </x:c>
      <x:c r="B55" s="20" t="n">
        <x:v>2006</x:v>
      </x:c>
      <x:c r="C55" s="20" t="str">
        <x:v>GO</x:v>
      </x:c>
      <x:c r="D55" s="20" t="str">
        <x:v>IBOPE</x:v>
      </x:c>
      <x:c r="E55" s="26" t="n">
        <x:v>38989.625</x:v>
      </x:c>
      <x:c r="F55" s="26" t="n">
        <x:v>38990.625</x:v>
      </x:c>
      <x:c r="G55" s="20" t="str">
        <x:v>2006-09-30</x:v>
      </x:c>
      <x:c r="H55" s="32" t="n">
        <x:v>29</x:v>
      </x:c>
      <x:c r="I55" s="32" t="n">
        <x:v>1</x:v>
      </x:c>
      <x:c r="J55" s="20" t="str">
        <x:v>PRINCIPAL_23_37</x:v>
      </x:c>
      <x:c r="K55" s="20" t="str">
        <x:v>CESOP-02381</x:v>
      </x:c>
      <x:c r="L55" s="20" t="str">
        <x:v>ESTIMULADA</x:v>
      </x:c>
      <x:c r="M55" s="35" t="str">
        <x:v>p6 Se a eleição para Governador de GOIÁS tiver um segundo turno, em quem o(a) sr(a) votaria se tivesse que escolher entre: (UMA OPÇÃO)</x:v>
      </x:c>
      <x:c r="N55" s="20" t="str">
        <x:v>MAGUITO</x:v>
      </x:c>
      <x:c r="O55" s="20" t="str">
        <x:v>ALCIDES RODRIGUES</x:v>
      </x:c>
      <x:c r="P55" s="29" t="n">
        <x:v>48.2</x:v>
      </x:c>
      <x:c r="Q55" s="29" t="n">
        <x:v>53.02530253025303</x:v>
      </x:c>
      <x:c r="R55" s="29" t="n">
        <x:v>42.85904824696017</x:v>
      </x:c>
      <x:c r="S55" s="20" t="n">
        <x:v>0</x:v>
      </x:c>
      <x:c r="T55" s="38" t="str">
        <x:v>PESQUISAS_GOVERNADOR_TABELAS_1_MES_ANTES\2006\GO\IBOPE\2006_GOVERNADOR_GO_IBOPE_29D-ANTES_02381_TABELAS.pdf</x:v>
      </x:c>
    </x:row>
    <x:row r="56" ht="28" customHeight="1">
      <x:c r="A56" s="19" t="str">
        <x:v>2006_GOV_MA_2T</x:v>
      </x:c>
      <x:c r="B56" s="20" t="n">
        <x:v>2006</x:v>
      </x:c>
      <x:c r="C56" s="20" t="str">
        <x:v>MA</x:v>
      </x:c>
      <x:c r="D56" s="20" t="str">
        <x:v>IBOPE</x:v>
      </x:c>
      <x:c r="E56" s="26" t="n">
        <x:v>38989.625</x:v>
      </x:c>
      <x:c r="F56" s="26" t="n">
        <x:v>38990.625</x:v>
      </x:c>
      <x:c r="G56" s="20" t="str">
        <x:v>2006-09-30</x:v>
      </x:c>
      <x:c r="H56" s="32" t="n">
        <x:v>29</x:v>
      </x:c>
      <x:c r="I56" s="32" t="n">
        <x:v>1</x:v>
      </x:c>
      <x:c r="J56" s="20" t="str">
        <x:v>PRINCIPAL_23_37</x:v>
      </x:c>
      <x:c r="K56" s="20" t="str">
        <x:v>CESOP-02388</x:v>
      </x:c>
      <x:c r="L56" s="20" t="str">
        <x:v>ESTIMULADA</x:v>
      </x:c>
      <x:c r="M56" s="35" t="str">
        <x:v>p6 Se a eleição para Governador do MARANHÃO tiver um segundo turno, em quem o(a) sr(a) votaria se tivesse que escolher entre: (UMA OPÇÃO)</x:v>
      </x:c>
      <x:c r="N56" s="20" t="str">
        <x:v>JACKSON LAGO</x:v>
      </x:c>
      <x:c r="O56" s="20" t="str">
        <x:v>ROSEANA SARNEY</x:v>
      </x:c>
      <x:c r="P56" s="29" t="n">
        <x:v>44</x:v>
      </x:c>
      <x:c r="Q56" s="29" t="n">
        <x:v>45.690550363447564</x:v>
      </x:c>
      <x:c r="R56" s="29" t="n">
        <x:v>51.81946688657268</x:v>
      </x:c>
      <x:c r="S56" s="20" t="n">
        <x:v>1</x:v>
      </x:c>
      <x:c r="T56" s="38" t="str">
        <x:v>PESQUISAS_GOVERNADOR_TABELAS_1_MES_ANTES\2006\MA\IBOPE\2006_GOVERNADOR_MA_IBOPE_29D-ANTES_02388_TABELAS.pdf</x:v>
      </x:c>
    </x:row>
    <x:row r="57" ht="28" customHeight="1">
      <x:c r="A57" s="19" t="str">
        <x:v>2006_GOV_MA_2T</x:v>
      </x:c>
      <x:c r="B57" s="20" t="n">
        <x:v>2006</x:v>
      </x:c>
      <x:c r="C57" s="20" t="str">
        <x:v>MA</x:v>
      </x:c>
      <x:c r="D57" s="20" t="str">
        <x:v>IBOPE</x:v>
      </x:c>
      <x:c r="E57" s="26" t="n">
        <x:v>38989.625</x:v>
      </x:c>
      <x:c r="F57" s="26" t="n">
        <x:v>38990.625</x:v>
      </x:c>
      <x:c r="G57" s="20" t="str">
        <x:v>2006-09-30</x:v>
      </x:c>
      <x:c r="H57" s="32" t="n">
        <x:v>29</x:v>
      </x:c>
      <x:c r="I57" s="32" t="n">
        <x:v>1</x:v>
      </x:c>
      <x:c r="J57" s="20" t="str">
        <x:v>PRINCIPAL_23_37</x:v>
      </x:c>
      <x:c r="K57" s="20" t="str">
        <x:v>CESOP-02388</x:v>
      </x:c>
      <x:c r="L57" s="20" t="str">
        <x:v>ESTIMULADA</x:v>
      </x:c>
      <x:c r="M57" s="35" t="str">
        <x:v>p6 Se a eleição para Governador do MARANHÃO tiver um segundo turno, em quem o(a) sr(a) votaria se tivesse que escolher entre: (UMA OPÇÃO)</x:v>
      </x:c>
      <x:c r="N57" s="20" t="str">
        <x:v>ROSEANA SARNEY</x:v>
      </x:c>
      <x:c r="O57" s="20" t="str">
        <x:v>JACKSON LAGO</x:v>
      </x:c>
      <x:c r="P57" s="29" t="n">
        <x:v>52.3</x:v>
      </x:c>
      <x:c r="Q57" s="29" t="n">
        <x:v>54.30944963655244</x:v>
      </x:c>
      <x:c r="R57" s="29" t="n">
        <x:v>48.18053311342732</x:v>
      </x:c>
      <x:c r="S57" s="20" t="n">
        <x:v>0</x:v>
      </x:c>
      <x:c r="T57" s="38" t="str">
        <x:v>PESQUISAS_GOVERNADOR_TABELAS_1_MES_ANTES\2006\MA\IBOPE\2006_GOVERNADOR_MA_IBOPE_29D-ANTES_02388_TABELAS.pdf</x:v>
      </x:c>
    </x:row>
    <x:row r="58" ht="28" customHeight="1">
      <x:c r="A58" s="19" t="str">
        <x:v>2006_GOV_PA_2T</x:v>
      </x:c>
      <x:c r="B58" s="20" t="n">
        <x:v>2006</x:v>
      </x:c>
      <x:c r="C58" s="20" t="str">
        <x:v>PA</x:v>
      </x:c>
      <x:c r="D58" s="20" t="str">
        <x:v>IBOPE</x:v>
      </x:c>
      <x:c r="E58" s="26" t="n">
        <x:v>38989.625</x:v>
      </x:c>
      <x:c r="F58" s="26" t="n">
        <x:v>38989.625</x:v>
      </x:c>
      <x:c r="G58" s="20" t="str">
        <x:v>2006-09-29</x:v>
      </x:c>
      <x:c r="H58" s="32" t="n">
        <x:v>30</x:v>
      </x:c>
      <x:c r="I58" s="32" t="n">
        <x:v>0</x:v>
      </x:c>
      <x:c r="J58" s="20" t="str">
        <x:v>PRINCIPAL_23_37</x:v>
      </x:c>
      <x:c r="K58" s="20" t="str">
        <x:v>CESOP-02401</x:v>
      </x:c>
      <x:c r="L58" s="20" t="str">
        <x:v>ESTIMULADA</x:v>
      </x:c>
      <x:c r="M58" s="35" t="str">
        <x:v>p6 Se a eleição para Governador do PARÁ tiver um segundo turno, em quem o(a) sr(a) votaria se tivesse que escolher entre: (UMA OPÇÃO)</x:v>
      </x:c>
      <x:c r="N58" s="20" t="str">
        <x:v>ANA JULIA</x:v>
      </x:c>
      <x:c r="O58" s="20" t="str">
        <x:v>ALMIR GABRIEL</x:v>
      </x:c>
      <x:c r="P58" s="29" t="n">
        <x:v>47.9</x:v>
      </x:c>
      <x:c r="Q58" s="29" t="n">
        <x:v>50.05224660397075</x:v>
      </x:c>
      <x:c r="R58" s="29" t="n">
        <x:v>54.92553301114954</x:v>
      </x:c>
      <x:c r="S58" s="20" t="n">
        <x:v>1</x:v>
      </x:c>
      <x:c r="T58" s="38" t="str">
        <x:v>PESQUISAS_GOVERNADOR_TABELAS_1_MES_ANTES\2006\PA\IBOPE\2006_GOVERNADOR_PA_IBOPE_30D-ANTES_02401_TABELAS.pdf</x:v>
      </x:c>
    </x:row>
    <x:row r="59" ht="28" customHeight="1">
      <x:c r="A59" s="19" t="str">
        <x:v>2006_GOV_PA_2T</x:v>
      </x:c>
      <x:c r="B59" s="20" t="n">
        <x:v>2006</x:v>
      </x:c>
      <x:c r="C59" s="20" t="str">
        <x:v>PA</x:v>
      </x:c>
      <x:c r="D59" s="20" t="str">
        <x:v>IBOPE</x:v>
      </x:c>
      <x:c r="E59" s="26" t="n">
        <x:v>38989.625</x:v>
      </x:c>
      <x:c r="F59" s="26" t="n">
        <x:v>38989.625</x:v>
      </x:c>
      <x:c r="G59" s="20" t="str">
        <x:v>2006-09-29</x:v>
      </x:c>
      <x:c r="H59" s="32" t="n">
        <x:v>30</x:v>
      </x:c>
      <x:c r="I59" s="32" t="n">
        <x:v>0</x:v>
      </x:c>
      <x:c r="J59" s="20" t="str">
        <x:v>PRINCIPAL_23_37</x:v>
      </x:c>
      <x:c r="K59" s="20" t="str">
        <x:v>CESOP-02401</x:v>
      </x:c>
      <x:c r="L59" s="20" t="str">
        <x:v>ESTIMULADA</x:v>
      </x:c>
      <x:c r="M59" s="35" t="str">
        <x:v>p6 Se a eleição para Governador do PARÁ tiver um segundo turno, em quem o(a) sr(a) votaria se tivesse que escolher entre: (UMA OPÇÃO)</x:v>
      </x:c>
      <x:c r="N59" s="20" t="str">
        <x:v>ALMIR GABRIEL</x:v>
      </x:c>
      <x:c r="O59" s="20" t="str">
        <x:v>ANA JULIA</x:v>
      </x:c>
      <x:c r="P59" s="29" t="n">
        <x:v>47.8</x:v>
      </x:c>
      <x:c r="Q59" s="29" t="n">
        <x:v>49.947753396029256</x:v>
      </x:c>
      <x:c r="R59" s="29" t="n">
        <x:v>45.07446698885047</x:v>
      </x:c>
      <x:c r="S59" s="20" t="n">
        <x:v>0</x:v>
      </x:c>
      <x:c r="T59" s="38" t="str">
        <x:v>PESQUISAS_GOVERNADOR_TABELAS_1_MES_ANTES\2006\PA\IBOPE\2006_GOVERNADOR_PA_IBOPE_30D-ANTES_02401_TABELAS.pdf</x:v>
      </x:c>
    </x:row>
    <x:row r="60" ht="28" customHeight="1">
      <x:c r="A60" s="19" t="str">
        <x:v>2006_GOV_PB_2T</x:v>
      </x:c>
      <x:c r="B60" s="20" t="n">
        <x:v>2006</x:v>
      </x:c>
      <x:c r="C60" s="20" t="str">
        <x:v>PB</x:v>
      </x:c>
      <x:c r="D60" s="20" t="str">
        <x:v>IBOPE</x:v>
      </x:c>
      <x:c r="E60" s="26" t="n">
        <x:v>38989.625</x:v>
      </x:c>
      <x:c r="F60" s="26" t="n">
        <x:v>38989.625</x:v>
      </x:c>
      <x:c r="G60" s="20" t="str">
        <x:v>2006-09-29</x:v>
      </x:c>
      <x:c r="H60" s="32" t="n">
        <x:v>30</x:v>
      </x:c>
      <x:c r="I60" s="32" t="n">
        <x:v>0</x:v>
      </x:c>
      <x:c r="J60" s="20" t="str">
        <x:v>PRINCIPAL_23_37</x:v>
      </x:c>
      <x:c r="K60" s="20" t="str">
        <x:v>CESOP-02406</x:v>
      </x:c>
      <x:c r="L60" s="20" t="str">
        <x:v>ESTIMULADA</x:v>
      </x:c>
      <x:c r="M60" s="35" t="str">
        <x:v>p6 Se a eleição para Governador da Paraíba tiver um segundo turno, em quem o(a) sr(a) votaria se tivesse que escolher entre: (UMA OPÇÃO)</x:v>
      </x:c>
      <x:c r="N60" s="20" t="str">
        <x:v>CÁSSIO</x:v>
      </x:c>
      <x:c r="O60" s="20" t="str">
        <x:v>ZÉ MARANHÃO</x:v>
      </x:c>
      <x:c r="P60" s="29" t="n">
        <x:v>46.6</x:v>
      </x:c>
      <x:c r="Q60" s="29" t="n">
        <x:v>48.74476987447699</x:v>
      </x:c>
      <x:c r="R60" s="29" t="n">
        <x:v>51.35235446825001</x:v>
      </x:c>
      <x:c r="S60" s="20" t="n">
        <x:v>1</x:v>
      </x:c>
      <x:c r="T60" s="38" t="str">
        <x:v>PESQUISAS_GOVERNADOR_TABELAS_1_MES_ANTES\2006\PB\IBOPE\2006_GOVERNADOR_PB_IBOPE_30D-ANTES_02406_TABELAS.pdf</x:v>
      </x:c>
    </x:row>
    <x:row r="61" ht="28" customHeight="1">
      <x:c r="A61" s="19" t="str">
        <x:v>2006_GOV_PB_2T</x:v>
      </x:c>
      <x:c r="B61" s="20" t="n">
        <x:v>2006</x:v>
      </x:c>
      <x:c r="C61" s="20" t="str">
        <x:v>PB</x:v>
      </x:c>
      <x:c r="D61" s="20" t="str">
        <x:v>IBOPE</x:v>
      </x:c>
      <x:c r="E61" s="26" t="n">
        <x:v>38989.625</x:v>
      </x:c>
      <x:c r="F61" s="26" t="n">
        <x:v>38989.625</x:v>
      </x:c>
      <x:c r="G61" s="20" t="str">
        <x:v>2006-09-29</x:v>
      </x:c>
      <x:c r="H61" s="32" t="n">
        <x:v>30</x:v>
      </x:c>
      <x:c r="I61" s="32" t="n">
        <x:v>0</x:v>
      </x:c>
      <x:c r="J61" s="20" t="str">
        <x:v>PRINCIPAL_23_37</x:v>
      </x:c>
      <x:c r="K61" s="20" t="str">
        <x:v>CESOP-02406</x:v>
      </x:c>
      <x:c r="L61" s="20" t="str">
        <x:v>ESTIMULADA</x:v>
      </x:c>
      <x:c r="M61" s="35" t="str">
        <x:v>p6 Se a eleição para Governador da Paraíba tiver um segundo turno, em quem o(a) sr(a) votaria se tivesse que escolher entre: (UMA OPÇÃO)</x:v>
      </x:c>
      <x:c r="N61" s="20" t="str">
        <x:v>ZÉ MARANHÃO</x:v>
      </x:c>
      <x:c r="O61" s="20" t="str">
        <x:v>CÁSSIO</x:v>
      </x:c>
      <x:c r="P61" s="29" t="n">
        <x:v>49</x:v>
      </x:c>
      <x:c r="Q61" s="29" t="n">
        <x:v>51.25523012552301</x:v>
      </x:c>
      <x:c r="R61" s="29" t="n">
        <x:v>48.64764553174999</x:v>
      </x:c>
      <x:c r="S61" s="20" t="n">
        <x:v>0</x:v>
      </x:c>
      <x:c r="T61" s="38" t="str">
        <x:v>PESQUISAS_GOVERNADOR_TABELAS_1_MES_ANTES\2006\PB\IBOPE\2006_GOVERNADOR_PB_IBOPE_30D-ANTES_02406_TABELAS.pdf</x:v>
      </x:c>
    </x:row>
    <x:row r="62" ht="28" customHeight="1">
      <x:c r="A62" s="19" t="str">
        <x:v>2006_GOV_PE_2T</x:v>
      </x:c>
      <x:c r="B62" s="20" t="n">
        <x:v>2006</x:v>
      </x:c>
      <x:c r="C62" s="20" t="str">
        <x:v>PE</x:v>
      </x:c>
      <x:c r="D62" s="20" t="str">
        <x:v>IBOPE</x:v>
      </x:c>
      <x:c r="E62" s="26" t="n">
        <x:v>38989.625</x:v>
      </x:c>
      <x:c r="F62" s="26" t="n">
        <x:v>38989.625</x:v>
      </x:c>
      <x:c r="G62" s="20" t="str">
        <x:v>2006-09-29</x:v>
      </x:c>
      <x:c r="H62" s="32" t="n">
        <x:v>30</x:v>
      </x:c>
      <x:c r="I62" s="32" t="n">
        <x:v>0</x:v>
      </x:c>
      <x:c r="J62" s="20" t="str">
        <x:v>PRINCIPAL_23_37</x:v>
      </x:c>
      <x:c r="K62" s="20" t="str">
        <x:v>CESOP-02422</x:v>
      </x:c>
      <x:c r="L62" s="20" t="str">
        <x:v>ESTIMULADA</x:v>
      </x:c>
      <x:c r="M62" s="35" t="str">
        <x:v>Page 3 p6b Se a eleição para Governador de Pernambuco tiver um segundo turno, em quem o(a) sr(a) votaria se tivesse que escolher entre: (UMA OPÇÃO POR ITEM)</x:v>
      </x:c>
      <x:c r="N62" s="20" t="str">
        <x:v>EDUARDO CAMPOS</x:v>
      </x:c>
      <x:c r="O62" s="20" t="str">
        <x:v>MENDONÇA</x:v>
      </x:c>
      <x:c r="P62" s="29" t="n">
        <x:v>41.9</x:v>
      </x:c>
      <x:c r="Q62" s="29" t="n">
        <x:v>47.940503432494275</x:v>
      </x:c>
      <x:c r="R62" s="29" t="n">
        <x:v>65.36068886303217</x:v>
      </x:c>
      <x:c r="S62" s="20" t="n">
        <x:v>1</x:v>
      </x:c>
      <x:c r="T62" s="38" t="str">
        <x:v>PESQUISAS_GOVERNADOR_TABELAS_1_MES_ANTES\2006\PE\IBOPE\2006_GOVERNADOR_PE_IBOPE_30D-ANTES_02422_TABELAS.pdf</x:v>
      </x:c>
    </x:row>
    <x:row r="63" ht="28" customHeight="1">
      <x:c r="A63" s="19" t="str">
        <x:v>2006_GOV_PE_2T</x:v>
      </x:c>
      <x:c r="B63" s="20" t="n">
        <x:v>2006</x:v>
      </x:c>
      <x:c r="C63" s="20" t="str">
        <x:v>PE</x:v>
      </x:c>
      <x:c r="D63" s="20" t="str">
        <x:v>IBOPE</x:v>
      </x:c>
      <x:c r="E63" s="26" t="n">
        <x:v>38989.625</x:v>
      </x:c>
      <x:c r="F63" s="26" t="n">
        <x:v>38989.625</x:v>
      </x:c>
      <x:c r="G63" s="20" t="str">
        <x:v>2006-09-29</x:v>
      </x:c>
      <x:c r="H63" s="32" t="n">
        <x:v>30</x:v>
      </x:c>
      <x:c r="I63" s="32" t="n">
        <x:v>0</x:v>
      </x:c>
      <x:c r="J63" s="20" t="str">
        <x:v>PRINCIPAL_23_37</x:v>
      </x:c>
      <x:c r="K63" s="20" t="str">
        <x:v>CESOP-02422</x:v>
      </x:c>
      <x:c r="L63" s="20" t="str">
        <x:v>ESTIMULADA</x:v>
      </x:c>
      <x:c r="M63" s="35" t="str">
        <x:v>Page 3 p6b Se a eleição para Governador de Pernambuco tiver um segundo turno, em quem o(a) sr(a) votaria se tivesse que escolher entre: (UMA OPÇÃO POR ITEM)</x:v>
      </x:c>
      <x:c r="N63" s="20" t="str">
        <x:v>MENDONÇA</x:v>
      </x:c>
      <x:c r="O63" s="20" t="str">
        <x:v>EDUARDO CAMPOS</x:v>
      </x:c>
      <x:c r="P63" s="29" t="n">
        <x:v>45.5</x:v>
      </x:c>
      <x:c r="Q63" s="29" t="n">
        <x:v>52.05949656750571</x:v>
      </x:c>
      <x:c r="R63" s="29" t="n">
        <x:v>34.63931113696784</x:v>
      </x:c>
      <x:c r="S63" s="20" t="n">
        <x:v>0</x:v>
      </x:c>
      <x:c r="T63" s="38" t="str">
        <x:v>PESQUISAS_GOVERNADOR_TABELAS_1_MES_ANTES\2006\PE\IBOPE\2006_GOVERNADOR_PE_IBOPE_30D-ANTES_02422_TABELAS.pdf</x:v>
      </x:c>
    </x:row>
    <x:row r="64" ht="28" customHeight="1">
      <x:c r="A64" s="19" t="str">
        <x:v>2006_GOV_PR_2T</x:v>
      </x:c>
      <x:c r="B64" s="20" t="n">
        <x:v>2006</x:v>
      </x:c>
      <x:c r="C64" s="20" t="str">
        <x:v>PR</x:v>
      </x:c>
      <x:c r="D64" s="20" t="str">
        <x:v>DATAFOLHA</x:v>
      </x:c>
      <x:c r="E64" s="26" t="n">
        <x:v>38989.625</x:v>
      </x:c>
      <x:c r="F64" s="26" t="n">
        <x:v>38988.625</x:v>
      </x:c>
      <x:c r="G64" s="20" t="str">
        <x:v>2006-09-28</x:v>
      </x:c>
      <x:c r="H64" s="32" t="n">
        <x:v>31</x:v>
      </x:c>
      <x:c r="I64" s="32" t="n">
        <x:v>1</x:v>
      </x:c>
      <x:c r="J64" s="20" t="str">
        <x:v>PRINCIPAL_23_37</x:v>
      </x:c>
      <x:c r="K64" s="20" t="str">
        <x:v>CESOP-02584</x:v>
      </x:c>
      <x:c r="L64" s="20" t="str">
        <x:v>ESTIMULADA</x:v>
      </x:c>
      <x:c r="M64" s="35" t="str">
        <x:v>p11 Se o segundo turno da eleição para governador fosse hoje e a disputa ficasse apenas entre____em quem você votaria?</x:v>
      </x:c>
      <x:c r="N64" s="20" t="str">
        <x:v>ROBERTO REQUIÃO</x:v>
      </x:c>
      <x:c r="O64" s="20" t="str">
        <x:v>OSMAR DIAS</x:v>
      </x:c>
      <x:c r="P64" s="29" t="n">
        <x:v>51.8</x:v>
      </x:c>
      <x:c r="Q64" s="29" t="n">
        <x:v>57.4279379157428</x:v>
      </x:c>
      <x:c r="R64" s="29" t="n">
        <x:v>50.09836216990382</x:v>
      </x:c>
      <x:c r="S64" s="20" t="n">
        <x:v>1</x:v>
      </x:c>
      <x:c r="T64" s="38" t="str">
        <x:v>PESQUISAS_GOVERNADOR_TABELAS_1_MES_ANTES\2006\PR\DATAFOLHA\2006_GOVERNADOR_PR_DATAFOLHA_31D-ANTES_02584_TABELAS.pdf</x:v>
      </x:c>
    </x:row>
    <x:row r="65" ht="28" customHeight="1">
      <x:c r="A65" s="19" t="str">
        <x:v>2006_GOV_PR_2T</x:v>
      </x:c>
      <x:c r="B65" s="20" t="n">
        <x:v>2006</x:v>
      </x:c>
      <x:c r="C65" s="20" t="str">
        <x:v>PR</x:v>
      </x:c>
      <x:c r="D65" s="20" t="str">
        <x:v>DATAFOLHA</x:v>
      </x:c>
      <x:c r="E65" s="26" t="n">
        <x:v>38989.625</x:v>
      </x:c>
      <x:c r="F65" s="26" t="n">
        <x:v>38988.625</x:v>
      </x:c>
      <x:c r="G65" s="20" t="str">
        <x:v>2006-09-28</x:v>
      </x:c>
      <x:c r="H65" s="32" t="n">
        <x:v>31</x:v>
      </x:c>
      <x:c r="I65" s="32" t="n">
        <x:v>1</x:v>
      </x:c>
      <x:c r="J65" s="20" t="str">
        <x:v>PRINCIPAL_23_37</x:v>
      </x:c>
      <x:c r="K65" s="20" t="str">
        <x:v>CESOP-02584</x:v>
      </x:c>
      <x:c r="L65" s="20" t="str">
        <x:v>ESTIMULADA</x:v>
      </x:c>
      <x:c r="M65" s="35" t="str">
        <x:v>p11 Se o segundo turno da eleição para governador fosse hoje e a disputa ficasse apenas entre____em quem você votaria?</x:v>
      </x:c>
      <x:c r="N65" s="20" t="str">
        <x:v>OSMAR DIAS</x:v>
      </x:c>
      <x:c r="O65" s="20" t="str">
        <x:v>ROBERTO REQUIÃO</x:v>
      </x:c>
      <x:c r="P65" s="29" t="n">
        <x:v>38.4</x:v>
      </x:c>
      <x:c r="Q65" s="29" t="n">
        <x:v>42.57206208425721</x:v>
      </x:c>
      <x:c r="R65" s="29" t="n">
        <x:v>49.90163783009618</x:v>
      </x:c>
      <x:c r="S65" s="20" t="n">
        <x:v>0</x:v>
      </x:c>
      <x:c r="T65" s="38" t="str">
        <x:v>PESQUISAS_GOVERNADOR_TABELAS_1_MES_ANTES\2006\PR\DATAFOLHA\2006_GOVERNADOR_PR_DATAFOLHA_31D-ANTES_02584_TABELAS.pdf</x:v>
      </x:c>
    </x:row>
    <x:row r="66" ht="28" customHeight="1">
      <x:c r="A66" s="19" t="str">
        <x:v>2006_GOV_PR_2T</x:v>
      </x:c>
      <x:c r="B66" s="20" t="n">
        <x:v>2006</x:v>
      </x:c>
      <x:c r="C66" s="20" t="str">
        <x:v>PR</x:v>
      </x:c>
      <x:c r="D66" s="20" t="str">
        <x:v>IBOPE</x:v>
      </x:c>
      <x:c r="E66" s="26" t="n">
        <x:v>38989.625</x:v>
      </x:c>
      <x:c r="F66" s="26" t="n">
        <x:v>38990.625</x:v>
      </x:c>
      <x:c r="G66" s="20" t="str">
        <x:v>2006-09-30</x:v>
      </x:c>
      <x:c r="H66" s="32" t="n">
        <x:v>29</x:v>
      </x:c>
      <x:c r="I66" s="32" t="n">
        <x:v>1</x:v>
      </x:c>
      <x:c r="J66" s="20" t="str">
        <x:v>PRINCIPAL_23_37</x:v>
      </x:c>
      <x:c r="K66" s="20" t="str">
        <x:v>CESOP-02413</x:v>
      </x:c>
      <x:c r="L66" s="20" t="str">
        <x:v>ESTIMULADA</x:v>
      </x:c>
      <x:c r="M66" s="35" t="str">
        <x:v>p6 Se a eleição para Governador do PARANÁ tiver um segundo turno, em quem o(a) sr(a) votaria se tivesse que escolher entre: (UMA OPÇÃO)</x:v>
      </x:c>
      <x:c r="N66" s="20" t="str">
        <x:v>ROBERTO REQUIÃO</x:v>
      </x:c>
      <x:c r="O66" s="20" t="str">
        <x:v>OSMAR DIAS</x:v>
      </x:c>
      <x:c r="P66" s="29" t="n">
        <x:v>47.1</x:v>
      </x:c>
      <x:c r="Q66" s="29" t="n">
        <x:v>52.80269058295964</x:v>
      </x:c>
      <x:c r="R66" s="29" t="n">
        <x:v>50.09836216990382</x:v>
      </x:c>
      <x:c r="S66" s="20" t="n">
        <x:v>1</x:v>
      </x:c>
      <x:c r="T66" s="38" t="str">
        <x:v>PESQUISAS_GOVERNADOR_TABELAS_1_MES_ANTES\2006\PR\IBOPE\2006_GOVERNADOR_PR_IBOPE_29D-ANTES_02413_TABELAS.pdf</x:v>
      </x:c>
    </x:row>
    <x:row r="67" ht="28" customHeight="1">
      <x:c r="A67" s="19" t="str">
        <x:v>2006_GOV_PR_2T</x:v>
      </x:c>
      <x:c r="B67" s="20" t="n">
        <x:v>2006</x:v>
      </x:c>
      <x:c r="C67" s="20" t="str">
        <x:v>PR</x:v>
      </x:c>
      <x:c r="D67" s="20" t="str">
        <x:v>IBOPE</x:v>
      </x:c>
      <x:c r="E67" s="26" t="n">
        <x:v>38989.625</x:v>
      </x:c>
      <x:c r="F67" s="26" t="n">
        <x:v>38990.625</x:v>
      </x:c>
      <x:c r="G67" s="20" t="str">
        <x:v>2006-09-30</x:v>
      </x:c>
      <x:c r="H67" s="32" t="n">
        <x:v>29</x:v>
      </x:c>
      <x:c r="I67" s="32" t="n">
        <x:v>1</x:v>
      </x:c>
      <x:c r="J67" s="20" t="str">
        <x:v>PRINCIPAL_23_37</x:v>
      </x:c>
      <x:c r="K67" s="20" t="str">
        <x:v>CESOP-02413</x:v>
      </x:c>
      <x:c r="L67" s="20" t="str">
        <x:v>ESTIMULADA</x:v>
      </x:c>
      <x:c r="M67" s="35" t="str">
        <x:v>p6 Se a eleição para Governador do PARANÁ tiver um segundo turno, em quem o(a) sr(a) votaria se tivesse que escolher entre: (UMA OPÇÃO)</x:v>
      </x:c>
      <x:c r="N67" s="20" t="str">
        <x:v>OSMAR DIAS</x:v>
      </x:c>
      <x:c r="O67" s="20" t="str">
        <x:v>ROBERTO REQUIÃO</x:v>
      </x:c>
      <x:c r="P67" s="29" t="n">
        <x:v>42.1</x:v>
      </x:c>
      <x:c r="Q67" s="29" t="n">
        <x:v>47.19730941704036</x:v>
      </x:c>
      <x:c r="R67" s="29" t="n">
        <x:v>49.90163783009618</x:v>
      </x:c>
      <x:c r="S67" s="20" t="n">
        <x:v>0</x:v>
      </x:c>
      <x:c r="T67" s="38" t="str">
        <x:v>PESQUISAS_GOVERNADOR_TABELAS_1_MES_ANTES\2006\PR\IBOPE\2006_GOVERNADOR_PR_IBOPE_29D-ANTES_02413_TABELAS.pdf</x:v>
      </x:c>
    </x:row>
    <x:row r="68" ht="28" customHeight="1">
      <x:c r="A68" s="19" t="str">
        <x:v>2006_GOV_RJ_2T</x:v>
      </x:c>
      <x:c r="B68" s="20" t="n">
        <x:v>2006</x:v>
      </x:c>
      <x:c r="C68" s="20" t="str">
        <x:v>RJ</x:v>
      </x:c>
      <x:c r="D68" s="20" t="str">
        <x:v>DATAFOLHA</x:v>
      </x:c>
      <x:c r="E68" s="26" t="n">
        <x:v>38989.625</x:v>
      </x:c>
      <x:c r="F68" s="26" t="n">
        <x:v>38988.625</x:v>
      </x:c>
      <x:c r="G68" s="20" t="str">
        <x:v>2006-09-28</x:v>
      </x:c>
      <x:c r="H68" s="32" t="n">
        <x:v>31</x:v>
      </x:c>
      <x:c r="I68" s="32" t="n">
        <x:v>1</x:v>
      </x:c>
      <x:c r="J68" s="20" t="str">
        <x:v>PRINCIPAL_23_37</x:v>
      </x:c>
      <x:c r="K68" s="20" t="str">
        <x:v>CESOP-02581</x:v>
      </x:c>
      <x:c r="L68" s="20" t="str">
        <x:v>ESTIMULADA</x:v>
      </x:c>
      <x:c r="M68" s="35" t="str">
        <x:v>p11b Se o segundo turno da eleição para governador do Rio de Janeiro fosse hoje e a disputa ficasse apenas entre____em quem você votaria? SITUAÇÃO B</x:v>
      </x:c>
      <x:c r="N68" s="20" t="str">
        <x:v>SERGIO CABRAL</x:v>
      </x:c>
      <x:c r="O68" s="20" t="str">
        <x:v>DENISE FROSSARD</x:v>
      </x:c>
      <x:c r="P68" s="29" t="n">
        <x:v>52.9</x:v>
      </x:c>
      <x:c r="Q68" s="29" t="n">
        <x:v>60.457142857142856</x:v>
      </x:c>
      <x:c r="R68" s="29" t="n">
        <x:v>68.00118261450612</x:v>
      </x:c>
      <x:c r="S68" s="20" t="n">
        <x:v>1</x:v>
      </x:c>
      <x:c r="T68" s="38" t="str">
        <x:v>PESQUISAS_GOVERNADOR_TABELAS_1_MES_ANTES\2006\RJ\DATAFOLHA\2006_GOVERNADOR_RJ_DATAFOLHA_31D-ANTES_02581_TABELAS.pdf</x:v>
      </x:c>
    </x:row>
    <x:row r="69" ht="28" customHeight="1">
      <x:c r="A69" s="19" t="str">
        <x:v>2006_GOV_RJ_2T</x:v>
      </x:c>
      <x:c r="B69" s="20" t="n">
        <x:v>2006</x:v>
      </x:c>
      <x:c r="C69" s="20" t="str">
        <x:v>RJ</x:v>
      </x:c>
      <x:c r="D69" s="20" t="str">
        <x:v>DATAFOLHA</x:v>
      </x:c>
      <x:c r="E69" s="26" t="n">
        <x:v>38989.625</x:v>
      </x:c>
      <x:c r="F69" s="26" t="n">
        <x:v>38988.625</x:v>
      </x:c>
      <x:c r="G69" s="20" t="str">
        <x:v>2006-09-28</x:v>
      </x:c>
      <x:c r="H69" s="32" t="n">
        <x:v>31</x:v>
      </x:c>
      <x:c r="I69" s="32" t="n">
        <x:v>1</x:v>
      </x:c>
      <x:c r="J69" s="20" t="str">
        <x:v>PRINCIPAL_23_37</x:v>
      </x:c>
      <x:c r="K69" s="20" t="str">
        <x:v>CESOP-02581</x:v>
      </x:c>
      <x:c r="L69" s="20" t="str">
        <x:v>ESTIMULADA</x:v>
      </x:c>
      <x:c r="M69" s="35" t="str">
        <x:v>p11b Se o segundo turno da eleição para governador do Rio de Janeiro fosse hoje e a disputa ficasse apenas entre____em quem você votaria? SITUAÇÃO B</x:v>
      </x:c>
      <x:c r="N69" s="20" t="str">
        <x:v>DENISE FROSSARD</x:v>
      </x:c>
      <x:c r="O69" s="20" t="str">
        <x:v>SERGIO CABRAL</x:v>
      </x:c>
      <x:c r="P69" s="29" t="n">
        <x:v>34.6</x:v>
      </x:c>
      <x:c r="Q69" s="29" t="n">
        <x:v>39.542857142857144</x:v>
      </x:c>
      <x:c r="R69" s="29" t="n">
        <x:v>31.998817385493883</x:v>
      </x:c>
      <x:c r="S69" s="20" t="n">
        <x:v>0</x:v>
      </x:c>
      <x:c r="T69" s="38" t="str">
        <x:v>PESQUISAS_GOVERNADOR_TABELAS_1_MES_ANTES\2006\RJ\DATAFOLHA\2006_GOVERNADOR_RJ_DATAFOLHA_31D-ANTES_02581_TABELAS.pdf</x:v>
      </x:c>
    </x:row>
    <x:row r="70" ht="28" customHeight="1">
      <x:c r="A70" s="19" t="str">
        <x:v>2006_GOV_RJ_2T</x:v>
      </x:c>
      <x:c r="B70" s="20" t="n">
        <x:v>2006</x:v>
      </x:c>
      <x:c r="C70" s="20" t="str">
        <x:v>RJ</x:v>
      </x:c>
      <x:c r="D70" s="20" t="str">
        <x:v>IBOPE</x:v>
      </x:c>
      <x:c r="E70" s="26" t="n">
        <x:v>38989.625</x:v>
      </x:c>
      <x:c r="F70" s="26" t="n">
        <x:v>38990.625</x:v>
      </x:c>
      <x:c r="G70" s="20" t="str">
        <x:v>2006-09-30</x:v>
      </x:c>
      <x:c r="H70" s="32" t="n">
        <x:v>29</x:v>
      </x:c>
      <x:c r="I70" s="32" t="n">
        <x:v>1</x:v>
      </x:c>
      <x:c r="J70" s="20" t="str">
        <x:v>PRINCIPAL_23_37</x:v>
      </x:c>
      <x:c r="K70" s="20" t="str">
        <x:v>CESOP-02436</x:v>
      </x:c>
      <x:c r="L70" s="20" t="str">
        <x:v>ESTIMULADA</x:v>
      </x:c>
      <x:c r="M70" s="35" t="str">
        <x:v>p6b Se a eleição para Governador do RIO DE JANEIRO tiver um segundo turno, em quem o(a) sr (a) votaria se tivesse que escolher entre: (UMA OPÇÃO POR ITEM)</x:v>
      </x:c>
      <x:c r="N70" s="20" t="str">
        <x:v>SERGIO CABRAL</x:v>
      </x:c>
      <x:c r="O70" s="20" t="str">
        <x:v>DENISE FROSSARD</x:v>
      </x:c>
      <x:c r="P70" s="29" t="n">
        <x:v>51.7</x:v>
      </x:c>
      <x:c r="Q70" s="29" t="n">
        <x:v>62.66666666666667</x:v>
      </x:c>
      <x:c r="R70" s="29" t="n">
        <x:v>68.00118261450612</x:v>
      </x:c>
      <x:c r="S70" s="20" t="n">
        <x:v>1</x:v>
      </x:c>
      <x:c r="T70" s="38" t="str">
        <x:v>PESQUISAS_GOVERNADOR_TABELAS_1_MES_ANTES\2006\RJ\IBOPE\2006_GOVERNADOR_RJ_IBOPE_29D-ANTES_02436_TABELAS.pdf</x:v>
      </x:c>
    </x:row>
    <x:row r="71" ht="28" customHeight="1">
      <x:c r="A71" s="19" t="str">
        <x:v>2006_GOV_RJ_2T</x:v>
      </x:c>
      <x:c r="B71" s="20" t="n">
        <x:v>2006</x:v>
      </x:c>
      <x:c r="C71" s="20" t="str">
        <x:v>RJ</x:v>
      </x:c>
      <x:c r="D71" s="20" t="str">
        <x:v>IBOPE</x:v>
      </x:c>
      <x:c r="E71" s="26" t="n">
        <x:v>38989.625</x:v>
      </x:c>
      <x:c r="F71" s="26" t="n">
        <x:v>38990.625</x:v>
      </x:c>
      <x:c r="G71" s="20" t="str">
        <x:v>2006-09-30</x:v>
      </x:c>
      <x:c r="H71" s="32" t="n">
        <x:v>29</x:v>
      </x:c>
      <x:c r="I71" s="32" t="n">
        <x:v>1</x:v>
      </x:c>
      <x:c r="J71" s="20" t="str">
        <x:v>PRINCIPAL_23_37</x:v>
      </x:c>
      <x:c r="K71" s="20" t="str">
        <x:v>CESOP-02436</x:v>
      </x:c>
      <x:c r="L71" s="20" t="str">
        <x:v>ESTIMULADA</x:v>
      </x:c>
      <x:c r="M71" s="35" t="str">
        <x:v>p6b Se a eleição para Governador do RIO DE JANEIRO tiver um segundo turno, em quem o(a) sr (a) votaria se tivesse que escolher entre: (UMA OPÇÃO POR ITEM)</x:v>
      </x:c>
      <x:c r="N71" s="20" t="str">
        <x:v>DENISE FROSSARD</x:v>
      </x:c>
      <x:c r="O71" s="20" t="str">
        <x:v>SERGIO CABRAL</x:v>
      </x:c>
      <x:c r="P71" s="29" t="n">
        <x:v>30.8</x:v>
      </x:c>
      <x:c r="Q71" s="29" t="n">
        <x:v>37.333333333333336</x:v>
      </x:c>
      <x:c r="R71" s="29" t="n">
        <x:v>31.998817385493883</x:v>
      </x:c>
      <x:c r="S71" s="20" t="n">
        <x:v>0</x:v>
      </x:c>
      <x:c r="T71" s="38" t="str">
        <x:v>PESQUISAS_GOVERNADOR_TABELAS_1_MES_ANTES\2006\RJ\IBOPE\2006_GOVERNADOR_RJ_IBOPE_29D-ANTES_02436_TABELAS.pdf</x:v>
      </x:c>
    </x:row>
    <x:row r="72" ht="28" customHeight="1">
      <x:c r="A72" s="19" t="str">
        <x:v>2006_GOV_RN_2T</x:v>
      </x:c>
      <x:c r="B72" s="20" t="n">
        <x:v>2006</x:v>
      </x:c>
      <x:c r="C72" s="20" t="str">
        <x:v>RN</x:v>
      </x:c>
      <x:c r="D72" s="20" t="str">
        <x:v>IBOPE</x:v>
      </x:c>
      <x:c r="E72" s="26" t="n">
        <x:v>38989.625</x:v>
      </x:c>
      <x:c r="F72" s="26" t="n">
        <x:v>38990.625</x:v>
      </x:c>
      <x:c r="G72" s="20" t="str">
        <x:v>2006-09-30</x:v>
      </x:c>
      <x:c r="H72" s="32" t="n">
        <x:v>29</x:v>
      </x:c>
      <x:c r="I72" s="32" t="n">
        <x:v>1</x:v>
      </x:c>
      <x:c r="J72" s="20" t="str">
        <x:v>PRINCIPAL_23_37</x:v>
      </x:c>
      <x:c r="K72" s="20" t="str">
        <x:v>CESOP-02443</x:v>
      </x:c>
      <x:c r="L72" s="20" t="str">
        <x:v>ESTIMULADA</x:v>
      </x:c>
      <x:c r="M72" s="35" t="str">
        <x:v>p6 Se a eleição para GOVERNADOR do Rio Grande do Norte tiver um segundo turno, em quem o (a) sr(a) votaria se tivesse que escolher entre:</x:v>
      </x:c>
      <x:c r="N72" s="20" t="str">
        <x:v>VILMA</x:v>
      </x:c>
      <x:c r="O72" s="20" t="str">
        <x:v>GARIBALDI FILHO</x:v>
      </x:c>
      <x:c r="P72" s="29" t="n">
        <x:v>48.2</x:v>
      </x:c>
      <x:c r="Q72" s="29" t="n">
        <x:v>50.73684210526316</x:v>
      </x:c>
      <x:c r="R72" s="29" t="n">
        <x:v>52.38130953750557</x:v>
      </x:c>
      <x:c r="S72" s="20" t="n">
        <x:v>1</x:v>
      </x:c>
      <x:c r="T72" s="38" t="str">
        <x:v>PESQUISAS_GOVERNADOR_TABELAS_1_MES_ANTES\2006\RN\IBOPE\2006_GOVERNADOR_RN_IBOPE_29D-ANTES_02443_TABELAS.pdf</x:v>
      </x:c>
    </x:row>
    <x:row r="73" ht="28" customHeight="1">
      <x:c r="A73" s="19" t="str">
        <x:v>2006_GOV_RN_2T</x:v>
      </x:c>
      <x:c r="B73" s="20" t="n">
        <x:v>2006</x:v>
      </x:c>
      <x:c r="C73" s="20" t="str">
        <x:v>RN</x:v>
      </x:c>
      <x:c r="D73" s="20" t="str">
        <x:v>IBOPE</x:v>
      </x:c>
      <x:c r="E73" s="26" t="n">
        <x:v>38989.625</x:v>
      </x:c>
      <x:c r="F73" s="26" t="n">
        <x:v>38990.625</x:v>
      </x:c>
      <x:c r="G73" s="20" t="str">
        <x:v>2006-09-30</x:v>
      </x:c>
      <x:c r="H73" s="32" t="n">
        <x:v>29</x:v>
      </x:c>
      <x:c r="I73" s="32" t="n">
        <x:v>1</x:v>
      </x:c>
      <x:c r="J73" s="20" t="str">
        <x:v>PRINCIPAL_23_37</x:v>
      </x:c>
      <x:c r="K73" s="20" t="str">
        <x:v>CESOP-02443</x:v>
      </x:c>
      <x:c r="L73" s="20" t="str">
        <x:v>ESTIMULADA</x:v>
      </x:c>
      <x:c r="M73" s="35" t="str">
        <x:v>p6 Se a eleição para GOVERNADOR do Rio Grande do Norte tiver um segundo turno, em quem o (a) sr(a) votaria se tivesse que escolher entre:</x:v>
      </x:c>
      <x:c r="N73" s="20" t="str">
        <x:v>GARIBALDI FILHO</x:v>
      </x:c>
      <x:c r="O73" s="20" t="str">
        <x:v>VILMA</x:v>
      </x:c>
      <x:c r="P73" s="29" t="n">
        <x:v>46.8</x:v>
      </x:c>
      <x:c r="Q73" s="29" t="n">
        <x:v>49.263157894736835</x:v>
      </x:c>
      <x:c r="R73" s="29" t="n">
        <x:v>47.61869046249443</x:v>
      </x:c>
      <x:c r="S73" s="20" t="n">
        <x:v>0</x:v>
      </x:c>
      <x:c r="T73" s="38" t="str">
        <x:v>PESQUISAS_GOVERNADOR_TABELAS_1_MES_ANTES\2006\RN\IBOPE\2006_GOVERNADOR_RN_IBOPE_29D-ANTES_02443_TABELAS.pdf</x:v>
      </x:c>
    </x:row>
    <x:row r="74" ht="28" customHeight="1">
      <x:c r="A74" s="19" t="str">
        <x:v>2006_GOV_RS_2T</x:v>
      </x:c>
      <x:c r="B74" s="20" t="n">
        <x:v>2006</x:v>
      </x:c>
      <x:c r="C74" s="20" t="str">
        <x:v>RS</x:v>
      </x:c>
      <x:c r="D74" s="20" t="str">
        <x:v>IBOPE</x:v>
      </x:c>
      <x:c r="E74" s="26" t="n">
        <x:v>38989.625</x:v>
      </x:c>
      <x:c r="F74" s="26" t="n">
        <x:v>38996.625</x:v>
      </x:c>
      <x:c r="G74" s="20" t="str">
        <x:v>2006-10-06</x:v>
      </x:c>
      <x:c r="H74" s="32" t="n">
        <x:v>23</x:v>
      </x:c>
      <x:c r="I74" s="32" t="n">
        <x:v>7</x:v>
      </x:c>
      <x:c r="J74" s="20" t="str">
        <x:v>PRINCIPAL_23_37</x:v>
      </x:c>
      <x:c r="K74" s="20" t="str">
        <x:v>CESOP-02451</x:v>
      </x:c>
      <x:c r="L74" s="20" t="str">
        <x:v>ESTIMULADA</x:v>
      </x:c>
      <x:c r="M74" s="35" t="str">
        <x:v>p5 E se o segundo turno da eleição para Governador do Rio Grande do Sul fosse hoje, em qual destes candidatos o(a) sr(a) votaria? (UMA OPÇÃO)</x:v>
      </x:c>
      <x:c r="N74" s="20" t="str">
        <x:v>YEDA CRUSIUS</x:v>
      </x:c>
      <x:c r="O74" s="20" t="str">
        <x:v>OLÍVIO DUTRA</x:v>
      </x:c>
      <x:c r="P74" s="29" t="n">
        <x:v>62.7</x:v>
      </x:c>
      <x:c r="Q74" s="29" t="n">
        <x:v>68.44978165938865</x:v>
      </x:c>
      <x:c r="R74" s="29" t="n">
        <x:v>53.94343559193333</x:v>
      </x:c>
      <x:c r="S74" s="20" t="n">
        <x:v>1</x:v>
      </x:c>
      <x:c r="T74" s="38" t="str">
        <x:v>PESQUISAS_GOVERNADOR_TABELAS_1_MES_ANTES\2006\RS\IBOPE\2006_GOVERNADOR_RS_IBOPE_23D-ANTES_02451_TABELAS.pdf</x:v>
      </x:c>
    </x:row>
    <x:row r="75" ht="28" customHeight="1">
      <x:c r="A75" s="19" t="str">
        <x:v>2006_GOV_RS_2T</x:v>
      </x:c>
      <x:c r="B75" s="20" t="n">
        <x:v>2006</x:v>
      </x:c>
      <x:c r="C75" s="20" t="str">
        <x:v>RS</x:v>
      </x:c>
      <x:c r="D75" s="20" t="str">
        <x:v>IBOPE</x:v>
      </x:c>
      <x:c r="E75" s="26" t="n">
        <x:v>38989.625</x:v>
      </x:c>
      <x:c r="F75" s="26" t="n">
        <x:v>38996.625</x:v>
      </x:c>
      <x:c r="G75" s="20" t="str">
        <x:v>2006-10-06</x:v>
      </x:c>
      <x:c r="H75" s="32" t="n">
        <x:v>23</x:v>
      </x:c>
      <x:c r="I75" s="32" t="n">
        <x:v>7</x:v>
      </x:c>
      <x:c r="J75" s="20" t="str">
        <x:v>PRINCIPAL_23_37</x:v>
      </x:c>
      <x:c r="K75" s="20" t="str">
        <x:v>CESOP-02451</x:v>
      </x:c>
      <x:c r="L75" s="20" t="str">
        <x:v>ESTIMULADA</x:v>
      </x:c>
      <x:c r="M75" s="35" t="str">
        <x:v>p5 E se o segundo turno da eleição para Governador do Rio Grande do Sul fosse hoje, em qual destes candidatos o(a) sr(a) votaria? (UMA OPÇÃO)</x:v>
      </x:c>
      <x:c r="N75" s="20" t="str">
        <x:v>OLÍVIO DUTRA</x:v>
      </x:c>
      <x:c r="O75" s="20" t="str">
        <x:v>YEDA CRUSIUS</x:v>
      </x:c>
      <x:c r="P75" s="29" t="n">
        <x:v>28.9</x:v>
      </x:c>
      <x:c r="Q75" s="29" t="n">
        <x:v>31.55021834061135</x:v>
      </x:c>
      <x:c r="R75" s="29" t="n">
        <x:v>46.05656440806667</x:v>
      </x:c>
      <x:c r="S75" s="20" t="n">
        <x:v>0</x:v>
      </x:c>
      <x:c r="T75" s="38" t="str">
        <x:v>PESQUISAS_GOVERNADOR_TABELAS_1_MES_ANTES\2006\RS\IBOPE\2006_GOVERNADOR_RS_IBOPE_23D-ANTES_02451_TABELAS.pdf</x:v>
      </x:c>
    </x:row>
    <x:row r="76" ht="28" customHeight="1">
      <x:c r="A76" s="19" t="str">
        <x:v>2006_GOV_SC_2T</x:v>
      </x:c>
      <x:c r="B76" s="20" t="n">
        <x:v>2006</x:v>
      </x:c>
      <x:c r="C76" s="20" t="str">
        <x:v>SC</x:v>
      </x:c>
      <x:c r="D76" s="20" t="str">
        <x:v>IBOPE</x:v>
      </x:c>
      <x:c r="E76" s="26" t="n">
        <x:v>38989.625</x:v>
      </x:c>
      <x:c r="F76" s="26" t="n">
        <x:v>38990.625</x:v>
      </x:c>
      <x:c r="G76" s="20" t="str">
        <x:v>2006-09-30</x:v>
      </x:c>
      <x:c r="H76" s="32" t="n">
        <x:v>29</x:v>
      </x:c>
      <x:c r="I76" s="32" t="n">
        <x:v>1</x:v>
      </x:c>
      <x:c r="J76" s="20" t="str">
        <x:v>PRINCIPAL_23_37</x:v>
      </x:c>
      <x:c r="K76" s="20" t="str">
        <x:v>CESOP-02463</x:v>
      </x:c>
      <x:c r="L76" s="20" t="str">
        <x:v>ESTIMULADA</x:v>
      </x:c>
      <x:c r="M76" s="35" t="str">
        <x:v>p6 Se a eleição para Governador de Santa Catarina tiver um segundo turno, em quem (o) sr(a) votaria se tivesse que escolher entre: (UMA OPÇÃO)</x:v>
      </x:c>
      <x:c r="N76" s="20" t="str">
        <x:v>LUIZ HENRIQUE DA SILVEIRA</x:v>
      </x:c>
      <x:c r="O76" s="20" t="str">
        <x:v>ESPERIDIÃO AMIN</x:v>
      </x:c>
      <x:c r="P76" s="29" t="n">
        <x:v>49.1</x:v>
      </x:c>
      <x:c r="Q76" s="29" t="n">
        <x:v>56.6320645905421</x:v>
      </x:c>
      <x:c r="R76" s="29" t="n">
        <x:v>52.70976822745613</x:v>
      </x:c>
      <x:c r="S76" s="20" t="n">
        <x:v>1</x:v>
      </x:c>
      <x:c r="T76" s="38" t="str">
        <x:v>PESQUISAS_GOVERNADOR_TABELAS_1_MES_ANTES\2006\SC\IBOPE\2006_GOVERNADOR_SC_IBOPE_29D-ANTES_02463_TABELAS.pdf</x:v>
      </x:c>
    </x:row>
    <x:row r="77" ht="28" customHeight="1">
      <x:c r="A77" s="19" t="str">
        <x:v>2006_GOV_SC_2T</x:v>
      </x:c>
      <x:c r="B77" s="20" t="n">
        <x:v>2006</x:v>
      </x:c>
      <x:c r="C77" s="20" t="str">
        <x:v>SC</x:v>
      </x:c>
      <x:c r="D77" s="20" t="str">
        <x:v>IBOPE</x:v>
      </x:c>
      <x:c r="E77" s="26" t="n">
        <x:v>38989.625</x:v>
      </x:c>
      <x:c r="F77" s="26" t="n">
        <x:v>38990.625</x:v>
      </x:c>
      <x:c r="G77" s="20" t="str">
        <x:v>2006-09-30</x:v>
      </x:c>
      <x:c r="H77" s="32" t="n">
        <x:v>29</x:v>
      </x:c>
      <x:c r="I77" s="32" t="n">
        <x:v>1</x:v>
      </x:c>
      <x:c r="J77" s="20" t="str">
        <x:v>PRINCIPAL_23_37</x:v>
      </x:c>
      <x:c r="K77" s="20" t="str">
        <x:v>CESOP-02463</x:v>
      </x:c>
      <x:c r="L77" s="20" t="str">
        <x:v>ESTIMULADA</x:v>
      </x:c>
      <x:c r="M77" s="35" t="str">
        <x:v>p6 Se a eleição para Governador de Santa Catarina tiver um segundo turno, em quem (o) sr(a) votaria se tivesse que escolher entre: (UMA OPÇÃO)</x:v>
      </x:c>
      <x:c r="N77" s="20" t="str">
        <x:v>ESPERIDIÃO AMIN</x:v>
      </x:c>
      <x:c r="O77" s="20" t="str">
        <x:v>LUIZ HENRIQUE DA SILVEIRA</x:v>
      </x:c>
      <x:c r="P77" s="29" t="n">
        <x:v>37.6</x:v>
      </x:c>
      <x:c r="Q77" s="29" t="n">
        <x:v>43.3679354094579</x:v>
      </x:c>
      <x:c r="R77" s="29" t="n">
        <x:v>47.29023177254387</x:v>
      </x:c>
      <x:c r="S77" s="20" t="n">
        <x:v>0</x:v>
      </x:c>
      <x:c r="T77" s="38" t="str">
        <x:v>PESQUISAS_GOVERNADOR_TABELAS_1_MES_ANTES\2006\SC\IBOPE\2006_GOVERNADOR_SC_IBOPE_29D-ANTES_02463_TABELAS.pdf</x:v>
      </x:c>
    </x:row>
    <x:row r="78" ht="28" customHeight="1">
      <x:c r="A78" s="19" t="str">
        <x:v>2010_GOV_AL_2T</x:v>
      </x:c>
      <x:c r="B78" s="20" t="n">
        <x:v>2010</x:v>
      </x:c>
      <x:c r="C78" s="20" t="str">
        <x:v>AL</x:v>
      </x:c>
      <x:c r="D78" s="20" t="str">
        <x:v>IBOPE</x:v>
      </x:c>
      <x:c r="E78" s="26" t="n">
        <x:v>40452.625</x:v>
      </x:c>
      <x:c r="F78" s="26" t="n">
        <x:v>40445.625</x:v>
      </x:c>
      <x:c r="G78" s="20" t="str">
        <x:v>2010-09-24</x:v>
      </x:c>
      <x:c r="H78" s="32" t="n">
        <x:v>37</x:v>
      </x:c>
      <x:c r="I78" s="32" t="n">
        <x:v>7</x:v>
      </x:c>
      <x:c r="J78" s="20" t="str">
        <x:v>PRINCIPAL_23_37</x:v>
      </x:c>
      <x:c r="K78" s="20" t="str">
        <x:v>CESOP-02686</x:v>
      </x:c>
      <x:c r="L78" s="20" t="str">
        <x:v>ESTIMULADA</x:v>
      </x:c>
      <x:c r="M78" s="35" t="str">
        <x:v>p6b Se a eleição para governador de Alagoas tiver um segundo turno, em quem o(a) sr(a) votaria se tivesse que escolher entre:</x:v>
      </x:c>
      <x:c r="N78" s="20" t="str">
        <x:v>TEOTONIO VILELA</x:v>
      </x:c>
      <x:c r="O78" s="20" t="str">
        <x:v>RONALDO LESSA</x:v>
      </x:c>
      <x:c r="P78" s="29" t="n">
        <x:v>46.9</x:v>
      </x:c>
      <x:c r="Q78" s="29" t="n">
        <x:v>54.34530706836617</x:v>
      </x:c>
      <x:c r="R78" s="29" t="n">
        <x:v>52.738594400063334</x:v>
      </x:c>
      <x:c r="S78" s="20" t="n">
        <x:v>1</x:v>
      </x:c>
      <x:c r="T78" s="38" t="str">
        <x:v>PESQUISAS_GOVERNADOR_TABELAS_1_MES_ANTES\2010\AL\IBOPE\2010_GOVERNADOR_AL_IBOPE_37D-ANTES_02686_TABELAS.pdf</x:v>
      </x:c>
    </x:row>
    <x:row r="79" ht="28" customHeight="1">
      <x:c r="A79" s="19" t="str">
        <x:v>2010_GOV_AL_2T</x:v>
      </x:c>
      <x:c r="B79" s="20" t="n">
        <x:v>2010</x:v>
      </x:c>
      <x:c r="C79" s="20" t="str">
        <x:v>AL</x:v>
      </x:c>
      <x:c r="D79" s="20" t="str">
        <x:v>IBOPE</x:v>
      </x:c>
      <x:c r="E79" s="26" t="n">
        <x:v>40452.625</x:v>
      </x:c>
      <x:c r="F79" s="26" t="n">
        <x:v>40445.625</x:v>
      </x:c>
      <x:c r="G79" s="20" t="str">
        <x:v>2010-09-24</x:v>
      </x:c>
      <x:c r="H79" s="32" t="n">
        <x:v>37</x:v>
      </x:c>
      <x:c r="I79" s="32" t="n">
        <x:v>7</x:v>
      </x:c>
      <x:c r="J79" s="20" t="str">
        <x:v>PRINCIPAL_23_37</x:v>
      </x:c>
      <x:c r="K79" s="20" t="str">
        <x:v>CESOP-02686</x:v>
      </x:c>
      <x:c r="L79" s="20" t="str">
        <x:v>ESTIMULADA</x:v>
      </x:c>
      <x:c r="M79" s="35" t="str">
        <x:v>p6b Se a eleição para governador de Alagoas tiver um segundo turno, em quem o(a) sr(a) votaria se tivesse que escolher entre:</x:v>
      </x:c>
      <x:c r="N79" s="20" t="str">
        <x:v>RONALDO LESSA</x:v>
      </x:c>
      <x:c r="O79" s="20" t="str">
        <x:v>TEOTONIO VILELA</x:v>
      </x:c>
      <x:c r="P79" s="29" t="n">
        <x:v>39.4</x:v>
      </x:c>
      <x:c r="Q79" s="29" t="n">
        <x:v>45.65469293163383</x:v>
      </x:c>
      <x:c r="R79" s="29" t="n">
        <x:v>47.261405599936666</x:v>
      </x:c>
      <x:c r="S79" s="20" t="n">
        <x:v>0</x:v>
      </x:c>
      <x:c r="T79" s="38" t="str">
        <x:v>PESQUISAS_GOVERNADOR_TABELAS_1_MES_ANTES\2010\AL\IBOPE\2010_GOVERNADOR_AL_IBOPE_37D-ANTES_02686_TABELAS.pdf</x:v>
      </x:c>
    </x:row>
    <x:row r="80" ht="28" customHeight="1">
      <x:c r="A80" s="19" t="str">
        <x:v>2010_GOV_AP_2T</x:v>
      </x:c>
      <x:c r="B80" s="20" t="n">
        <x:v>2010</x:v>
      </x:c>
      <x:c r="C80" s="20" t="str">
        <x:v>AP</x:v>
      </x:c>
      <x:c r="D80" s="20" t="str">
        <x:v>IBOPE</x:v>
      </x:c>
      <x:c r="E80" s="26" t="n">
        <x:v>40452.625</x:v>
      </x:c>
      <x:c r="F80" s="26" t="n">
        <x:v>40445.625</x:v>
      </x:c>
      <x:c r="G80" s="20" t="str">
        <x:v>2010-09-24</x:v>
      </x:c>
      <x:c r="H80" s="32" t="n">
        <x:v>37</x:v>
      </x:c>
      <x:c r="I80" s="32" t="n">
        <x:v>7</x:v>
      </x:c>
      <x:c r="J80" s="20" t="str">
        <x:v>PRINCIPAL_23_37</x:v>
      </x:c>
      <x:c r="K80" s="20" t="str">
        <x:v>CESOP-02692</x:v>
      </x:c>
      <x:c r="L80" s="20" t="str">
        <x:v>ESTIMULADA</x:v>
      </x:c>
      <x:c r="M80" s="35" t="str">
        <x:v>p6c Se a eleição para governador do Amapá tiver um segundo turno, em quem o(a) sr(a) votaria se tivesse que escolher entre:</x:v>
      </x:c>
      <x:c r="N80" s="20" t="str">
        <x:v>CAMILO CAPIBERIBE</x:v>
      </x:c>
      <x:c r="O80" s="20" t="str">
        <x:v>LUCAS</x:v>
      </x:c>
      <x:c r="P80" s="29" t="n">
        <x:v>36.2</x:v>
      </x:c>
      <x:c r="Q80" s="29" t="n">
        <x:v>42.53819036427733</x:v>
      </x:c>
      <x:c r="R80" s="29" t="n">
        <x:v>53.772816269816204</x:v>
      </x:c>
      <x:c r="S80" s="20" t="n">
        <x:v>1</x:v>
      </x:c>
      <x:c r="T80" s="38" t="str">
        <x:v>PESQUISAS_GOVERNADOR_TABELAS_1_MES_ANTES\2010\AP\IBOPE\2010_GOVERNADOR_AP_IBOPE_37D-ANTES_02692_TABELAS.pdf</x:v>
      </x:c>
    </x:row>
    <x:row r="81" ht="28" customHeight="1">
      <x:c r="A81" s="19" t="str">
        <x:v>2010_GOV_AP_2T</x:v>
      </x:c>
      <x:c r="B81" s="20" t="n">
        <x:v>2010</x:v>
      </x:c>
      <x:c r="C81" s="20" t="str">
        <x:v>AP</x:v>
      </x:c>
      <x:c r="D81" s="20" t="str">
        <x:v>IBOPE</x:v>
      </x:c>
      <x:c r="E81" s="26" t="n">
        <x:v>40452.625</x:v>
      </x:c>
      <x:c r="F81" s="26" t="n">
        <x:v>40445.625</x:v>
      </x:c>
      <x:c r="G81" s="20" t="str">
        <x:v>2010-09-24</x:v>
      </x:c>
      <x:c r="H81" s="32" t="n">
        <x:v>37</x:v>
      </x:c>
      <x:c r="I81" s="32" t="n">
        <x:v>7</x:v>
      </x:c>
      <x:c r="J81" s="20" t="str">
        <x:v>PRINCIPAL_23_37</x:v>
      </x:c>
      <x:c r="K81" s="20" t="str">
        <x:v>CESOP-02692</x:v>
      </x:c>
      <x:c r="L81" s="20" t="str">
        <x:v>ESTIMULADA</x:v>
      </x:c>
      <x:c r="M81" s="35" t="str">
        <x:v>p6c Se a eleição para governador do Amapá tiver um segundo turno, em quem o(a) sr(a) votaria se tivesse que escolher entre:</x:v>
      </x:c>
      <x:c r="N81" s="20" t="str">
        <x:v>LUCAS</x:v>
      </x:c>
      <x:c r="O81" s="20" t="str">
        <x:v>CAMILO CAPIBERIBE</x:v>
      </x:c>
      <x:c r="P81" s="29" t="n">
        <x:v>48.9</x:v>
      </x:c>
      <x:c r="Q81" s="29" t="n">
        <x:v>57.46180963572268</x:v>
      </x:c>
      <x:c r="R81" s="29" t="n">
        <x:v>46.22718373018379</x:v>
      </x:c>
      <x:c r="S81" s="20" t="n">
        <x:v>0</x:v>
      </x:c>
      <x:c r="T81" s="38" t="str">
        <x:v>PESQUISAS_GOVERNADOR_TABELAS_1_MES_ANTES\2010\AP\IBOPE\2010_GOVERNADOR_AP_IBOPE_37D-ANTES_02692_TABELAS.pdf</x:v>
      </x:c>
    </x:row>
    <x:row r="82" ht="28" customHeight="1">
      <x:c r="A82" s="19" t="str">
        <x:v>2010_GOV_DF_2T</x:v>
      </x:c>
      <x:c r="B82" s="20" t="n">
        <x:v>2010</x:v>
      </x:c>
      <x:c r="C82" s="20" t="str">
        <x:v>DF</x:v>
      </x:c>
      <x:c r="D82" s="20" t="str">
        <x:v>DATAFOLHA</x:v>
      </x:c>
      <x:c r="E82" s="26" t="n">
        <x:v>40452.625</x:v>
      </x:c>
      <x:c r="F82" s="26"/>
      <x:c r="G82" s="20" t="str">
        <x:v>09/2010</x:v>
      </x:c>
      <x:c r="H82" s="32"/>
      <x:c r="I82" s="32"/>
      <x:c r="J82" s="20" t="str">
        <x:v>PRINCIPAL_MES_APENAS</x:v>
      </x:c>
      <x:c r="K82" s="20" t="str">
        <x:v>CESOP-03312</x:v>
      </x:c>
      <x:c r="L82" s="20" t="str">
        <x:v>ESTIMULADA</x:v>
      </x:c>
      <x:c r="M82" s="35" t="str">
        <x:v>p16 Se o segundo turno da eleição para governador do Distrito Federal fosse hoje e a disputa ficasse apenas entre Agnelo e Roriz em quem você votaria?</x:v>
      </x:c>
      <x:c r="N82" s="20" t="str">
        <x:v>AGNELO</x:v>
      </x:c>
      <x:c r="O82" s="20" t="str">
        <x:v>RORIZ</x:v>
      </x:c>
      <x:c r="P82" s="29" t="n">
        <x:v>49.5</x:v>
      </x:c>
      <x:c r="Q82" s="29" t="n">
        <x:v>55.932203389830505</x:v>
      </x:c>
      <x:c r="R82" s="29" t="n">
        <x:v>66.09779259346489</x:v>
      </x:c>
      <x:c r="S82" s="20" t="n">
        <x:v>1</x:v>
      </x:c>
      <x:c r="T82" s="38" t="str">
        <x:v>PESQUISAS_GOVERNADOR_TABELAS_1_MES_ANTES\2010\DF\DATAFOLHA\2010_GOVERNADOR_DF_DATAFOLHA_MES-ALVO_03312_TABELAS.pdf</x:v>
      </x:c>
    </x:row>
    <x:row r="83" ht="28" customHeight="1">
      <x:c r="A83" s="19" t="str">
        <x:v>2010_GOV_DF_2T</x:v>
      </x:c>
      <x:c r="B83" s="20" t="n">
        <x:v>2010</x:v>
      </x:c>
      <x:c r="C83" s="20" t="str">
        <x:v>DF</x:v>
      </x:c>
      <x:c r="D83" s="20" t="str">
        <x:v>DATAFOLHA</x:v>
      </x:c>
      <x:c r="E83" s="26" t="n">
        <x:v>40452.625</x:v>
      </x:c>
      <x:c r="F83" s="26"/>
      <x:c r="G83" s="20" t="str">
        <x:v>09/2010</x:v>
      </x:c>
      <x:c r="H83" s="32"/>
      <x:c r="I83" s="32"/>
      <x:c r="J83" s="20" t="str">
        <x:v>PRINCIPAL_MES_APENAS</x:v>
      </x:c>
      <x:c r="K83" s="20" t="str">
        <x:v>CESOP-03312</x:v>
      </x:c>
      <x:c r="L83" s="20" t="str">
        <x:v>ESTIMULADA</x:v>
      </x:c>
      <x:c r="M83" s="35" t="str">
        <x:v>p16 Se o segundo turno da eleição para governador do Distrito Federal fosse hoje e a disputa ficasse apenas entre Agnelo e Roriz em quem você votaria?</x:v>
      </x:c>
      <x:c r="N83" s="20" t="str">
        <x:v>RORIZ</x:v>
      </x:c>
      <x:c r="O83" s="20" t="str">
        <x:v>AGNELO</x:v>
      </x:c>
      <x:c r="P83" s="29" t="n">
        <x:v>39</x:v>
      </x:c>
      <x:c r="Q83" s="29" t="n">
        <x:v>44.06779661016949</x:v>
      </x:c>
      <x:c r="R83" s="29" t="n">
        <x:v>33.902207406535105</x:v>
      </x:c>
      <x:c r="S83" s="20" t="n">
        <x:v>0</x:v>
      </x:c>
      <x:c r="T83" s="38" t="str">
        <x:v>PESQUISAS_GOVERNADOR_TABELAS_1_MES_ANTES\2010\DF\DATAFOLHA\2010_GOVERNADOR_DF_DATAFOLHA_MES-ALVO_03312_TABELAS.pdf</x:v>
      </x:c>
    </x:row>
    <x:row r="84" ht="28" customHeight="1">
      <x:c r="A84" s="19" t="str">
        <x:v>2010_GOV_DF_2T</x:v>
      </x:c>
      <x:c r="B84" s="20" t="n">
        <x:v>2010</x:v>
      </x:c>
      <x:c r="C84" s="20" t="str">
        <x:v>DF</x:v>
      </x:c>
      <x:c r="D84" s="20" t="str">
        <x:v>IBOPE</x:v>
      </x:c>
      <x:c r="E84" s="26" t="n">
        <x:v>40452.625</x:v>
      </x:c>
      <x:c r="F84" s="26" t="n">
        <x:v>40448.625</x:v>
      </x:c>
      <x:c r="G84" s="20" t="str">
        <x:v>2010-09-27</x:v>
      </x:c>
      <x:c r="H84" s="32" t="n">
        <x:v>34</x:v>
      </x:c>
      <x:c r="I84" s="32" t="n">
        <x:v>4</x:v>
      </x:c>
      <x:c r="J84" s="20" t="str">
        <x:v>PRINCIPAL_23_37</x:v>
      </x:c>
      <x:c r="K84" s="20" t="str">
        <x:v>CESOP-02729</x:v>
      </x:c>
      <x:c r="L84" s="20" t="str">
        <x:v>ESTIMULADA</x:v>
      </x:c>
      <x:c r="M84" s="35" t="str">
        <x:v>p6 E se a eleição para governador do Distrito Federal tiver um segundo turno, em quem o (a) sr(a) votaria se tivesse que escolher entre:</x:v>
      </x:c>
      <x:c r="N84" s="20" t="str">
        <x:v>AGNELO</x:v>
      </x:c>
      <x:c r="O84" s="20" t="str">
        <x:v>RORIZ</x:v>
      </x:c>
      <x:c r="P84" s="29" t="n">
        <x:v>51.4</x:v>
      </x:c>
      <x:c r="Q84" s="29" t="n">
        <x:v>63.85093167701863</x:v>
      </x:c>
      <x:c r="R84" s="29" t="n">
        <x:v>66.09779259346489</x:v>
      </x:c>
      <x:c r="S84" s="20" t="n">
        <x:v>1</x:v>
      </x:c>
      <x:c r="T84" s="38" t="str">
        <x:v>PESQUISAS_GOVERNADOR_TABELAS_1_MES_ANTES\2010\DF\IBOPE\2010_GOVERNADOR_DF_IBOPE_34D-ANTES_02729_TABELAS.pdf</x:v>
      </x:c>
    </x:row>
    <x:row r="85" ht="28" customHeight="1">
      <x:c r="A85" s="19" t="str">
        <x:v>2010_GOV_DF_2T</x:v>
      </x:c>
      <x:c r="B85" s="20" t="n">
        <x:v>2010</x:v>
      </x:c>
      <x:c r="C85" s="20" t="str">
        <x:v>DF</x:v>
      </x:c>
      <x:c r="D85" s="20" t="str">
        <x:v>IBOPE</x:v>
      </x:c>
      <x:c r="E85" s="26" t="n">
        <x:v>40452.625</x:v>
      </x:c>
      <x:c r="F85" s="26" t="n">
        <x:v>40448.625</x:v>
      </x:c>
      <x:c r="G85" s="20" t="str">
        <x:v>2010-09-27</x:v>
      </x:c>
      <x:c r="H85" s="32" t="n">
        <x:v>34</x:v>
      </x:c>
      <x:c r="I85" s="32" t="n">
        <x:v>4</x:v>
      </x:c>
      <x:c r="J85" s="20" t="str">
        <x:v>PRINCIPAL_23_37</x:v>
      </x:c>
      <x:c r="K85" s="20" t="str">
        <x:v>CESOP-02729</x:v>
      </x:c>
      <x:c r="L85" s="20" t="str">
        <x:v>ESTIMULADA</x:v>
      </x:c>
      <x:c r="M85" s="35" t="str">
        <x:v>p6 E se a eleição para governador do Distrito Federal tiver um segundo turno, em quem o (a) sr(a) votaria se tivesse que escolher entre:</x:v>
      </x:c>
      <x:c r="N85" s="20" t="str">
        <x:v>RORIZ</x:v>
      </x:c>
      <x:c r="O85" s="20" t="str">
        <x:v>AGNELO</x:v>
      </x:c>
      <x:c r="P85" s="29" t="n">
        <x:v>29.1</x:v>
      </x:c>
      <x:c r="Q85" s="29" t="n">
        <x:v>36.14906832298137</x:v>
      </x:c>
      <x:c r="R85" s="29" t="n">
        <x:v>33.902207406535105</x:v>
      </x:c>
      <x:c r="S85" s="20" t="n">
        <x:v>0</x:v>
      </x:c>
      <x:c r="T85" s="38" t="str">
        <x:v>PESQUISAS_GOVERNADOR_TABELAS_1_MES_ANTES\2010\DF\IBOPE\2010_GOVERNADOR_DF_IBOPE_34D-ANTES_02729_TABELAS.pdf</x:v>
      </x:c>
    </x:row>
    <x:row r="86" ht="28" customHeight="1">
      <x:c r="A86" s="19" t="str">
        <x:v>2010_GOV_GO_2T</x:v>
      </x:c>
      <x:c r="B86" s="20" t="n">
        <x:v>2010</x:v>
      </x:c>
      <x:c r="C86" s="20" t="str">
        <x:v>GO</x:v>
      </x:c>
      <x:c r="D86" s="20" t="str">
        <x:v>IBOPE</x:v>
      </x:c>
      <x:c r="E86" s="26" t="n">
        <x:v>40452.625</x:v>
      </x:c>
      <x:c r="F86" s="26" t="n">
        <x:v>40445.625</x:v>
      </x:c>
      <x:c r="G86" s="20" t="str">
        <x:v>2010-09-24</x:v>
      </x:c>
      <x:c r="H86" s="32" t="n">
        <x:v>37</x:v>
      </x:c>
      <x:c r="I86" s="32" t="n">
        <x:v>7</x:v>
      </x:c>
      <x:c r="J86" s="20" t="str">
        <x:v>PRINCIPAL_23_37</x:v>
      </x:c>
      <x:c r="K86" s="20" t="str">
        <x:v>CESOP-02741</x:v>
      </x:c>
      <x:c r="L86" s="20" t="str">
        <x:v>ESTIMULADA</x:v>
      </x:c>
      <x:c r="M86" s="35" t="str">
        <x:v>Page 4 p6 Se a eleição para governador de Goiás tiver um segundo turno, em quem o(a) sr(a) votaria se tivesse que escolher entre:</x:v>
      </x:c>
      <x:c r="N86" s="20" t="str">
        <x:v>MARCONI PERILLO</x:v>
      </x:c>
      <x:c r="O86" s="20" t="str">
        <x:v>IRIS REZENDE</x:v>
      </x:c>
      <x:c r="P86" s="29" t="n">
        <x:v>45.1</x:v>
      </x:c>
      <x:c r="Q86" s="29" t="n">
        <x:v>53.05882352941177</x:v>
      </x:c>
      <x:c r="R86" s="29" t="n">
        <x:v>52.988125657598076</x:v>
      </x:c>
      <x:c r="S86" s="20" t="n">
        <x:v>1</x:v>
      </x:c>
      <x:c r="T86" s="38" t="str">
        <x:v>PESQUISAS_GOVERNADOR_TABELAS_1_MES_ANTES\2010\GO\IBOPE\2010_GOVERNADOR_GO_IBOPE_37D-ANTES_02741_TABELAS.pdf</x:v>
      </x:c>
    </x:row>
    <x:row r="87" ht="28" customHeight="1">
      <x:c r="A87" s="19" t="str">
        <x:v>2010_GOV_GO_2T</x:v>
      </x:c>
      <x:c r="B87" s="20" t="n">
        <x:v>2010</x:v>
      </x:c>
      <x:c r="C87" s="20" t="str">
        <x:v>GO</x:v>
      </x:c>
      <x:c r="D87" s="20" t="str">
        <x:v>IBOPE</x:v>
      </x:c>
      <x:c r="E87" s="26" t="n">
        <x:v>40452.625</x:v>
      </x:c>
      <x:c r="F87" s="26" t="n">
        <x:v>40445.625</x:v>
      </x:c>
      <x:c r="G87" s="20" t="str">
        <x:v>2010-09-24</x:v>
      </x:c>
      <x:c r="H87" s="32" t="n">
        <x:v>37</x:v>
      </x:c>
      <x:c r="I87" s="32" t="n">
        <x:v>7</x:v>
      </x:c>
      <x:c r="J87" s="20" t="str">
        <x:v>PRINCIPAL_23_37</x:v>
      </x:c>
      <x:c r="K87" s="20" t="str">
        <x:v>CESOP-02741</x:v>
      </x:c>
      <x:c r="L87" s="20" t="str">
        <x:v>ESTIMULADA</x:v>
      </x:c>
      <x:c r="M87" s="35" t="str">
        <x:v>Page 4 p6 Se a eleição para governador de Goiás tiver um segundo turno, em quem o(a) sr(a) votaria se tivesse que escolher entre:</x:v>
      </x:c>
      <x:c r="N87" s="20" t="str">
        <x:v>IRIS REZENDE</x:v>
      </x:c>
      <x:c r="O87" s="20" t="str">
        <x:v>MARCONI PERILLO</x:v>
      </x:c>
      <x:c r="P87" s="29" t="n">
        <x:v>39.9</x:v>
      </x:c>
      <x:c r="Q87" s="29" t="n">
        <x:v>46.94117647058824</x:v>
      </x:c>
      <x:c r="R87" s="29" t="n">
        <x:v>47.011874342401924</x:v>
      </x:c>
      <x:c r="S87" s="20" t="n">
        <x:v>0</x:v>
      </x:c>
      <x:c r="T87" s="38" t="str">
        <x:v>PESQUISAS_GOVERNADOR_TABELAS_1_MES_ANTES\2010\GO\IBOPE\2010_GOVERNADOR_GO_IBOPE_37D-ANTES_02741_TABELAS.pdf</x:v>
      </x:c>
    </x:row>
    <x:row r="88" ht="28" customHeight="1">
      <x:c r="A88" s="19" t="str">
        <x:v>2010_GOV_PA_2T</x:v>
      </x:c>
      <x:c r="B88" s="20" t="n">
        <x:v>2010</x:v>
      </x:c>
      <x:c r="C88" s="20" t="str">
        <x:v>PA</x:v>
      </x:c>
      <x:c r="D88" s="20" t="str">
        <x:v>IBOPE</x:v>
      </x:c>
      <x:c r="E88" s="26" t="n">
        <x:v>40452.625</x:v>
      </x:c>
      <x:c r="F88" s="26" t="n">
        <x:v>40445.625</x:v>
      </x:c>
      <x:c r="G88" s="20" t="str">
        <x:v>2010-09-24</x:v>
      </x:c>
      <x:c r="H88" s="32" t="n">
        <x:v>37</x:v>
      </x:c>
      <x:c r="I88" s="32" t="n">
        <x:v>7</x:v>
      </x:c>
      <x:c r="J88" s="20" t="str">
        <x:v>PRINCIPAL_23_37</x:v>
      </x:c>
      <x:c r="K88" s="20" t="str">
        <x:v>CESOP-02765</x:v>
      </x:c>
      <x:c r="L88" s="20" t="str">
        <x:v>ESTIMULADA</x:v>
      </x:c>
      <x:c r="M88" s="35" t="str">
        <x:v>p6 Se a eleição para governador do Pará tiver um segundo turno, em quem o(a) sr(a) votaria se tivesse que escolher entre:</x:v>
      </x:c>
      <x:c r="N88" s="20" t="str">
        <x:v>SIMAO JATENE</x:v>
      </x:c>
      <x:c r="O88" s="20" t="str">
        <x:v>ANA JULIA</x:v>
      </x:c>
      <x:c r="P88" s="29" t="n">
        <x:v>54.7</x:v>
      </x:c>
      <x:c r="Q88" s="29" t="n">
        <x:v>61.32286995515695</x:v>
      </x:c>
      <x:c r="R88" s="29" t="n">
        <x:v>55.73911277471177</x:v>
      </x:c>
      <x:c r="S88" s="20" t="n">
        <x:v>1</x:v>
      </x:c>
      <x:c r="T88" s="38" t="str">
        <x:v>PESQUISAS_GOVERNADOR_TABELAS_1_MES_ANTES\2010\PA\IBOPE\2010_GOVERNADOR_PA_IBOPE_37D-ANTES_02765_TABELAS.pdf</x:v>
      </x:c>
    </x:row>
    <x:row r="89" ht="28" customHeight="1">
      <x:c r="A89" s="19" t="str">
        <x:v>2010_GOV_PA_2T</x:v>
      </x:c>
      <x:c r="B89" s="20" t="n">
        <x:v>2010</x:v>
      </x:c>
      <x:c r="C89" s="20" t="str">
        <x:v>PA</x:v>
      </x:c>
      <x:c r="D89" s="20" t="str">
        <x:v>IBOPE</x:v>
      </x:c>
      <x:c r="E89" s="26" t="n">
        <x:v>40452.625</x:v>
      </x:c>
      <x:c r="F89" s="26" t="n">
        <x:v>40445.625</x:v>
      </x:c>
      <x:c r="G89" s="20" t="str">
        <x:v>2010-09-24</x:v>
      </x:c>
      <x:c r="H89" s="32" t="n">
        <x:v>37</x:v>
      </x:c>
      <x:c r="I89" s="32" t="n">
        <x:v>7</x:v>
      </x:c>
      <x:c r="J89" s="20" t="str">
        <x:v>PRINCIPAL_23_37</x:v>
      </x:c>
      <x:c r="K89" s="20" t="str">
        <x:v>CESOP-02765</x:v>
      </x:c>
      <x:c r="L89" s="20" t="str">
        <x:v>ESTIMULADA</x:v>
      </x:c>
      <x:c r="M89" s="35" t="str">
        <x:v>p6 Se a eleição para governador do Pará tiver um segundo turno, em quem o(a) sr(a) votaria se tivesse que escolher entre:</x:v>
      </x:c>
      <x:c r="N89" s="20" t="str">
        <x:v>ANA JULIA</x:v>
      </x:c>
      <x:c r="O89" s="20" t="str">
        <x:v>SIMAO JATENE</x:v>
      </x:c>
      <x:c r="P89" s="29" t="n">
        <x:v>34.5</x:v>
      </x:c>
      <x:c r="Q89" s="29" t="n">
        <x:v>38.67713004484305</x:v>
      </x:c>
      <x:c r="R89" s="29" t="n">
        <x:v>44.26088722528822</x:v>
      </x:c>
      <x:c r="S89" s="20" t="n">
        <x:v>0</x:v>
      </x:c>
      <x:c r="T89" s="38" t="str">
        <x:v>PESQUISAS_GOVERNADOR_TABELAS_1_MES_ANTES\2010\PA\IBOPE\2010_GOVERNADOR_PA_IBOPE_37D-ANTES_02765_TABELAS.pdf</x:v>
      </x:c>
    </x:row>
    <x:row r="90" ht="28" customHeight="1">
      <x:c r="A90" s="19" t="str">
        <x:v>2010_GOV_PB_2T</x:v>
      </x:c>
      <x:c r="B90" s="20" t="n">
        <x:v>2010</x:v>
      </x:c>
      <x:c r="C90" s="20" t="str">
        <x:v>PB</x:v>
      </x:c>
      <x:c r="D90" s="20" t="str">
        <x:v>IBOPE</x:v>
      </x:c>
      <x:c r="E90" s="26" t="n">
        <x:v>40452.625</x:v>
      </x:c>
      <x:c r="F90" s="26" t="n">
        <x:v>40445.625</x:v>
      </x:c>
      <x:c r="G90" s="20" t="str">
        <x:v>2010-09-24</x:v>
      </x:c>
      <x:c r="H90" s="32" t="n">
        <x:v>37</x:v>
      </x:c>
      <x:c r="I90" s="32" t="n">
        <x:v>7</x:v>
      </x:c>
      <x:c r="J90" s="20" t="str">
        <x:v>PRINCIPAL_23_37</x:v>
      </x:c>
      <x:c r="K90" s="20" t="str">
        <x:v>CESOP-02772</x:v>
      </x:c>
      <x:c r="L90" s="20" t="str">
        <x:v>ESTIMULADA</x:v>
      </x:c>
      <x:c r="M90" s="35" t="str">
        <x:v>p6 Se a eleição para governador da Paraíba tiver um segundo turno, em quem o(a) sr(a) votaria se tivesse que escolher entre:</x:v>
      </x:c>
      <x:c r="N90" s="20" t="str">
        <x:v>RICARDO COUTINHO</x:v>
      </x:c>
      <x:c r="O90" s="20" t="str">
        <x:v>ZE MARANHAO</x:v>
      </x:c>
      <x:c r="P90" s="29" t="n">
        <x:v>44.6</x:v>
      </x:c>
      <x:c r="Q90" s="29" t="n">
        <x:v>48.90350877192983</x:v>
      </x:c>
      <x:c r="R90" s="29" t="n">
        <x:v>53.70324384982297</x:v>
      </x:c>
      <x:c r="S90" s="20" t="n">
        <x:v>1</x:v>
      </x:c>
      <x:c r="T90" s="38" t="str">
        <x:v>PESQUISAS_GOVERNADOR_TABELAS_1_MES_ANTES\2010\PB\IBOPE\2010_GOVERNADOR_PB_IBOPE_37D-ANTES_02772_TABELAS.pdf</x:v>
      </x:c>
    </x:row>
    <x:row r="91" ht="28" customHeight="1">
      <x:c r="A91" s="19" t="str">
        <x:v>2010_GOV_PB_2T</x:v>
      </x:c>
      <x:c r="B91" s="20" t="n">
        <x:v>2010</x:v>
      </x:c>
      <x:c r="C91" s="20" t="str">
        <x:v>PB</x:v>
      </x:c>
      <x:c r="D91" s="20" t="str">
        <x:v>IBOPE</x:v>
      </x:c>
      <x:c r="E91" s="26" t="n">
        <x:v>40452.625</x:v>
      </x:c>
      <x:c r="F91" s="26" t="n">
        <x:v>40445.625</x:v>
      </x:c>
      <x:c r="G91" s="20" t="str">
        <x:v>2010-09-24</x:v>
      </x:c>
      <x:c r="H91" s="32" t="n">
        <x:v>37</x:v>
      </x:c>
      <x:c r="I91" s="32" t="n">
        <x:v>7</x:v>
      </x:c>
      <x:c r="J91" s="20" t="str">
        <x:v>PRINCIPAL_23_37</x:v>
      </x:c>
      <x:c r="K91" s="20" t="str">
        <x:v>CESOP-02772</x:v>
      </x:c>
      <x:c r="L91" s="20" t="str">
        <x:v>ESTIMULADA</x:v>
      </x:c>
      <x:c r="M91" s="35" t="str">
        <x:v>p6 Se a eleição para governador da Paraíba tiver um segundo turno, em quem o(a) sr(a) votaria se tivesse que escolher entre:</x:v>
      </x:c>
      <x:c r="N91" s="20" t="str">
        <x:v>ZE MARANHAO</x:v>
      </x:c>
      <x:c r="O91" s="20" t="str">
        <x:v>RICARDO COUTINHO</x:v>
      </x:c>
      <x:c r="P91" s="29" t="n">
        <x:v>46.6</x:v>
      </x:c>
      <x:c r="Q91" s="29" t="n">
        <x:v>51.09649122807017</x:v>
      </x:c>
      <x:c r="R91" s="29" t="n">
        <x:v>46.29675615017703</x:v>
      </x:c>
      <x:c r="S91" s="20" t="n">
        <x:v>0</x:v>
      </x:c>
      <x:c r="T91" s="38" t="str">
        <x:v>PESQUISAS_GOVERNADOR_TABELAS_1_MES_ANTES\2010\PB\IBOPE\2010_GOVERNADOR_PB_IBOPE_37D-ANTES_02772_TABELAS.pdf</x:v>
      </x:c>
    </x:row>
    <x:row r="92" ht="28" customHeight="1">
      <x:c r="A92" s="19" t="str">
        <x:v>2010_GOV_PI_2T</x:v>
      </x:c>
      <x:c r="B92" s="20" t="n">
        <x:v>2010</x:v>
      </x:c>
      <x:c r="C92" s="20" t="str">
        <x:v>PI</x:v>
      </x:c>
      <x:c r="D92" s="20" t="str">
        <x:v>IBOPE</x:v>
      </x:c>
      <x:c r="E92" s="26" t="n">
        <x:v>40452.625</x:v>
      </x:c>
      <x:c r="F92" s="26" t="n">
        <x:v>40459.625</x:v>
      </x:c>
      <x:c r="G92" s="20" t="str">
        <x:v>2010-10-08</x:v>
      </x:c>
      <x:c r="H92" s="32" t="n">
        <x:v>23</x:v>
      </x:c>
      <x:c r="I92" s="32" t="n">
        <x:v>7</x:v>
      </x:c>
      <x:c r="J92" s="20" t="str">
        <x:v>PRINCIPAL_23_37</x:v>
      </x:c>
      <x:c r="K92" s="20" t="str">
        <x:v>CESOP-02644</x:v>
      </x:c>
      <x:c r="L92" s="20" t="str">
        <x:v>ESTIMULADA</x:v>
      </x:c>
      <x:c r="M92" s="35" t="str">
        <x:v>p2 No dia 31 de outubro, teremos eleições para governador e presidente da república. Em quem o(a) sr(a) votaria para governador do Piauí, se o segundo turno dessa eleição fosse hoje?</x:v>
      </x:c>
      <x:c r="N92" s="20" t="str">
        <x:v>WILSON MARTINS</x:v>
      </x:c>
      <x:c r="O92" s="20" t="str">
        <x:v>SILVIO MENDES</x:v>
      </x:c>
      <x:c r="P92" s="29" t="n">
        <x:v>50.6</x:v>
      </x:c>
      <x:c r="Q92" s="29" t="n">
        <x:v>56.15982241953385</x:v>
      </x:c>
      <x:c r="R92" s="29" t="n">
        <x:v>58.927148319323976</x:v>
      </x:c>
      <x:c r="S92" s="20" t="n">
        <x:v>1</x:v>
      </x:c>
      <x:c r="T92" s="38" t="str">
        <x:v>PESQUISAS_GOVERNADOR_TABELAS_1_MES_ANTES\2010\PI\IBOPE\2010_GOVERNADOR_PI_IBOPE_23D-ANTES_02644_TABELAS.pdf</x:v>
      </x:c>
    </x:row>
    <x:row r="93" ht="28" customHeight="1">
      <x:c r="A93" s="19" t="str">
        <x:v>2010_GOV_PI_2T</x:v>
      </x:c>
      <x:c r="B93" s="20" t="n">
        <x:v>2010</x:v>
      </x:c>
      <x:c r="C93" s="20" t="str">
        <x:v>PI</x:v>
      </x:c>
      <x:c r="D93" s="20" t="str">
        <x:v>IBOPE</x:v>
      </x:c>
      <x:c r="E93" s="26" t="n">
        <x:v>40452.625</x:v>
      </x:c>
      <x:c r="F93" s="26" t="n">
        <x:v>40459.625</x:v>
      </x:c>
      <x:c r="G93" s="20" t="str">
        <x:v>2010-10-08</x:v>
      </x:c>
      <x:c r="H93" s="32" t="n">
        <x:v>23</x:v>
      </x:c>
      <x:c r="I93" s="32" t="n">
        <x:v>7</x:v>
      </x:c>
      <x:c r="J93" s="20" t="str">
        <x:v>PRINCIPAL_23_37</x:v>
      </x:c>
      <x:c r="K93" s="20" t="str">
        <x:v>CESOP-02644</x:v>
      </x:c>
      <x:c r="L93" s="20" t="str">
        <x:v>ESTIMULADA</x:v>
      </x:c>
      <x:c r="M93" s="35" t="str">
        <x:v>p2 No dia 31 de outubro, teremos eleições para governador e presidente da república. Em quem o(a) sr(a) votaria para governador do Piauí, se o segundo turno dessa eleição fosse hoje?</x:v>
      </x:c>
      <x:c r="N93" s="20" t="str">
        <x:v>SILVIO MENDES</x:v>
      </x:c>
      <x:c r="O93" s="20" t="str">
        <x:v>WILSON MARTINS</x:v>
      </x:c>
      <x:c r="P93" s="29" t="n">
        <x:v>39.5</x:v>
      </x:c>
      <x:c r="Q93" s="29" t="n">
        <x:v>43.84017758046615</x:v>
      </x:c>
      <x:c r="R93" s="29" t="n">
        <x:v>41.07285168067603</x:v>
      </x:c>
      <x:c r="S93" s="20" t="n">
        <x:v>0</x:v>
      </x:c>
      <x:c r="T93" s="38" t="str">
        <x:v>PESQUISAS_GOVERNADOR_TABELAS_1_MES_ANTES\2010\PI\IBOPE\2010_GOVERNADOR_PI_IBOPE_23D-ANTES_02644_TABELAS.pdf</x:v>
      </x:c>
    </x:row>
    <x:row r="94" ht="28" customHeight="1">
      <x:c r="A94" s="19" t="str">
        <x:v>2010_GOV_RO_2T</x:v>
      </x:c>
      <x:c r="B94" s="20" t="n">
        <x:v>2010</x:v>
      </x:c>
      <x:c r="C94" s="20" t="str">
        <x:v>RO</x:v>
      </x:c>
      <x:c r="D94" s="20" t="str">
        <x:v>IBOPE</x:v>
      </x:c>
      <x:c r="E94" s="26" t="n">
        <x:v>40452.625</x:v>
      </x:c>
      <x:c r="F94" s="26" t="n">
        <x:v>40445.625</x:v>
      </x:c>
      <x:c r="G94" s="20" t="str">
        <x:v>2010-09-24</x:v>
      </x:c>
      <x:c r="H94" s="32" t="n">
        <x:v>37</x:v>
      </x:c>
      <x:c r="I94" s="32" t="n">
        <x:v>7</x:v>
      </x:c>
      <x:c r="J94" s="20" t="str">
        <x:v>PRINCIPAL_23_37</x:v>
      </x:c>
      <x:c r="K94" s="20" t="str">
        <x:v>CESOP-02677</x:v>
      </x:c>
      <x:c r="L94" s="20" t="str">
        <x:v>ESTIMULADA</x:v>
      </x:c>
      <x:c r="M94" s="35" t="str">
        <x:v>p6c Se a eleição para governador de Rondônia tiver um segundo turno, em quem o(a) sr(a) votaria se tivesse que escolher entre:</x:v>
      </x:c>
      <x:c r="N94" s="20" t="str">
        <x:v>CONFUCIO MOURA</x:v>
      </x:c>
      <x:c r="O94" s="20" t="str">
        <x:v>JOÃO CAHULLA</x:v>
      </x:c>
      <x:c r="P94" s="29" t="n">
        <x:v>41.3</x:v>
      </x:c>
      <x:c r="Q94" s="29" t="n">
        <x:v>50.862068965517246</x:v>
      </x:c>
      <x:c r="R94" s="29" t="n">
        <x:v>58.67825497896252</x:v>
      </x:c>
      <x:c r="S94" s="20" t="n">
        <x:v>1</x:v>
      </x:c>
      <x:c r="T94" s="38" t="str">
        <x:v>PESQUISAS_GOVERNADOR_TABELAS_1_MES_ANTES\2010\RO\IBOPE\2010_GOVERNADOR_RO_IBOPE_37D-ANTES_02677_TABELAS.pdf</x:v>
      </x:c>
    </x:row>
    <x:row r="95" ht="28" customHeight="1">
      <x:c r="A95" s="19" t="str">
        <x:v>2010_GOV_RO_2T</x:v>
      </x:c>
      <x:c r="B95" s="20" t="n">
        <x:v>2010</x:v>
      </x:c>
      <x:c r="C95" s="20" t="str">
        <x:v>RO</x:v>
      </x:c>
      <x:c r="D95" s="20" t="str">
        <x:v>IBOPE</x:v>
      </x:c>
      <x:c r="E95" s="26" t="n">
        <x:v>40452.625</x:v>
      </x:c>
      <x:c r="F95" s="26" t="n">
        <x:v>40445.625</x:v>
      </x:c>
      <x:c r="G95" s="20" t="str">
        <x:v>2010-09-24</x:v>
      </x:c>
      <x:c r="H95" s="32" t="n">
        <x:v>37</x:v>
      </x:c>
      <x:c r="I95" s="32" t="n">
        <x:v>7</x:v>
      </x:c>
      <x:c r="J95" s="20" t="str">
        <x:v>PRINCIPAL_23_37</x:v>
      </x:c>
      <x:c r="K95" s="20" t="str">
        <x:v>CESOP-02677</x:v>
      </x:c>
      <x:c r="L95" s="20" t="str">
        <x:v>ESTIMULADA</x:v>
      </x:c>
      <x:c r="M95" s="35" t="str">
        <x:v>p6c Se a eleição para governador de Rondônia tiver um segundo turno, em quem o(a) sr(a) votaria se tivesse que escolher entre:</x:v>
      </x:c>
      <x:c r="N95" s="20" t="str">
        <x:v>JOÃO CAHULLA</x:v>
      </x:c>
      <x:c r="O95" s="20" t="str">
        <x:v>CONFUCIO MOURA</x:v>
      </x:c>
      <x:c r="P95" s="29" t="n">
        <x:v>39.9</x:v>
      </x:c>
      <x:c r="Q95" s="29" t="n">
        <x:v>49.13793103448276</x:v>
      </x:c>
      <x:c r="R95" s="29" t="n">
        <x:v>41.32174502103748</x:v>
      </x:c>
      <x:c r="S95" s="20" t="n">
        <x:v>0</x:v>
      </x:c>
      <x:c r="T95" s="38" t="str">
        <x:v>PESQUISAS_GOVERNADOR_TABELAS_1_MES_ANTES\2010\RO\IBOPE\2010_GOVERNADOR_RO_IBOPE_37D-ANTES_02677_TABELAS.pdf</x:v>
      </x:c>
    </x:row>
    <x:row r="96" ht="28" customHeight="1">
      <x:c r="A96" s="19" t="str">
        <x:v>2010_GOV_RR_2T</x:v>
      </x:c>
      <x:c r="B96" s="20" t="n">
        <x:v>2010</x:v>
      </x:c>
      <x:c r="C96" s="20" t="str">
        <x:v>RR</x:v>
      </x:c>
      <x:c r="D96" s="20" t="str">
        <x:v>IBOPE</x:v>
      </x:c>
      <x:c r="E96" s="26" t="n">
        <x:v>40452.625</x:v>
      </x:c>
      <x:c r="F96" s="26" t="n">
        <x:v>40464.625</x:v>
      </x:c>
      <x:c r="G96" s="20" t="str">
        <x:v>2010-10-13</x:v>
      </x:c>
      <x:c r="H96" s="32" t="n">
        <x:v>18</x:v>
      </x:c>
      <x:c r="I96" s="32" t="n">
        <x:v>12</x:v>
      </x:c>
      <x:c r="J96" s="20" t="str">
        <x:v>FALLBACK_16_44</x:v>
      </x:c>
      <x:c r="K96" s="20" t="str">
        <x:v>CESOP-02802</x:v>
      </x:c>
      <x:c r="L96" s="20" t="str">
        <x:v>ESTIMULADA</x:v>
      </x:c>
      <x:c r="M96" s="35" t="str">
        <x:v>p2 No dia 31 de outubro, teremos eleições de segundo turno para governador e presidente da república. Em quem o(a) sr(a) votaria para governador de Roraima, se o segundo turno dessa eleição fosse hoje?</x:v>
      </x:c>
      <x:c r="N96" s="20" t="str">
        <x:v>ANCHIETA</x:v>
      </x:c>
      <x:c r="O96" s="20" t="str">
        <x:v>NEUDO CAMPOS</x:v>
      </x:c>
      <x:c r="P96" s="29" t="n">
        <x:v>40.5</x:v>
      </x:c>
      <x:c r="Q96" s="29" t="n">
        <x:v>44.65270121278942</x:v>
      </x:c>
      <x:c r="R96" s="29" t="n">
        <x:v>50.4125757014256</x:v>
      </x:c>
      <x:c r="S96" s="20" t="n">
        <x:v>1</x:v>
      </x:c>
      <x:c r="T96" s="38" t="str">
        <x:v>PESQUISAS_GOVERNADOR_TABELAS_1_MES_ANTES\2010\RR\IBOPE\2010_GOVERNADOR_RR_IBOPE_18D-ANTES_02802_TABELAS.pdf</x:v>
      </x:c>
    </x:row>
    <x:row r="97" ht="28" customHeight="1">
      <x:c r="A97" s="19" t="str">
        <x:v>2010_GOV_RR_2T</x:v>
      </x:c>
      <x:c r="B97" s="20" t="n">
        <x:v>2010</x:v>
      </x:c>
      <x:c r="C97" s="20" t="str">
        <x:v>RR</x:v>
      </x:c>
      <x:c r="D97" s="20" t="str">
        <x:v>IBOPE</x:v>
      </x:c>
      <x:c r="E97" s="26" t="n">
        <x:v>40452.625</x:v>
      </x:c>
      <x:c r="F97" s="26" t="n">
        <x:v>40464.625</x:v>
      </x:c>
      <x:c r="G97" s="20" t="str">
        <x:v>2010-10-13</x:v>
      </x:c>
      <x:c r="H97" s="32" t="n">
        <x:v>18</x:v>
      </x:c>
      <x:c r="I97" s="32" t="n">
        <x:v>12</x:v>
      </x:c>
      <x:c r="J97" s="20" t="str">
        <x:v>FALLBACK_16_44</x:v>
      </x:c>
      <x:c r="K97" s="20" t="str">
        <x:v>CESOP-02802</x:v>
      </x:c>
      <x:c r="L97" s="20" t="str">
        <x:v>ESTIMULADA</x:v>
      </x:c>
      <x:c r="M97" s="35" t="str">
        <x:v>p2 No dia 31 de outubro, teremos eleições de segundo turno para governador e presidente da república. Em quem o(a) sr(a) votaria para governador de Roraima, se o segundo turno dessa eleição fosse hoje?</x:v>
      </x:c>
      <x:c r="N97" s="20" t="str">
        <x:v>NEUDO CAMPOS</x:v>
      </x:c>
      <x:c r="O97" s="20" t="str">
        <x:v>ANCHIETA</x:v>
      </x:c>
      <x:c r="P97" s="29" t="n">
        <x:v>50.2</x:v>
      </x:c>
      <x:c r="Q97" s="29" t="n">
        <x:v>55.34729878721058</x:v>
      </x:c>
      <x:c r="R97" s="29" t="n">
        <x:v>49.5874242985744</x:v>
      </x:c>
      <x:c r="S97" s="20" t="n">
        <x:v>0</x:v>
      </x:c>
      <x:c r="T97" s="38" t="str">
        <x:v>PESQUISAS_GOVERNADOR_TABELAS_1_MES_ANTES\2010\RR\IBOPE\2010_GOVERNADOR_RR_IBOPE_18D-ANTES_02802_TABELAS.pdf</x:v>
      </x:c>
    </x:row>
    <x:row r="98" ht="28" customHeight="1">
      <x:c r="A98" s="19" t="str">
        <x:v>2014_GOV_AC_2T</x:v>
      </x:c>
      <x:c r="B98" s="20" t="n">
        <x:v>2014</x:v>
      </x:c>
      <x:c r="C98" s="20" t="str">
        <x:v>AC</x:v>
      </x:c>
      <x:c r="D98" s="20" t="str">
        <x:v>IBOPE</x:v>
      </x:c>
      <x:c r="E98" s="26" t="n">
        <x:v>41908.625</x:v>
      </x:c>
      <x:c r="F98" s="26" t="n">
        <x:v>41908.625</x:v>
      </x:c>
      <x:c r="G98" s="20" t="str">
        <x:v>2014-09-26</x:v>
      </x:c>
      <x:c r="H98" s="32" t="n">
        <x:v>30</x:v>
      </x:c>
      <x:c r="I98" s="32" t="n">
        <x:v>0</x:v>
      </x:c>
      <x:c r="J98" s="20" t="str">
        <x:v>PRINCIPAL_23_37</x:v>
      </x:c>
      <x:c r="K98" s="20" t="str">
        <x:v>CESOP-03935</x:v>
      </x:c>
      <x:c r="L98" s="20" t="str">
        <x:v>ESTIMULADA</x:v>
      </x:c>
      <x:c r="M98" s="35" t="str">
        <x:v>Page 3 p601 P.06A) E se a eleição para Governador do Acre tiver um segundo turno, em quem o(a) sr(a) votaria se tivesse que escolher entre:</x:v>
      </x:c>
      <x:c r="N98" s="20" t="str">
        <x:v>TIÃO VIANA</x:v>
      </x:c>
      <x:c r="O98" s="20" t="str">
        <x:v>MÁRCIO BITTAR</x:v>
      </x:c>
      <x:c r="P98" s="29" t="n">
        <x:v>50.2</x:v>
      </x:c>
      <x:c r="Q98" s="29" t="n">
        <x:v>57.43707093821511</x:v>
      </x:c>
      <x:c r="R98" s="29" t="n">
        <x:v>51.28547082603669</x:v>
      </x:c>
      <x:c r="S98" s="20" t="n">
        <x:v>1</x:v>
      </x:c>
      <x:c r="T98" s="38" t="str">
        <x:v>PESQUISAS_GOVERNADOR_TABELAS_1_MES_ANTES\2014\AC\IBOPE\2014_GOVERNADOR_AC_IBOPE_30D-ANTES_03935_TABELAS.pdf</x:v>
      </x:c>
    </x:row>
    <x:row r="99" ht="28" customHeight="1">
      <x:c r="A99" s="19" t="str">
        <x:v>2014_GOV_AC_2T</x:v>
      </x:c>
      <x:c r="B99" s="20" t="n">
        <x:v>2014</x:v>
      </x:c>
      <x:c r="C99" s="20" t="str">
        <x:v>AC</x:v>
      </x:c>
      <x:c r="D99" s="20" t="str">
        <x:v>IBOPE</x:v>
      </x:c>
      <x:c r="E99" s="26" t="n">
        <x:v>41908.625</x:v>
      </x:c>
      <x:c r="F99" s="26" t="n">
        <x:v>41908.625</x:v>
      </x:c>
      <x:c r="G99" s="20" t="str">
        <x:v>2014-09-26</x:v>
      </x:c>
      <x:c r="H99" s="32" t="n">
        <x:v>30</x:v>
      </x:c>
      <x:c r="I99" s="32" t="n">
        <x:v>0</x:v>
      </x:c>
      <x:c r="J99" s="20" t="str">
        <x:v>PRINCIPAL_23_37</x:v>
      </x:c>
      <x:c r="K99" s="20" t="str">
        <x:v>CESOP-03935</x:v>
      </x:c>
      <x:c r="L99" s="20" t="str">
        <x:v>ESTIMULADA</x:v>
      </x:c>
      <x:c r="M99" s="35" t="str">
        <x:v>Page 3 p601 P.06A) E se a eleição para Governador do Acre tiver um segundo turno, em quem o(a) sr(a) votaria se tivesse que escolher entre:</x:v>
      </x:c>
      <x:c r="N99" s="20" t="str">
        <x:v>MÁRCIO BITTAR</x:v>
      </x:c>
      <x:c r="O99" s="20" t="str">
        <x:v>TIÃO VIANA</x:v>
      </x:c>
      <x:c r="P99" s="29" t="n">
        <x:v>37.2</x:v>
      </x:c>
      <x:c r="Q99" s="29" t="n">
        <x:v>42.5629290617849</x:v>
      </x:c>
      <x:c r="R99" s="29" t="n">
        <x:v>48.714529173963314</x:v>
      </x:c>
      <x:c r="S99" s="20" t="n">
        <x:v>0</x:v>
      </x:c>
      <x:c r="T99" s="38" t="str">
        <x:v>PESQUISAS_GOVERNADOR_TABELAS_1_MES_ANTES\2014\AC\IBOPE\2014_GOVERNADOR_AC_IBOPE_30D-ANTES_03935_TABELAS.pdf</x:v>
      </x:c>
    </x:row>
    <x:row r="100" ht="28" customHeight="1">
      <x:c r="A100" s="19" t="str">
        <x:v>2014_GOV_AM_2T</x:v>
      </x:c>
      <x:c r="B100" s="20" t="n">
        <x:v>2014</x:v>
      </x:c>
      <x:c r="C100" s="20" t="str">
        <x:v>AM</x:v>
      </x:c>
      <x:c r="D100" s="20" t="str">
        <x:v>IBOPE</x:v>
      </x:c>
      <x:c r="E100" s="26" t="n">
        <x:v>41908.625</x:v>
      </x:c>
      <x:c r="F100" s="26" t="n">
        <x:v>41908.625</x:v>
      </x:c>
      <x:c r="G100" s="20" t="str">
        <x:v>2014-09-26</x:v>
      </x:c>
      <x:c r="H100" s="32" t="n">
        <x:v>30</x:v>
      </x:c>
      <x:c r="I100" s="32" t="n">
        <x:v>0</x:v>
      </x:c>
      <x:c r="J100" s="20" t="str">
        <x:v>PRINCIPAL_23_37</x:v>
      </x:c>
      <x:c r="K100" s="20" t="str">
        <x:v>CESOP-03951</x:v>
      </x:c>
      <x:c r="L100" s="20" t="str">
        <x:v>ESTIMULADA</x:v>
      </x:c>
      <x:c r="M100" s="35" t="str">
        <x:v>Page 3 p6 P.06) se a eleição para Governador do Amazonas tiver um segundo turno, em quem o(a) sr(a) votaria se tivesse que escolher entre:</x:v>
      </x:c>
      <x:c r="N100" s="20" t="str">
        <x:v>JOSÉ MELO</x:v>
      </x:c>
      <x:c r="O100" s="20" t="str">
        <x:v>EDUARDO BRAGA</x:v>
      </x:c>
      <x:c r="P100" s="29" t="n">
        <x:v>39.4</x:v>
      </x:c>
      <x:c r="Q100" s="29" t="n">
        <x:v>43.4878587196468</x:v>
      </x:c>
      <x:c r="R100" s="29" t="n">
        <x:v>55.53883700605889</x:v>
      </x:c>
      <x:c r="S100" s="20" t="n">
        <x:v>1</x:v>
      </x:c>
      <x:c r="T100" s="38" t="str">
        <x:v>PESQUISAS_GOVERNADOR_TABELAS_1_MES_ANTES\2014\AM\IBOPE\2014_GOVERNADOR_AM_IBOPE_30D-ANTES_03951_TABELAS.pdf</x:v>
      </x:c>
    </x:row>
    <x:row r="101" ht="28" customHeight="1">
      <x:c r="A101" s="19" t="str">
        <x:v>2014_GOV_AM_2T</x:v>
      </x:c>
      <x:c r="B101" s="20" t="n">
        <x:v>2014</x:v>
      </x:c>
      <x:c r="C101" s="20" t="str">
        <x:v>AM</x:v>
      </x:c>
      <x:c r="D101" s="20" t="str">
        <x:v>IBOPE</x:v>
      </x:c>
      <x:c r="E101" s="26" t="n">
        <x:v>41908.625</x:v>
      </x:c>
      <x:c r="F101" s="26" t="n">
        <x:v>41908.625</x:v>
      </x:c>
      <x:c r="G101" s="20" t="str">
        <x:v>2014-09-26</x:v>
      </x:c>
      <x:c r="H101" s="32" t="n">
        <x:v>30</x:v>
      </x:c>
      <x:c r="I101" s="32" t="n">
        <x:v>0</x:v>
      </x:c>
      <x:c r="J101" s="20" t="str">
        <x:v>PRINCIPAL_23_37</x:v>
      </x:c>
      <x:c r="K101" s="20" t="str">
        <x:v>CESOP-03951</x:v>
      </x:c>
      <x:c r="L101" s="20" t="str">
        <x:v>ESTIMULADA</x:v>
      </x:c>
      <x:c r="M101" s="35" t="str">
        <x:v>Page 3 p6 P.06) se a eleição para Governador do Amazonas tiver um segundo turno, em quem o(a) sr(a) votaria se tivesse que escolher entre:</x:v>
      </x:c>
      <x:c r="N101" s="20" t="str">
        <x:v>EDUARDO BRAGA</x:v>
      </x:c>
      <x:c r="O101" s="20" t="str">
        <x:v>JOSÉ MELO</x:v>
      </x:c>
      <x:c r="P101" s="29" t="n">
        <x:v>51.2</x:v>
      </x:c>
      <x:c r="Q101" s="29" t="n">
        <x:v>56.51214128035321</x:v>
      </x:c>
      <x:c r="R101" s="29" t="n">
        <x:v>44.46116299394111</x:v>
      </x:c>
      <x:c r="S101" s="20" t="n">
        <x:v>0</x:v>
      </x:c>
      <x:c r="T101" s="38" t="str">
        <x:v>PESQUISAS_GOVERNADOR_TABELAS_1_MES_ANTES\2014\AM\IBOPE\2014_GOVERNADOR_AM_IBOPE_30D-ANTES_03951_TABELAS.pdf</x:v>
      </x:c>
    </x:row>
    <x:row r="102" ht="28" customHeight="1">
      <x:c r="A102" s="19" t="str">
        <x:v>2014_GOV_CE_2T</x:v>
      </x:c>
      <x:c r="B102" s="20" t="n">
        <x:v>2014</x:v>
      </x:c>
      <x:c r="C102" s="20" t="str">
        <x:v>CE</x:v>
      </x:c>
      <x:c r="D102" s="20" t="str">
        <x:v>DATAFOLHA</x:v>
      </x:c>
      <x:c r="E102" s="26" t="n">
        <x:v>41908.625</x:v>
      </x:c>
      <x:c r="F102" s="26" t="n">
        <x:v>41908.625</x:v>
      </x:c>
      <x:c r="G102" s="20" t="str">
        <x:v>2014-09-26</x:v>
      </x:c>
      <x:c r="H102" s="32" t="n">
        <x:v>30</x:v>
      </x:c>
      <x:c r="I102" s="32" t="n">
        <x:v>0</x:v>
      </x:c>
      <x:c r="J102" s="20" t="str">
        <x:v>PRINCIPAL_23_37</x:v>
      </x:c>
      <x:c r="K102" s="20" t="str">
        <x:v>CESOP-03861</x:v>
      </x:c>
      <x:c r="L102" s="20" t="str">
        <x:v>ESTIMULADA</x:v>
      </x:c>
      <x:c r="M102" s="35" t="str">
        <x:v>Page 13 p13a Se o segundo turno da eleição para governador do Ceará fosse hoje e a disputa ficasse apenas entre Eunício e Camilo em quem você votaria?</x:v>
      </x:c>
      <x:c r="N102" s="20" t="str">
        <x:v>CAMILO</x:v>
      </x:c>
      <x:c r="O102" s="20" t="str">
        <x:v>EUNÍCIO</x:v>
      </x:c>
      <x:c r="P102" s="29" t="n">
        <x:v>37.7</x:v>
      </x:c>
      <x:c r="Q102" s="29" t="n">
        <x:v>45.367027677497</x:v>
      </x:c>
      <x:c r="R102" s="29" t="n">
        <x:v>53.351216610086304</x:v>
      </x:c>
      <x:c r="S102" s="20" t="n">
        <x:v>1</x:v>
      </x:c>
      <x:c r="T102" s="38" t="str">
        <x:v>PESQUISAS_GOVERNADOR_TABELAS_1_MES_ANTES\2014\CE\DATAFOLHA\2014_GOVERNADOR_CE_DATAFOLHA_30D-ANTES_03861_TABELAS.pdf</x:v>
      </x:c>
    </x:row>
    <x:row r="103" ht="28" customHeight="1">
      <x:c r="A103" s="19" t="str">
        <x:v>2014_GOV_CE_2T</x:v>
      </x:c>
      <x:c r="B103" s="20" t="n">
        <x:v>2014</x:v>
      </x:c>
      <x:c r="C103" s="20" t="str">
        <x:v>CE</x:v>
      </x:c>
      <x:c r="D103" s="20" t="str">
        <x:v>DATAFOLHA</x:v>
      </x:c>
      <x:c r="E103" s="26" t="n">
        <x:v>41908.625</x:v>
      </x:c>
      <x:c r="F103" s="26" t="n">
        <x:v>41908.625</x:v>
      </x:c>
      <x:c r="G103" s="20" t="str">
        <x:v>2014-09-26</x:v>
      </x:c>
      <x:c r="H103" s="32" t="n">
        <x:v>30</x:v>
      </x:c>
      <x:c r="I103" s="32" t="n">
        <x:v>0</x:v>
      </x:c>
      <x:c r="J103" s="20" t="str">
        <x:v>PRINCIPAL_23_37</x:v>
      </x:c>
      <x:c r="K103" s="20" t="str">
        <x:v>CESOP-03861</x:v>
      </x:c>
      <x:c r="L103" s="20" t="str">
        <x:v>ESTIMULADA</x:v>
      </x:c>
      <x:c r="M103" s="35" t="str">
        <x:v>Page 13 p13a Se o segundo turno da eleição para governador do Ceará fosse hoje e a disputa ficasse apenas entre Eunício e Camilo em quem você votaria?</x:v>
      </x:c>
      <x:c r="N103" s="20" t="str">
        <x:v>EUNÍCIO</x:v>
      </x:c>
      <x:c r="O103" s="20" t="str">
        <x:v>CAMILO</x:v>
      </x:c>
      <x:c r="P103" s="29" t="n">
        <x:v>45.4</x:v>
      </x:c>
      <x:c r="Q103" s="29" t="n">
        <x:v>54.632972322503015</x:v>
      </x:c>
      <x:c r="R103" s="29" t="n">
        <x:v>46.64878338991369</x:v>
      </x:c>
      <x:c r="S103" s="20" t="n">
        <x:v>0</x:v>
      </x:c>
      <x:c r="T103" s="38" t="str">
        <x:v>PESQUISAS_GOVERNADOR_TABELAS_1_MES_ANTES\2014\CE\DATAFOLHA\2014_GOVERNADOR_CE_DATAFOLHA_30D-ANTES_03861_TABELAS.pdf</x:v>
      </x:c>
    </x:row>
    <x:row r="104" ht="28" customHeight="1">
      <x:c r="A104" s="19" t="str">
        <x:v>2014_GOV_CE_2T</x:v>
      </x:c>
      <x:c r="B104" s="20" t="n">
        <x:v>2014</x:v>
      </x:c>
      <x:c r="C104" s="20" t="str">
        <x:v>CE</x:v>
      </x:c>
      <x:c r="D104" s="20" t="str">
        <x:v>IBOPE</x:v>
      </x:c>
      <x:c r="E104" s="26" t="n">
        <x:v>41908.625</x:v>
      </x:c>
      <x:c r="F104" s="26" t="n">
        <x:v>41909.625</x:v>
      </x:c>
      <x:c r="G104" s="20" t="str">
        <x:v>2014-09-27</x:v>
      </x:c>
      <x:c r="H104" s="32" t="n">
        <x:v>29</x:v>
      </x:c>
      <x:c r="I104" s="32" t="n">
        <x:v>1</x:v>
      </x:c>
      <x:c r="J104" s="20" t="str">
        <x:v>PRINCIPAL_23_37</x:v>
      </x:c>
      <x:c r="K104" s="20" t="str">
        <x:v>CESOP-03970</x:v>
      </x:c>
      <x:c r="L104" s="20" t="str">
        <x:v>ESTIMULADA</x:v>
      </x:c>
      <x:c r="M104" s="35" t="str">
        <x:v>Page 3 P6 P.06) E se a eleição para Governador do Ceará tiver um segundo turno, em quem o(a) sr(a) votaria se tivesse que escolher entre:</x:v>
      </x:c>
      <x:c r="N104" s="20" t="str">
        <x:v>CAMILO</x:v>
      </x:c>
      <x:c r="O104" s="20" t="str">
        <x:v>EUNÍCIO</x:v>
      </x:c>
      <x:c r="P104" s="29" t="n">
        <x:v>40.9</x:v>
      </x:c>
      <x:c r="Q104" s="29" t="n">
        <x:v>47.01149425287356</x:v>
      </x:c>
      <x:c r="R104" s="29" t="n">
        <x:v>53.351216610086304</x:v>
      </x:c>
      <x:c r="S104" s="20" t="n">
        <x:v>1</x:v>
      </x:c>
      <x:c r="T104" s="38" t="str">
        <x:v>PESQUISAS_GOVERNADOR_TABELAS_1_MES_ANTES\2014\CE\IBOPE\2014_GOVERNADOR_CE_IBOPE_29D-ANTES_03970_TABELAS.pdf</x:v>
      </x:c>
    </x:row>
    <x:row r="105" ht="28" customHeight="1">
      <x:c r="A105" s="19" t="str">
        <x:v>2014_GOV_CE_2T</x:v>
      </x:c>
      <x:c r="B105" s="20" t="n">
        <x:v>2014</x:v>
      </x:c>
      <x:c r="C105" s="20" t="str">
        <x:v>CE</x:v>
      </x:c>
      <x:c r="D105" s="20" t="str">
        <x:v>IBOPE</x:v>
      </x:c>
      <x:c r="E105" s="26" t="n">
        <x:v>41908.625</x:v>
      </x:c>
      <x:c r="F105" s="26" t="n">
        <x:v>41909.625</x:v>
      </x:c>
      <x:c r="G105" s="20" t="str">
        <x:v>2014-09-27</x:v>
      </x:c>
      <x:c r="H105" s="32" t="n">
        <x:v>29</x:v>
      </x:c>
      <x:c r="I105" s="32" t="n">
        <x:v>1</x:v>
      </x:c>
      <x:c r="J105" s="20" t="str">
        <x:v>PRINCIPAL_23_37</x:v>
      </x:c>
      <x:c r="K105" s="20" t="str">
        <x:v>CESOP-03970</x:v>
      </x:c>
      <x:c r="L105" s="20" t="str">
        <x:v>ESTIMULADA</x:v>
      </x:c>
      <x:c r="M105" s="35" t="str">
        <x:v>Page 3 P6 P.06) E se a eleição para Governador do Ceará tiver um segundo turno, em quem o(a) sr(a) votaria se tivesse que escolher entre:</x:v>
      </x:c>
      <x:c r="N105" s="20" t="str">
        <x:v>EUNÍCIO</x:v>
      </x:c>
      <x:c r="O105" s="20" t="str">
        <x:v>CAMILO</x:v>
      </x:c>
      <x:c r="P105" s="29" t="n">
        <x:v>46.1</x:v>
      </x:c>
      <x:c r="Q105" s="29" t="n">
        <x:v>52.98850574712644</x:v>
      </x:c>
      <x:c r="R105" s="29" t="n">
        <x:v>46.64878338991369</x:v>
      </x:c>
      <x:c r="S105" s="20" t="n">
        <x:v>0</x:v>
      </x:c>
      <x:c r="T105" s="38" t="str">
        <x:v>PESQUISAS_GOVERNADOR_TABELAS_1_MES_ANTES\2014\CE\IBOPE\2014_GOVERNADOR_CE_IBOPE_29D-ANTES_03970_TABELAS.pdf</x:v>
      </x:c>
    </x:row>
    <x:row r="106" ht="28" customHeight="1">
      <x:c r="A106" s="19" t="str">
        <x:v>2014_GOV_DF_2T</x:v>
      </x:c>
      <x:c r="B106" s="20" t="n">
        <x:v>2014</x:v>
      </x:c>
      <x:c r="C106" s="20" t="str">
        <x:v>DF</x:v>
      </x:c>
      <x:c r="D106" s="20" t="str">
        <x:v>DATAFOLHA</x:v>
      </x:c>
      <x:c r="E106" s="26" t="n">
        <x:v>41908.625</x:v>
      </x:c>
      <x:c r="F106" s="26"/>
      <x:c r="G106" s="20" t="str">
        <x:v>09/2014</x:v>
      </x:c>
      <x:c r="H106" s="32"/>
      <x:c r="I106" s="32"/>
      <x:c r="J106" s="20" t="str">
        <x:v>PRINCIPAL_MES_APENAS</x:v>
      </x:c>
      <x:c r="K106" s="20" t="str">
        <x:v>CESOP-03856</x:v>
      </x:c>
      <x:c r="L106" s="20" t="str">
        <x:v>ESTIMULADA</x:v>
      </x:c>
      <x:c r="M106" s="35" t="str">
        <x:v>p12c Se o segundo turno da eleição para governador do Distrito Federal fosse hoje e a disputa ficasse apenas entre Rollemberg e Jofran Frejat em quem você votaria ?</x:v>
      </x:c>
      <x:c r="N106" s="20" t="str">
        <x:v>ROLLEMBERG</x:v>
      </x:c>
      <x:c r="O106" s="20" t="str">
        <x:v>JOFRAN FREJAT</x:v>
      </x:c>
      <x:c r="P106" s="29" t="n">
        <x:v>53.6</x:v>
      </x:c>
      <x:c r="Q106" s="29" t="n">
        <x:v>67.25219573400251</x:v>
      </x:c>
      <x:c r="R106" s="29" t="n">
        <x:v>55.55714435254509</x:v>
      </x:c>
      <x:c r="S106" s="20" t="n">
        <x:v>1</x:v>
      </x:c>
      <x:c r="T106" s="38" t="str">
        <x:v>PESQUISAS_GOVERNADOR_TABELAS_1_MES_ANTES\2014\DF\DATAFOLHA\2014_GOVERNADOR_DF_DATAFOLHA_MES-ALVO_03856_TABELAS.pdf</x:v>
      </x:c>
    </x:row>
    <x:row r="107" ht="28" customHeight="1">
      <x:c r="A107" s="19" t="str">
        <x:v>2014_GOV_DF_2T</x:v>
      </x:c>
      <x:c r="B107" s="20" t="n">
        <x:v>2014</x:v>
      </x:c>
      <x:c r="C107" s="20" t="str">
        <x:v>DF</x:v>
      </x:c>
      <x:c r="D107" s="20" t="str">
        <x:v>DATAFOLHA</x:v>
      </x:c>
      <x:c r="E107" s="26" t="n">
        <x:v>41908.625</x:v>
      </x:c>
      <x:c r="F107" s="26"/>
      <x:c r="G107" s="20" t="str">
        <x:v>09/2014</x:v>
      </x:c>
      <x:c r="H107" s="32"/>
      <x:c r="I107" s="32"/>
      <x:c r="J107" s="20" t="str">
        <x:v>PRINCIPAL_MES_APENAS</x:v>
      </x:c>
      <x:c r="K107" s="20" t="str">
        <x:v>CESOP-03856</x:v>
      </x:c>
      <x:c r="L107" s="20" t="str">
        <x:v>ESTIMULADA</x:v>
      </x:c>
      <x:c r="M107" s="35" t="str">
        <x:v>p12c Se o segundo turno da eleição para governador do Distrito Federal fosse hoje e a disputa ficasse apenas entre Rollemberg e Jofran Frejat em quem você votaria ?</x:v>
      </x:c>
      <x:c r="N107" s="20" t="str">
        <x:v>JOFRAN FREJAT</x:v>
      </x:c>
      <x:c r="O107" s="20" t="str">
        <x:v>ROLLEMBERG</x:v>
      </x:c>
      <x:c r="P107" s="29" t="n">
        <x:v>26.1</x:v>
      </x:c>
      <x:c r="Q107" s="29" t="n">
        <x:v>32.747804265997495</x:v>
      </x:c>
      <x:c r="R107" s="29" t="n">
        <x:v>44.44285564745492</x:v>
      </x:c>
      <x:c r="S107" s="20" t="n">
        <x:v>0</x:v>
      </x:c>
      <x:c r="T107" s="38" t="str">
        <x:v>PESQUISAS_GOVERNADOR_TABELAS_1_MES_ANTES\2014\DF\DATAFOLHA\2014_GOVERNADOR_DF_DATAFOLHA_MES-ALVO_03856_TABELAS.pdf</x:v>
      </x:c>
    </x:row>
    <x:row r="108" ht="28" customHeight="1">
      <x:c r="A108" s="19" t="str">
        <x:v>2014_GOV_RJ_2T</x:v>
      </x:c>
      <x:c r="B108" s="20" t="n">
        <x:v>2014</x:v>
      </x:c>
      <x:c r="C108" s="20" t="str">
        <x:v>RJ</x:v>
      </x:c>
      <x:c r="D108" s="20" t="str">
        <x:v>DATAFOLHA</x:v>
      </x:c>
      <x:c r="E108" s="26" t="n">
        <x:v>41908.625</x:v>
      </x:c>
      <x:c r="F108" s="26"/>
      <x:c r="G108" s="20" t="str">
        <x:v>09/2014</x:v>
      </x:c>
      <x:c r="H108" s="32"/>
      <x:c r="I108" s="32"/>
      <x:c r="J108" s="20" t="str">
        <x:v>PRINCIPAL_MES_APENAS</x:v>
      </x:c>
      <x:c r="K108" s="20" t="str">
        <x:v>CESOP-03862</x:v>
      </x:c>
      <x:c r="L108" s="20" t="str">
        <x:v>ESTIMULADA</x:v>
      </x:c>
      <x:c r="M108" s="35" t="str">
        <x:v>p13c Se o segundo turno da eleição para governador do Rio de Janeiro fosse hoje e a disputa ficasse apenas entre Luiz Fernando Pezão e Marcelo Crivella em quem você votaria ?</x:v>
      </x:c>
      <x:c r="N108" s="20" t="str">
        <x:v>LUIZ FERNANDO PEZÃO</x:v>
      </x:c>
      <x:c r="O108" s="20" t="str">
        <x:v>MARCELO CRIVELLA</x:v>
      </x:c>
      <x:c r="P108" s="29" t="n">
        <x:v>46.6</x:v>
      </x:c>
      <x:c r="Q108" s="29" t="n">
        <x:v>55.410225921522006</x:v>
      </x:c>
      <x:c r="R108" s="29" t="n">
        <x:v>55.78335299038236</x:v>
      </x:c>
      <x:c r="S108" s="20" t="n">
        <x:v>1</x:v>
      </x:c>
      <x:c r="T108" s="38" t="str">
        <x:v>PESQUISAS_GOVERNADOR_TABELAS_1_MES_ANTES\2014\RJ\DATAFOLHA\2014_GOVERNADOR_RJ_DATAFOLHA_MES-ALVO_03862_TABELAS.pdf</x:v>
      </x:c>
    </x:row>
    <x:row r="109" ht="28" customHeight="1">
      <x:c r="A109" s="19" t="str">
        <x:v>2014_GOV_RJ_2T</x:v>
      </x:c>
      <x:c r="B109" s="20" t="n">
        <x:v>2014</x:v>
      </x:c>
      <x:c r="C109" s="20" t="str">
        <x:v>RJ</x:v>
      </x:c>
      <x:c r="D109" s="20" t="str">
        <x:v>DATAFOLHA</x:v>
      </x:c>
      <x:c r="E109" s="26" t="n">
        <x:v>41908.625</x:v>
      </x:c>
      <x:c r="F109" s="26"/>
      <x:c r="G109" s="20" t="str">
        <x:v>09/2014</x:v>
      </x:c>
      <x:c r="H109" s="32"/>
      <x:c r="I109" s="32"/>
      <x:c r="J109" s="20" t="str">
        <x:v>PRINCIPAL_MES_APENAS</x:v>
      </x:c>
      <x:c r="K109" s="20" t="str">
        <x:v>CESOP-03862</x:v>
      </x:c>
      <x:c r="L109" s="20" t="str">
        <x:v>ESTIMULADA</x:v>
      </x:c>
      <x:c r="M109" s="35" t="str">
        <x:v>p13c Se o segundo turno da eleição para governador do Rio de Janeiro fosse hoje e a disputa ficasse apenas entre Luiz Fernando Pezão e Marcelo Crivella em quem você votaria ?</x:v>
      </x:c>
      <x:c r="N109" s="20" t="str">
        <x:v>MARCELO CRIVELLA</x:v>
      </x:c>
      <x:c r="O109" s="20" t="str">
        <x:v>LUIZ FERNANDO PEZÃO</x:v>
      </x:c>
      <x:c r="P109" s="29" t="n">
        <x:v>37.5</x:v>
      </x:c>
      <x:c r="Q109" s="29" t="n">
        <x:v>44.58977407847801</x:v>
      </x:c>
      <x:c r="R109" s="29" t="n">
        <x:v>44.21664700961763</x:v>
      </x:c>
      <x:c r="S109" s="20" t="n">
        <x:v>0</x:v>
      </x:c>
      <x:c r="T109" s="38" t="str">
        <x:v>PESQUISAS_GOVERNADOR_TABELAS_1_MES_ANTES\2014\RJ\DATAFOLHA\2014_GOVERNADOR_RJ_DATAFOLHA_MES-ALVO_03862_TABELAS.pdf</x:v>
      </x:c>
    </x:row>
    <x:row r="110" ht="28" customHeight="1">
      <x:c r="A110" s="19" t="str">
        <x:v>2014_GOV_RJ_2T</x:v>
      </x:c>
      <x:c r="B110" s="20" t="n">
        <x:v>2014</x:v>
      </x:c>
      <x:c r="C110" s="20" t="str">
        <x:v>RJ</x:v>
      </x:c>
      <x:c r="D110" s="20" t="str">
        <x:v>IBOPE</x:v>
      </x:c>
      <x:c r="E110" s="26" t="n">
        <x:v>41908.625</x:v>
      </x:c>
      <x:c r="F110" s="26" t="n">
        <x:v>41907.625</x:v>
      </x:c>
      <x:c r="G110" s="20" t="str">
        <x:v>2014-09-25</x:v>
      </x:c>
      <x:c r="H110" s="32" t="n">
        <x:v>31</x:v>
      </x:c>
      <x:c r="I110" s="32" t="n">
        <x:v>1</x:v>
      </x:c>
      <x:c r="J110" s="20" t="str">
        <x:v>PRINCIPAL_23_37</x:v>
      </x:c>
      <x:c r="K110" s="20" t="str">
        <x:v>CESOP-04048</x:v>
      </x:c>
      <x:c r="L110" s="20" t="str">
        <x:v>ESTIMULADA</x:v>
      </x:c>
      <x:c r="M110" s="35" t="str">
        <x:v>Page 4 P603 P.06C) E se a eleição para Governador do Rio de Janeiro tiver um segundo turno, em quem o (a) sr(a) votaria se tivesse que escolher entre:</x:v>
      </x:c>
      <x:c r="N110" s="20" t="str">
        <x:v>LUIZ FERNANDO PEZÃO</x:v>
      </x:c>
      <x:c r="O110" s="20" t="str">
        <x:v>MARCELO CRIVELLA</x:v>
      </x:c>
      <x:c r="P110" s="29" t="n">
        <x:v>43.4</x:v>
      </x:c>
      <x:c r="Q110" s="29" t="n">
        <x:v>57.71276595744681</x:v>
      </x:c>
      <x:c r="R110" s="29" t="n">
        <x:v>55.78335299038236</x:v>
      </x:c>
      <x:c r="S110" s="20" t="n">
        <x:v>1</x:v>
      </x:c>
      <x:c r="T110" s="38" t="str">
        <x:v>PESQUISAS_GOVERNADOR_TABELAS_1_MES_ANTES\2014\RJ\IBOPE\2014_GOVERNADOR_RJ_IBOPE_31D-ANTES_04048_TABELAS.pdf</x:v>
      </x:c>
    </x:row>
    <x:row r="111" ht="28" customHeight="1">
      <x:c r="A111" s="19" t="str">
        <x:v>2014_GOV_RJ_2T</x:v>
      </x:c>
      <x:c r="B111" s="20" t="n">
        <x:v>2014</x:v>
      </x:c>
      <x:c r="C111" s="20" t="str">
        <x:v>RJ</x:v>
      </x:c>
      <x:c r="D111" s="20" t="str">
        <x:v>IBOPE</x:v>
      </x:c>
      <x:c r="E111" s="26" t="n">
        <x:v>41908.625</x:v>
      </x:c>
      <x:c r="F111" s="26" t="n">
        <x:v>41907.625</x:v>
      </x:c>
      <x:c r="G111" s="20" t="str">
        <x:v>2014-09-25</x:v>
      </x:c>
      <x:c r="H111" s="32" t="n">
        <x:v>31</x:v>
      </x:c>
      <x:c r="I111" s="32" t="n">
        <x:v>1</x:v>
      </x:c>
      <x:c r="J111" s="20" t="str">
        <x:v>PRINCIPAL_23_37</x:v>
      </x:c>
      <x:c r="K111" s="20" t="str">
        <x:v>CESOP-04048</x:v>
      </x:c>
      <x:c r="L111" s="20" t="str">
        <x:v>ESTIMULADA</x:v>
      </x:c>
      <x:c r="M111" s="35" t="str">
        <x:v>Page 4 P603 P.06C) E se a eleição para Governador do Rio de Janeiro tiver um segundo turno, em quem o (a) sr(a) votaria se tivesse que escolher entre:</x:v>
      </x:c>
      <x:c r="N111" s="20" t="str">
        <x:v>MARCELO CRIVELLA</x:v>
      </x:c>
      <x:c r="O111" s="20" t="str">
        <x:v>LUIZ FERNANDO PEZÃO</x:v>
      </x:c>
      <x:c r="P111" s="29" t="n">
        <x:v>31.8</x:v>
      </x:c>
      <x:c r="Q111" s="29" t="n">
        <x:v>42.28723404255319</x:v>
      </x:c>
      <x:c r="R111" s="29" t="n">
        <x:v>44.21664700961763</x:v>
      </x:c>
      <x:c r="S111" s="20" t="n">
        <x:v>0</x:v>
      </x:c>
      <x:c r="T111" s="38" t="str">
        <x:v>PESQUISAS_GOVERNADOR_TABELAS_1_MES_ANTES\2014\RJ\IBOPE\2014_GOVERNADOR_RJ_IBOPE_31D-ANTES_04048_TABELAS.pdf</x:v>
      </x:c>
    </x:row>
    <x:row r="112" ht="28" customHeight="1">
      <x:c r="A112" s="19" t="str">
        <x:v>2018_GOV_AM_2T</x:v>
      </x:c>
      <x:c r="B112" s="20" t="n">
        <x:v>2018</x:v>
      </x:c>
      <x:c r="C112" s="20" t="str">
        <x:v>AM</x:v>
      </x:c>
      <x:c r="D112" s="20" t="str">
        <x:v>IBOPE</x:v>
      </x:c>
      <x:c r="E112" s="26" t="n">
        <x:v>43371.625</x:v>
      </x:c>
      <x:c r="F112" s="26" t="n">
        <x:v>43374.625</x:v>
      </x:c>
      <x:c r="G112" s="20" t="str">
        <x:v>2018-10-01</x:v>
      </x:c>
      <x:c r="H112" s="32" t="n">
        <x:v>27</x:v>
      </x:c>
      <x:c r="I112" s="32" t="n">
        <x:v>3</x:v>
      </x:c>
      <x:c r="J112" s="20" t="str">
        <x:v>PRINCIPAL_23_37</x:v>
      </x:c>
      <x:c r="K112" s="20" t="str">
        <x:v>CESOP-04441</x:v>
      </x:c>
      <x:c r="L112" s="20" t="str">
        <x:v>ESTIMULADA</x:v>
      </x:c>
      <x:c r="M112" s="35" t="str">
        <x:v>Page 5 P06C P.06C) E se a eleição para Governador do Amazonas tiver um segundo turno, em quem o(a) sr(a) votaria se tivesse que escolher entre:</x:v>
      </x:c>
      <x:c r="N112" s="20" t="str">
        <x:v>WILSON LIMA</x:v>
      </x:c>
      <x:c r="O112" s="20" t="str">
        <x:v>AMAZONINO MENDES</x:v>
      </x:c>
      <x:c r="P112" s="29" t="n">
        <x:v>48.4</x:v>
      </x:c>
      <x:c r="Q112" s="29" t="n">
        <x:v>52.49457700650759</x:v>
      </x:c>
      <x:c r="R112" s="29" t="n">
        <x:v>58.50247373495503</x:v>
      </x:c>
      <x:c r="S112" s="20" t="n">
        <x:v>1</x:v>
      </x:c>
      <x:c r="T112" s="38" t="str">
        <x:v>PESQUISAS_GOVERNADOR_TABELAS_1_MES_ANTES\2018\AM\IBOPE\2018_GOVERNADOR_AM_IBOPE_27D-ANTES_04441_TABELAS.pdf</x:v>
      </x:c>
    </x:row>
    <x:row r="113" ht="28" customHeight="1">
      <x:c r="A113" s="19" t="str">
        <x:v>2018_GOV_AM_2T</x:v>
      </x:c>
      <x:c r="B113" s="20" t="n">
        <x:v>2018</x:v>
      </x:c>
      <x:c r="C113" s="20" t="str">
        <x:v>AM</x:v>
      </x:c>
      <x:c r="D113" s="20" t="str">
        <x:v>IBOPE</x:v>
      </x:c>
      <x:c r="E113" s="26" t="n">
        <x:v>43371.625</x:v>
      </x:c>
      <x:c r="F113" s="26" t="n">
        <x:v>43374.625</x:v>
      </x:c>
      <x:c r="G113" s="20" t="str">
        <x:v>2018-10-01</x:v>
      </x:c>
      <x:c r="H113" s="32" t="n">
        <x:v>27</x:v>
      </x:c>
      <x:c r="I113" s="32" t="n">
        <x:v>3</x:v>
      </x:c>
      <x:c r="J113" s="20" t="str">
        <x:v>PRINCIPAL_23_37</x:v>
      </x:c>
      <x:c r="K113" s="20" t="str">
        <x:v>CESOP-04441</x:v>
      </x:c>
      <x:c r="L113" s="20" t="str">
        <x:v>ESTIMULADA</x:v>
      </x:c>
      <x:c r="M113" s="35" t="str">
        <x:v>Page 5 P06C P.06C) E se a eleição para Governador do Amazonas tiver um segundo turno, em quem o(a) sr(a) votaria se tivesse que escolher entre:</x:v>
      </x:c>
      <x:c r="N113" s="20" t="str">
        <x:v>AMAZONINO MENDES</x:v>
      </x:c>
      <x:c r="O113" s="20" t="str">
        <x:v>WILSON LIMA</x:v>
      </x:c>
      <x:c r="P113" s="29" t="n">
        <x:v>43.8</x:v>
      </x:c>
      <x:c r="Q113" s="29" t="n">
        <x:v>47.50542299349242</x:v>
      </x:c>
      <x:c r="R113" s="29" t="n">
        <x:v>41.49752626504497</x:v>
      </x:c>
      <x:c r="S113" s="20" t="n">
        <x:v>0</x:v>
      </x:c>
      <x:c r="T113" s="38" t="str">
        <x:v>PESQUISAS_GOVERNADOR_TABELAS_1_MES_ANTES\2018\AM\IBOPE\2018_GOVERNADOR_AM_IBOPE_27D-ANTES_04441_TABELAS.pdf</x:v>
      </x:c>
    </x:row>
    <x:row r="114" ht="28" customHeight="1">
      <x:c r="A114" s="19" t="str">
        <x:v>2018_GOV_MG_2T</x:v>
      </x:c>
      <x:c r="B114" s="20" t="n">
        <x:v>2018</x:v>
      </x:c>
      <x:c r="C114" s="20" t="str">
        <x:v>MG</x:v>
      </x:c>
      <x:c r="D114" s="20" t="str">
        <x:v>IBOPE</x:v>
      </x:c>
      <x:c r="E114" s="26" t="n">
        <x:v>43371.625</x:v>
      </x:c>
      <x:c r="F114" s="26" t="n">
        <x:v>43384.625</x:v>
      </x:c>
      <x:c r="G114" s="20" t="str">
        <x:v>2018-10-11</x:v>
      </x:c>
      <x:c r="H114" s="32" t="n">
        <x:v>17</x:v>
      </x:c>
      <x:c r="I114" s="32" t="n">
        <x:v>13</x:v>
      </x:c>
      <x:c r="J114" s="20" t="str">
        <x:v>FALLBACK_16_44</x:v>
      </x:c>
      <x:c r="K114" s="20" t="str">
        <x:v>CESOP-04493</x:v>
      </x:c>
      <x:c r="L114" s="20" t="str">
        <x:v>ESPONTANEA</x:v>
      </x:c>
      <x:c r="M114" s="35" t="str">
        <x:v>Page 2 P02 P.02) Se o segundo turno das eleições para Governador de Minas Gerais fosse hoje, em quem o (a) sr(a) votaria? (Espontânea)</x:v>
      </x:c>
      <x:c r="N114" s="20" t="str">
        <x:v>ROMEU ZEMA</x:v>
      </x:c>
      <x:c r="O114" s="20" t="str">
        <x:v>ANTONIO ANASTASIA</x:v>
      </x:c>
      <x:c r="P114" s="29" t="n">
        <x:v>37.6</x:v>
      </x:c>
      <x:c r="Q114" s="29" t="n">
        <x:v>71.89292543021033</x:v>
      </x:c>
      <x:c r="R114" s="29" t="n">
        <x:v>71.80470967054083</x:v>
      </x:c>
      <x:c r="S114" s="20" t="n">
        <x:v>1</x:v>
      </x:c>
      <x:c r="T114" s="38" t="str">
        <x:v>PESQUISAS_GOVERNADOR_TABELAS_1_MES_ANTES\2018\MG\IBOPE\2018_GOVERNADOR_MG_IBOPE_17D-ANTES_04493_TABELAS.pdf</x:v>
      </x:c>
    </x:row>
    <x:row r="115" ht="28" customHeight="1">
      <x:c r="A115" s="19" t="str">
        <x:v>2018_GOV_MG_2T</x:v>
      </x:c>
      <x:c r="B115" s="20" t="n">
        <x:v>2018</x:v>
      </x:c>
      <x:c r="C115" s="20" t="str">
        <x:v>MG</x:v>
      </x:c>
      <x:c r="D115" s="20" t="str">
        <x:v>IBOPE</x:v>
      </x:c>
      <x:c r="E115" s="26" t="n">
        <x:v>43371.625</x:v>
      </x:c>
      <x:c r="F115" s="26" t="n">
        <x:v>43384.625</x:v>
      </x:c>
      <x:c r="G115" s="20" t="str">
        <x:v>2018-10-11</x:v>
      </x:c>
      <x:c r="H115" s="32" t="n">
        <x:v>17</x:v>
      </x:c>
      <x:c r="I115" s="32" t="n">
        <x:v>13</x:v>
      </x:c>
      <x:c r="J115" s="20" t="str">
        <x:v>FALLBACK_16_44</x:v>
      </x:c>
      <x:c r="K115" s="20" t="str">
        <x:v>CESOP-04493</x:v>
      </x:c>
      <x:c r="L115" s="20" t="str">
        <x:v>ESPONTANEA</x:v>
      </x:c>
      <x:c r="M115" s="35" t="str">
        <x:v>Page 2 P02 P.02) Se o segundo turno das eleições para Governador de Minas Gerais fosse hoje, em quem o (a) sr(a) votaria? (Espontânea)</x:v>
      </x:c>
      <x:c r="N115" s="20" t="str">
        <x:v>ANTONIO ANASTASIA</x:v>
      </x:c>
      <x:c r="O115" s="20" t="str">
        <x:v>ROMEU ZEMA</x:v>
      </x:c>
      <x:c r="P115" s="29" t="n">
        <x:v>14.7</x:v>
      </x:c>
      <x:c r="Q115" s="29" t="n">
        <x:v>28.107074569789674</x:v>
      </x:c>
      <x:c r="R115" s="29" t="n">
        <x:v>28.195290329459166</x:v>
      </x:c>
      <x:c r="S115" s="20" t="n">
        <x:v>0</x:v>
      </x:c>
      <x:c r="T115" s="38" t="str">
        <x:v>PESQUISAS_GOVERNADOR_TABELAS_1_MES_ANTES\2018\MG\IBOPE\2018_GOVERNADOR_MG_IBOPE_17D-ANTES_04493_TABELAS.pdf</x:v>
      </x:c>
    </x:row>
    <x:row r="116" ht="28" customHeight="1">
      <x:c r="A116" s="19" t="str">
        <x:v>2018_GOV_RJ_2T</x:v>
      </x:c>
      <x:c r="B116" s="20" t="n">
        <x:v>2018</x:v>
      </x:c>
      <x:c r="C116" s="20" t="str">
        <x:v>RJ</x:v>
      </x:c>
      <x:c r="D116" s="20" t="str">
        <x:v>IBOPE</x:v>
      </x:c>
      <x:c r="E116" s="26" t="n">
        <x:v>43371.625</x:v>
      </x:c>
      <x:c r="F116" s="26" t="n">
        <x:v>43384.625</x:v>
      </x:c>
      <x:c r="G116" s="20" t="str">
        <x:v>2018-10-11</x:v>
      </x:c>
      <x:c r="H116" s="32" t="n">
        <x:v>17</x:v>
      </x:c>
      <x:c r="I116" s="32" t="n">
        <x:v>13</x:v>
      </x:c>
      <x:c r="J116" s="20" t="str">
        <x:v>FALLBACK_16_44</x:v>
      </x:c>
      <x:c r="K116" s="20" t="str">
        <x:v>CESOP-04523</x:v>
      </x:c>
      <x:c r="L116" s="20" t="str">
        <x:v>ESPONTANEA</x:v>
      </x:c>
      <x:c r="M116" s="35" t="str">
        <x:v>P02 P.02) Se o segundo turno das eleições para Governador do Rio de Janeiro fosse hoje, em quem o(a) sr(a) votaria? (Espontânea)</x:v>
      </x:c>
      <x:c r="N116" s="20" t="str">
        <x:v>WILSON WITZEL</x:v>
      </x:c>
      <x:c r="O116" s="20" t="str">
        <x:v>EDUARDO PAES</x:v>
      </x:c>
      <x:c r="P116" s="29" t="n">
        <x:v>39.5</x:v>
      </x:c>
      <x:c r="Q116" s="29" t="n">
        <x:v>66.1641541038526</x:v>
      </x:c>
      <x:c r="R116" s="29" t="n">
        <x:v>59.865578369615946</x:v>
      </x:c>
      <x:c r="S116" s="20" t="n">
        <x:v>1</x:v>
      </x:c>
      <x:c r="T116" s="38" t="str">
        <x:v>PESQUISAS_GOVERNADOR_TABELAS_1_MES_ANTES\2018\RJ\IBOPE\2018_GOVERNADOR_RJ_IBOPE_17D-ANTES_04523_TABELAS.pdf</x:v>
      </x:c>
    </x:row>
    <x:row r="117" ht="28" customHeight="1">
      <x:c r="A117" s="19" t="str">
        <x:v>2018_GOV_RJ_2T</x:v>
      </x:c>
      <x:c r="B117" s="20" t="n">
        <x:v>2018</x:v>
      </x:c>
      <x:c r="C117" s="20" t="str">
        <x:v>RJ</x:v>
      </x:c>
      <x:c r="D117" s="20" t="str">
        <x:v>IBOPE</x:v>
      </x:c>
      <x:c r="E117" s="26" t="n">
        <x:v>43371.625</x:v>
      </x:c>
      <x:c r="F117" s="26" t="n">
        <x:v>43384.625</x:v>
      </x:c>
      <x:c r="G117" s="20" t="str">
        <x:v>2018-10-11</x:v>
      </x:c>
      <x:c r="H117" s="32" t="n">
        <x:v>17</x:v>
      </x:c>
      <x:c r="I117" s="32" t="n">
        <x:v>13</x:v>
      </x:c>
      <x:c r="J117" s="20" t="str">
        <x:v>FALLBACK_16_44</x:v>
      </x:c>
      <x:c r="K117" s="20" t="str">
        <x:v>CESOP-04523</x:v>
      </x:c>
      <x:c r="L117" s="20" t="str">
        <x:v>ESPONTANEA</x:v>
      </x:c>
      <x:c r="M117" s="35" t="str">
        <x:v>P02 P.02) Se o segundo turno das eleições para Governador do Rio de Janeiro fosse hoje, em quem o(a) sr(a) votaria? (Espontânea)</x:v>
      </x:c>
      <x:c r="N117" s="20" t="str">
        <x:v>EDUARDO PAES</x:v>
      </x:c>
      <x:c r="O117" s="20" t="str">
        <x:v>WILSON WITZEL</x:v>
      </x:c>
      <x:c r="P117" s="29" t="n">
        <x:v>20.2</x:v>
      </x:c>
      <x:c r="Q117" s="29" t="n">
        <x:v>33.8358458961474</x:v>
      </x:c>
      <x:c r="R117" s="29" t="n">
        <x:v>40.134421630384054</x:v>
      </x:c>
      <x:c r="S117" s="20" t="n">
        <x:v>0</x:v>
      </x:c>
      <x:c r="T117" s="38" t="str">
        <x:v>PESQUISAS_GOVERNADOR_TABELAS_1_MES_ANTES\2018\RJ\IBOPE\2018_GOVERNADOR_RJ_IBOPE_17D-ANTES_04523_TABELAS.pdf</x:v>
      </x:c>
    </x:row>
    <x:row r="118" ht="28" customHeight="1">
      <x:c r="A118" s="19" t="str">
        <x:v>2018_GOV_SP_2T</x:v>
      </x:c>
      <x:c r="B118" s="20" t="n">
        <x:v>2018</x:v>
      </x:c>
      <x:c r="C118" s="20" t="str">
        <x:v>SP</x:v>
      </x:c>
      <x:c r="D118" s="20" t="str">
        <x:v>DATAFOLHA</x:v>
      </x:c>
      <x:c r="E118" s="26" t="n">
        <x:v>43371.625</x:v>
      </x:c>
      <x:c r="F118" s="26"/>
      <x:c r="G118" s="20" t="str">
        <x:v>09/2018</x:v>
      </x:c>
      <x:c r="H118" s="32"/>
      <x:c r="I118" s="32"/>
      <x:c r="J118" s="20" t="str">
        <x:v>PRINCIPAL_MES_APENAS</x:v>
      </x:c>
      <x:c r="K118" s="20" t="str">
        <x:v>CESOP-04600</x:v>
      </x:c>
      <x:c r="L118" s="20" t="str">
        <x:v>ESTIMULADA</x:v>
      </x:c>
      <x:c r="M118" s="35" t="str">
        <x:v>p17b Se o segundo turno da eleição para governador fosse hoje e a disputa ficasse apenas entre em quem você votaria? SITUAÇÃO B</x:v>
      </x:c>
      <x:c r="N118" s="20" t="str">
        <x:v>JOÃO DORIA</x:v>
      </x:c>
      <x:c r="O118" s="20" t="str">
        <x:v>MARCIO FRANÇA</x:v>
      </x:c>
      <x:c r="P118" s="29" t="n">
        <x:v>41</x:v>
      </x:c>
      <x:c r="Q118" s="29" t="n">
        <x:v>54.44887118193892</x:v>
      </x:c>
      <x:c r="R118" s="29" t="n">
        <x:v>51.74586105148573</x:v>
      </x:c>
      <x:c r="S118" s="20" t="n">
        <x:v>1</x:v>
      </x:c>
      <x:c r="T118" s="38" t="str">
        <x:v>PESQUISAS_GOVERNADOR_TABELAS_1_MES_ANTES\2018\SP\DATAFOLHA\2018_GOVERNADOR_SP_DATAFOLHA_MES-ALVO_04600_TABELAS.pdf</x:v>
      </x:c>
    </x:row>
    <x:row r="119" ht="28" customHeight="1">
      <x:c r="A119" s="19" t="str">
        <x:v>2018_GOV_SP_2T</x:v>
      </x:c>
      <x:c r="B119" s="20" t="n">
        <x:v>2018</x:v>
      </x:c>
      <x:c r="C119" s="20" t="str">
        <x:v>SP</x:v>
      </x:c>
      <x:c r="D119" s="20" t="str">
        <x:v>DATAFOLHA</x:v>
      </x:c>
      <x:c r="E119" s="26" t="n">
        <x:v>43371.625</x:v>
      </x:c>
      <x:c r="F119" s="26"/>
      <x:c r="G119" s="20" t="str">
        <x:v>09/2018</x:v>
      </x:c>
      <x:c r="H119" s="32"/>
      <x:c r="I119" s="32"/>
      <x:c r="J119" s="20" t="str">
        <x:v>PRINCIPAL_MES_APENAS</x:v>
      </x:c>
      <x:c r="K119" s="20" t="str">
        <x:v>CESOP-04600</x:v>
      </x:c>
      <x:c r="L119" s="20" t="str">
        <x:v>ESTIMULADA</x:v>
      </x:c>
      <x:c r="M119" s="35" t="str">
        <x:v>p17b Se o segundo turno da eleição para governador fosse hoje e a disputa ficasse apenas entre em quem você votaria? SITUAÇÃO B</x:v>
      </x:c>
      <x:c r="N119" s="20" t="str">
        <x:v>MARCIO FRANÇA</x:v>
      </x:c>
      <x:c r="O119" s="20" t="str">
        <x:v>JOÃO DORIA</x:v>
      </x:c>
      <x:c r="P119" s="29" t="n">
        <x:v>34.3</x:v>
      </x:c>
      <x:c r="Q119" s="29" t="n">
        <x:v>45.55112881806109</x:v>
      </x:c>
      <x:c r="R119" s="29" t="n">
        <x:v>48.254138948514274</x:v>
      </x:c>
      <x:c r="S119" s="20" t="n">
        <x:v>0</x:v>
      </x:c>
      <x:c r="T119" s="38" t="str">
        <x:v>PESQUISAS_GOVERNADOR_TABELAS_1_MES_ANTES\2018\SP\DATAFOLHA\2018_GOVERNADOR_SP_DATAFOLHA_MES-ALVO_04600_TABELAS.pdf</x:v>
      </x:c>
    </x:row>
    <x:row r="120" ht="28" customHeight="1">
      <x:c r="A120" s="19" t="str">
        <x:v>2018_GOV_SP_2T</x:v>
      </x:c>
      <x:c r="B120" s="20" t="n">
        <x:v>2018</x:v>
      </x:c>
      <x:c r="C120" s="20" t="str">
        <x:v>SP</x:v>
      </x:c>
      <x:c r="D120" s="20" t="str">
        <x:v>IBOPE</x:v>
      </x:c>
      <x:c r="E120" s="26" t="n">
        <x:v>43371.625</x:v>
      </x:c>
      <x:c r="F120" s="26" t="n">
        <x:v>43371.625</x:v>
      </x:c>
      <x:c r="G120" s="20" t="str">
        <x:v>2018-09-28</x:v>
      </x:c>
      <x:c r="H120" s="32" t="n">
        <x:v>30</x:v>
      </x:c>
      <x:c r="I120" s="32" t="n">
        <x:v>0</x:v>
      </x:c>
      <x:c r="J120" s="20" t="str">
        <x:v>PRINCIPAL_23_37</x:v>
      </x:c>
      <x:c r="K120" s="20" t="str">
        <x:v>CESOP-04559</x:v>
      </x:c>
      <x:c r="L120" s="20" t="str">
        <x:v>ESTIMULADA</x:v>
      </x:c>
      <x:c r="M120" s="35" t="str">
        <x:v>Page 6 P07A P.07A) E se a eleição para Governador de São Paulo tiver um segundo turno, em quem o(a) sr (a) votaria se tivesse que escolher entre:</x:v>
      </x:c>
      <x:c r="N120" s="20" t="str">
        <x:v>JOÃO DORIA</x:v>
      </x:c>
      <x:c r="O120" s="20" t="str">
        <x:v>MARCIO FRANÇA</x:v>
      </x:c>
      <x:c r="P120" s="29" t="n">
        <x:v>37.6</x:v>
      </x:c>
      <x:c r="Q120" s="29" t="n">
        <x:v>52.51396648044694</x:v>
      </x:c>
      <x:c r="R120" s="29" t="n">
        <x:v>51.74586105148573</x:v>
      </x:c>
      <x:c r="S120" s="20" t="n">
        <x:v>1</x:v>
      </x:c>
      <x:c r="T120" s="38" t="str">
        <x:v>PESQUISAS_GOVERNADOR_TABELAS_1_MES_ANTES\2018\SP\IBOPE\2018_GOVERNADOR_SP_IBOPE_30D-ANTES_04559_TABELAS.pdf</x:v>
      </x:c>
    </x:row>
    <x:row r="121" ht="28" customHeight="1">
      <x:c r="A121" s="19" t="str">
        <x:v>2018_GOV_SP_2T</x:v>
      </x:c>
      <x:c r="B121" s="20" t="n">
        <x:v>2018</x:v>
      </x:c>
      <x:c r="C121" s="20" t="str">
        <x:v>SP</x:v>
      </x:c>
      <x:c r="D121" s="20" t="str">
        <x:v>IBOPE</x:v>
      </x:c>
      <x:c r="E121" s="26" t="n">
        <x:v>43371.625</x:v>
      </x:c>
      <x:c r="F121" s="26" t="n">
        <x:v>43371.625</x:v>
      </x:c>
      <x:c r="G121" s="20" t="str">
        <x:v>2018-09-28</x:v>
      </x:c>
      <x:c r="H121" s="32" t="n">
        <x:v>30</x:v>
      </x:c>
      <x:c r="I121" s="32" t="n">
        <x:v>0</x:v>
      </x:c>
      <x:c r="J121" s="20" t="str">
        <x:v>PRINCIPAL_23_37</x:v>
      </x:c>
      <x:c r="K121" s="20" t="str">
        <x:v>CESOP-04559</x:v>
      </x:c>
      <x:c r="L121" s="20" t="str">
        <x:v>ESTIMULADA</x:v>
      </x:c>
      <x:c r="M121" s="35" t="str">
        <x:v>Page 6 P07A P.07A) E se a eleição para Governador de São Paulo tiver um segundo turno, em quem o(a) sr (a) votaria se tivesse que escolher entre:</x:v>
      </x:c>
      <x:c r="N121" s="20" t="str">
        <x:v>MARCIO FRANÇA</x:v>
      </x:c>
      <x:c r="O121" s="20" t="str">
        <x:v>JOÃO DORIA</x:v>
      </x:c>
      <x:c r="P121" s="29" t="n">
        <x:v>34</x:v>
      </x:c>
      <x:c r="Q121" s="29" t="n">
        <x:v>47.486033519553075</x:v>
      </x:c>
      <x:c r="R121" s="29" t="n">
        <x:v>48.254138948514274</x:v>
      </x:c>
      <x:c r="S121" s="20" t="n">
        <x:v>0</x:v>
      </x:c>
      <x:c r="T121" s="38" t="str">
        <x:v>PESQUISAS_GOVERNADOR_TABELAS_1_MES_ANTES\2018\SP\IBOPE\2018_GOVERNADOR_SP_IBOPE_30D-ANTES_04559_TABELAS.pdf</x:v>
      </x:c>
    </x:row>
    <x:row r="122" ht="28" customHeight="1">
      <x:c r="A122" s="19" t="str">
        <x:v>2022_GOV_AL_2T</x:v>
      </x:c>
      <x:c r="B122" s="20" t="n">
        <x:v>2022</x:v>
      </x:c>
      <x:c r="C122" s="20" t="str">
        <x:v>AL</x:v>
      </x:c>
      <x:c r="D122" s="20" t="str">
        <x:v>IPEC</x:v>
      </x:c>
      <x:c r="E122" s="26" t="n">
        <x:v>44834.625</x:v>
      </x:c>
      <x:c r="F122" s="26" t="n">
        <x:v>44830.625</x:v>
      </x:c>
      <x:c r="G122" s="20" t="str">
        <x:v>2022-09-26</x:v>
      </x:c>
      <x:c r="H122" s="32" t="n">
        <x:v>34</x:v>
      </x:c>
      <x:c r="I122" s="32" t="n">
        <x:v>4</x:v>
      </x:c>
      <x:c r="J122" s="20" t="str">
        <x:v>PRINCIPAL_23_37</x:v>
      </x:c>
      <x:c r="K122" s="20" t="str">
        <x:v>CESOP-04868</x:v>
      </x:c>
      <x:c r="L122" s="20" t="str">
        <x:v>ESTIMULADA</x:v>
      </x:c>
      <x:c r="M122" s="35" t="str">
        <x:v>P07_1 P.07A) Se a eleição para Governador de Alagoas tiver um segundo turno, em quem o(a) sr(a) votaria se tivesse que escolher entre:</x:v>
      </x:c>
      <x:c r="N122" s="20" t="str">
        <x:v>PAULO DANTAS</x:v>
      </x:c>
      <x:c r="O122" s="20" t="str">
        <x:v>RODRIGO CUNHA</x:v>
      </x:c>
      <x:c r="P122" s="29" t="n">
        <x:v>51.4</x:v>
      </x:c>
      <x:c r="Q122" s="29" t="n">
        <x:v>60.541813898704355</x:v>
      </x:c>
      <x:c r="R122" s="29" t="n">
        <x:v>52.33004361892838</x:v>
      </x:c>
      <x:c r="S122" s="20" t="n">
        <x:v>1</x:v>
      </x:c>
      <x:c r="T122" s="38" t="str">
        <x:v>PESQUISAS_GOVERNADOR_TABELAS_1_MES_ANTES\2022\AL\IPEC\2022_GOVERNADOR_AL_IPEC_34D-ANTES_04868_TABELAS.pdf</x:v>
      </x:c>
    </x:row>
    <x:row r="123" ht="28" customHeight="1">
      <x:c r="A123" s="19" t="str">
        <x:v>2022_GOV_AL_2T</x:v>
      </x:c>
      <x:c r="B123" s="20" t="n">
        <x:v>2022</x:v>
      </x:c>
      <x:c r="C123" s="20" t="str">
        <x:v>AL</x:v>
      </x:c>
      <x:c r="D123" s="20" t="str">
        <x:v>IPEC</x:v>
      </x:c>
      <x:c r="E123" s="26" t="n">
        <x:v>44834.625</x:v>
      </x:c>
      <x:c r="F123" s="26" t="n">
        <x:v>44830.625</x:v>
      </x:c>
      <x:c r="G123" s="20" t="str">
        <x:v>2022-09-26</x:v>
      </x:c>
      <x:c r="H123" s="32" t="n">
        <x:v>34</x:v>
      </x:c>
      <x:c r="I123" s="32" t="n">
        <x:v>4</x:v>
      </x:c>
      <x:c r="J123" s="20" t="str">
        <x:v>PRINCIPAL_23_37</x:v>
      </x:c>
      <x:c r="K123" s="20" t="str">
        <x:v>CESOP-04868</x:v>
      </x:c>
      <x:c r="L123" s="20" t="str">
        <x:v>ESTIMULADA</x:v>
      </x:c>
      <x:c r="M123" s="35" t="str">
        <x:v>P07_1 P.07A) Se a eleição para Governador de Alagoas tiver um segundo turno, em quem o(a) sr(a) votaria se tivesse que escolher entre:</x:v>
      </x:c>
      <x:c r="N123" s="20" t="str">
        <x:v>RODRIGO CUNHA</x:v>
      </x:c>
      <x:c r="O123" s="20" t="str">
        <x:v>PAULO DANTAS</x:v>
      </x:c>
      <x:c r="P123" s="29" t="n">
        <x:v>33.5</x:v>
      </x:c>
      <x:c r="Q123" s="29" t="n">
        <x:v>39.45818610129564</x:v>
      </x:c>
      <x:c r="R123" s="29" t="n">
        <x:v>47.669956381071614</x:v>
      </x:c>
      <x:c r="S123" s="20" t="n">
        <x:v>0</x:v>
      </x:c>
      <x:c r="T123" s="38" t="str">
        <x:v>PESQUISAS_GOVERNADOR_TABELAS_1_MES_ANTES\2022\AL\IPEC\2022_GOVERNADOR_AL_IPEC_34D-ANTES_04868_TABELAS.pdf</x:v>
      </x:c>
    </x:row>
    <x:row r="124" ht="28" customHeight="1">
      <x:c r="A124" s="19" t="str">
        <x:v>2022_GOV_AM_2T</x:v>
      </x:c>
      <x:c r="B124" s="20" t="n">
        <x:v>2022</x:v>
      </x:c>
      <x:c r="C124" s="20" t="str">
        <x:v>AM</x:v>
      </x:c>
      <x:c r="D124" s="20" t="str">
        <x:v>IPEC</x:v>
      </x:c>
      <x:c r="E124" s="26" t="n">
        <x:v>44834.625</x:v>
      </x:c>
      <x:c r="F124" s="26" t="n">
        <x:v>44829.625</x:v>
      </x:c>
      <x:c r="G124" s="20" t="str">
        <x:v>2022-09-25</x:v>
      </x:c>
      <x:c r="H124" s="32" t="n">
        <x:v>35</x:v>
      </x:c>
      <x:c r="I124" s="32" t="n">
        <x:v>5</x:v>
      </x:c>
      <x:c r="J124" s="20" t="str">
        <x:v>PRINCIPAL_23_37</x:v>
      </x:c>
      <x:c r="K124" s="20" t="str">
        <x:v>CESOP-04876</x:v>
      </x:c>
      <x:c r="L124" s="20" t="str">
        <x:v>ESTIMULADA</x:v>
      </x:c>
      <x:c r="M124" s="35" t="str">
        <x:v>P07_3 P.07C) Se a eleição para Governador do Amazonas tiver um segundo turno, em quem o(a) sr (a) votaria se tivesse que escolher entre:</x:v>
      </x:c>
      <x:c r="N124" s="20" t="str">
        <x:v>WILSON LIMA</x:v>
      </x:c>
      <x:c r="O124" s="20" t="str">
        <x:v>EDUARDO BRAGA</x:v>
      </x:c>
      <x:c r="P124" s="29" t="n">
        <x:v>46.9</x:v>
      </x:c>
      <x:c r="Q124" s="29" t="n">
        <x:v>53.661327231121284</x:v>
      </x:c>
      <x:c r="R124" s="29" t="n">
        <x:v>56.653637102094</x:v>
      </x:c>
      <x:c r="S124" s="20" t="n">
        <x:v>1</x:v>
      </x:c>
      <x:c r="T124" s="38" t="str">
        <x:v>PESQUISAS_GOVERNADOR_TABELAS_1_MES_ANTES\2022\AM\IPEC\2022_GOVERNADOR_AM_IPEC_35D-ANTES_04876_TABELAS.pdf</x:v>
      </x:c>
    </x:row>
    <x:row r="125" ht="28" customHeight="1">
      <x:c r="A125" s="19" t="str">
        <x:v>2022_GOV_AM_2T</x:v>
      </x:c>
      <x:c r="B125" s="20" t="n">
        <x:v>2022</x:v>
      </x:c>
      <x:c r="C125" s="20" t="str">
        <x:v>AM</x:v>
      </x:c>
      <x:c r="D125" s="20" t="str">
        <x:v>IPEC</x:v>
      </x:c>
      <x:c r="E125" s="26" t="n">
        <x:v>44834.625</x:v>
      </x:c>
      <x:c r="F125" s="26" t="n">
        <x:v>44829.625</x:v>
      </x:c>
      <x:c r="G125" s="20" t="str">
        <x:v>2022-09-25</x:v>
      </x:c>
      <x:c r="H125" s="32" t="n">
        <x:v>35</x:v>
      </x:c>
      <x:c r="I125" s="32" t="n">
        <x:v>5</x:v>
      </x:c>
      <x:c r="J125" s="20" t="str">
        <x:v>PRINCIPAL_23_37</x:v>
      </x:c>
      <x:c r="K125" s="20" t="str">
        <x:v>CESOP-04876</x:v>
      </x:c>
      <x:c r="L125" s="20" t="str">
        <x:v>ESTIMULADA</x:v>
      </x:c>
      <x:c r="M125" s="35" t="str">
        <x:v>P07_3 P.07C) Se a eleição para Governador do Amazonas tiver um segundo turno, em quem o(a) sr (a) votaria se tivesse que escolher entre:</x:v>
      </x:c>
      <x:c r="N125" s="20" t="str">
        <x:v>EDUARDO BRAGA</x:v>
      </x:c>
      <x:c r="O125" s="20" t="str">
        <x:v>WILSON LIMA</x:v>
      </x:c>
      <x:c r="P125" s="29" t="n">
        <x:v>40.5</x:v>
      </x:c>
      <x:c r="Q125" s="29" t="n">
        <x:v>46.338672768878716</x:v>
      </x:c>
      <x:c r="R125" s="29" t="n">
        <x:v>43.346362897906005</x:v>
      </x:c>
      <x:c r="S125" s="20" t="n">
        <x:v>0</x:v>
      </x:c>
      <x:c r="T125" s="38" t="str">
        <x:v>PESQUISAS_GOVERNADOR_TABELAS_1_MES_ANTES\2022\AM\IPEC\2022_GOVERNADOR_AM_IPEC_35D-ANTES_04876_TABELAS.pdf</x:v>
      </x:c>
    </x:row>
    <x:row r="126" ht="28" customHeight="1">
      <x:c r="A126" s="19" t="str">
        <x:v>2022_GOV_BA_2T</x:v>
      </x:c>
      <x:c r="B126" s="20" t="n">
        <x:v>2022</x:v>
      </x:c>
      <x:c r="C126" s="20" t="str">
        <x:v>BA</x:v>
      </x:c>
      <x:c r="D126" s="20" t="str">
        <x:v>DATAFOLHA</x:v>
      </x:c>
      <x:c r="E126" s="26" t="n">
        <x:v>44834.625</x:v>
      </x:c>
      <x:c r="F126" s="26"/>
      <x:c r="G126" s="20" t="str">
        <x:v>09/2022</x:v>
      </x:c>
      <x:c r="H126" s="32"/>
      <x:c r="I126" s="32"/>
      <x:c r="J126" s="20" t="str">
        <x:v>PRINCIPAL_MES_APENAS</x:v>
      </x:c>
      <x:c r="K126" s="20" t="str">
        <x:v>CESOP-04788</x:v>
      </x:c>
      <x:c r="L126" s="20" t="str">
        <x:v>ESTIMULADA</x:v>
      </x:c>
      <x:c r="M126" s="35" t="str">
        <x:v>segturbaa SEGTURBA. Se o segundo turno da eleição para governador do estado da Bahia fosse hoje e a disputa ficasse apenas entre ____ em quem você votaria ?</x:v>
      </x:c>
      <x:c r="N126" s="20" t="str">
        <x:v>JERÔNIMO</x:v>
      </x:c>
      <x:c r="O126" s="20" t="str">
        <x:v>ACM NETO</x:v>
      </x:c>
      <x:c r="P126" s="29" t="n">
        <x:v>38.4</x:v>
      </x:c>
      <x:c r="Q126" s="29" t="n">
        <x:v>41.64859002169198</x:v>
      </x:c>
      <x:c r="R126" s="29" t="n">
        <x:v>52.78905287277612</x:v>
      </x:c>
      <x:c r="S126" s="20" t="n">
        <x:v>1</x:v>
      </x:c>
      <x:c r="T126" s="38" t="str">
        <x:v>PESQUISAS_GOVERNADOR_TABELAS_1_MES_ANTES\2022\BA\DATAFOLHA\2022_GOVERNADOR_BA_DATAFOLHA_MES-ALVO_04788_TABELAS.pdf</x:v>
      </x:c>
    </x:row>
    <x:row r="127" ht="28" customHeight="1">
      <x:c r="A127" s="19" t="str">
        <x:v>2022_GOV_BA_2T</x:v>
      </x:c>
      <x:c r="B127" s="20" t="n">
        <x:v>2022</x:v>
      </x:c>
      <x:c r="C127" s="20" t="str">
        <x:v>BA</x:v>
      </x:c>
      <x:c r="D127" s="20" t="str">
        <x:v>DATAFOLHA</x:v>
      </x:c>
      <x:c r="E127" s="26" t="n">
        <x:v>44834.625</x:v>
      </x:c>
      <x:c r="F127" s="26"/>
      <x:c r="G127" s="20" t="str">
        <x:v>09/2022</x:v>
      </x:c>
      <x:c r="H127" s="32"/>
      <x:c r="I127" s="32"/>
      <x:c r="J127" s="20" t="str">
        <x:v>PRINCIPAL_MES_APENAS</x:v>
      </x:c>
      <x:c r="K127" s="20" t="str">
        <x:v>CESOP-04788</x:v>
      </x:c>
      <x:c r="L127" s="20" t="str">
        <x:v>ESTIMULADA</x:v>
      </x:c>
      <x:c r="M127" s="35" t="str">
        <x:v>segturbaa SEGTURBA. Se o segundo turno da eleição para governador do estado da Bahia fosse hoje e a disputa ficasse apenas entre ____ em quem você votaria ?</x:v>
      </x:c>
      <x:c r="N127" s="20" t="str">
        <x:v>ACM NETO</x:v>
      </x:c>
      <x:c r="O127" s="20" t="str">
        <x:v>JERÔNIMO</x:v>
      </x:c>
      <x:c r="P127" s="29" t="n">
        <x:v>53.8</x:v>
      </x:c>
      <x:c r="Q127" s="29" t="n">
        <x:v>58.351409978308034</x:v>
      </x:c>
      <x:c r="R127" s="29" t="n">
        <x:v>47.21094712722388</x:v>
      </x:c>
      <x:c r="S127" s="20" t="n">
        <x:v>0</x:v>
      </x:c>
      <x:c r="T127" s="38" t="str">
        <x:v>PESQUISAS_GOVERNADOR_TABELAS_1_MES_ANTES\2022\BA\DATAFOLHA\2022_GOVERNADOR_BA_DATAFOLHA_MES-ALVO_04788_TABELAS.pdf</x:v>
      </x:c>
    </x:row>
    <x:row r="128" ht="28" customHeight="1">
      <x:c r="A128" s="19" t="str">
        <x:v>2022_GOV_BA_2T</x:v>
      </x:c>
      <x:c r="B128" s="20" t="n">
        <x:v>2022</x:v>
      </x:c>
      <x:c r="C128" s="20" t="str">
        <x:v>BA</x:v>
      </x:c>
      <x:c r="D128" s="20" t="str">
        <x:v>IPEC</x:v>
      </x:c>
      <x:c r="E128" s="26" t="n">
        <x:v>44834.625</x:v>
      </x:c>
      <x:c r="F128" s="26" t="n">
        <x:v>44831.625</x:v>
      </x:c>
      <x:c r="G128" s="20" t="str">
        <x:v>2022-09-27</x:v>
      </x:c>
      <x:c r="H128" s="32" t="n">
        <x:v>33</x:v>
      </x:c>
      <x:c r="I128" s="32" t="n">
        <x:v>3</x:v>
      </x:c>
      <x:c r="J128" s="20" t="str">
        <x:v>PRINCIPAL_23_37</x:v>
      </x:c>
      <x:c r="K128" s="20" t="str">
        <x:v>CESOP-04881</x:v>
      </x:c>
      <x:c r="L128" s="20" t="str">
        <x:v>ESTIMULADA</x:v>
      </x:c>
      <x:c r="M128" s="35" t="str">
        <x:v>P07 P.07) Se a eleição para Governador da Bahia tiver um segundo turno, em quem o(a) sr(a) votaria se tivesse que escolher entre:</x:v>
      </x:c>
      <x:c r="N128" s="20" t="str">
        <x:v>JERÔNIMO</x:v>
      </x:c>
      <x:c r="O128" s="20" t="str">
        <x:v>ACM NETO</x:v>
      </x:c>
      <x:c r="P128" s="29" t="n">
        <x:v>39.2</x:v>
      </x:c>
      <x:c r="Q128" s="29" t="n">
        <x:v>42.74809160305343</x:v>
      </x:c>
      <x:c r="R128" s="29" t="n">
        <x:v>52.78905287277612</x:v>
      </x:c>
      <x:c r="S128" s="20" t="n">
        <x:v>1</x:v>
      </x:c>
      <x:c r="T128" s="38" t="str">
        <x:v>PESQUISAS_GOVERNADOR_TABELAS_1_MES_ANTES\2022\BA\IPEC\2022_GOVERNADOR_BA_IPEC_33D-ANTES_04881_TABELAS.pdf</x:v>
      </x:c>
    </x:row>
    <x:row r="129" ht="28" customHeight="1">
      <x:c r="A129" s="19" t="str">
        <x:v>2022_GOV_BA_2T</x:v>
      </x:c>
      <x:c r="B129" s="20" t="n">
        <x:v>2022</x:v>
      </x:c>
      <x:c r="C129" s="20" t="str">
        <x:v>BA</x:v>
      </x:c>
      <x:c r="D129" s="20" t="str">
        <x:v>IPEC</x:v>
      </x:c>
      <x:c r="E129" s="26" t="n">
        <x:v>44834.625</x:v>
      </x:c>
      <x:c r="F129" s="26" t="n">
        <x:v>44831.625</x:v>
      </x:c>
      <x:c r="G129" s="20" t="str">
        <x:v>2022-09-27</x:v>
      </x:c>
      <x:c r="H129" s="32" t="n">
        <x:v>33</x:v>
      </x:c>
      <x:c r="I129" s="32" t="n">
        <x:v>3</x:v>
      </x:c>
      <x:c r="J129" s="20" t="str">
        <x:v>PRINCIPAL_23_37</x:v>
      </x:c>
      <x:c r="K129" s="20" t="str">
        <x:v>CESOP-04881</x:v>
      </x:c>
      <x:c r="L129" s="20" t="str">
        <x:v>ESTIMULADA</x:v>
      </x:c>
      <x:c r="M129" s="35" t="str">
        <x:v>P07 P.07) Se a eleição para Governador da Bahia tiver um segundo turno, em quem o(a) sr(a) votaria se tivesse que escolher entre:</x:v>
      </x:c>
      <x:c r="N129" s="20" t="str">
        <x:v>ACM NETO</x:v>
      </x:c>
      <x:c r="O129" s="20" t="str">
        <x:v>JERÔNIMO</x:v>
      </x:c>
      <x:c r="P129" s="29" t="n">
        <x:v>52.5</x:v>
      </x:c>
      <x:c r="Q129" s="29" t="n">
        <x:v>57.25190839694656</x:v>
      </x:c>
      <x:c r="R129" s="29" t="n">
        <x:v>47.21094712722388</x:v>
      </x:c>
      <x:c r="S129" s="20" t="n">
        <x:v>0</x:v>
      </x:c>
      <x:c r="T129" s="38" t="str">
        <x:v>PESQUISAS_GOVERNADOR_TABELAS_1_MES_ANTES\2022\BA\IPEC\2022_GOVERNADOR_BA_IPEC_33D-ANTES_04881_TABELAS.pdf</x:v>
      </x:c>
    </x:row>
    <x:row r="130" ht="28" customHeight="1">
      <x:c r="A130" s="19" t="str">
        <x:v>2022_GOV_ES_2T</x:v>
      </x:c>
      <x:c r="B130" s="20" t="n">
        <x:v>2022</x:v>
      </x:c>
      <x:c r="C130" s="20" t="str">
        <x:v>ES</x:v>
      </x:c>
      <x:c r="D130" s="20" t="str">
        <x:v>IPEC</x:v>
      </x:c>
      <x:c r="E130" s="26" t="n">
        <x:v>44834.625</x:v>
      </x:c>
      <x:c r="F130" s="26" t="n">
        <x:v>44831.625</x:v>
      </x:c>
      <x:c r="G130" s="20" t="str">
        <x:v>2022-09-27</x:v>
      </x:c>
      <x:c r="H130" s="32" t="n">
        <x:v>33</x:v>
      </x:c>
      <x:c r="I130" s="32" t="n">
        <x:v>3</x:v>
      </x:c>
      <x:c r="J130" s="20" t="str">
        <x:v>PRINCIPAL_23_37</x:v>
      </x:c>
      <x:c r="K130" s="20" t="str">
        <x:v>CESOP-04890</x:v>
      </x:c>
      <x:c r="L130" s="20" t="str">
        <x:v>ESTIMULADA</x:v>
      </x:c>
      <x:c r="M130" s="35" t="str">
        <x:v>P07 P.07) Se a eleição para Governador do Espírito Santo tiver um segundo turno, em quem o(a) sr (a) votaria se tivesse que escolher entre:</x:v>
      </x:c>
      <x:c r="N130" s="20" t="str">
        <x:v>RENATO CASAGRANDE</x:v>
      </x:c>
      <x:c r="O130" s="20" t="str">
        <x:v>MANATO</x:v>
      </x:c>
      <x:c r="P130" s="29" t="n">
        <x:v>58.6</x:v>
      </x:c>
      <x:c r="Q130" s="29" t="n">
        <x:v>66.89497716894978</x:v>
      </x:c>
      <x:c r="R130" s="29" t="n">
        <x:v>53.79521234698428</x:v>
      </x:c>
      <x:c r="S130" s="20" t="n">
        <x:v>1</x:v>
      </x:c>
      <x:c r="T130" s="38" t="str">
        <x:v>PESQUISAS_GOVERNADOR_TABELAS_1_MES_ANTES\2022\ES\IPEC\2022_GOVERNADOR_ES_IPEC_33D-ANTES_04890_TABELAS.pdf</x:v>
      </x:c>
    </x:row>
    <x:row r="131" ht="28" customHeight="1">
      <x:c r="A131" s="19" t="str">
        <x:v>2022_GOV_ES_2T</x:v>
      </x:c>
      <x:c r="B131" s="20" t="n">
        <x:v>2022</x:v>
      </x:c>
      <x:c r="C131" s="20" t="str">
        <x:v>ES</x:v>
      </x:c>
      <x:c r="D131" s="20" t="str">
        <x:v>IPEC</x:v>
      </x:c>
      <x:c r="E131" s="26" t="n">
        <x:v>44834.625</x:v>
      </x:c>
      <x:c r="F131" s="26" t="n">
        <x:v>44831.625</x:v>
      </x:c>
      <x:c r="G131" s="20" t="str">
        <x:v>2022-09-27</x:v>
      </x:c>
      <x:c r="H131" s="32" t="n">
        <x:v>33</x:v>
      </x:c>
      <x:c r="I131" s="32" t="n">
        <x:v>3</x:v>
      </x:c>
      <x:c r="J131" s="20" t="str">
        <x:v>PRINCIPAL_23_37</x:v>
      </x:c>
      <x:c r="K131" s="20" t="str">
        <x:v>CESOP-04890</x:v>
      </x:c>
      <x:c r="L131" s="20" t="str">
        <x:v>ESTIMULADA</x:v>
      </x:c>
      <x:c r="M131" s="35" t="str">
        <x:v>P07 P.07) Se a eleição para Governador do Espírito Santo tiver um segundo turno, em quem o(a) sr (a) votaria se tivesse que escolher entre:</x:v>
      </x:c>
      <x:c r="N131" s="20" t="str">
        <x:v>MANATO</x:v>
      </x:c>
      <x:c r="O131" s="20" t="str">
        <x:v>RENATO CASAGRANDE</x:v>
      </x:c>
      <x:c r="P131" s="29" t="n">
        <x:v>29</x:v>
      </x:c>
      <x:c r="Q131" s="29" t="n">
        <x:v>33.10502283105023</x:v>
      </x:c>
      <x:c r="R131" s="29" t="n">
        <x:v>46.204787653015714</x:v>
      </x:c>
      <x:c r="S131" s="20" t="n">
        <x:v>0</x:v>
      </x:c>
      <x:c r="T131" s="38" t="str">
        <x:v>PESQUISAS_GOVERNADOR_TABELAS_1_MES_ANTES\2022\ES\IPEC\2022_GOVERNADOR_ES_IPEC_33D-ANTES_04890_TABELAS.pdf</x:v>
      </x:c>
    </x:row>
    <x:row r="132" ht="28" customHeight="1">
      <x:c r="A132" s="19" t="str">
        <x:v>2022_GOV_PB_2T</x:v>
      </x:c>
      <x:c r="B132" s="20" t="n">
        <x:v>2022</x:v>
      </x:c>
      <x:c r="C132" s="20" t="str">
        <x:v>PB</x:v>
      </x:c>
      <x:c r="D132" s="20" t="str">
        <x:v>IPEC</x:v>
      </x:c>
      <x:c r="E132" s="26" t="n">
        <x:v>44834.625</x:v>
      </x:c>
      <x:c r="F132" s="26" t="n">
        <x:v>44831.625</x:v>
      </x:c>
      <x:c r="G132" s="20" t="str">
        <x:v>2022-09-27</x:v>
      </x:c>
      <x:c r="H132" s="32" t="n">
        <x:v>33</x:v>
      </x:c>
      <x:c r="I132" s="32" t="n">
        <x:v>3</x:v>
      </x:c>
      <x:c r="J132" s="20" t="str">
        <x:v>PRINCIPAL_23_37</x:v>
      </x:c>
      <x:c r="K132" s="20" t="str">
        <x:v>CESOP-04912</x:v>
      </x:c>
      <x:c r="L132" s="20" t="str">
        <x:v>ESTIMULADA</x:v>
      </x:c>
      <x:c r="M132" s="35" t="str">
        <x:v>P07_1 P.07A) Se a eleição para Governador da Paraíba tiver um segundo turno, em quem o(a) sr(a) votaria se tivesse que escolher entre:</x:v>
      </x:c>
      <x:c r="N132" s="20" t="str">
        <x:v>JOÃO</x:v>
      </x:c>
      <x:c r="O132" s="20" t="str">
        <x:v>PEDRO CUNHA LIMA</x:v>
      </x:c>
      <x:c r="P132" s="29" t="n">
        <x:v>42.5</x:v>
      </x:c>
      <x:c r="Q132" s="29" t="n">
        <x:v>52.404438964241685</x:v>
      </x:c>
      <x:c r="R132" s="29" t="n">
        <x:v>52.51284237560634</x:v>
      </x:c>
      <x:c r="S132" s="20" t="n">
        <x:v>1</x:v>
      </x:c>
      <x:c r="T132" s="38" t="str">
        <x:v>PESQUISAS_GOVERNADOR_TABELAS_1_MES_ANTES\2022\PB\IPEC\2022_GOVERNADOR_PB_IPEC_33D-ANTES_04912_TABELAS.pdf</x:v>
      </x:c>
    </x:row>
    <x:row r="133" ht="28" customHeight="1">
      <x:c r="A133" s="19" t="str">
        <x:v>2022_GOV_PB_2T</x:v>
      </x:c>
      <x:c r="B133" s="20" t="n">
        <x:v>2022</x:v>
      </x:c>
      <x:c r="C133" s="20" t="str">
        <x:v>PB</x:v>
      </x:c>
      <x:c r="D133" s="20" t="str">
        <x:v>IPEC</x:v>
      </x:c>
      <x:c r="E133" s="26" t="n">
        <x:v>44834.625</x:v>
      </x:c>
      <x:c r="F133" s="26" t="n">
        <x:v>44831.625</x:v>
      </x:c>
      <x:c r="G133" s="20" t="str">
        <x:v>2022-09-27</x:v>
      </x:c>
      <x:c r="H133" s="32" t="n">
        <x:v>33</x:v>
      </x:c>
      <x:c r="I133" s="32" t="n">
        <x:v>3</x:v>
      </x:c>
      <x:c r="J133" s="20" t="str">
        <x:v>PRINCIPAL_23_37</x:v>
      </x:c>
      <x:c r="K133" s="20" t="str">
        <x:v>CESOP-04912</x:v>
      </x:c>
      <x:c r="L133" s="20" t="str">
        <x:v>ESTIMULADA</x:v>
      </x:c>
      <x:c r="M133" s="35" t="str">
        <x:v>P07_1 P.07A) Se a eleição para Governador da Paraíba tiver um segundo turno, em quem o(a) sr(a) votaria se tivesse que escolher entre:</x:v>
      </x:c>
      <x:c r="N133" s="20" t="str">
        <x:v>PEDRO CUNHA LIMA</x:v>
      </x:c>
      <x:c r="O133" s="20" t="str">
        <x:v>JOÃO</x:v>
      </x:c>
      <x:c r="P133" s="29" t="n">
        <x:v>38.6</x:v>
      </x:c>
      <x:c r="Q133" s="29" t="n">
        <x:v>47.59556103575833</x:v>
      </x:c>
      <x:c r="R133" s="29" t="n">
        <x:v>47.48715762439366</x:v>
      </x:c>
      <x:c r="S133" s="20" t="n">
        <x:v>0</x:v>
      </x:c>
      <x:c r="T133" s="38" t="str">
        <x:v>PESQUISAS_GOVERNADOR_TABELAS_1_MES_ANTES\2022\PB\IPEC\2022_GOVERNADOR_PB_IPEC_33D-ANTES_04912_TABELAS.pdf</x:v>
      </x:c>
    </x:row>
    <x:row r="134" ht="28" customHeight="1">
      <x:c r="A134" s="19" t="str">
        <x:v>2022_GOV_PE_2T</x:v>
      </x:c>
      <x:c r="B134" s="20" t="n">
        <x:v>2022</x:v>
      </x:c>
      <x:c r="C134" s="20" t="str">
        <x:v>PE</x:v>
      </x:c>
      <x:c r="D134" s="20" t="str">
        <x:v>IPEC</x:v>
      </x:c>
      <x:c r="E134" s="26" t="n">
        <x:v>44834.625</x:v>
      </x:c>
      <x:c r="F134" s="26" t="n">
        <x:v>44831.625</x:v>
      </x:c>
      <x:c r="G134" s="20" t="str">
        <x:v>2022-09-27</x:v>
      </x:c>
      <x:c r="H134" s="32" t="n">
        <x:v>33</x:v>
      </x:c>
      <x:c r="I134" s="32" t="n">
        <x:v>3</x:v>
      </x:c>
      <x:c r="J134" s="20" t="str">
        <x:v>PRINCIPAL_23_37</x:v>
      </x:c>
      <x:c r="K134" s="20" t="str">
        <x:v>CESOP-04972</x:v>
      </x:c>
      <x:c r="L134" s="20" t="str">
        <x:v>ESTIMULADA</x:v>
      </x:c>
      <x:c r="M134" s="35" t="str">
        <x:v>P07_3 P.07C) Se a eleição para Governador de Pernambuco tiver um segundo turno, em quem o(a) sr(a) votaria se tivesse que escolher entre:</x:v>
      </x:c>
      <x:c r="N134" s="20" t="str">
        <x:v>RAQUEL LYRA</x:v>
      </x:c>
      <x:c r="O134" s="20" t="str">
        <x:v>MARÍLIA ARRAES</x:v>
      </x:c>
      <x:c r="P134" s="29" t="n">
        <x:v>33.4</x:v>
      </x:c>
      <x:c r="Q134" s="29" t="n">
        <x:v>40.289505428226775</x:v>
      </x:c>
      <x:c r="R134" s="29" t="n">
        <x:v>58.70293055066116</x:v>
      </x:c>
      <x:c r="S134" s="20" t="n">
        <x:v>1</x:v>
      </x:c>
      <x:c r="T134" s="38" t="str">
        <x:v>PESQUISAS_GOVERNADOR_TABELAS_1_MES_ANTES\2022\PE\IPEC\2022_GOVERNADOR_PE_IPEC_33D-ANTES_04972_TABELAS.pdf</x:v>
      </x:c>
    </x:row>
    <x:row r="135" ht="28" customHeight="1">
      <x:c r="A135" s="19" t="str">
        <x:v>2022_GOV_PE_2T</x:v>
      </x:c>
      <x:c r="B135" s="20" t="n">
        <x:v>2022</x:v>
      </x:c>
      <x:c r="C135" s="20" t="str">
        <x:v>PE</x:v>
      </x:c>
      <x:c r="D135" s="20" t="str">
        <x:v>IPEC</x:v>
      </x:c>
      <x:c r="E135" s="26" t="n">
        <x:v>44834.625</x:v>
      </x:c>
      <x:c r="F135" s="26" t="n">
        <x:v>44831.625</x:v>
      </x:c>
      <x:c r="G135" s="20" t="str">
        <x:v>2022-09-27</x:v>
      </x:c>
      <x:c r="H135" s="32" t="n">
        <x:v>33</x:v>
      </x:c>
      <x:c r="I135" s="32" t="n">
        <x:v>3</x:v>
      </x:c>
      <x:c r="J135" s="20" t="str">
        <x:v>PRINCIPAL_23_37</x:v>
      </x:c>
      <x:c r="K135" s="20" t="str">
        <x:v>CESOP-04972</x:v>
      </x:c>
      <x:c r="L135" s="20" t="str">
        <x:v>ESTIMULADA</x:v>
      </x:c>
      <x:c r="M135" s="35" t="str">
        <x:v>P07_3 P.07C) Se a eleição para Governador de Pernambuco tiver um segundo turno, em quem o(a) sr(a) votaria se tivesse que escolher entre:</x:v>
      </x:c>
      <x:c r="N135" s="20" t="str">
        <x:v>MARÍLIA ARRAES</x:v>
      </x:c>
      <x:c r="O135" s="20" t="str">
        <x:v>RAQUEL LYRA</x:v>
      </x:c>
      <x:c r="P135" s="29" t="n">
        <x:v>49.5</x:v>
      </x:c>
      <x:c r="Q135" s="29" t="n">
        <x:v>59.71049457177322</x:v>
      </x:c>
      <x:c r="R135" s="29" t="n">
        <x:v>41.29706944933885</x:v>
      </x:c>
      <x:c r="S135" s="20" t="n">
        <x:v>0</x:v>
      </x:c>
      <x:c r="T135" s="38" t="str">
        <x:v>PESQUISAS_GOVERNADOR_TABELAS_1_MES_ANTES\2022\PE\IPEC\2022_GOVERNADOR_PE_IPEC_33D-ANTES_04972_TABELAS.pdf</x:v>
      </x:c>
    </x:row>
    <x:row r="136" ht="28" customHeight="1">
      <x:c r="A136" s="19" t="str">
        <x:v>2022_GOV_RO_2T</x:v>
      </x:c>
      <x:c r="B136" s="20" t="n">
        <x:v>2022</x:v>
      </x:c>
      <x:c r="C136" s="20" t="str">
        <x:v>RO</x:v>
      </x:c>
      <x:c r="D136" s="20" t="str">
        <x:v>IPEC</x:v>
      </x:c>
      <x:c r="E136" s="26" t="n">
        <x:v>44834.625</x:v>
      </x:c>
      <x:c r="F136" s="26" t="n">
        <x:v>44829.625</x:v>
      </x:c>
      <x:c r="G136" s="20" t="str">
        <x:v>2022-09-25</x:v>
      </x:c>
      <x:c r="H136" s="32" t="n">
        <x:v>35</x:v>
      </x:c>
      <x:c r="I136" s="32" t="n">
        <x:v>5</x:v>
      </x:c>
      <x:c r="J136" s="20" t="str">
        <x:v>PRINCIPAL_23_37</x:v>
      </x:c>
      <x:c r="K136" s="20" t="str">
        <x:v>CESOP-04934</x:v>
      </x:c>
      <x:c r="L136" s="20" t="str">
        <x:v>ESTIMULADA</x:v>
      </x:c>
      <x:c r="M136" s="35" t="str">
        <x:v>P07_1 P.07A) Se a eleição para Governador de Rondônia tiver um segundo turno, em quem o(a) sr (a) votaria se tivesse que escolher entre:</x:v>
      </x:c>
      <x:c r="N136" s="20" t="str">
        <x:v>CORONEL MARCOS ROCHA</x:v>
      </x:c>
      <x:c r="O136" s="20" t="str">
        <x:v>MARCOS ROGERIO</x:v>
      </x:c>
      <x:c r="P136" s="29" t="n">
        <x:v>49.9</x:v>
      </x:c>
      <x:c r="Q136" s="29" t="n">
        <x:v>58.49941383352872</x:v>
      </x:c>
      <x:c r="R136" s="29" t="n">
        <x:v>52.46621064776661</x:v>
      </x:c>
      <x:c r="S136" s="20" t="n">
        <x:v>1</x:v>
      </x:c>
      <x:c r="T136" s="38" t="str">
        <x:v>PESQUISAS_GOVERNADOR_TABELAS_1_MES_ANTES\2022\RO\IPEC\2022_GOVERNADOR_RO_IPEC_35D-ANTES_04934_TABELAS.pdf</x:v>
      </x:c>
    </x:row>
    <x:row r="137" ht="28" customHeight="1">
      <x:c r="A137" s="19" t="str">
        <x:v>2022_GOV_RO_2T</x:v>
      </x:c>
      <x:c r="B137" s="20" t="n">
        <x:v>2022</x:v>
      </x:c>
      <x:c r="C137" s="20" t="str">
        <x:v>RO</x:v>
      </x:c>
      <x:c r="D137" s="20" t="str">
        <x:v>IPEC</x:v>
      </x:c>
      <x:c r="E137" s="26" t="n">
        <x:v>44834.625</x:v>
      </x:c>
      <x:c r="F137" s="26" t="n">
        <x:v>44829.625</x:v>
      </x:c>
      <x:c r="G137" s="20" t="str">
        <x:v>2022-09-25</x:v>
      </x:c>
      <x:c r="H137" s="32" t="n">
        <x:v>35</x:v>
      </x:c>
      <x:c r="I137" s="32" t="n">
        <x:v>5</x:v>
      </x:c>
      <x:c r="J137" s="20" t="str">
        <x:v>PRINCIPAL_23_37</x:v>
      </x:c>
      <x:c r="K137" s="20" t="str">
        <x:v>CESOP-04934</x:v>
      </x:c>
      <x:c r="L137" s="20" t="str">
        <x:v>ESTIMULADA</x:v>
      </x:c>
      <x:c r="M137" s="35" t="str">
        <x:v>P07_1 P.07A) Se a eleição para Governador de Rondônia tiver um segundo turno, em quem o(a) sr (a) votaria se tivesse que escolher entre:</x:v>
      </x:c>
      <x:c r="N137" s="20" t="str">
        <x:v>MARCOS ROGERIO</x:v>
      </x:c>
      <x:c r="O137" s="20" t="str">
        <x:v>CORONEL MARCOS ROCHA</x:v>
      </x:c>
      <x:c r="P137" s="29" t="n">
        <x:v>35.4</x:v>
      </x:c>
      <x:c r="Q137" s="29" t="n">
        <x:v>41.50058616647128</x:v>
      </x:c>
      <x:c r="R137" s="29" t="n">
        <x:v>47.5337893522334</x:v>
      </x:c>
      <x:c r="S137" s="20" t="n">
        <x:v>0</x:v>
      </x:c>
      <x:c r="T137" s="38" t="str">
        <x:v>PESQUISAS_GOVERNADOR_TABELAS_1_MES_ANTES\2022\RO\IPEC\2022_GOVERNADOR_RO_IPEC_35D-ANTES_04934_TABELAS.pdf</x:v>
      </x:c>
    </x:row>
    <x:row r="138" ht="28" customHeight="1">
      <x:c r="A138" s="19" t="str">
        <x:v>2022_GOV_RS_2T</x:v>
      </x:c>
      <x:c r="B138" s="20" t="n">
        <x:v>2022</x:v>
      </x:c>
      <x:c r="C138" s="20" t="str">
        <x:v>RS</x:v>
      </x:c>
      <x:c r="D138" s="20" t="str">
        <x:v>IPEC</x:v>
      </x:c>
      <x:c r="E138" s="26" t="n">
        <x:v>44834.625</x:v>
      </x:c>
      <x:c r="F138" s="26" t="n">
        <x:v>44830.625</x:v>
      </x:c>
      <x:c r="G138" s="20" t="str">
        <x:v>2022-09-26</x:v>
      </x:c>
      <x:c r="H138" s="32" t="n">
        <x:v>34</x:v>
      </x:c>
      <x:c r="I138" s="32" t="n">
        <x:v>4</x:v>
      </x:c>
      <x:c r="J138" s="20" t="str">
        <x:v>PRINCIPAL_23_37</x:v>
      </x:c>
      <x:c r="K138" s="20" t="str">
        <x:v>CESOP-04928</x:v>
      </x:c>
      <x:c r="L138" s="20" t="str">
        <x:v>ESTIMULADA</x:v>
      </x:c>
      <x:c r="M138" s="35" t="str">
        <x:v>Page 5 P07_1 P.07A) Se a eleição para Governador do Rio Grande do Sul tiver um segundo turno, em quem o(a) sr(a) votaria se tivesse que escolher entre:</x:v>
      </x:c>
      <x:c r="N138" s="20" t="str">
        <x:v>EDUARDO LEITE</x:v>
      </x:c>
      <x:c r="O138" s="20" t="str">
        <x:v>ONYX LORENZONI</x:v>
      </x:c>
      <x:c r="P138" s="29" t="n">
        <x:v>49.8</x:v>
      </x:c>
      <x:c r="Q138" s="29" t="n">
        <x:v>57.30724971231299</x:v>
      </x:c>
      <x:c r="R138" s="29" t="n">
        <x:v>57.12124348093359</x:v>
      </x:c>
      <x:c r="S138" s="20" t="n">
        <x:v>1</x:v>
      </x:c>
      <x:c r="T138" s="38" t="str">
        <x:v>PESQUISAS_GOVERNADOR_TABELAS_1_MES_ANTES\2022\RS\IPEC\2022_GOVERNADOR_RS_IPEC_34D-ANTES_04928_TABELAS.pdf</x:v>
      </x:c>
    </x:row>
    <x:row r="139" ht="28" customHeight="1">
      <x:c r="A139" s="19" t="str">
        <x:v>2022_GOV_RS_2T</x:v>
      </x:c>
      <x:c r="B139" s="20" t="n">
        <x:v>2022</x:v>
      </x:c>
      <x:c r="C139" s="20" t="str">
        <x:v>RS</x:v>
      </x:c>
      <x:c r="D139" s="20" t="str">
        <x:v>IPEC</x:v>
      </x:c>
      <x:c r="E139" s="26" t="n">
        <x:v>44834.625</x:v>
      </x:c>
      <x:c r="F139" s="26" t="n">
        <x:v>44830.625</x:v>
      </x:c>
      <x:c r="G139" s="20" t="str">
        <x:v>2022-09-26</x:v>
      </x:c>
      <x:c r="H139" s="32" t="n">
        <x:v>34</x:v>
      </x:c>
      <x:c r="I139" s="32" t="n">
        <x:v>4</x:v>
      </x:c>
      <x:c r="J139" s="20" t="str">
        <x:v>PRINCIPAL_23_37</x:v>
      </x:c>
      <x:c r="K139" s="20" t="str">
        <x:v>CESOP-04928</x:v>
      </x:c>
      <x:c r="L139" s="20" t="str">
        <x:v>ESTIMULADA</x:v>
      </x:c>
      <x:c r="M139" s="35" t="str">
        <x:v>Page 5 P07_1 P.07A) Se a eleição para Governador do Rio Grande do Sul tiver um segundo turno, em quem o(a) sr(a) votaria se tivesse que escolher entre:</x:v>
      </x:c>
      <x:c r="N139" s="20" t="str">
        <x:v>ONYX LORENZONI</x:v>
      </x:c>
      <x:c r="O139" s="20" t="str">
        <x:v>EDUARDO LEITE</x:v>
      </x:c>
      <x:c r="P139" s="29" t="n">
        <x:v>37.1</x:v>
      </x:c>
      <x:c r="Q139" s="29" t="n">
        <x:v>42.692750287687</x:v>
      </x:c>
      <x:c r="R139" s="29" t="n">
        <x:v>42.87875651906641</x:v>
      </x:c>
      <x:c r="S139" s="20" t="n">
        <x:v>0</x:v>
      </x:c>
      <x:c r="T139" s="38" t="str">
        <x:v>PESQUISAS_GOVERNADOR_TABELAS_1_MES_ANTES\2022\RS\IPEC\2022_GOVERNADOR_RS_IPEC_34D-ANTES_04928_TABELAS.pdf</x:v>
      </x:c>
    </x:row>
    <x:row r="140" ht="28" customHeight="1">
      <x:c r="A140" s="19" t="str">
        <x:v>2022_GOV_SC_2T</x:v>
      </x:c>
      <x:c r="B140" s="20" t="n">
        <x:v>2022</x:v>
      </x:c>
      <x:c r="C140" s="20" t="str">
        <x:v>SC</x:v>
      </x:c>
      <x:c r="D140" s="20" t="str">
        <x:v>IPEC</x:v>
      </x:c>
      <x:c r="E140" s="26" t="n">
        <x:v>44834.625</x:v>
      </x:c>
      <x:c r="F140" s="26" t="n">
        <x:v>44830.625</x:v>
      </x:c>
      <x:c r="G140" s="20" t="str">
        <x:v>2022-09-26</x:v>
      </x:c>
      <x:c r="H140" s="32" t="n">
        <x:v>34</x:v>
      </x:c>
      <x:c r="I140" s="32" t="n">
        <x:v>4</x:v>
      </x:c>
      <x:c r="J140" s="20" t="str">
        <x:v>PRINCIPAL_23_37</x:v>
      </x:c>
      <x:c r="K140" s="20" t="str">
        <x:v>CESOP-04855</x:v>
      </x:c>
      <x:c r="L140" s="20" t="str">
        <x:v>ESTIMULADA</x:v>
      </x:c>
      <x:c r="M140" s="35" t="str">
        <x:v>P07_7 P.07G) Se a eleição para Governador de Santa Catarina tiver um segundo turno, em quem o (a) sr(a) votaria se tivesse que escolher entre:</x:v>
      </x:c>
      <x:c r="N140" s="20" t="str">
        <x:v>JORGINHO MELLO</x:v>
      </x:c>
      <x:c r="O140" s="20" t="str">
        <x:v>DÉCIO LIMA</x:v>
      </x:c>
      <x:c r="P140" s="29" t="n">
        <x:v>47.1</x:v>
      </x:c>
      <x:c r="Q140" s="29" t="n">
        <x:v>64.34426229508196</x:v>
      </x:c>
      <x:c r="R140" s="29" t="n">
        <x:v>70.69352624340642</x:v>
      </x:c>
      <x:c r="S140" s="20" t="n">
        <x:v>1</x:v>
      </x:c>
      <x:c r="T140" s="38" t="str">
        <x:v>PESQUISAS_GOVERNADOR_TABELAS_1_MES_ANTES\2022\SC\IPEC\2022_GOVERNADOR_SC_IPEC_34D-ANTES_04855_TABELAS.pdf</x:v>
      </x:c>
    </x:row>
    <x:row r="141" ht="28" customHeight="1">
      <x:c r="A141" s="19" t="str">
        <x:v>2022_GOV_SC_2T</x:v>
      </x:c>
      <x:c r="B141" s="20" t="n">
        <x:v>2022</x:v>
      </x:c>
      <x:c r="C141" s="20" t="str">
        <x:v>SC</x:v>
      </x:c>
      <x:c r="D141" s="20" t="str">
        <x:v>IPEC</x:v>
      </x:c>
      <x:c r="E141" s="26" t="n">
        <x:v>44834.625</x:v>
      </x:c>
      <x:c r="F141" s="26" t="n">
        <x:v>44830.625</x:v>
      </x:c>
      <x:c r="G141" s="20" t="str">
        <x:v>2022-09-26</x:v>
      </x:c>
      <x:c r="H141" s="32" t="n">
        <x:v>34</x:v>
      </x:c>
      <x:c r="I141" s="32" t="n">
        <x:v>4</x:v>
      </x:c>
      <x:c r="J141" s="20" t="str">
        <x:v>PRINCIPAL_23_37</x:v>
      </x:c>
      <x:c r="K141" s="20" t="str">
        <x:v>CESOP-04855</x:v>
      </x:c>
      <x:c r="L141" s="20" t="str">
        <x:v>ESTIMULADA</x:v>
      </x:c>
      <x:c r="M141" s="35" t="str">
        <x:v>P07_7 P.07G) Se a eleição para Governador de Santa Catarina tiver um segundo turno, em quem o (a) sr(a) votaria se tivesse que escolher entre:</x:v>
      </x:c>
      <x:c r="N141" s="20" t="str">
        <x:v>DÉCIO LIMA</x:v>
      </x:c>
      <x:c r="O141" s="20" t="str">
        <x:v>JORGINHO MELLO</x:v>
      </x:c>
      <x:c r="P141" s="29" t="n">
        <x:v>26.1</x:v>
      </x:c>
      <x:c r="Q141" s="29" t="n">
        <x:v>35.65573770491803</x:v>
      </x:c>
      <x:c r="R141" s="29" t="n">
        <x:v>29.306473756593576</x:v>
      </x:c>
      <x:c r="S141" s="20" t="n">
        <x:v>0</x:v>
      </x:c>
      <x:c r="T141" s="38" t="str">
        <x:v>PESQUISAS_GOVERNADOR_TABELAS_1_MES_ANTES\2022\SC\IPEC\2022_GOVERNADOR_SC_IPEC_34D-ANTES_04855_TABELAS.pdf</x:v>
      </x:c>
    </x:row>
    <x:row r="142" ht="28" customHeight="1">
      <x:c r="A142" s="19" t="str">
        <x:v>2022_GOV_SE_2T</x:v>
      </x:c>
      <x:c r="B142" s="20" t="n">
        <x:v>2022</x:v>
      </x:c>
      <x:c r="C142" s="20" t="str">
        <x:v>SE</x:v>
      </x:c>
      <x:c r="D142" s="20" t="str">
        <x:v>IPEC</x:v>
      </x:c>
      <x:c r="E142" s="26" t="n">
        <x:v>44834.625</x:v>
      </x:c>
      <x:c r="F142" s="26" t="n">
        <x:v>44829.625</x:v>
      </x:c>
      <x:c r="G142" s="20" t="str">
        <x:v>2022-09-25</x:v>
      </x:c>
      <x:c r="H142" s="32" t="n">
        <x:v>35</x:v>
      </x:c>
      <x:c r="I142" s="32" t="n">
        <x:v>5</x:v>
      </x:c>
      <x:c r="J142" s="20" t="str">
        <x:v>PRINCIPAL_23_37</x:v>
      </x:c>
      <x:c r="K142" s="20" t="str">
        <x:v>CESOP-04860</x:v>
      </x:c>
      <x:c r="L142" s="20" t="str">
        <x:v>ESTIMULADA</x:v>
      </x:c>
      <x:c r="M142" s="35" t="str">
        <x:v>P07_3 P.07C) Se a eleição para Governador de Sergipe tiver um segundo turno, em quem o(a) sr(a) votaria se tivesse que escolher entre:</x:v>
      </x:c>
      <x:c r="N142" s="20" t="str">
        <x:v>FÁBIO</x:v>
      </x:c>
      <x:c r="O142" s="20" t="str">
        <x:v>ROGÉRIO CARVALHO</x:v>
      </x:c>
      <x:c r="P142" s="29" t="n">
        <x:v>41.6</x:v>
      </x:c>
      <x:c r="Q142" s="29" t="n">
        <x:v>56.292286874154264</x:v>
      </x:c>
      <x:c r="R142" s="29" t="n">
        <x:v>51.69503252841628</x:v>
      </x:c>
      <x:c r="S142" s="20" t="n">
        <x:v>1</x:v>
      </x:c>
      <x:c r="T142" s="38" t="str">
        <x:v>PESQUISAS_GOVERNADOR_TABELAS_1_MES_ANTES\2022\SE\IPEC\2022_GOVERNADOR_SE_IPEC_35D-ANTES_04860_TABELAS.pdf</x:v>
      </x:c>
    </x:row>
    <x:row r="143" ht="28" customHeight="1">
      <x:c r="A143" s="19" t="str">
        <x:v>2022_GOV_SE_2T</x:v>
      </x:c>
      <x:c r="B143" s="20" t="n">
        <x:v>2022</x:v>
      </x:c>
      <x:c r="C143" s="20" t="str">
        <x:v>SE</x:v>
      </x:c>
      <x:c r="D143" s="20" t="str">
        <x:v>IPEC</x:v>
      </x:c>
      <x:c r="E143" s="26" t="n">
        <x:v>44834.625</x:v>
      </x:c>
      <x:c r="F143" s="26" t="n">
        <x:v>44829.625</x:v>
      </x:c>
      <x:c r="G143" s="20" t="str">
        <x:v>2022-09-25</x:v>
      </x:c>
      <x:c r="H143" s="32" t="n">
        <x:v>35</x:v>
      </x:c>
      <x:c r="I143" s="32" t="n">
        <x:v>5</x:v>
      </x:c>
      <x:c r="J143" s="20" t="str">
        <x:v>PRINCIPAL_23_37</x:v>
      </x:c>
      <x:c r="K143" s="20" t="str">
        <x:v>CESOP-04860</x:v>
      </x:c>
      <x:c r="L143" s="20" t="str">
        <x:v>ESTIMULADA</x:v>
      </x:c>
      <x:c r="M143" s="35" t="str">
        <x:v>P07_3 P.07C) Se a eleição para Governador de Sergipe tiver um segundo turno, em quem o(a) sr(a) votaria se tivesse que escolher entre:</x:v>
      </x:c>
      <x:c r="N143" s="20" t="str">
        <x:v>ROGÉRIO CARVALHO</x:v>
      </x:c>
      <x:c r="O143" s="20" t="str">
        <x:v>FÁBIO</x:v>
      </x:c>
      <x:c r="P143" s="29" t="n">
        <x:v>32.3</x:v>
      </x:c>
      <x:c r="Q143" s="29" t="n">
        <x:v>43.70771312584573</x:v>
      </x:c>
      <x:c r="R143" s="29" t="n">
        <x:v>48.30496747158373</x:v>
      </x:c>
      <x:c r="S143" s="20" t="n">
        <x:v>0</x:v>
      </x:c>
      <x:c r="T143" s="38" t="str">
        <x:v>PESQUISAS_GOVERNADOR_TABELAS_1_MES_ANTES\2022\SE\IPEC\2022_GOVERNADOR_SE_IPEC_35D-ANTES_04860_TABELAS.pdf</x:v>
      </x:c>
    </x:row>
    <x:row r="144" ht="28" customHeight="1">
      <x:c r="A144" s="19" t="str">
        <x:v>2022_GOV_SP_2T</x:v>
      </x:c>
      <x:c r="B144" s="20" t="n">
        <x:v>2022</x:v>
      </x:c>
      <x:c r="C144" s="20" t="str">
        <x:v>SP</x:v>
      </x:c>
      <x:c r="D144" s="20" t="str">
        <x:v>DATAFOLHA</x:v>
      </x:c>
      <x:c r="E144" s="26" t="n">
        <x:v>44834.625</x:v>
      </x:c>
      <x:c r="F144" s="26"/>
      <x:c r="G144" s="20" t="str">
        <x:v>09/2022</x:v>
      </x:c>
      <x:c r="H144" s="32"/>
      <x:c r="I144" s="32"/>
      <x:c r="J144" s="20" t="str">
        <x:v>PRINCIPAL_MES_APENAS</x:v>
      </x:c>
      <x:c r="K144" s="20" t="str">
        <x:v>CESOP-04804</x:v>
      </x:c>
      <x:c r="L144" s="20" t="str">
        <x:v>ESTIMULADA</x:v>
      </x:c>
      <x:c r="M144" s="35" t="str">
        <x:v>segturspb SEGTURSP Se o segundo turno da eleição para governador do estado de São Paulo fosse hoje e a disputa ficasse apenas entre ____ em quem você votaria ? - SITUAÇÃO B</x:v>
      </x:c>
      <x:c r="N144" s="20" t="str">
        <x:v>TARCÍSIO</x:v>
      </x:c>
      <x:c r="O144" s="20" t="str">
        <x:v>FERNANDO HADDAD</x:v>
      </x:c>
      <x:c r="P144" s="29" t="n">
        <x:v>38.3</x:v>
      </x:c>
      <x:c r="Q144" s="29" t="n">
        <x:v>43.771428571428565</x:v>
      </x:c>
      <x:c r="R144" s="29" t="n">
        <x:v>55.271157285928574</x:v>
      </x:c>
      <x:c r="S144" s="20" t="n">
        <x:v>1</x:v>
      </x:c>
      <x:c r="T144" s="38" t="str">
        <x:v>PESQUISAS_GOVERNADOR_TABELAS_1_MES_ANTES\2022\SP\DATAFOLHA\2022_GOVERNADOR_SP_DATAFOLHA_MES-ALVO_04804_TABELAS.pdf</x:v>
      </x:c>
    </x:row>
    <x:row r="145" ht="28" customHeight="1">
      <x:c r="A145" s="19" t="str">
        <x:v>2022_GOV_SP_2T</x:v>
      </x:c>
      <x:c r="B145" s="20" t="n">
        <x:v>2022</x:v>
      </x:c>
      <x:c r="C145" s="20" t="str">
        <x:v>SP</x:v>
      </x:c>
      <x:c r="D145" s="20" t="str">
        <x:v>DATAFOLHA</x:v>
      </x:c>
      <x:c r="E145" s="26" t="n">
        <x:v>44834.625</x:v>
      </x:c>
      <x:c r="F145" s="26"/>
      <x:c r="G145" s="20" t="str">
        <x:v>09/2022</x:v>
      </x:c>
      <x:c r="H145" s="32"/>
      <x:c r="I145" s="32"/>
      <x:c r="J145" s="20" t="str">
        <x:v>PRINCIPAL_MES_APENAS</x:v>
      </x:c>
      <x:c r="K145" s="20" t="str">
        <x:v>CESOP-04804</x:v>
      </x:c>
      <x:c r="L145" s="20" t="str">
        <x:v>ESTIMULADA</x:v>
      </x:c>
      <x:c r="M145" s="35" t="str">
        <x:v>segturspb SEGTURSP Se o segundo turno da eleição para governador do estado de São Paulo fosse hoje e a disputa ficasse apenas entre ____ em quem você votaria ? - SITUAÇÃO B</x:v>
      </x:c>
      <x:c r="N145" s="20" t="str">
        <x:v>FERNANDO HADDAD</x:v>
      </x:c>
      <x:c r="O145" s="20" t="str">
        <x:v>TARCÍSIO</x:v>
      </x:c>
      <x:c r="P145" s="29" t="n">
        <x:v>49.2</x:v>
      </x:c>
      <x:c r="Q145" s="29" t="n">
        <x:v>56.22857142857143</x:v>
      </x:c>
      <x:c r="R145" s="29" t="n">
        <x:v>44.72884271407142</x:v>
      </x:c>
      <x:c r="S145" s="20" t="n">
        <x:v>0</x:v>
      </x:c>
      <x:c r="T145" s="38" t="str">
        <x:v>PESQUISAS_GOVERNADOR_TABELAS_1_MES_ANTES\2022\SP\DATAFOLHA\2022_GOVERNADOR_SP_DATAFOLHA_MES-ALVO_04804_TABELAS.pdf</x:v>
      </x:c>
    </x:row>
    <x:row r="146" ht="28" customHeight="1">
      <x:c r="A146" s="19" t="str">
        <x:v>2022_GOV_SP_2T</x:v>
      </x:c>
      <x:c r="B146" s="20" t="n">
        <x:v>2022</x:v>
      </x:c>
      <x:c r="C146" s="20" t="str">
        <x:v>SP</x:v>
      </x:c>
      <x:c r="D146" s="20" t="str">
        <x:v>IPEC</x:v>
      </x:c>
      <x:c r="E146" s="26" t="n">
        <x:v>44834.625</x:v>
      </x:c>
      <x:c r="F146" s="26" t="n">
        <x:v>44831.625</x:v>
      </x:c>
      <x:c r="G146" s="20" t="str">
        <x:v>2022-09-27</x:v>
      </x:c>
      <x:c r="H146" s="32" t="n">
        <x:v>33</x:v>
      </x:c>
      <x:c r="I146" s="32" t="n">
        <x:v>3</x:v>
      </x:c>
      <x:c r="J146" s="20" t="str">
        <x:v>PRINCIPAL_23_37</x:v>
      </x:c>
      <x:c r="K146" s="20" t="str">
        <x:v>CESOP-04987</x:v>
      </x:c>
      <x:c r="L146" s="20" t="str">
        <x:v>ESTIMULADA</x:v>
      </x:c>
      <x:c r="M146" s="35" t="str">
        <x:v>Page 5 P07_1 P.07A) Se a eleição para Governador de São Paulo tiver um segundo turno, em quem o(a) sr (a) votaria se tivesse que escolher entre:</x:v>
      </x:c>
      <x:c r="N146" s="20" t="str">
        <x:v>TARCÍSIO</x:v>
      </x:c>
      <x:c r="O146" s="20" t="str">
        <x:v>FERNANDO HADDAD</x:v>
      </x:c>
      <x:c r="P146" s="29" t="n">
        <x:v>37.8</x:v>
      </x:c>
      <x:c r="Q146" s="29" t="n">
        <x:v>47.13216957605985</x:v>
      </x:c>
      <x:c r="R146" s="29" t="n">
        <x:v>55.271157285928574</x:v>
      </x:c>
      <x:c r="S146" s="20" t="n">
        <x:v>1</x:v>
      </x:c>
      <x:c r="T146" s="38" t="str">
        <x:v>PESQUISAS_GOVERNADOR_TABELAS_1_MES_ANTES\2022\SP\IPEC\2022_GOVERNADOR_SP_IPEC_33D-ANTES_04987_TABELAS.pdf</x:v>
      </x:c>
    </x:row>
    <x:row r="147" ht="28" customHeight="1">
      <x:c r="A147" s="22" t="str">
        <x:v>2022_GOV_SP_2T</x:v>
      </x:c>
      <x:c r="B147" s="23" t="n">
        <x:v>2022</x:v>
      </x:c>
      <x:c r="C147" s="23" t="str">
        <x:v>SP</x:v>
      </x:c>
      <x:c r="D147" s="23" t="str">
        <x:v>IPEC</x:v>
      </x:c>
      <x:c r="E147" s="27" t="n">
        <x:v>44834.625</x:v>
      </x:c>
      <x:c r="F147" s="27" t="n">
        <x:v>44831.625</x:v>
      </x:c>
      <x:c r="G147" s="23" t="str">
        <x:v>2022-09-27</x:v>
      </x:c>
      <x:c r="H147" s="33" t="n">
        <x:v>33</x:v>
      </x:c>
      <x:c r="I147" s="33" t="n">
        <x:v>3</x:v>
      </x:c>
      <x:c r="J147" s="23" t="str">
        <x:v>PRINCIPAL_23_37</x:v>
      </x:c>
      <x:c r="K147" s="23" t="str">
        <x:v>CESOP-04987</x:v>
      </x:c>
      <x:c r="L147" s="23" t="str">
        <x:v>ESTIMULADA</x:v>
      </x:c>
      <x:c r="M147" s="36" t="str">
        <x:v>Page 5 P07_1 P.07A) Se a eleição para Governador de São Paulo tiver um segundo turno, em quem o(a) sr (a) votaria se tivesse que escolher entre:</x:v>
      </x:c>
      <x:c r="N147" s="23" t="str">
        <x:v>FERNANDO HADDAD</x:v>
      </x:c>
      <x:c r="O147" s="23" t="str">
        <x:v>TARCÍSIO</x:v>
      </x:c>
      <x:c r="P147" s="30" t="n">
        <x:v>42.4</x:v>
      </x:c>
      <x:c r="Q147" s="30" t="n">
        <x:v>52.867830423940156</x:v>
      </x:c>
      <x:c r="R147" s="30" t="n">
        <x:v>44.72884271407142</x:v>
      </x:c>
      <x:c r="S147" s="23" t="n">
        <x:v>0</x:v>
      </x:c>
      <x:c r="T147" s="39" t="str">
        <x:v>PESQUISAS_GOVERNADOR_TABELAS_1_MES_ANTES\2022\SP\IPEC\2022_GOVERNADOR_SP_IPEC_33D-ANTES_04987_TABELAS.pdf</x:v>
      </x:c>
    </x:row>
  </x:sheetData>
  <x:pageMargins left="0.7" right="0.7" top="0.75" bottom="0.75" header="0.3" footer="0.3"/>
  <x:tableParts count="1">
    <x:tablePart xmlns:r="http://schemas.openxmlformats.org/officeDocument/2006/relationships" r:id="R52c9ded511ab496a"/>
  </x:tableParts>
</x:worksheet>
</file>