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8_{D3BCA96A-A831-4D9F-A62A-35B426D09B30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Inputs (2)" sheetId="6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n.WorksheetConnection_InputsG12H191" hidden="1">Inputs!$G$12:$H$19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G8" i="6"/>
  <c r="D8" i="6"/>
  <c r="J7" i="6"/>
  <c r="G7" i="6"/>
  <c r="D7" i="6"/>
  <c r="D7" i="3"/>
  <c r="D8" i="3" s="1"/>
  <c r="K7" i="3"/>
  <c r="K8" i="3" s="1"/>
  <c r="H7" i="3"/>
  <c r="H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C9421-C66B-4CD6-B562-1F2C4C81D02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320AF-9B7D-4B64-B5EB-00C13351313B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<sst xmlns="http://schemas.openxmlformats.org/spreadsheetml/2006/main" count="122" uniqueCount="87">
  <si>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</si>
  <si>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</si>
  <si>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</si>
  <si>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</si>
  <si>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</si>
  <si>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</si>
  <si>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</si>
  <si>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</si>
  <si>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</si>
  <si>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</si>
  <si>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</si>
  <si>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</si>
  <si>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</si>
  <si>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</si>
  <si>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</si>
  <si>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</si>
  <si>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</si>
  <si>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</si>
  <si>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</si>
  <si>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</si>
  <si>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</si>
  <si>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</si>
  <si>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</si>
  <si>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</si>
  <si>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</si>
  <si>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</si>
  <si>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</si>
  <si>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</si>
  <si>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</si>
  <si>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</si>
  <si>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</si>
  <si>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</si>
  <si>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</si>
  <si>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</si>
  <si>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</si>
  <si>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</si>
  <si>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</si>
  <si>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</si>
  <si>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</si>
  <si>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</si>
  <si>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</si>
  <si>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</si>
  <si>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</si>
  <si>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</si>
  <si>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</si>
  <si>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</si>
  <si>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Quantidade</t>
  </si>
  <si>
    <t>Restante</t>
  </si>
  <si>
    <t>% Completa</t>
  </si>
  <si>
    <t>Real</t>
  </si>
  <si>
    <t>Alvo</t>
  </si>
  <si>
    <t>Lucro</t>
  </si>
  <si>
    <t>Clientes</t>
  </si>
  <si>
    <t>Mêses</t>
  </si>
  <si>
    <t>Vendas Por País</t>
  </si>
  <si>
    <t>Quantia em (M)</t>
  </si>
  <si>
    <t>Vendas (M)</t>
  </si>
  <si>
    <t>Total Vendas Por Mês em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</si>
  <si>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</si>
  <si>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</si>
  <si>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</si>
  <si>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</si>
  <si>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</si>
  <si>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</si>
  <si>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</si>
  <si>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</si>
  <si>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</si>
  <si>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</si>
  <si>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</si>
  <si>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</si>
  <si>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Satistação do Cliente</t>
  </si>
  <si>
    <t>Porcentagem</t>
  </si>
  <si>
    <t>Velocidade</t>
  </si>
  <si>
    <t>Qualidade</t>
  </si>
  <si>
    <t>Higiene</t>
  </si>
  <si>
    <t>Serviço</t>
  </si>
  <si>
    <t>Disponibilidade</t>
  </si>
  <si>
    <t>Pais</t>
  </si>
  <si>
    <t>Gerente Geral</t>
  </si>
  <si>
    <t>argentina@email.com</t>
  </si>
  <si>
    <t>colombia@email.com</t>
  </si>
  <si>
    <t>brasil@email.com</t>
  </si>
  <si>
    <t>ecuador@email.com</t>
  </si>
  <si>
    <t>peru@email.com</t>
  </si>
  <si>
    <t>chile@email.com</t>
  </si>
  <si>
    <t>bolivia@email.com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</si>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</sst>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  <numFmt numFmtId="167" formatCode="_-[$R$-416]\ * #,##0.00_-;\-[$R$-416]\ * #,##0.00_-;_-[$R$-416]\ * &quot;-&quot;??_-;_-@_-"/>
    <numFmt numFmtId="169" formatCode="_-* #,##0_-;\-* #,##0_-;_-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7" fillId="4" borderId="0" xfId="0" applyFont="1" applyFill="1" applyAlignment="1">
      <alignment horizontal="center"/>
    </xf>
    <xf numFmtId="0" fontId="0" fillId="0" borderId="1" xfId="0" applyBorder="1"/>
    <xf numFmtId="0" fontId="9" fillId="0" borderId="0" xfId="0" applyFon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0" borderId="5" xfId="0" applyFont="1" applyBorder="1"/>
    <xf numFmtId="167" fontId="9" fillId="0" borderId="6" xfId="1" applyNumberFormat="1" applyFont="1" applyBorder="1" applyAlignment="1">
      <alignment horizontal="center"/>
    </xf>
    <xf numFmtId="167" fontId="9" fillId="0" borderId="6" xfId="4" applyNumberFormat="1" applyFont="1" applyBorder="1" applyAlignment="1">
      <alignment horizontal="center"/>
    </xf>
    <xf numFmtId="169" fontId="9" fillId="0" borderId="6" xfId="1" applyNumberFormat="1" applyFont="1" applyBorder="1" applyAlignment="1">
      <alignment horizontal="center"/>
    </xf>
    <xf numFmtId="9" fontId="9" fillId="0" borderId="6" xfId="2" applyFont="1" applyBorder="1"/>
    <xf numFmtId="0" fontId="9" fillId="0" borderId="7" xfId="0" applyFont="1" applyBorder="1"/>
    <xf numFmtId="9" fontId="9" fillId="0" borderId="8" xfId="2" applyFont="1" applyBorder="1"/>
    <xf numFmtId="0" fontId="10" fillId="0" borderId="1" xfId="0" applyFont="1" applyBorder="1"/>
    <xf numFmtId="0" fontId="9" fillId="0" borderId="1" xfId="0" applyFont="1" applyBorder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2" xfId="3" applyBorder="1"/>
    <xf numFmtId="0" fontId="11" fillId="3" borderId="0" xfId="0" applyFont="1" applyFill="1"/>
  </cellXfs>
  <cellStyles count="7">
    <cellStyle name="Hiperlink" xfId="3" builtinId="8"/>
    <cellStyle name="Hyperlink 2 2" xfId="6" xr:uid="{267E623E-6B15-4CCC-B9BC-250C77BAA95E}"/>
    <cellStyle name="Moeda" xfId="4" builtinId="4"/>
    <cellStyle name="Normal" xfId="0" builtinId="0"/>
    <cellStyle name="Normal 2" xfId="5" xr:uid="{E02C944C-12D6-4A93-B617-B69D0B1006BB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25166"/>
      <color rgb="FFB1B5C3"/>
      <color rgb="FF49506B"/>
      <color rgb="FF71739B"/>
      <color rgb="FF232331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31750" cap="rnd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Inputs!$D$14:$D$25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E27-8349-483ABF53B1AC}"/>
            </c:ext>
          </c:extLst>
        </c:ser>
        <c:ser>
          <c:idx val="1"/>
          <c:order val="1"/>
          <c:tx>
            <c:v>2022</c:v>
          </c:tx>
          <c:spPr>
            <a:ln w="317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Inputs!$E$14:$E$25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3-4E27-8349-483ABF53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713120"/>
        <c:axId val="245486160"/>
      </c:lineChart>
      <c:catAx>
        <c:axId val="1524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86160"/>
        <c:crosses val="autoZero"/>
        <c:auto val="1"/>
        <c:lblAlgn val="ctr"/>
        <c:lblOffset val="100"/>
        <c:noMultiLvlLbl val="0"/>
      </c:catAx>
      <c:valAx>
        <c:axId val="245486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71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15820020211276"/>
          <c:y val="0.25932782426259654"/>
          <c:w val="0.52482183658288828"/>
          <c:h val="0.610647206885705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Porcentagem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76200" dist="76200" dir="10800000" algn="r" rotWithShape="0">
                <a:prstClr val="black">
                  <a:alpha val="35000"/>
                </a:prstClr>
              </a:outerShdw>
            </a:effectLst>
          </c:spPr>
          <c:marker>
            <c:symbol val="circle"/>
            <c:size val="5"/>
            <c:spPr>
              <a:noFill/>
              <a:ln w="9525">
                <a:solidFill>
                  <a:schemeClr val="tx2">
                    <a:lumMod val="75000"/>
                    <a:alpha val="0"/>
                  </a:schemeClr>
                </a:solidFill>
              </a:ln>
              <a:effectLst>
                <a:outerShdw blurRad="76200" dist="76200" dir="10800000" algn="r" rotWithShape="0">
                  <a:prstClr val="black">
                    <a:alpha val="35000"/>
                  </a:prstClr>
                </a:outerShdw>
              </a:effectLst>
            </c:spPr>
          </c:marker>
          <c:cat>
            <c:strRef>
              <c:f>Inputs!$J$13:$J$17</c:f>
              <c:strCache>
                <c:ptCount val="5"/>
                <c:pt idx="0">
                  <c:v>Velocidade</c:v>
                </c:pt>
                <c:pt idx="1">
                  <c:v>Qualidade</c:v>
                </c:pt>
                <c:pt idx="2">
                  <c:v>Higiene</c:v>
                </c:pt>
                <c:pt idx="3">
                  <c:v>Serviço</c:v>
                </c:pt>
                <c:pt idx="4">
                  <c:v>Disponibilidade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41B-A67A-19E3F54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88880"/>
        <c:axId val="1659772960"/>
      </c:radarChart>
      <c:catAx>
        <c:axId val="16741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000" spc="20" baseline="0">
                <a:ln cap="flat" cmpd="dbl">
                  <a:solidFill>
                    <a:schemeClr val="tx2">
                      <a:lumMod val="75000"/>
                    </a:schemeClr>
                  </a:solidFill>
                  <a:prstDash val="solid"/>
                  <a:round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772960"/>
        <c:crosses val="autoZero"/>
        <c:auto val="1"/>
        <c:lblAlgn val="ctr"/>
        <c:lblOffset val="100"/>
        <c:noMultiLvlLbl val="0"/>
      </c:catAx>
      <c:valAx>
        <c:axId val="1659772960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rgbClr val="B1B5C3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741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0000"/>
        </a:schemeClr>
      </a:glow>
      <a:outerShdw blurRad="279400" dist="50800" dir="5400000" algn="ctr" rotWithShape="0">
        <a:schemeClr val="bg1">
          <a:alpha val="32000"/>
        </a:schemeClr>
      </a:outerShdw>
      <a:softEdge rad="0"/>
    </a:effectLst>
  </c:spPr>
  <c:txPr>
    <a:bodyPr/>
    <a:lstStyle/>
    <a:p>
      <a:pPr>
        <a:defRPr>
          <a:ln w="0">
            <a:solidFill>
              <a:schemeClr val="bg1">
                <a:lumMod val="50000"/>
              </a:schemeClr>
            </a:solidFill>
          </a:ln>
          <a:solidFill>
            <a:schemeClr val="bg1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E-42A2-9499-D9CB9D217E83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E-42A2-9499-D9CB9D217E8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E-42A2-9499-D9CB9D21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A-47D8-98D2-8746E0EB272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A-47D8-98D2-8746E0EB272D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A-47D8-98D2-8746E0EB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3-4D47-888E-77D5B954216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3-4D47-888E-77D5B9542164}"/>
              </c:ext>
            </c:extLst>
          </c:dPt>
          <c:val>
            <c:numRef>
              <c:f>(Inputs!$K$7,Inputs!$K$8)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3-4D47-888E-77D5B954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3D2C9C1-ABEC-4622-B071-2DB684D68050}">
          <cx:tx>
            <cx:txData>
              <cx:f>_xlchart.v5.2</cx:f>
              <cx:v>Quantia em (M)</cx:v>
            </cx:txData>
          </cx:tx>
          <cx:spPr>
            <a:noFill/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x:spPr>
          <cx:dataId val="0"/>
          <cx:layoutPr>
            <cx:geography cultureLanguage="pt-BR" cultureRegion="BR" attribution="Da plataforma Bing">
              <cx:geoCache provider="{E9337A44-BEBE-4D9F-B70C-5C5E7DAFC167}">
                <cx:binary>7HzZctxIku2vlOn5QhX70tbVZhNAbtxEaqGWFxhLorAFgMC+/NO83T+YH7uepEqdhLKZrekymza7
QysrlQgmPdzD1+MH9dfP418+2/u7+pcxt0Xzl8/jby/itnV/+fXX5nN8n981L/Pkc1025df25ecy
/7X8+jX5fP/rl/puSIroV4Iw+/VzfFe39+OLv/0Vflt0X16Un+/apCxuuvt6en3fdLZtnnl29NEv
n8uuaPcfj+A3/fbClDbpk7sXv9wXbdJObyd3/9uLJz/z4pdfl7/pB6m/WDhY232Bz3pYvkRcKKE5
0o9fL36xZRH98Vywl1pjQgT5Q+jVXQ4fhJP813+eOMrDQe6+fKnvm+aXb38efvLJwQ8fJE3pPyru
l/tTmlcPav361LB/++viG6Do4jsHtl9a5dSjpen/o472Ri/+TOPTvXEF0wp/M7780fhCEsWxQA9f
9Okl/FNnOn4LBx9dXMPBk+U9/Mfr//l78Etb5r//mTHAXu6tj4UG6x66viQvNVIKU6YerS+eWh9O
8l//99RRjlv/4KML6x88WVrf/zeIAlPfzYn9ww5/Rv5BL+nDF4IEc2h9Tl+SB7PLb76/TED1XfP8
SY6bHjR4+NzC7n98e2l082/g8qvP3d2Xsv4zrQ5G11IIyZ4aXeqXVAihNXm0PcJ/CH3M+qvq5EmO
W/37Bxdm//79pd1X/r9Fqjkd4D9Xb/831zw0Qg9OsuyRlhX3+r7u/nC/PyHTiJfQ5WihFXvM5mjp
+/wlYlxxIvhjIwTPH9usR98/dZzjjv/4qYXXP35z6fLXq38Dl48Te/+H3n+C0Sl+KQWmVBJ5tL2U
+CXFSkpMl8X11EGOm9t//NjC3t++uzS4f/E/b/A/6s6f19D/b0H9YfpaZpbvVefPs/r/FtSnw9nD
eLW0+z8zNP5cPf3/aX79x7Pt9wk/uGvvVg/QwMF4+/zTP0rx4qPPIQyPUbP78tsLrKBB/A447H/F
k5L5pqthYM6/F5TvH7m/a1oAH6DH15IRqMnQczJKuX7xy3D/+Ei9RBJjrqmA0kGgbr/4pSjrNv7t
hXiJMKIapmbFCGJ4Pzk0Zbd/hF8qih9KDUVcEo6/ozHXpZ2isvhui29//6Xo8usyKdrmtxdwkhe/
uMef25+UCyyxJkoTLuGAiEpQ1n2+ew2QD/w4/j8RIbVIsVBmFFVaGudctx4aIRrDPZ1WRhVRuCtT
Gt5ks6tvplK6DSso6k3rVa2vsHWvSm/oCr/rVeRMjOR4gUkxmyarxLm1MdmxtOpecd6k/khtHwwj
G3cVzaNtZmf5O0txdFvNaf+Rha3ezbmOrlRL2l0ZhuFXpDMcEDtl53jE+bpRVby2dTOMJk+Zusxx
5fwqcfOlVw1DUCqibtI+zrnJNefrUDZF6vfKzeey69yZTET6idRJlPiqL6vGZJ1qNlWkh1dpLCrf
QWfl+Vh34+u4ZmQVJTnxtYqlYWNX9GawrAnoGApf28Ze0FnGnSmqXr6P1dCtVMGG82mMsQtQHo3b
tGeNmfnEazOPQtYmG9svRdKBycZKvU0EZuc9KuurtEKeDtJyrDdF5w21iZI68VmM43cpmdsqaIXs
e3/2cil9q2r2u+r7sQ2Gco7xuhMic7uokZ1nejTZym+LYs5uWJjM2rQRn/IVi9owNwOh1YpXM8r9
DsnyDcXNuHFN3n/GNiWmIsL6RSKL1ZCGfUDzkvrFjIdtWrN607UtelULNPmoLyK/kZQGdnKt37ZZ
ejYgGt10aZxskC2i90Vtmx1ISk0d0fnWdpz9nvSdlxncObGasmY4R47xyzhn1SpOCwR2juh7yvJi
p4dqMGltuY80qyczEay2shyV8eIhPasKPAQFjfKtHaoIG9Lrzo810pe8GNBrNKukNH00aeeX3phn
plSzd9bKzIMb8BDfpPME4qpUXc1plm9KEpW+GiftV9h1QWHL+Ty2tDhr8qz4VFdh9XUYBfNjb5zO
RornG51G2Q0eaOOXJKWXqGeDP/dZ4he5iCJTDSy5bquyvZFE5D5TrPZDWYcmL6pYmSYfixVJ2hks
kGa7glb0huI2uw3V7ErjlZ7deC2in2zYZquyo70pW5ScdXmm11a1w0VMc/EmKjN3lpGKGdRprwgi
iadr3RXJBXOzuGBqHr9k1s7+6NXTKm/n8VWT4WLXRvO8K6ySW5eOOTJibDx/1Gm7Y11qP1g6i2Aa
oiEAOMk6g9oyOm+GSa9EnjUXXA/uVRFreV57pOGm1nl+5kkZXXJW1e9jiWxo0FRM53Mn2PtKFNUX
Uoz2tVfoZlfbcX7TDFX5e5pl5VqnigQVFU3vZ11IA1723oq0UmywLNyFQBZvJz1YuOMB83Ujw+m2
oznNL8IcTbcJRtOb0BvTV3GFZWwinXXMaI3wJ8z7/LpOFPrSDpG8DONkGFfO68rBHxsbffCKMiyD
nGcQFQyyY+DhnhfBUEF+6fOwfcXHOj13hWa5TwXipUmEjYTpvF5EkDxYdj6xmW8S5EVXNo2idIMJ
4/Fq6LRKTTWm5a5pGvQxilD7KiFd9gqSU54aL5rlOtUxik1GHeQ7yrzKyKySZK2ySJy5LMfrMW9s
HDAk5EWDs+Rj27XRZij5sEUhitQ6rstOGRl69e3UF+ytx3BVB00YdtmWESyjs0nH03wGXixu6jF2
3pvIOuete2H1TSWdviGoVh9R0yU4iMbJ81YejeKgiOaiCQZEynddovNPXZomnu/arG58QmUyB6TH
zH0eW5ZCpMwoghgQY1e/yYn21mFf3yARDybKq/wjYXmX+7Wu3BsWFkIYJngufIfn+K0bEu+uHEW0
QVkT+rOy4MdTtJ2d/lSNjq2gZN6xzns9hFll+iYO3/cFphFcH3UrVAiyg5PU9yUasvMkjrvzeAzv
ilytJhvCIefrSWSbNsXp+WD7dRt79CpKxWXseedzK9xuSiObmcIlnjPCaws/1flrr/XCdZm2d6QS
elWwqdkmqXebRulH3Nkq0HOarqe6wesCPGgdNsVw4xVZvR0hv7/OyUzO+5a+7qSlqxoX7ALnZWS4
y8Q6pY5VZi5SjPyiIt5Vx7xpA+4TX7lSQcLLWRm3Zi7rahPOOooNnqfhWsThJ2Hr0BdsyFZW42RN
XOO23uRNQV2VnzNEqXE5YxsR1cOm1tFwNTPwg7EmyMcs7v0pmYd1WLrOIKEgeqM+vtBY2m2UqTkz
XNFdm43rcq63dhyDZsxvZxZe4rksNl6SXQhwjHEkZraZveAzfkcne0nK4TKCSvAaTzXUO6HadZNm
7UVKp23YNZe27MddrOOtF+XncuIXXRdv+0leTl5xnVQOvEF1Yp2o9jzKyitZi/gcJ3VhEJTqgIDy
Ky9JtK/LLChrbzOmKjofVHgdk/prHg/XJUt3ioWT6fE4+Rb12yh3FzyqN0xl+FPeTl6Q4awzLPec
TyMwtUlQUZNbVlrJwHvJiA0fkx6aixbn7/ukRcVqDqts2lhSRVHQ9FYi40aENomNbQ/RPStqeDHT
EQoZjhOfUy/OzKjzudsmXuvOE0XjyvBMcOQ3zdiooO4wejMpWaQbqWnhdgy7AgdicvZdn+KqCKwd
m7eTVdWaQVJfzbjqWuMxBtUoKXjqTO05uZZhHW4n7Ghu4FbCd1mN89D0Gbfv63Jyhe+Vob7MyiZM
DThgudJ52vuYVpWhaozvdTHYyPQK4Yt+LMvbDBL4dZyGs/Ids83rwdPe1eCSsDRcT/yMp+20Sgvt
LqCEpxe2KPmrIRTJhzQt6dcpbtS2y73uHalp/7Uuiq40lqhmrdKI7UqlmiyQSunreszLc+Zw9M5R
3e20tck91NgSr3KbD9eZLIuzouqi0pCazRcg336syez1gZeLRPgE02Tbhxb6N6fnHaGefhu2UXpD
e1e/qTCaP1PFe+G3eTPswkjnm7qM6esm4nHhJ3xyXjDMaXVNMj64dY2GtAjKpi0vS0bVm6iYPGG8
gRbSH8YufRPNWjMTV2pY6ywurjA0FHdqkDpaZxkNz+va4tu4Goc1NBP9Jz4lHlor5Mp3MgmrnZeJ
mK+4IPE16npKPmKOIVmPLOfbrpynbj075b2SJZpXvAtD7kOv5M6GHA1rZpV9VUM76IzFNE7XSk6T
L/rw3Iumt1Zm2TqudHbRW929h5KVXGIxkqsqEr3zBVHkbdIXvTD50F5JG9fE5G0nriIl2T0hiRf6
Ve7FVyXEWOCJke1az1bIVDVpA2/qovUsmvCyKnFx53qXbiMXNZ7JCM3eDo42QSxSaA7runKrxA76
Shc8fj/UtHYGxEJC8Tx7Pkf5lBkL7d3bECkRzA1pNn0VZtDGuvmz5hP2VRGia12q+k1ZJFVgkYc2
Kauar1FnmzM3zngKwqqLz1JNh10Xce17riwuoBvp7p2reGbqfBwviiR3u2Tuxm0b2f4CegMRtLK0
hWkrNe9YWw/3PC/7D85JvenygfNAdwO+7jUbM0OEV2wnBk0A7YYmyFnUTca1dNwSFtMzkbTQn022
2NKY2jVmnlgRpqszlSUwJ0Ucmj2dO7wqo6nfVjzpfm/7cg7Apd1Z1WTkXIky+6irhG2StO6ve6+d
Ip+lLNvBGny8zBNXbgVk79UU8iSodNiet8WMzlLHCkj0Q7VuIdD8GKabD0U1JLt+jPC2jucoKPIh
vmbJyDdek0ADxVX9auqjfgdmnODUDs7hdTTI+7m6y6G1fDsWrQ7qNNGNX8cyv2q7vnrXNDK5nbk3
vx5En0UGlR0xMFu1V2ia9WvmhN2Nc1avGbWtyQYuzlDUYaNlD+2CF0NRTEp1gbFng1R5NbmgYcJK
v9FcbzM8tfGmaue4Ngkd5vfguO4uyiXLDRZ9/HZuvOmidXBrohgKv0Sk5r4byD0k5NKPXRx9aZAa
X2HK2/CCwVBpvHxyr72u8s4y3swBZXVx7WDs2Zb13K5Gj8iNyKahCpJw3zlPDHqqpCYrRiu+q1no
rSM8yzeznjNtDmb/I/M0fzJNKyqYokgIpZlGRCmxf34wTZeJLZQnqtLPXfUJl75u+Doup/XzUgCl
P5jZFZXwy5kEtBm2tgL+Y//8QAptqJ2HCAgGlttVPdcBGPcQBv6myCNQ8Ll0Ewy88Tfmxve//u3y
DzrIA+Pg79/fcz/+/rdX7r5409b39+3lnVv+5B7O+f6jIO4bvLMHUZ785Qc85x8gNo8Uk3/w8J+D
cygAIP8YzXkKVe8Rkv3Pf4NyiHqpmBRwrZJpIiRX36EcCSgP3Dw0+FpiIQ+hHA47XophFamw5lgj
Biv4b1COR+lLyTF8gGhJBSUANf2h3JM7gjXSEefDsE848AvAcgBgkgy4LgS2+YLtN5uHftGFnZvm
BN8M/rAahIl9AALOoaP02bq5YGtoZHx72Z1weVD6QKigSnEhwBoCdiCKS7pwxlBTF4Wta0xXfCXo
XdTc4bYxaq5NGN4IdnlwHcd0BLrIU3Hg+xwzrPdGQ1QtxA1RrjxVlY1hl5MPiEy9Yz7fNvfe1RgZ
yk17O70tzpJX9Jq/fV70j5JhiwPqCo4VGHcPCx5ad8I4Ha0FyV4B2WgX4gJwCeoz6fk8csHzwhZ3
KZjAhCrCAADEABKCpk+lSZUQ1tdg1vCSf2jf4tig2/JT5cOEMPrjqr2xtY+UKTbyhGSCnloYJIML
AxuKIwyEKeBFPZWcFvUERR3fpBfdSgaD315E29hPAxXYIL8U18lOnw2vqB/5yTpcPa/20/y511pi
WE8qQCK11FLune0gs0XMo7E3gI1tO1cm5Z6F5j46y/K5P+G2+IiaEJgM/AhhDKG3UFNnsy2yWH7w
QkBo5hkhP8N1ZyQAIb7K7K5x6HbS1FQw0mXqlKJ47y1/x12hTnAO3oRBNCeasgdc9kBTmRU4diNo
CiDeyn3Mz/qtd+mdhb97QfrIG3hcRhyLmad5AXa9BJwJrAr/AixaiIUvDaRIp3gQtZ+SetVH96En
1yIeTQf1DyBIQzJiQpiFw1iu8mzcQUHdFE22yqutK+47Op2w/T5GD3T/dh5IkpyzfSzvI+1A9zmf
W8liXcNoMhpZfqn7R1rQP9Z4Eas/SFj40QiQeNdnIYTIxhFjS5PfAoIj1zbILvmnrlmxz/lbtc7W
3fkpawNo/6xy++cHytUEVy3KQTmgpqziWfhFra+yNoZZXa0iQP8yotdD356InGXCWKr8ENYHcsvM
dm7eq4zfZHf6czhD9rev5BV5UysAAAxLTA0FIFrDjzwftMeMDRS//ZKDwa5CLYztISkqHgM+FHt2
naHIAMpvMPvQppNBeXVC2jJyHhQ9FLcwcKZzGOiSqvFhqjgfSvcxaypsAHLyhtGXaPS5iy6El1/N
HmBs3Ou2/5K6ep9YDgxdKNdIUe7hMDWsagWLDhT7M+9NGt7T6Ox5YfhYrMAeaL+dkfBvvohdm9GG
55UA4wJ2up5WyTneeit1MQ5B+JkEbnO6op8SuX9+oKCYBiiCCETW4L2YfUpgx3FCq0Xy3d8hRYjA
lwAyCiELEXOUpXaaVOOjqXdBy1R/VnNkN8qxbg0YbXw39YAtN3PfAmZoV3yc0c3zZ1iUmocjcKEx
gFuUQw1YGLYVjcM9SkFLdqvSqyZ7x7rr/4YIBW0KIRQjhhaeWsAeqglHSAVtz1bKTcEM83db3j0v
BR/TZE8gVATvbbp0SMt5qpIMcFj+Jn6bfvESQ7eAAKmg+9gE1a6P1umq22bvT4jdh/UiiwPwDUkc
gl4qvSygAD4RD80wmw4+8odbHKRrzwcodpW9E0G/yq7pKoMGQSCTbp4XfcRBqdjvR0FdLCmsQJ84
qLYCwg6DwnJE78gEO4qoaj49L+Ph/n9QT3FYwTJoS9gy8OYoEg6ppPHZJtpOPvGny3E7X81+aKIP
aKtO5O+jl3ggbhERDUyJWvfgjnGVnUPL/bElYpN204n++agYWPhyIEdSmEgWycuWgMogBmLKnPll
o01l36XTh+dttyiBAlwQbKYIAoalpjDmP72fNOOZzrKqANRRtyueWOY3Iqw3FOAXv2g6tAKEOd2i
WigYYT37+nnxywrxKF9yJEG23HvoU/m5IGGfUUCSPVwoM9TzVdUNEaDXpe9yGYRqukIyXUdhBdut
XryPuuTnzPztBAr6Z02RRsuOK/LSNg1TOEE1hdZQ157XTVibopkf+Vr/sNNZBOGjoP3bC1yCtkTu
a/NBrs4ZRWVYg6BclTAi8GoLGM5dn/CtBRwHwD70EUrIcKIGLwLwB6n7Ux1InWKvSWUIF9zEg8+5
NF5fnhCxcNQHEQrBnC0ZgwxDF+mZ0L5sHB0Kk05tbeKYGGrRm7T58ryvHBGjYHSFBd6egkGX06uW
tiIlqUsTDW7Gnj/QNus/FDHTnASdQnX+8XmBy7yyV0wjDuUc6Bsc0thCsSaGlWItvcIIG9S7Yh2v
k377GfDnTb5WAOyn5lRHuiwQP4hc5Jbcoin3FIgsp1W4yVf5pnjvVkNQG/GKrFOTBVFwqsQfMSz4
PWjIEaKI8kUMZpBW6wYBpN/Vt1X6eYxuWB+daCMWc82jXgcy9s8P3NBrxzBnCmRoBjc3RBuvvKcd
hH32+/OXdiTKniiziDJmi9ZLQjBg76LKEApjeZ4Og1GsWpehu3Qdv0LJeCKNHokyDegevBqjBIVB
aZmrZydR0ZSlqZMOtddAwrGN3+MJllHPq3fEQTAMwlAUFOKwgl0CiqJOYOtkYwi2biZV0EHpY0Hc
d9MQpJbPu7gbm7M2Qs3kD4D2vB+dnS/7GJYZQVbo7nVKyQg7bzZNZ12X5zdh6IAb9NOHhDdVOOGI
CUCAIF6f3jZxFWxqRVGafUHm235b0PRiWM+AhXhB6Eex362QH2bxiRb8yDWo/agOPCyhsGSLZFfF
2azqYtzvxCwvVi5G3bgLWTOIE6lhr8BBx/HgzhJQvP0FMOgYF20NACNlXzINC9Bm/sJSCYuIavwK
q+PMqMQFzgNk/Hmb/hik0JYqoKBBCw6oslgkhjYqCsFh0WBoOtAAdpLxipex2xQAGez+G6I0ZoLt
e6kf0DOqukFAK1cYFg6w5khveBVvStpu/zUx5KmTMF4m/aRBoyRpr7tsPpsIbGzC9KdDEwx3oM0i
iY+kpCyjIKYP896wPvw4IHaitB+9nAMZi8shKu3qKQKLUeo2sm4COar3rLl63mA/ejeQCTFgbYBN
Y0jXCykecELqXrfQQAzAzeodu+JJ9dMRBDJg4AIOgIQ/9wj4YZ5uQsFgfQ0y5r5adzO9Jml+ouH6
MXb2nEgJAwFXgBzqRez0oQP+yAgiujHdeLG6nGPYvo/peg5JQJvqBMD0Y+XBwNeE8g2uLBUiiw4X
eDhjnM95YYZUCX9mcouLdDd1QEaIVSFOhOmxOzqQRheFQBdhZnsJ0niBtrVCF3Fe/bxDExjh9nic
3HNVFwp5LfVsEoIIPHSJT2fvrRDdCVc7dkcHMuRCDQLLvJZlBTg0IlvdY5MUrz0VXk0sMpP0TjQH
R4xG94MpgMlS73c2T52uh/wZNmlZmLChzWpkmO+qkBSb58PnSJA+kbIoDrCJiCnpQUpU1gGd24Dl
1Ff1GPxrYhbXw2Yt4joGMUksDIX9ShvVpg6/PC/liFdDUwpvg0I/DBur5dzWIxECvwKk2DEPUHJt
O2kEmoD1mv28RwMiAti7IAiWpWrRHdokG8sKfMHIgV9MlbdjKjkh4oi3PRGxaA4H1Yp2KIAHkFE0
B2Vc384RcIHJOL7Bsb1hMU9PeNxRiRjqNrBRiYRV4VOPy4izKfJSYB7M2AfqmGFAM0lgEWZzWNrw
n9s1w85NgyxCgR8OtYjAbvGpuC4DyvdEQBxjaFcAWyDPhy+E2/yEWnvfetqWgBwIScjfUCMAKXsq
J3Oe7vIGUoPr2yJwMdDlEpSJxLSg21UNpKEzaJ4FYN2MbhKgZZ6QfySQoTmF9hdcBfoGvfD9RCBm
M/h/GhinIu5XUx3t8pLw1fO+f1QKsJH2G1xowZY8eOBrDgkREYy0Yb3u2/5trmn585rAUo2CHeW+
CeILB6FjGSeUeDnAVcMHKuxdwoF49LweR2L4iYxFQupAEesqkNEIi0zrsgvbh9wModyKMRpOSDuS
/ji8NADoA9/vuJc9ed1nAqcNpPRCx90uq4EDH+ohvAHaZ3Siwh+5IGj9Ac2BiZIDyrlIGX3U9CoD
crjxZnmHmz6YInSiqh8JYBABLTiUwQcM66mnhyqdxjYHbRiq8Ic2dvJ2wLlrV+1US2dGC+wWv87D
gZ8w44OdnsYYAZ0wsEeARgD8kUWyAopdmaQF3Brpk+0sKgaUr/Qio+RtTOMeyHw9vMWgUwSvV8Tb
pi+/hKr7QHJ3aQsBpDuFf3dNDf9XD3ILCbyA0S31oAOeWl93iK9oGUpDcg1EMqYa088YB0B5A0hz
6l/lsXeicT2SMJ6YcXFTbd9LqFVQRjCVdJUD0Xud9VW/zaYMkL9qyDeeFzvTU1GsUN7NJ9qMo44C
b3fTfSYG1sVCfEZ5LHqVQCRPgIOtpyyx0RrTZj4VzvtQenpp+wW5xogjyEF8mYCzeQBymdsXsUkC
96Flzi+AL3ibgu6+xRyohxjVW16kPPj5IId8yOHFIMj/Gi9SYg3suLzTexUbmA2z6CIbznE0BnWI
Tkg6piOM3EQB5wjCmy8cs3dAB0xikBS24SRMhizaAivZrpOR4A1KEDG4JVngSZ6eiMZjmexQ9CJb
et6Agb4GopHLuB824l6mQGQh89rlabF+3qLHEhmRgMxR+ZBcFkVuzBMtZg+EdQQYW4oGU1Z/ITJa
PS/mqDklfMHmaf+i9t53DxCrPkpJ0kxQsxPF4lvr4B2hOQUeNtACZ7/xhvStE2O6y4epfP285CXu
CP0IMIwk7EvgjTLY2bBF952XDZat0mnANu0uWc2/22St/S6gPjHJKyv8DJ3Kavu57iBAHkWCmtCr
wC6Aqv3zQ22zjodJPeQBucFrgIpuaEDXjT++D3e5j3blxUeyHpxhRhkMuyLsmak1dXGiEVzY/OEU
++FTIckhXpenAK6ympqK2qDQFtYdOyBVm4i/p+H7GNim/NTeaO8pS6WBIwbsP9jF7bkdT5XmCF5B
sa3OAhg6EkNW83niizdApvazoHr//KUuMu2DaoeyFu7ELAprzToHstRZs1E7vmHretNsnxezCI4H
MXKPDMKaDwg6yyqP4L2+es+yDKrMXgJP9R2Q2teiOTXkLC5q39ACSQUQIvnwz3LMhRct22FE0IJ5
MpTK6HQk2s9nQj7hcBo/kVgXXxOFq5uKcFj3P6/jUeFwACDpaehllrNPLmgWEQEQKJBExXouU+jZ
S8XtOtets8BLjdIV7IngDURUvX1e9LG2g0NXSKUEOt0P2byBU5VubgpDZC59FY9snRZhN8AetytU
+a7tohHeXxColD/XUz1crJKwSGWCcvBZ8tRXRSwsbNFgck1rtB0RvAWC+b8oYhEOjsQ10Ii9NIjS
Fl2wScttDzvXE2XqmIcCRrsn3yJgYMqllEJG8O3IBhGVq9Jmrz3CTFSMJzobvDfIQXA/uCiApVo8
eCpgtE8NBq/LtU3nYMWQeT3yc0JreOst7q5tWs1Bk3sfuGDRSjcTNkDi9oION/AunUrJuoC3CT4+
7zf76P7hMJLuaTcM9ox0b5SD9KqYDnXuQf8BrLrSh1XasErhXbnd81KOlWEugSXHAZOW4CxPpcRz
aZv6octJ34nk3ovfz96b6SRz+lgQ7N9PYP+PtCtbbhtZll+ECOzLK1aCpESttqwXhCzb2PcdX3+z
5ZkR2MSwz/hGnIeJ4wgVu1FdXV2VmYX3BJ5IImWmxFNdqGecPzxZpqPYoVU1jUJyn0rlbIHwwVud
PvGM65hym4/PCc8HAhfwXFxU1OfMRMDLOXBPUYnSnqdA2JVK9m1WZkYms2kGbVCCMsRrXSWxZ/Wh
kDkqIN7ATJKXLsKrOYWdNdfe9Q+15Q4EFCvAIdCs4MkOr6yoUSkIeFCC5Kv16gFdzfCh6gaOcRds
xUkoneiIFnj26fQzbKzqJlarCmsJ2t4ZGj32xkEzTGVs00NRh4pb87HyMClD9Xx9fdQu/sYMITCr
eJ4RhDWVio5Cr4lyJyN/iMRHPgSeDcWP0pyF5u26IWojfxtCaRd4SSS9IIueb2Q1cpWcql1rxUbw
IDTDYYwnRrrJMkEF3ihphXYWYQLgpHg/zaHgp3M3WdcXIlAf6/dKoAUkfDAT8Eo/X4mhdp0Qq21r
dbZmDoMZ3MtW7xF6qqfbxs3spnfNbWdVVpxafwLSAdgdzXtJQrdboZcYcT3Xtj1geilYdnXWfOHE
hhGbNrdxZYMOGjjbZSgMrVVFwCovr3ixm9e3cNPpVhbIL1gdqlSYJD7qYcGQEpdfKnNcNDueIoYZ
GrLy+0spEuqhImqv6P+d29FyvDuEfkZ/NxBcrZZP7RDs03kCZHNIAjMI+adAML62Jfr2g+GmVf7f
Xs2/fwAeQCAHI2dFEfj8B4C8VU1zsQCRV91x3EuusfLiLV9E3w8cCUkEFI6ux7dLt6hTAMif/lqI
JtC4gl17Mmj+8i72cl9ypi/LTXQAnb/9GjxkjKOw9R0l1FcMSG0Il7eYDtmNxABdyKqUH4Ea2sPC
odnN6jlsW8GZBaJRUXkajaMD9oT/F2sEeMzlom8GQNaK3NvXfXLTWSAp9Y8ZstUrp1wkoVLSDGY6
mwcwDWCu59BLbgtn3skMt6Bu/w+3QJnh4/pHkmFQEWSAPsmc5gD59dJem1oUlb5wEFSIw4p1Ashf
WmUzF5aoRRlajCsjAqhvei+eqt4pILyRWKrNv3Rvk1d2VvSqu5VX7WOXBZDZ+myk8wW8CtDLFxoo
IyGLCWMB7J1c33JF42hKfAoL1bn+3Whmxe8lkho6HjmgV9B3J/rFHKjA5W9IobTT7yYbyDgrsrWH
yim+xsf6KFmZk01WdDOH5njPsE/O8MUWA3MPRCMQVWj8n/tNIJVGm+dYJyDiX0CuNXNHCMzCTveh
I34jRKHcCz0ATqIH8agG9sibLHbJpj+tfgJ1K8zqJOljhZ8ghzdhNJtB0vtR81YJAaPnzDJEXQ1C
q/NzTwxJy+0YPfbS17g5tXiRM/aUlE2u7SkVuMWyUqCrADvgou/FvfwwAKTd36YOdxtbnZOcULTt
HBER20TqEjLJHdtOhWsDGCFScqDLncky5pNRAtEpeovb+aKDE7QrDvmzYU1W9SaanQf4gN2AZiLu
NMYF/JGW08uHJg7gxyIKEchtz10qb7JMGYOpsVqnOWonw4RDe/I3ZTc74Ay5up0fBUfZhyh+zH7j
1e64a9zrn2DrS69/AhWiQrXpkAzOjaWhfBdrTzXvSMZgxdPddTsiyxAVoeIxjZRFxlozn/fI0S2h
LGMZTump9mTNtmJNDx1gdeQMz4femlzyuauj4bMC1gc+/mLbCYgezAAkOfQ7tEgBnu8WrQErAJIe
L/FD/QAWkQ3FlNaVn+P7zs/s0sJT+KhKFjQsON1Cww5d9zudcbES/6Z/CYSFAR5BZwbVRcoBJnCl
oUqzNGBdiE4Z1JYysO7uj/rSNRvUF0b5SVXihm8AxU7uNH94kfeilTtZZOpfcPlZ+jfBiz3lXgbP
50fmRE7gSH7kTE7mxDYrgm3evusVU25QlMs01DJWTHDv7W3mDjv51NzyZmyXh+sud+lxugH2H8i+
kKAB2oRa+JQpE98IamcVYDpqyl4NbpX5Ne+/Xjcjkp98vsHEDoBgBjoyYBFQwbIGWFlFAbyzGlf3
pqP6dtPvaoevLcFOHdGJ97otP+Jm8INH3Qwt3hR5U8hM3oV0gQfdKoZPiZcXFaGGCcA9QhVclGh4
DXisUSkF4YAP3vj9r+JJOPZebZUe7qpd5cZOYPdusVhS4ZRupyKssuCrG3Sqs59AFyOjmo9knfyE
ogebFtpPL+TEZ3bgk5Qkm2zeRUrilKxPQbb6/FOc26Xu6BJ6ZhDIh2aLeq/52il7iqzUUff6c+FD
eucZ1HK83F5Hu7Pa3JpmQMpN/I69xqp0XZ7r899BXdQ6nzXJrGP9ogJJGvMm3LVeYHdmpLgQbnFz
17AFxmVy6e3EJCCohPIKf6S8PdeRPKMHAyUDYzpNIHk4hlbZHJ+g+FkOzCfX9go/zVHnOAeNJJDD
dMA51r14p3yddig3++hEAA49eGyfYq3POL8rE7lpxkKHIsvQjb42RhBUSL3MkHy9Y1xVZKdoJyIK
13hnKSgJ0eTSIYryEfJ22EmoQZTo+UTAzKayORa8N7IqvJfZswE4O3kjAH6HOEIFj06OgQyepcHK
wDqIm0A2B7WLzKCXnq+HqS1D0EqUUHYFa1SlL71xTIugivXBalL+NPfte0lQUG3NTYyk7oOASu8f
pkVAXesD80uEe9cPLBHqHnWaKgMeWHruqL+0XWZHtuoPYNOrpvjSvM2P7WPssu6WjWSOtB8+DVNH
oGvQoO8LGE5ic37oJEt7N955Bx19N7UUT32sM6t9EV/yH2ja2ZnFirybW7yyT52JFEIceSvIg1UX
s9nMiC35ryp/v/4dNziN56ukDgLaOvyIGgg5eV1jTy/pW+O3XmTHlsi56VP71HmsRHXrsK82lu5+
Tp3YTktHTE7xrmrTNzFPGS+OzSsD5w28KihzQNOPbO7qWd5OQ5bKAVLPCJ2b98av3NKaeBPnLrWm
ey2yuL1o8l+10QRY/vqWbn+3T9OUww5KXBnZjKMRtLGpNrklLl/m9j/SfvB+xXcDoYo0N9FHpRsO
AlCIUJRUB0vptNANRyhzCn1n/8FSVkaopYxJMydtiSMgCWAsA/acSeEzBBYZhY3NHdMJaZkQLFD9
P/9YkxEoRd52WEtUfIXMiscljW52esRI4Rh2aMLdPGcoPKCIbMkQ6ALLPnaycHyNi//OSjbwCAPu
BnRaMO/o6v8gT3oz19BRlDu8R8IC/aAfCZQNOAGvQDjk9Y+0laEhMwNSCjBHSETQ9coxHgaIQsFc
YZizNdncS++FTmqNrnoEF8cL70VoAHqtvdSW9FPhzPbQsJyepq0Qfzz7EdSBQx4rxZCVHawWyBtf
duqbjjeDH8NefJes0o72YIWc6t31pRPHoO4GGEVjAEUUINHoB0+kdnMiTiMSo6hwq1m7H/Te7sbY
0ZqfIk4Ezy0eLzxfN7pRycdSZVFHixN024sMfSqWIq8T3OijNdjhAi6KOcSm4gq77hB9bd+FvejK
ru4aX8qTwsgmaOjI730mqkZQBMGoHp66FUIx1aKmgvHWgSBgvMtA9K3ttrcC0MfQPrhh3YNbFzAK
pTx6m8CeogdDWYTKcFTXHE5n4g/H0Ypry4jNFM8QZBkoc9qZObuzndvs593GRXFmmY4L2YxXlw7L
Amg30vxYQnz3+rfciAikNCwYAKR88PrPI09Qx8A41AWSi5rbJXP1fZh5dyrn/9Z4//3RELjgL6DY
YxvPzQB0PS7o3Q5WFfihCjp49fgH61gZoF4Iiawk0VTk8IoFHNe6Kn4p5fwl16qFEWw2N2xliEow
l3QIJEgE4tOrxpex5A6ohqXmOAUMO7QkzF9bJsPxUM0Cg5n4xuoCX1BwSYeoQlA76vtyH/iCx3nL
TWEF1vWt28qAVB5Fq78tUZHLaOM+16cS9/UNynJOigct15oSzJH3tOQTQtt1kxtPgjOL1LUKGUJ9
iGdYbCu9giCp7CpAKgSxdoxn/TXjeWZ0Jt//IlDqoGETbQISuc53E8TFPBMNfLboWPmqBU0CfzB7
e/giQoaEld9tB0gisgUUMuhMKqnTrr6dMAEEsUCH0pobM3mqnd4Jdz1erMWBc2RT8ZTZBNLNBlLR
ZpXANoqgsLeyTR21GKJUzVjDdnbE1/SMk6h/VE4CW7pdboX72AdJLPTFl8IpbnRrePlRedEfHHeQ
OFELJJizi/4dNMPjWusRt8oyee/F3oPOLOPm2wqNaxPUgRfDkefintz5PUT4hlcuYhjYOuhrA9RB
TwRljiIDBoa2+5VPgPDkY3ED12TgMbbOwgeQACh8HloK1PcK5ESJqgx2NO37lKINkkHaFrDkCTrp
Oepa10/e5rah34MRYAYotjx11peQbwY16XGX9bWbLo2jG+51C5v7poNTgBc/OHy0mgoUphtDzKEP
HwjfsjEyIW8t/EG+rEL/7B8b1CrEEZWbpYINdalP6dwchkm1g8h4ur6UrewKqhRkRpGgQKKCClOV
AdWCJMNmgZiKk1KOnJ2nXOTMnZgdAPVobFUphXtC7nno25i7v25+aydhFaQ+MEA0sBrOo8hcVoKs
4fRYTSH9bCXhS6FW+0pmSbaQVdChEUmcjOiIEg2+2bmZLpPrJEuW3oLucd3cVnlsjsZuLFkv0q3l
QF4Lsl8yGHCANp7bSZUoreQZdvj7wRYtvEC/J/ZgxtZiNbfj8X8JxFsfcG2S+oBim6UQXBf6D9mU
1ks9yYPMr8uCpG5miGs7VKUESE1t0hQsjbDBu1PF2/G+O2hY2eToh9TOvNjmKxuq3oyLdOs4rw1T
15rUgYm1jHxvGeio6ERarGJ9tq2bc22CykEbvVWbiawNIqUuyfFlP/R7m7dzl53wbmb3n9bwdDx3
km5uGwgaYEHFEe84s/85oV4hm80X1U2xfxrjhG8FX+B7USeBXwKpRi1ukgywn0jZVUt44BUTU44g
XDJVTsDNZhb9un6gN/OClbmPitsqL+jSsheUhFR5GxOtYBmqaABoOu1r6RlO5+R3MmR9M1O0m9Rk
Z11bB3BtnbppUmCY22FGyVdERdbsgDOwJLn8niXFbDMWSv4UHVPWpqjbGehiQSx7VM/5ff5QublH
SpXBC1H3YB0+1qqoezrtFz7JiOSw0QS6K4n1HqoFKDbr0KxnrIqcpotVYTYNoNEgzSGMnTun2oqQ
fRE0KNk4gqu/ceCQEyaBE7kNyFLPocOhyS66Uw3YOwvBtrnMlW3KU5sOcjEoevfWPC1mqBpmmz0v
yZfrK9xMHrG2v1eo0MdvHMcSVMEej2vBVa3Y6dz8jXTPBTM5TYjVswveAin3apZCCogmG0SwFdOI
fiuYv3hu4+VzvsvcrI2pPHOIaWJtaTMYTWDSX1/n5mauTFDxWtO7ECLY6CflA6YY9Ko5K6rTMwHa
5Jde+MvKDOUvEg+Jjgia9Fb3kvnh4hQ/iHSp6se+tNcbe/jF22iaO6wnwGYpar2DlK8YYxxnoMLi
OronDzoAa3aRq9oQdIdjkkrFH8aWz6XSjtMkI8eJQFlakH8zE1jqMF3CYPQBye++sp80x63j9KiT
EhjJfMWVdt1OwXWe7FlHbfMSWu0fjRatOi1SY/LdtJPgSnbpac7iqaZgkSarxgRQMByeFncrMLui
hNwTErAeuJFBtOKZsXHb/o7GPanbgZpAxciqTMZQX4LeQo3SDEoO2hdvHbMOy7JC1rm63SrUrA2M
O4HbdXFsQYan2eXaoN2qqvyXJPi/Ko1tZlwolpM3Jt7z4G6e20qyUkm4kVzcj6X5KlvpnhQu9G8G
IjBGPT0n+8fQ/o9Mx4+SDFR3UOnFVqKQRZ0r6F036O+hHa40Ej7Szdwq9lD/0sKekdZtlmRWluiG
PyZadKhxwlLid77qGWb2Dd1+ewhRsxBd7WfzzHL6zY/3uTa6Qhf3YTH0Cyx2xbd4lIFHfWD22lg2
qKyg7vBkVHJc1VPK70TltmgrV8r/O0oaqPzVSihnl6NCFhqOgCWiEYUsNH/J/AXWfm0e2pUVytnR
xYG7F9gvFaxXNUkssPSvX1KbbY31Qsh2rs6T2IxBKxgwEfniDGlmwc2d9lneS3Zx0v3KkV94ezx1
vyZHRF6F5JV1kbC+F3UT8xigI7QCdnJWoGZVZGYxls4ssDQVaCLTX+eKCNjIRLyTVvyaho4vpYYE
Dk97GW8CPzOX/eA0QAsWN6za4+YlgtLH38aoXW2LbjEaAcYwSOJI3oTTnvPEnc5o6W1fwis71Oap
oNBPAXFDkkp1sVMQaFbhNkgQk0Nembn7K7vRWSSirb4vvP9zeVRgbFVMtikVEuofjXcCTJO+F8AJ
CZ78HiBxq/3O4g/19+uuupnogIXDC2ScF4r8554qN+pQAbQ1WGEpeCn3Y+YMnAt/4H5dt7MBviNn
+9MQ9YSR+TnSSgWGuEfBjawK9zPvZCf5m/5De46f5VMMErHghC/FTXOj+UQZdd4jSLv6Lav19i8x
+vO3UNFMrmsD5SHynPKg//AGmfi/3jnRTtlPNyEQEYzVb7vup0Uqsg08Lp8+hkUyU4EzDZc7xbtQ
/ei8yV7gEfz2dEj3kc37mF8WmyB4OcJzfoehXg/tadyxztJmgCDqBkTcVEGsOv/u5OXc1wMiVMXf
5eN9oh00gdGy3nbolQ1qmzPM1FIzcjHJXo5RQVaOyooA8YjTaENx+p4kZILP+awS9naGsbJLbXaG
0W8wC7ugTmMMImjaD21rVo+JPUHPRLIArc3M8Fto1afYZmIoNj/1yjp1vRR810BhBNaX6j7tXsvq
CTp/UXFn1HfTeJBi1qW5gScmwweI5pYkaIB5UnEDeJRMxTQ+vC/3ksvfTy+jI2DGQmml3sd/QRpU
tiUvvIuP0QPo4y7uHPd/grSSjaWzfJQHEMPA0kfvgPolSSOKbS6iBIQP/mDHJoGQq4/ZA4oHbmAx
Z1uQ2HTNHPVIS1KtmGflw1x2B5qd0+1Gt3xK9kyP2oqSKBuAqQgsKdHLOD8tchTMHc9JvaXfyHsN
w7B2mK3nGxhue4MhQW57yu6LZ0wO9K6HDbJfFwsETE0FsxQSyB9421UaMVS61HURboQ0bryI8zAr
DCkR3Lh/n4P/TjqCG62MUSmyOiFdaBIYaxLppU6Lb0NaPUvawHjQbB2PlRk6P0bPNYxFBd5aHCUX
nTUf86+O4o6FY9mKb6RnCKoWqOc6XfApMNaSkzr0KTF6y5PI8U9zJ+hlRmDfTIBI9R3vGRFYQlqM
rmuaCYR0tMfB2/BkZ9phZgA6hBhqAvQnK6vbylzXxig3bNsY6TdGH1sh3/t8mGEOcfvtussxF0QF
7Qh5I6+KKMNB7MkRrcIWDgRRN7uSk92zKoAfVdoLD19tHxWqMZ8Seruk+Q8In51hRKpbucjKExvT
bm0iKsI/Vah3mqJburHLhv6Q1VyzTwXrUNeSSSeYgBGkG82tvWa33Oc+iZKazwxYm99PldFaBnML
HSBqtdFU1cVS4ekb3GRP+n7+WT6nlnYz2vNReEuBQkm/X/+aLIPU8motTKNaRNoRKT/mDOW/hVVZ
ZVmgc3KhT/Ihh0ty6avI+YvMaGJshguUCwAVhGQbxpyfR952yOd5GkjaOCQvXYrS0Qy8bFwvZloC
aK0atpjybiOyesjbt+rKMHUOSrGN2kKEYYjOvBC3bPzwAch9dzhUj+mz8HWAIIvk1f7oD3DYXX8E
OckNHpLXlpVHbe4xROAx4xCyHiCEnu9BrVTLOAToMzcvgyv+QlnBWr42mIFqiiViDQRFTqzu1ObN
szJJbXsaCsYM7WW8xOuE68whkXQwvzGu5Bv0r4ofitoVqg/Jvpz1otyI2xp66qjQgECJMjJ1C8mV
1IVDziFnzBdLSGZLmUI/6zL7Px8MTIjCowepL6Z/XQzYg7ZO2OfxCDwY/4xGnKMv6uN1E5srWZmg
XpGREgSjivmyVtzLOy4WnK5fMNdbc66b2eAR4Vis7FBJl9Fq6STzsCODclPhqZoeaz+3I4cN697g
i53bojIuKewkMq0W4EG3E/GKGSA8n3vVLveUm+zRcOKfZKyYYEW7Dvgj48koEbcrpibAVrMDa4aG
JIjuYF7QGg5R3o+lJuPzJUd1X9hFZHJWsTNytDl6W0usYDc44BRZ/Xewwl31IQDD7kDoi4y934hO
Z7+D2vs0kYi0WIJHnRXchzs8cL5ndvwweoupjqaQm+CeeMPDUJvtI5c4rKrmv3z7z32gvkeqFtMw
adiHBgzu8kE4xDeksN6e2L2dLXeGoi+GqUEbRIMcw3kQMvB+V5twwZYruR1UD2P7bdJl8/qGsoyQ
f18lvNUI2RtOhpG8l8xFrcwy8gLN/f8ZoQ4mP2gtpOZ40HXy6GHhp1ehxXDKkDVdc2stmIAHqCuG
v6DwTF32zQIOCweFZyuc8mPJcb6WTfcokDB8cMsF12ao7wIpqRAjyWGGABhIUex3r4hVNN1cjUjk
W4my/4UwthEW6EQMMKNBlCV+4ls/YXHFtk1geB+gR1D8oFEmi95XAzdLoyU1qLE1z+X8GChv17/9
xkMO/vtpg/r2AKAPaYRJwBamG1tt+LUQSnOYMjPmGJc2azFUZFjyUC8XDB6xAkwT6zCRPFceDSlk
lCpZVqjz3wtzLaCxhjsm2XGlDzqAmWbCHxzK9Z5RV3Kq50nW8DCSqxPOTGaWMkaEjywZTOKoVCq+
+jRQmzk/+10iQta2JGuZvuttYEFnwfuDjw/2K8qcGPyJ0SvnFhKM603RYcOomdEYTjEvZE7eh7UV
SyDV8Jgz4l+3t/l1VvYoZwvbOmiDSMaK0l0ZPqo9j2HWLBUPlhHK0YQl5xMxhxG+KJ0MiuFqgPFn
PAMWSv7KxcdZLYVytDZVkA8L2LoFs/mCRfuqjH1nVovipmpAxBFixstlqwiPD/X5sSiviycjL8QR
6wpzJ71FZ/UAhQu324mCqfbmCBTT4M27mnFsr68TKfe5i7SlXkNgBla7Rr5RFqCKgggNtWRvSG4o
M/CjWx5vgHaP4SxgImI037mxFLRgiPYhyY6WQzQnZlGzajpby1lboJxjrsqex3wVpPFyCE1gNNPk
16UqrTmIMc3g23V33/xk4HWRobpIy8AWOF/PyEtlOc9kPX5pgtl8U1uA1aDvqb40EIdiE7w/XgNn
bonaGDRlkQCiLocJedSJDhbwiqJqwSsB2JZZeSqBvI3bW5TTrIQH5Svu7TrAxJWh8/vSkdvc5YY7
jJsz9STb1e1zr0WuVC9uLUunTqx2M+RSlOVUBT+nKbaa5nulzIdSFcy8f4LuXj2qjxGa7wCH2EZz
ivrUnIu7Iv06N73Vt49L9359Sy88BOv7UKsWMVOHcJrPdzRKO7kTKrhjJAnHSe6OjcjKhi6RbbCB
vUPggwuCSUB9taADCqvIVaRDN81RtgRfRSZb7snzVn7HVBwMdzI8zFJnZ89bq1tbprwzLQ1+6QLk
FOpN4fNfAFSyOSAGw6fSD5G8x0zywr+sFVAKhUw6u1DoUaa+LucJax33oD2JDuHiK0DYaJa0b8AH
AkrkNsSDetyxSneXT6ePbf40TdUTgPtPK6GH6fBNeAEtd7Kzu8pvXEIwaD3RSQAS0Cwhstp3aG3E
d8lOPkTQnWC97C9PKfVDqLyUy2vsy4AfEvloS7+lOwF89dZuDmjdWoolPaMvY19344s7CiZxt4Px
KRN6g0GtfVKAL4qhKWklXX1TpM/DOD+NGeOK+ugu0MEAhSKInyECASVPHRapiuVOiWGldULOEbvv
eWylIJkZTrUDTgxtYyi7TbZ4bCzOFhmZGDkltHEMfkODAGA+1IGpSJQPigY95gm5nvZ9CXwI2HcY
pFdqjHLYxpEBdh6YdQxZUjEQjfz76oEkR5xSxHyAuoVWH+RW2UEnkpG1bJrAAB+8XCDjARXNcxMa
iuWBvISTVejS6xgMp1liMaQuriWEGhCzwV6DmDSaKpQ/dN2sxFENE5WCwfLC3SR0EAaH2FAKSTCZ
xQTetKYDHw9GNZ4V9Kj3alExyKdIJys3eFvuAideerMWf0a84dVK7V739cs3ORaHyR14IkOdDoNN
KU9oEzRsDDXH/gXLsxJOPwZtfki64r4pum/8JLrLIrqhAflxSdsLFYtds3HWzsxT4VyL4ghj5GG+
FHk7wyQZyMubAqu3y7JChe65U0c1lKEwNjWKWZaHMvGE3LAYW0lCEXWoztZCZZ1ZrzRQKcRaoPzY
/1rswp52oi+1Zv8CwiikNVi0EdayqKRTj4dczvRisnhUVgfuNGICi8g6w5ctFuIhGNNA9EnIQ5c6
YdCa7HU8diHP5le+ZId7qJWjThQiR2KrhWwuCVKJoNoDJK/QAxQBljQwLhiaoGmvHzDyyir1/q5W
F+f6t7osyZFFrexQflcm8ywLGPAH8ppkKqbgCnYPPBDY1BYXmqqteGgg3QaP2FATtUkv7Ew2qYK1
WMotm6AsIl7FYjOh2fGxEJl1XnxNZNbcLpYdyjGjth/GkGxq3R4F7YFLHvWF8RLZuFDO9pNyxdgo
8igPWjgJh+HVnaTtyi5/bqPMazjW9KmtqxPGgOYiE3KIhPF5zF/ksqugRzVZvULQag3SohTjPd9z
2Z7vJmv4NR7HU+IY3/rQvO43lyCRD7/52zRGMZ+bHsUmNOoRpmtHO+keJoXv4pt4H3vRmw7UE0ZO
H6BEz9jc7e/3aZQ6gVmiBhCFnidrRC07n19G+ec07hgrI05wEb3+2VRM7z5fmY7Rs1k8ovyTgRBD
9OyE7zqUPL5mh/ooWNluupkP2l0WWuxC/dYd/vk9L7R00kIV5TAmm9qFGMcXx6P4KMhc411f4raP
gl1HxjPjT1Kp5DRPGHwr4xiM1WxO6TeufOe1ByH6ed3MJV7rw0c+7VBZT5qH+cSr2Ml5P/+aHQno
lrQ2Qce95+7rJ0Lfl1g6ov8Szz5tEhdaZVoatENqjYNNopRQt2YD6sSOHIrsBCbwqXxqgWrxTDIZ
vbQhF/GQ1CZe1n+QOhPhJSJUTTJLmvWpptrYipiRYCUQqu76QwwVjIXxGTdPw8oGFbpzLhn5OG2Q
MugYso4x6CCsmNHEmhK66S0YugqKuI4eAl0Q7/UuKsOhnqwGk5fCvD7mhVV0emFGMkvDfPPorUxR
DlPJuZIUKUxhhJ76E/IFqQ2ZQ+ko52UsYdjiMvvcxAtQSYYQ0nVn3d7MD6wjYDsX4jap0YyzOuMe
7DSgi/lXSdn3Kf8nRgD3AiVAwpOKp+N1HbZdIGF9Yzmbffel6d8kTBT+g5V8GvmQOVidAB3jBtq+
g1sUxuBo+X2OqkqrP/yJESB6yVA2/I/yvbQaxgAANqR48k9NuUm192T+gzcTkZj52wSVFGhyY8yN
gPy/WGoTc4etXmfJ/G1+dEhkQHQfkxkulE2irtGB7ECiimlbi/HeYyaglqWM70E+KnWfYLImmm+Q
hQZ4hE4bo0DRs4nTJiuGsggXO4I4cYGlKoVR/sjUSuJvwooLCnvG/N8JpayJi+w8qso/8AvAMaBO
RQZ8YmggFfXLCpPvJl7He6pDeSJ1+1Gz88S97hdbi4UwNSQfkKCi+0Dd0JpW8E0lVzNwVTHqI5gO
4EY7Agq+bmYjJhH963/MUHe0limixEnEzHiIEdEV6ZWXvzQjozaxcR+Tg4o2PcnDBVr5RhUrTo0F
MoGiMQpLEsovaagzqsmXpAOi5b0yQgWFeRQ7fg6wlsFN7tqvkv+7Kd1a6X1cY1aEyaGYV/rJLq5M
fveLXY69RHOd/wI6YgShqAUY/Dlbxg7Dp1o33EmHFNAA+WlwigfIYvEmGRUV7ap7dA+UH9e/5eYm
Gyg/A8iO5s5HkruKVzHGTWghl82WCMpe+SyNA+MAsgxQWX+mRkuQl/lsobDhQOHFkVhHfMsC9Eoh
cwJoA44R5Y4lp8RLWS+Ihkvt89N8008GIxpuhCp9bYI6vXAgEUVtpL5ilTw28mIadf4q6BMjp2Ct
hPz76mPMpRGJMp4UVoL8M4we9Pz++tfeOrnrdZB1rgwoiVE2Q4h1qHMbAhXbfilQ/NeF2NKyiFHc
294z8FklvKHxaqc+fN4VdZnlSKdzZTCr6NZAdSDoGAvainhEUv1vI9Tx7Ss+hxYzjGi1ry0g6DZE
DHkfJ9+zJsbgi8QqWhbb+yNDX90p6DlBF5dXyBRYCSNF6eK/VALEHUhBYqMkhlIRHu2pQ/TXGgIh
d5sjBNcgv609tDeLrVr1m+zEDucQejF0LG10WG51QMlbX9/lJ9GWdRPcey/ZYbwl5I6YpWvKqS5+
LXWTBw0XJPyCX6veY0wS2MVm/qzaGioLPABHDYgbLJN0UL0wSX36YcKgMDWKPsaw2eNteNDvjR7F
+3CnHKEkDNnuFL4AmDEiay6Z8qGTTYP1GNleN7TiiCwqKr+Ur1fTVI9am4H9G+U7TalfJmX6cf04
US7+1zo/TVB5mNR3ndFHRW4vdWVmHYro3GmRxv8WQX9bQesFQwM0NJs+SEKrQ9sWw9Q0+pDbrYRR
18FJyO6uL2Nzp1YGqM81lX2tz5OW2GOUH9JadPX8+boF4mMXJ2ZlgTqmhj4M86D0ua3N4lunjzsp
5FAvXKRTHBS+Krelc93g5pdBLV6DxJCgQueFCnSzNA98VeV2Y3CWlAt2033Xg2533cr2xv1jhb66
wSDN1aTNMltrdzxYsXPBmj7/8Scud+7TBJXSIbQhbzTw8WVP3Su7YUcmRfR+7rKw/3QJ/i83+7RE
XaNir2ZiWmExS926cXw767dCCXBgFpiDUZhN/yPsJhdVDQu684zEla6l/TYO9UwixYBRMRplXF7U
EqJwWOYM7QUE1Pp12UG4FS29DFz03kYaBLXz0OYYhje/IPoNaBQLZP4gdbGX0pJyXQfHrA3xW7ig
aAjYjn/dS7a/4coI+RGrA1yj/TVjvHti8/t4B3VmaKBA67q7zYGSYGQQ26F3ZYscjJUtIdW4UClg
K3jlTv0boK24i3RzOGAg9eKNmJNQpWbwfdx1iRmZ8zG3C481a2XztK9+AxUWAXMe5WpK8afzBdP6
Wv3Ep92eU/TIbrnKbwtW942uh/52HxxzzG4Cjwps0PNVq2KThouCVScQapcdGRwuQitJrTaDKJFu
Fk7y2h9KxvGnexIXZqmrFe0cyOVquOcGt3gCU8Z/B87rCWOj/ntL4i9bGgBcmJKOSTmULfRwxXac
U9RkuO62kSPF7KUlNMuh/slwVxIbL0IOgcyLogb9BJU6E8JSxRhkj7M4uQER/X/lMAoIuTsmHWnO
CIpl42l3PTRRpsSrVIv1utzwHgBl0XsRgJvFpDvKg0lxo8h6HMlYw6wDI7KXqDQbdY8uxY5TWVX8
jYtCho4ssntVAkmNfpfzkJTFHBWhtJPgRhMSwPTAT0tZdMONMIMyJATaMZINk7HpgmTAiZxQcUpl
jwL32mbtfixZuci2Ccz3whQxMpSS8g89RWc1SRXMuQ0qs5ne9aVl5CFbWwV/+McClSYUelDh/SBm
tqQvnibWttBOv/KhzRl2tldCRIeAZ4RANOUAYp8XqlFktS3ivVt2oxmJjE4GXRsnh0lWiYg2kDQk
6lO3qtTl3LzwSm139oAEdXyO7NQKHgPM18jd/AQcpX39UG2uaWWQut/4Ep6XtWBkVIpg1WJk1TJL
6nDj2GJNqoZJ4ZibKNGe3BZTqkZzXCNT+H9gmv/auk8z/0fadS3HrSvbL2IVc3hlGM6McrTsF5Ys
2cxgjl9/F7TP3eJAuINrn/KDXeWqaTbQaDQ6rEU13VwwwzxFRSXnYHvF6ye1rpva9lAGE9gA19Y2
yjA2AIzIOOuIlftWKbsTuOLWod3VzSqYq+Rvy6cyzL1RO6iQyAQEuZL2S14wJ7rc/82+fwpgTiXg
P4ykNCCgXLTvZt1dwrULq4E8j2miVIamPiBEA+zydEsw+FMXfTQTX73DgMl4UPbA/+4XX9V9Csg9
Bia428zStfUQqBkg3zuvI9sc9Y9JbOQzJqGNazGRAazb2s3ogzBhJ13HV0YAjku/Be9R7DcXohuf
ax+oMwF0DTBgsPZTlTHgi7nOVMp92+xsTzbWW8PKDHRB12/nlWNb0P6j3KckxlWkfaWm1po0CKjQ
9p7udW9aXPmYPCJPt5c8C11ggXpTxmF+WIPMRQPeeE1JkM5/BjVE5k7WwTDwr76M/5h6Es/xYud+
C57lrL9bp9XTgdk3yKJsGu8dcCKKsaYa+aOoNlPwUh+isEQUtYZArHT/P3iVbGvhx+JaSA0hgaOA
A9tinml9qafSWmMb5TAbXbSe2b/V9Qn8bUi6Yiapvq4G1/zpPDeRO9zmO1G0zDv+G/Fsp6i2VHZU
OWbtV2nqp+b7OnXe+X3jOeWtBMZ6NKNdyJTqdDF7nEs6a6+ACk6kCPdC28ph7CNp4QJKsOrA+Y+X
uglsDpplmfe63wfAbgAIyl4TZA14XmcrkrGTXklmFRCEmQ8IS8mzddABx2jSspr1qGvrzo4sQbjN
OwPo46Oza4gMv7BUJ4ltr+06tz5ZronWuiv69g2gAzqaJDhtvOcoqBU+RTEeLc6BIQAWQ+TMDNdE
dm50u+usBEJgtiu9N8yQDqNL8oPxGy23QuhDvp5obzcN9Ll/qV5Ptjak7YDnUz9nV5Fy0wyJ32TW
bhgEGVoW+O0/x+9TEnP9xbORRRhPan3rIb0GeTQgu3V3PmqgDOzxhBHBpwjlMbehlth5VWrQDOUW
oJ0iNwqJpv/WHMaQCFG5+eJUvOuROwNiC8vgZqRdHjdtT/xy8gEoAo6M3m1eTHf+TT21GAf9o1ef
8dIGEsKUxE3BK5QNwXogmOi9jGfoiMFna2/srJ/RLWVOSAHWFgfqgTIV0rQGoObvwB1fARKdAHvM
63ei08l7Ep98C2PC2aJM5oDmfZ+8gBkT8MPVL728lwekj4DMGJQP8Q6TGjFYOnpBPMDxqieSmdgt
6VAeTEDh5Otm/5Rl8jeZtKK5J7ZqRk33RAhjukPW1x2ohOjTu73Manfo3NhwnZ/NjwQgyzq07E23
71znGYia86/0QdRjItKSseVxkIYyL7DX+ZB6KMcPLlETUdWY4wqgJW59OrCB9ynj1udsThLDQYLB
LHTvpsp3vXlBFEENlBe/AYlMBQwOXneoZzCqKEQd23TUkDN6WkGgOh7qG+c6NRDZWIWLNBGGotsd
3mHnr0beAm6lMs/Jcc6kCoTVma+SW7PqAqNUBZcvLz9zohgTXmgS6E2kGYolh+5ZDZpQvaX9+gsF
3xZOZnDuw60wNhmcmNMqNRP00fNJDTGQ2z0MNkFlDU3aYIupYwA0jtbkn19F7jnfLONHOLd9j+lI
rQP+JINPpSBZoLkNVDi3n8DZUUKKWUuRDmbiCXEHee6VwicBD4D21X/JE/VGtero5UHZwEseQQgy
hLCgQxw6V/U10lPLXoTswwn6IdABmrqjAHOHreh0OaoG6OpCkLOmu7r4Lk1aMOa/zi+oSAjjWMxc
GZsENMm+2mvuoh8TpDBj8+m8EJ7tI7+Ghic0v1D879PnS+4kta3XeBYS43cHksvOGAV2wVNjK4F+
wYlZ1FrRj5DQdgYaGaxlGo5pWdShsmSihI1IFv3/jSxrXXqSl3j/IcHhSuvPLGndWft2fsm4Xmqr
EbMxeo9xSr2R0M6+c96sHcGlOl60+25XHnCdukVQPznv52WKFGMco6GXil5Gauvb9bOiH6L6seoF
qSiRCMYLZiRTixylKl9SLsf+rk1Vd8kf/zs1GDdIBl3tMX6I9zlQF/aLUv8gdo54K2q/nxfEi5sN
jIjBptGzQyd7Ti3BnFvdWcq89bsgvV9xD3vlHfmpXSBo1lDYwaRUkrttjNhSxNbLK3wYmL2h5Hho
2cc9diq61xeSyzleWsPiVfsBU2olyKFJ5qnH6hrUImEdSHcRykgZqMGBaxz7Ii5sritGYpFyzKPt
FHWI00+wC5kQpzFoFSIGaWUcaMBsVL6ZqHA//MPbCmKE2i9/nl91aiJs1AnocKBgUuHoZToVKzmt
URsD8qWRI42TlzcOWDTcJNLT4a1vrDTEDGuUYEIvNvT6R7nKi6jUzjFiE0ltDKqhQRW1NOacOCPM
YY1ROiSJtTM7zc8T2YssEWqDSAxzVlJ9TrrWplUexQobMgSN0gfyKprK4LzZ8fD6XE/GiEkdrXIl
k9p3zMSzJ8B5mZVH6fbKbgC2xuvQxVeqSXbnd5Gj3IlU5kqgXeF5uyJe72QpBDrsXam192nfPZwX
8xEyfrUWZNUtA7h8aIo8tZZlmu2uXUfcbyFu7csEtMrzvj4M12lgH3pXupoD+rYO+nC4qb0irITt
g3xNP7+AXd9OSUFPhUqFWUdXyVy8KtH0DEwYQfTHNqN/PBHQBk7RigDA8oXoxW5Lu21jC88/vNd/
F+/OboW6lLVAuxp8ibKWh5E7h8Bn9qpHOjwbC7HEeAE8HWpDGx2qk7jxT1c70YbONMel9evZ8IvE
8qfpotdA9IGK+vmN5YWfG0lsRlS1BkzV6Uil1XXjFwMIIFfMRkXansjErY3kL8zVQrFVprREaGhl
zBWdw60aGwmMR7uU1Ke2LrzBsgRbyL1PtlKYKMYo7TiWFkihCLAUn7Ooj3PlD9/Lj2FnSicGgLtx
7xjivimqAXtQsGNoHkZPAxDQGacWN06nlFNa4C7TPjI/+S/nGs0P9PEeAtjLvD+/gbxjsZXHeLfY
KNQ4VrISG/i4GoVrJ/eF9e3PZaAFGXz2SKGB54k5/I1arkaZQadBzXeGmYRO1785SiQIOOi2sEu3
FcOccCNPC70d0Hpl4C1gX6nWX5Qi6TTvv3ow1pcVuGeXtix92KY7zI+d9TOPf/zxWtEcA2ZS0RwL
aFZGxiKRiLQD+LureParqHWTtXTlQQTtz/EQEAP/hFwfWMPZgzR1AKnToh7YY+VwJF0OuvXm2FcI
1uohOK8R7zidyGKOkz0tWiOt2Jfen4IVc5TKJfGzmzxMbARnmmfuk0B6l27/IldyIpea/uaBgMFa
ZVG6DJWLrrJclXQEuBqKwFlwjO5ECF3ojRBzKeRmLnCB6ulVPpbejArY+fUTSWA9QlxPU0/7ePL8
uEyZp8Ao/jsJjA9AkYdkTQ9jKNLOOEyNXl7LJJpFYjh3xclSMbcSQOkpaSLsoLXsQFaAqe24CuAD
i/l10UW9D7w8AZqBkLVHPp3m1BlpnQlE63FFeyF6QJvCdV6US5pIpygnORDa+2D8U8ZxevVvRbLE
z63aAk+hx9mNrLS4i9KiuC/UUkRbwfHYJ1IYbzotySzF5YTdiosDSqDHTHMOaeQICi28EuSJHMad
qk61gBEEDTnjDjeR49XZDhioP9DY9QH9UV5ZnrxTffWldVvs4eP4RIOZ5IeoCCnSl/GIvWrE+mqg
9J/aU4A+8t+kVfaKRF7//BBsXxOMmAJPKAu0OshoWaASXUrMB6X78yJ4yYSTFwvjCafIURprQudu
cTkcUd5B1xhmTbsr8xYh8OLlt8shOQo5Eni+fqsZ4wfT0WnTvIPBkMvRx6h3aCNMm73uKQVZ94Le
PMv0xl9FWItyrbyd2wpmfGMnYbYvNqvSL/viHod+cSsy76WhFx12rq1uJTGHXStjaRgqPAUpf0cD
/pan9af2rb4FExQomWbUzCvgG+nuGKj+eKVioAX/rncA+vsLZ735ENYFKMD8qCzaxdaSR6vG7V3o
AgmC3WTf3Valt8qYwE7bKLvPlmcLtcixb8MVJnveXHkXD1LVgIdCEQtAJsyJSIhZLAOpOz91smNc
roe5MQUngq/MpwjmQBil4+SpgohqGgsXHZxonB7Q4Nd6aN0WrNvX24cynSFRQeMdEBoxbhNdxnqm
VXPiI4xzl+S9MdSDmT4l+rhb7HR3fum+Wj6EYTzHAco/+mzZIf3OTp25MvPEdyQ8qavqynEw4O1E
38+L4emkU0BZBaMuNlrXToOPWevRm9k7sT/a3Y6QvSY9puo3pGv8qZ8F6/fVGjSA9XzKYg6z1ubF
XNSQZWFA80qyFCkEUu7v8wrx1o0OyVJKAhnxL3OOI0U1JbtdkaizDRAo/q5MIPSI8J24mnwKYd+s
LV5edVRBSKun35JE99S5EExu8TYGU214+uq0ZMBSgY1KNc+xbcY+Xt06UmHTbEmzv3arpsSe0pB+
HLy0m1oF9Jtjrwmh7nnriKIF4h6E9kBnZgwj66RUnUgEFd9Q964frYs4d61789K8AYKm9iq75YN4
6OfraQbfDwBBFbS1oq2dLQqlmjxojhUnSFxH2XjQKo3MP5CkUJ3UHRdJU3eSo+aiWhRXKmUV1dGQ
ZToG3YtNBJ40etyjMh77SSFf5Fq9j8AHPkiRK2t/7K2g30YSEydPSlvnjQ5JFYwm00ArWs2hDsDi
cv15/hxwdaKD6ciVYQMdRictqiyzlQz0sAFHX50uG9QZVgriKKpo884CPBXyDCCrBmcw4+NVO5qd
SVkTf9JHt1JQvI4Fi8YzRcxZ0zloBOFf8mEKIU1UKCYkWPVlnjX3Q0Muom55OL9ivBNnYujGQMYL
w6NsuD9OpmLCuhKfxHIY6d+JIbskC2Zz8aXicF4Wd9EMdDZrADCjln5qcTNUnbUaspZ+JyvvkiIK
nHjbD+AwDJCDeA/HmHGDdWGqZmHquKsGFHNRV61joCt31QRUWoxl6f2xqRRbF6jFCU81E93CAGVD
9R/cMIzV9Y7ZN3ZXou8nQCXjsrtefs2odYGq2kaLsr5Xf4obGnjmAQcFwgBUUGDxzCujBQwlSgYN
zKPGpDFye66jR7umXf8QrxqPMyinY+YG0YwGiDGmd1Mu0xjDmVWC1GEJ7AIc4ra9aokheDZx9dmI
YWyjj+Su0FeIWXtyNVX3tZLuilpU9OFZ4FYZZtWcIu6nwYEUc5B9SSo9e3n7cxvfSmAdA531TxaS
+O2IU6RhJiK/Py/hgxLnNF93uiNUyY3j7qfGQH8ylOiCKcAd2IGC3W0Paekqj8jwXpAbyYsus1fr
2HvVwxyiQBHMYNzy53B+yh+Gn6JOMd6x2+rM3JrAo5Ja9LwmFIDENzB6n1ck1KyXfC3D87qLrIR+
yUb1RVVzJCdqNA3R2yP/maev+ZS654VwEm+nC8ycZ9B3TqPcQZ/ikN3OqVs2HqUWX3rfuKbo+6i4
UJBFf9lLtduJ5nE5zVKn4pnrciSzGTdUfIapqNthr6GBOToWD2bmSqUb/5JpefJlxTiuXyOhLpLP
OyMbJ8rSgGeSpCs1hhP8aspfiTkvgeWklSDQ423kVghz3DF50xmzbiS+alxoZu+pen6pFqt/fie5
UnDg8AYDwNCXKSwlR7NprdALp84OC+l33Wi4tfQ3NzVyWAB8RLc1rmzGKEd0LaYd2j67ZtrVbYZc
ZufqRi+4ZrjKbMQwnsVQCqJI9Zj4CSKoAQOCRVy7SZwH59eMGxBsxDDepWrzOgMfCnYGhS87Prbl
r64rwkF5t8vx/bwsnuMAZipuTjSTG+gpP105EKQQkjZR4g+DA/DmFOAycXKRT/GTI9vNXygGBDgb
FzSN2dgoe8wmDK3KmFDTQfqFZIrb1O9N0/sRhfyu66fzqvFOEcqIFJRQBX8Gm25wJrNDH1ac+pNp
f5ss+4cWSQLr5nQwAFoUn4wZIhS+wHx+unyKMvf6pGD51DvAruzILvqePtUXsxfffi/2ub+P7ouX
82pxfeNWJrNljT7FjrVApvlDepj95r65S4/ONWYbMf77CFbH/ro4Sn53IQuuPZ75Y55SA1qOjgYF
tj3YaiprBeEZ2CMHOEGzcpuYuOBwEzh/rkluxDD6tU1n5POKfetGMNmPGoLhycVxCWx13QvWkmsj
G1lMuDq0g6l1EVSKgewt3dYG6NDRexzml1p8peT7DnSoYIISmQ31R2z8gB5DdKiagMO2P5KCm0vU
NgtiWlKSwpF4pvpIDQeQbxdS9T75FUh1RAL5agJlA5x38JHsUci7ddI7E/IUTIcN6i/VFEQF3D3D
OwXoAXhHo6/o9Byk5QCq4wrrqJTVpWF2d0T91cjX8SyYP+OZ4DbOYeTkqj7rakqjD1wjch77Meh4
SCaIILnH+lOMwsJFWnI7ZEsLMcUBY4cZ2eWO313lSDrbbzYmRIDhfd81e2L4Iq46roJ4n+lozMLk
K5t+qZG1HHMDDxk1uu4Vza3nw6C8CqyerhJrfuhE+FcINZeN+cVDq1WyAyGaWxzU3yDZvmhv4iDy
l+/9MX/UPAwcXKxXOIE/RW1nPENBhdhBsgO07BiHORVdYrA3gvtAaKNVrjMnrt6Nbjw0vklEc9Fc
USgQo2/HwnQBmyCobC0zIpLh2TQDH3Ysd449AeN01r7LcfksWFLeiUaTLfDS0FGmISdxqpecDMjK
DhAG1ujUtXZVmHuNX0E3AL07Qo5Gnm5bcfT/NzuoVzVcsQ5xSpZf6Kt63dayq1jlUY2L4LxqPN+x
FcVccbjPrWxYIMqJnoryVy3ibOYG21sBjL8flMjI1hkCep+oLvoFmgv6rOoPNZxiNe7txxoHzkzd
6aEi7v8DNJ9Guuxx2H4A41QA8lSbco8PoIPAuMKfCYbBMECPYx/2rq5/jIOifJ2hInuYw/7Kvhcl
djnHHul2HAfkXJGHZGf46wRpDbnt4M/U1c3mYdc2iTtGs+C+E4lhzaYBXVSvQoxVZ15C6rBKVleJ
e8FtwDGZE20Yk8m1IkvUEmLU5MFq0YoEhc4bpUgRxmbStexSZ4SENJJdfXACC1A/gxn/jRhU/jVA
ESKhxaKdaHUrF5pVQ5HmV1sQL1eul0rUh8HVZSOE8cbqUquZVTfAask7D5AI7pBGHoglBGEVd1M2
YuhnbFzGrBZpZowQg8ZXYNOg/U0gQKQHY1xOGRvGBMB9v8taV8oqXzKvly7x/mLnEXPTo0J5A5hn
azSl0ToZBeoTeR27WqI8pBUgFWfLEew9d73AQ4f6FPKZX7K/QPeZ86kZsfe6BEab+S5uTNFFzJUB
QFLUbWxZxtjd6Z6gP3ZIDaOPAXSTvNNZlO7Jue588prsuwfKZSMaA+fMvWLVNhKZTQJZmDIqOiSm
hauX/g/zdd2bh/SAuq++czD90j+JQhqukiDa1IBOQUFSmFdzPI5lIlGRg1V6JbkczD+kh6UJUgx/
ynSnUEdRWSiPcnLSRZ0W1Bz6S4A4eyu6mf7c6lATtelQJDA2WHgsp0iNvLUIyGImGXeUaVz2cnao
1k7ERkDXn7mLAEjxryA2PhqifM5jPUv9IruMATkor4C+qO4SABSc10gkiDlHpa4nfToUAKWRRt8y
f5m55LZV5OZofD8viecXtirR0GnjeBYzmnNcB4DPLgDlV81uH30D0/h5IfRKObdurJFpcmNpKdTp
nCVY+7LBJhWD27YmYJzMcvEJEaglWkBq9hu1CEKwPrIgsVHlQy5ph0hJ3ganQHuG1oh2i7uGSDWA
U0qhfCaMelmtdBaZsYbKYOwtDG3k5rpzollgFJwBQM3CRMK/chilQOEwAhiqgvm1B/Ko+F1Yhurj
suyMI2WrFo3hc9dwI47xf51S2dUYQRyJbXemFRQ7dWNb2vUikCaufWwk0S/Z7FbfFNG0RDjAeHcM
3mxae7lvEzdK0Nwwmje2kt2fN0iO1wPPFa4NGtahEsoIzAYniXF94HzND/LYeBEYwv5CApAg6BgJ
0k/sk0M3K6WpcwV7Bdo1U4nd6Q/pJalfBcr0pwRGhzxv9Tnr1tTvI9wWkeP36uwpsSgy4aBanMph
4kUTjM+5XADnORm86jdNpA2h/krRQuq99TTt7Bf50q4wWSseQeccrBMVmUBy7spxyFQZICR64oI9
08yeOnL3320U877QtCU3GkI3qu5elyJ7TB3hElInyvi/rR5fkDlkOQVTSAeo7EN0pCiEgQ3g1MlH
Co3CAIqgyHkZkhN5zPUhxxOaOKYPeU3iWY8FcOSgofENdlhYrhGuwfRAkQSEPoNX64Vo1MkBgoIC
Bst4MfSqQ8evsWU7ubrA0Bx6NDS/Ch0vPcgDho9c47dkAkdHFMh8xJZfF/lTMuOFgYLVplLVoNES
I3JDOO7HY31NrVIMCft/LPCnLMYTJ8rSSs04pR84luprGRDwKl44nomK9vwa04G8xC2OIlRL/nn4
FMt45LLNANbbQWyP3MUiJe6qPo6TKJziOsfNFjKORSoVYIx12MKmX8vndKiH3aRZlSBZ+H/4lU9l
GL+SRNEsjyPEyMfluR5dFLu0F2OXHnOPAFHjd+QaHmqXuHPmp+KXiOWTM09F3dqneMa36KY0d0SG
ePUuwbR36+qLV6guMormK53FXQZXO/bPKCOrO/nSCYsGQwWxl/uo9QjuCt7FfvItjA9yOvCYa92Q
ArlEBahmE6JAvVNfaKpPEuIZC4yIDWKd0swnrYfiNnlf4psKo6yOKLvHSxttNWIfghWScEmjQsh0
7Aq3azBt6BZD2B+KXeK/ga3TdqfLMgmU363pmgDVEq2pwIg/lnwTUphF3gFJAB9AchtEDLGrp8H5
i4NX6jnRkXE4EnrjR2mFiBEj3KufvMyPQMb26iCNXFK4JVhpJF95R+e1QLJIN8b7SLLa9ypI55GG
zoBWd7CGShA+c3LQJ6oxjoaQuKicCarpYXugjOIargwx0JNIEcbTmGkBTXqqSKe5qn011QIwEJEA
xsdYTg8elgh6mL19rDJQwSITe94MOLHryVIxfsTW81mXcwcPKGAhVqDvzdv9En2v+pdsqQXbIrpd
2Qau2Aa+5wgILj9/Tq9n39otuhvdOoHuFq/F9XgNctvv5bfzCnJmbE88JdvwIK2K1QBHAphiz33l
2kroDJ7yZr05cdimAZ3bSMPooSy9Nj8smpfEd+ApAubS1XTxF70X28Vmx30VabDGYUIs6gByfSX9
tdYJqfkENsOi1KxrO9qVAxl0SpN2DxU3le5K3ujhEghK4qYPxuH8EotEMp5EMdtuklecg8qSwRnZ
uPbwx8AMp3tIv2DjDpul650a0/Mgv1yBWbAAOKFPgn6IBCwngsuFzZktRTO33QIDLYefeYIsOaYM
VVsQsvPyZCdmwPiNfirmztGpezLcKYgabBJFoQZRHhpNX7O96kq+qErLGfw6XULGl6xWZ48zDb6y
y+rVSD+waWxfuYtuKPeBvP/z+aRTeYxjiYHnN5gS7HBNFjC3TS/EAPeYUQtsTxR8sL3xvVw1Vhmb
CCr99nJ6ti7mCxA+u9rv6QYBif9fWTrbI99YTTLVE+xwBftwnjxr9st5ASLbYJEzivp/L0fkUEd/
IBi0pjB3UIncTL4WkFB6jAUuUvQeYJFChpzUtfyPz0gQ+4OtqARg4TTvQEWjhQs6C2uPeMlVIYUC
dflPy3/DWDb3BArRwtQkHIXeHwoAeiJh7Gt36SNGyIPIa/YCcdTIzzyyNMaPJElXyIiscBdg2OwR
VOGu8pNSR0++uXPurMACTbi6L4Qg7PzXHfjvwHeM7haZvYSKyR7wEoGV2oV2NS/xfallR211/Hop
wL9ggt1IUe/kdcIF1KWJZ+qOYJO5rm3zBcyjWtJyOdUGqF6tlo2WeevR6VFEtubX82sskkN3fOOq
x7RxqkqGpkZ0VaPQZI0/gPocnBfC3ceNMsyNQ2mqTHuGMmtXXSag7a0dLZgcJTCjo4Fq6n8njbEa
gjpdlSB76DcAltPbB8P+aduNh9qDa9oisGX6Y19MdKMaXd/N+pmmM1sIj0GCplVZUMiO4s2aJlg/
0SYxNxDaawtnoSF4NkwHJYnDronCKhUlNXhiNBONcMApV9CMxD4MnUx1slKFHzbvpfSxby5yIvL/
jAzUTdHS/0k6xL4HdVyllVOAdCgH3P9re7tcAVSkQ7tacV1f6HjGkABdZKMQZ5nZp//IhU5ozwdj
HguMvg7SlJeljG68Z+nG2C1X1VN/UVzMRyfUnsHP/j0XHGB6YW4M4x+Bqq0ChR0wHxhKOTUMUP8p
GB0FVamWwO6SX5Ke741pde2icXvnVdVEVytzyL4IpCu/sUQV0EQ2IDRBqYvnTS6voDd4BF2MPyQX
Zvz9j47YF1mMQZrqahEpBedkXq+eGT+CzcW11VeMTqFLT4C0yt052geBYTcdU1lMm1BvdXJfFODd
6otxN8ignhS9P9mg5B91DAxFGSaGbr40o2b2aA6DCqPsgiWIL5pjGlj30R5crzv1m5BciXsENtIY
lxtbSrGQhR6ByXLJ8Ksdfq5JJngoso+3f3QCHbxMoTHo0OipObQVaZNW7rBsLwtik0fFRcsKhofR
FIrc6A5g/T5QaoM/twuMzoHVGy7dMth8bFMtpYK+XjCuthVyL710Va3XaSWX3tROethnxSKIEXiL
Cew6FFcUZJlti7GOodO7uhg09CrrapipYHJOwAeuy4KnPVeMgU5lCpCGOVXmNGeZ3etaD96lobqV
8QwGEKDX16LLhAXB/dg0jJlRQj40kH2ZPbSVZa66GoyKk0dBpsjBemgvbY8isiWedjEfGmRH0JB6
nI/NQfqxBsA1wDA4MHUEG8k7dJj7dDC4Z2KOlS2jx1ofO87aIHOGN2KfPayiyJkvAFcBhXuj3PSn
5hnNtpVN6rx40pAFetv4jeiZy9sy1AT+lcAcM4WMqMQOkDCkeKH1e6sCwEP2ft7g2Vj8nx2zsEqq
rNJGRkaPuEzlLjW7Ba6DHMp79bXxkt1bQqFSp0uKURxd58KmYa5q6GV00CkCW2YvMzXViKEqEBrh
qNXzj7h4LUU3NXeDMDQvf5CW4wI73SB1XOSiwFwbOrZWt25ab9AEsQD9BfaGNFGuhMtFMzIwlU4l
YNZxVW0dNqaH5TXIlvbDLr3thXgmvMWiLAe2YWFwE/01p2KaflGaLM+wWFnkKoWx7yT1ton1ncAS
aBDLqrOVQ+/nzf0rkSmqZztZAEgNjmTzOISVZx6MqwywLWG1i3ei9RMpRiOQjUAnlo0BBfPFM4Eg
6g64+l3g711Vo3Z/XjWeKaDPBeaNIjb6WZmTFCUFQNrkfPFA3P1kFfUTWhvuzotg09sf52grg3ki
tHDk4DTGLo07jNHR6Ql0WiEZHD/NF3WwepiXQ6Frdp3vIsYtrnZ46jloHDIAbMJILkejnSxAYoEl
PPcW+dcgesZy9+kDrgHjhmjkZuxcyu1OBx3P4s2D5E8Zep3r91U09vTxJP1ifhspjJmvCSkiULdD
DX/2U/SuDq8tRaoC8FsV4ulTvqg3yb3mNbvqId3NWXB+A0VKMtZfp6Wq1hb1g9V7Uh+IVYM8XnAJ
80JqvBQxHi0D0AOct6cG3/eT3bc9MEoX0rnpWHuVtbgpmhdT5dbQSZh1AhgzkUDmhOlTjR5dGzsX
SRr4jqZq3ypVguC6PUaLdlNr6lvX/g3p71ZLxvGOdTeQ1YJQiYDWw8zddBHNVPI2ayOC7RAois7s
UKpYvBTbVJvvyfymR5PgGc47V1shzM0oF8rQ9BWEWJq+izpyPzndn+WZP5wGxq7RxAjmQ+sLGspS
2hJRCBVRP6rzd6V+1pSX83bNNQFM52Co20GcaTOHl87oK/GC3UiS19EAJv7820kbL10a9GbfadPj
eXHcndmIY04xKlTGEgN9DbWda1PHuOuV2goWjf4E6ygQ0P2rEXOKJFUlja1g0VbrJ5F/KfOA4Dzo
BCOlIinM0bFn0koFABK80pWK2uua2rWcS8GtIVot5qhEVpvnk4zValoAg3yUwWTyZzWGf2zsc7nY
ifsC/aRVZFAZ6uMwja4yP9mWQA/eYgGaHRE/xcxE2H3q2GInrpY+a4GdRd5zOkznvGdV7OaNYFN4
R3Ijx2AeS5Gux6YtQU6t/S7L63Uo/uLMI07A2Aud6cF04KkiTY/c6IcAu3yo4VQ6Efoe91m7lcB4
lVWqy3WKsR20XpY7Xh5kD+Me9e+Dcrf42X69SgJZlFEUSmUiIPSzI0zQPy7X0c/qm3Sv7EcXUCbP
LQk0cFr5LcirROULTlCEPBwQYvF6x32H99jpcmLyM7XSJF29xLKQ1LEWE8V+M5Yy1dX0OEcDXqm0
HZ5QqYSRmKQ1C2/K8gXzHGq+rK4RqUvqyTpoYy6KSrXjMJGG/AUDSvVyKVkNuCmjxowF0eJXj0k/
2sFcFy5qB23epx9dRnZXtVKyemUMshR79qdy34+x66xdUDp1aNuiKVGeROBhYLoLoB+A8mYkRgBj
LZxiWQGBlO4k/alVMpRC3pskviqS3uuNzj/vpb++XD6exTIAZ0CmgDnKUxUr5KMUo3dAI1Zkb/JY
ebGC1uzsbexyXBCFl0ctsP1+nxf69fBCKKjTNWC2fPx1KlSTlhKcBAAHt+JXfXrMyLfzv//VmeL3
aQ8dSCo1S2f5xCoyTlKKzJ43akgRzcmtbMc3qr6458V89XUQQ9tJkTQ36aj5qRrxYoyx3q2r51So
2iMbhQJKMGqhIWxr5yoETHsdA0jwrSz8UEXAoWNJFhKUuOKaCAOa3V0viea+uduykcJcdFKRV8ri
2DijSHZNj2b/cH69uFogrsetABVATnm6XsD5Xs0x05BOAL1HCD728ntKpMkjuDNEWPQcXZD5x/A/
nXHB4WXcHAZ2c1kH+As8ShRmgP7WK1uw/ZxcK7gWQWcOfEFkTIAqx+hD6jyaUd3y8mf9aO0oVXW0
t9DwU+0kMWsW/eLTYOdEGps8liVCQBMGadnhAzekC21/DdU3cg0y51CU/uTcE6fiGMcQr6mKUk0m
4xGWPQJeq7w3vfomeeiPAzAqa+Irz2LOs49c2Vclwd+g6mgxt21GamajZ0ZqCioV6evXPPWK79YF
CNgyN0Vo5JejOz9XuySYXDQ+HedfhRDxm2Ol2NXPT2AsZ5VWbVp0fIK0GP5avvQggUmb/I/DC7q8
n1KYszCTRotrajsj0q8zkAc0TRAci/SgJ2STUxn0tOy0Fno09Vs97CsVPN+2IAqjHu7Lduka/qgY
XkNL/amMqgA0YG/Wsme292gadPNhwa2BxJf+OKJd+7z7+Mjzn5NG/fFGowpXlDQ7DTUOMInRPPKs
gn+68MDQ40XheAC6qC8FDYrqzlG5kDNXu4yPxcX0Uj2uP2pPOsQ9ugmEIRXH11DOVeTkMO2GJDDj
NztAFgIU3IRf8xDgLM+dh2v0Kq7cCYzVrr3LguyqFOwu594+kcn4nmFCMpKkkDl3ilsWjYO5N0y9
Onl5K2XFt5QuP7GtQEfIcn4bOLfeVjLrhwbQYiTGgFsicsqd2r5irCu09d9FGfvnBXES0jgjn+uq
M85gUcEHlmXQ0UBDyurTXiUpsCVwC4HZTfHq6z5ED2kWGI/nBXPXFr5HRqgKFhud8QCKRQat7nDb
6iFA10Ip0MLuIG7i/Ojp+mLPGzmMD1AbeymICv2q3/0lJuz9yHCjKxNYb+U1aiTIHP4Pade1Y0eO
LL+ogPLmtdwx7a1aeiHULak8y9uvv8HWzHQdduFwpbuDBXZHgPKQlUwmMzMiABOPXTmM92VzaFCI
x83CUPd/zM2EpyG2evVTuGCRa3JSODU+qmSkV1PSXtDFEcyt84Pjn2zwwQJoL5CYY1udB3uXHgao
r/1QAOnInuSHBMPqeyvI3dGnwVC7apgHQL3tqyfRS2QrLILkx0L1FyVuyPOcBpFa0se+0rHSqMaM
+mEhEHQxEkF03zgjGogoAIDF6xEcUZyRfJSHhqYm1G8KRN2IovNQI0v8RYT45/cpA86JTkxxXy6O
WtRAwFroAQN/p5b5lQWGIBcYlslt4gV1+yK5SxsNbUtShFpEv54/KxsPFk0BJSIU1JHRQT3wdDsL
iJpMKYaPPCOZg9wEKmdIobTYlv4AeXAoMUteb9uCA7rxDU+McgE3Set8Am+R7PVV6s7jvRF/qaFR
eH5lbOP4jYUmsYxFGQhDPPuWmSSNllsw0o46BsYBRitEssCbJpClok3KCDk/PYqNsbcbSHp7SR19
mfLy62yK5pW2PBHEVOjpySBaRo/t9PuQSmmapIZ75Irid8CELHbkyW3lJtAWOb9hm19lZYr3xCSq
8EZmplTTU6a3QflqopHzF0ZAe4IiAqvM8C2wKSeyAr4t2YvyFnrRsfbQavVXR5L//JY7eT9wd88y
TrNKCT6NLpdXYyFf4yH4og3jt6wRlbK2PtH6qcJ9okIBp4TawxRChp+VqqsqKC2Q1CXj2/nN27Rk
m0jVmCobks9TZ9DSLMIjDC5tg/E91id3nu7SJd1Vg4jck8exsGCvwRf+M8XlJ1ZV5PkQw9R4LK4b
RHfABN12R9HBycB0GB1NP3/GzYZiys/uSSR7u+WKK+t8jhLrpRlRZn3oXszidexfkkzQwdk6u9hG
8CdrOpi++YFt/EFNuspAobNbgkzNDqkTC0xsvcHQCQC/AIpmGGLjB1+KZGlJbpuzZzxk1+M1ZJIP
OF5ICbRdeUgvMsBkjINdBue9ZGvzDBRwHbAOyA44Wk+9pBq0WNdrefZk8qVswGiH8Vj9L47X2gb7
DatUXtftopJy2KjADd0shj+S3KsRYCdR42vrOxmYLGCdNhuE6dxq5N6qq1ZW0LKs0rsM7xQbCh3n
N2zbBGaEZAyZ6JgWOl3M3ErKMiUz2lx18xqR4stsiTRP2cnkLyOoV/9ngju5oPEGDmGBCaVunqiZ
XUxZEbb2ctdl3VdgRw/oSv0/V8Wd4KJflARZBOawC9t1usVd5r+5/1ar4icolSyLqlHDqkj7mrbX
eiXwMn74+T0KGSAyxCgoU9Xj2/3Ql8O7lQ44QHhBqM+KGx2THeZ29/k363DeCXiYwydbXBhPamVM
shq22oDs7Bossi7InzAOqnnzQ4s0UKigtxXO16vjXNuqZkcaZ1hUpG+adKMlj7ijRiK4cTe9G3O0
FmqpKIHzr6EoltGKj4E8nJrBIx2eKCLkkMZ6KZ+8e2WC2zoHLYmqy2GiaYO+9hZ/ebS9zrfwfPaX
EAPPDCtFfphMtRyEA9LVDKY6euwutB29pvdonasYT3J8USTkMRH/fNOPtfM7XCuDUZQIUwYo5aTS
1fbRT7wXDu1hPjQeRdVNJCa0/U0/LPKB0ZYGQ63Zbse2a05P+CLugLF5TRfMom5G+dWesx+yjsCo
2lhFA0Nz9kWN95SCNkIXXGDbNixAjlDsRbeOW0ytEhqX1oi5NbXcRdVVoWi+JqI1FBnhFiLZozIR
FqcwbXGQOnozKJOXNoogHG5Ve9GvQFMG41fQYufhbUo8Ttliq/gyi2LvjDhOvTGekgOtC+AXmx7w
PsmMLyJWl5eXTL5JNaV+HAZTvxpSQzTqs1UcQbkXY41sYAAUmFx4dga0CmQD38++sm6At/seZkF0
dDzrm927ngZiE3k/pP7fBLkPq+8neeU1baMTyCGyTQjrZ9Wbr4YLIzDd+F4PCx9Qztvz9jZPAzIQ
kB+h9YGCzKmTQlk8q5cSi8T8hdsQ8LKOjauQS2J9PW9oo5CJ3fwwpJ4aIk5plamNm8gpWr+xwfrQ
/TT02SfZ0yAJO7+b1kDBZUJrA0wkPOVsqlep0UvYRX2X3EuOO1y2QMXlN2Aj9Oiv/FphJe4LeS8a
MuEZ3n/Hs5VhPo3olbHpLBiOvleH8p3BcQj1I+h2F3d8iv3EU47DhenrDwbAVw24cUigHTW0o/Fo
3Nev5zedV4n69HM4Hy7xdRWJ7YN5FT/mP3QAwMAxeWSTwWO4K4/dfvKmQL9M941X3xZhd5eEovHg
7SQbk4BsLAanm6/VqHojpxNLELtQ35nHxbf2yTEGIzug215/sMPiRqRJsHWlmtB1kJEuOo7M9ydJ
NEDjM7Fx3+k/Gvs+6UXEi5uJz8oCPxZlOJ1SLOBT9oybwQf9oz+8Ok/Wjgb0p4jtaCv+MqYyKOuA
u07nixhoTS5DPuIhJC/kRy0rl9VUhVEhCnibZhAGMA2M/yLynZ5QtaAQ8ktgpliaEDH/mCuyXxqi
x/jmw9Vc2eHurM4q5L5vYacNpNyzj90NUBQo6AOP211kgMqCzELzpwDVSxCk9H/TTICoDebAMDrv
oGbDHdFJyaciNjQ2FaK8KKFxuezB43y5HJkw3PSUhIYgpm9u7MogdwjBUlJWcwGDcu3cFEriqY16
CdCuIBffCuWrdZncPA0pRxl6cDCDUpXbDQB9yWoIRD70yEWysDxDyntcWdviro1GksxisWBL2psg
P00uxufsgqFGsiuyX7zqe34/XzKVU13UoxJsJq+eotTFaI0J28xl0dxJb3ZFK9luIot0wjfDFsZo
0J7AACmqLZyftqNizukCPx09NA5AFYIU2TxUQfSoeEwAcnZTzPV55yP2ZuBaGeVyLT2qY02dmdGK
uLUyuYYpuPG3N/BjWdxbujL0yAZ1GQJXEkE1Sssv0yL9SiXR05B5Nf/kWG8fd8yqWkY1LIOdnv7o
rLfGDKzsJR2O4In3reG1SwTp9nZEXm0dd8xG217iJYFBPHGeGQfwsotuVTcNxCxL23toWUBMoQD3
ScKH9IqJ6Xl21IbOTXtwK6mTi1KPwBk2zaAqZaGu7LAxmNOIPMWyUSFQ45Qt6vdWU/ZEBa09yf4q
QNk2lJBQAcMgHrdzrTLRgrIpYmhUhCR/VhQMHyyjIAzybB2/g8aHGb4YQWyUldMKZtogvs0vJ19+
RnsoxGP0gNARgiAdr096bT2RG1n30Oj4U4GUT7+AC1tyb4xUq4bZAzzHk/NXuxLxoGyM1qvQgPlv
L98fOav8fcaDMKo6LFLd6UcUt5+z78MBsHu0VgHF9fFsyF0SMjA6eaU7Ue9t+3JdmedcxuxTDVpM
MK/vhssKb/tscSE97TtAwku79Fr2B2/0wZX9vwzQbAavlXH256u1D7OzxEh/UW26wpVjXDYQNSK+
CUK5grjxBbkQo5s2H40ABuEqh/AxBNe4T2qjIjjWDEswegPTlvXKn4Nb+wxFQ59ERcKtIUtW6cJ/
2DA3yBNPVzjrZI6hOoKS3c34K76FpmH+g81EFF7iDZhEeGkuxjCmfrcT3e6bsWBlmQunRkkSexng
upJe+jWYsSrtyqGCDvKWEcziosmIvg8EGbjNJIomFUbZ4ISCFKtJHyl5aKLD+RtuK01Z2+Aegu2s
xHlfw4bZYZavu7K0Hm3NRyIaXRethTsJEHmAqrwBqI5m/KTVl1K9zidBxWLL34FDUgETB7cqPPDU
G6CUQJWBwt/HXAmpovo1uTu/WZvhZG2CC81FPNZSMsC96zmoLlPQWvhJAJ6yVsG5Mm+gL9mAQAQD
DrfqvlaCeS+KKOfXiCYnt8akLu1Exxpn+mBrPxp6f36FWy/1jwVCSfP075+zdm5qNs6eD4qbg2M8
szK3jzCQHIVmbLjnrW2uBmhZVtgB6zNfrtZSPR4imzk4Ge/IXH+zLUmEEN90cChXAdOMxwUqR6cr
IpHU9lmNGDF0kr802UVtOce8UQLy56A+vAdXljj/m5TBnGq5R4Wq+KknLz2Yp6RSUELYPEYrG5wD
gmhxRgqEuGNJM3XlorvrIL/rAkv4fP7TbLv6h6X3P1/dHro2xlVdwlJ8sPRgAQMfXD27qi7Um/LN
hFp4oIMEcZ97ves8pP+DvI5gqfxV0tKqABAFPyCKbhb9YkmuYlGSuul/wDqgsw7uDPAln/qGomPk
oRhRbiurXwqeaWYj4rkXWeDCa58RxZAM1NkKsOl3YDg0ixfBhxKZ4CJrTQ1pNlWYaHzzaN3035e3
+ZfxwubH0ti1IfPkNpGbPmOqv3K1pyko/QSAVmDuvPO/ZLN7ACGR/7aT/dKVy4yGXXSobiHbuUOy
FbQ74g9H4xqqMK5zLELrdhE8njZA9zhyK4vMh1YWlbIhc0ZhsfMHn2IDKs++kx70o+6Bq/nQFG71
Ot3TZwcJHst2+ssaEyEecVUX/1dwlW6WqHFTY/4e7x6MSHMfu6yisahmVOZBAXA5YuJqr/mslOKA
u6F6tt+W52kHqcPw/LZvBjhceoifCnrzfBJU6RPEvhm0Ms6To01Azq88jGa1o7qIKnPzRK4scQEu
7ufC7CVcPsC07Kpx2TltcSjlKTi/oM07aGWGi3E0tjtzsnHJ4n3iAeTuq85zVj/KoxMWhQAixv4u
/lmMXsK/m8fX95txnqP3R9B8HMDQEF0Z0PiU96JMVfCN+MEGGfOyQ8LSYifW3SR96dUYXC93iWg5
gi/E04vpoBoiNkPVyY2UYSotDTVtoK6ldAKn2zSkMfU/HZwawNKcHrwG1AmZFMPQNGfg79B8MwPR
8KgKXGFz31ZmPp0oY0kBR8RT2IE3Z323T2v7WotBVt0b06/zfrdtDHNNlo5iGqqup2tKczWL1BGZ
ApSVPYw1QL1l8efhQm935w1tRmwgaP41xH7IKmqRSiZ2quFmq8oUwuR55+mZ8vj/s8GlPWPaTaPF
oKJ9jkkAfKRp/nO0M6t/I8xhHh69Tj4XjUGHnoJED7moXrrz8mi2ovbbppetLHBeJtlDW0UMfq/0
I1QtY7eVTU9WF8HFJTLDeVnboK+Ys4eylA/uqH6r0WC3QfR8/otsWgExjM6EOsHYyC1mRqN0sTW8
gErwdsblN4pR2cKIBFa2AhqAYEzcxASVj8Z998SK9ZYOSGmcPkMEKKf7kUJZfUyXQ22QUDPUX1Oj
Vi4h0v359W159doydztURm1URGfJlEPCLm2v1GwSFRXZl+DD9doGdzX0S1ID7wsb49HeaX5yJJpr
BOTGDNG5uzZ+nF/R5oWOOoYho1OGqVW+b5UbCrHnQWMXOmZvoRN8JIcE4xAS6gsL5ly0oLjpX0V5
1Nb9x0YIdGCsQBTDj7D2pU0zQC/wVB5aPCGW6VD10utczNdGU93YsujS2Ip7a3vsw67CUQVAJMSJ
YW/RrZumIHeGnYXTJAVm2wTnd3TbRz6Wxs7IypSRqh0uQpiyAGwyoL0skkbbbBOsF8PF1q4wllKv
VFZxc/b18/SYP1R7HWz7VmDftLegi/NtgVeKFsUduXGgFTVsOGXXXuXpS1WJ8q7NxHq9KO5ozXJM
RrPEotqg/A7mVUDvHG8Mzbf4nuW1kS9qPm5HkY/vxJ0zwy4jdWIGQfwFJpd/ESGitEiwc3wJumjr
xawVtKIxOuIleC/PoorNpgUAfcHkx1bDS7QmEBSbwe2DcJhXezuTL3TN2f2FTyvAQeloCQABwX7C
yqdro1sik6UN5mz6Sg1sltEJgvpmRFiZ4I6Narc1kL8wkauKj5W4lnHXJY07zJrbdgJ33gwHQAKh
RYqOvcNTtcR2X8ezhC1rG8ttpBtkXt7ovNJKUN0U2eGcOpmMscCwHV4TLYO4ZXJoUIj6yE66l8dM
UBvcjgurVfEe3USmVbCRu9GLHzPUL3Iv2ech8S0vfVat/XyZB/lOhFrbuvNt1VRU1QJvB26RU9/o
+r62qwz9w0q5VdPOjZuf0/B43v+2baAWbVsGJmx48WoitbKcxbikyEB8u/q+tJbbNn+ok/Xeq7Hh
ZIBkowWLAaXTlVgZMJsaWrAegLLQNoyzQ0HyY1wBwtUvD+dXxP6uT7c85udME8NnYOzj3N2Y+tGc
DXYBQpxdyhOg/ARowi0L6FCAEwt1QcCWuFtiyivTHqgze9TOLht1cHWnC84vYjNor21w10KUpxiP
lQhqxe8ANzXI/eHLghmb6Kvqxv+Dmuymj68tcieKltEwT5HE2iFTv1M9NVAwSwHo4DG5tG8A5/gf
EMybHR8HVH0gFwM2/NOYYNoVXdqNEcCgCoHwKRkMV2pmw8vHfJ8bVA5qadrFRnGsJetqkpIjsHex
q/YiTel3D+S8BnhUSARjZgbczwbnNQlgJYq2FEDzX/YBaSAqGQy3uY8NOIDYD6Ne6fOMdAqPCY8G
bJYl3jn+8rPfE8FzYsO58EOAbwImAlvCv4vybpjqVMOOLIONmWhS3pJGFngXW8ynxUJGzsQ4uYKz
z4Uze1aquVxSlLKWyu/oXaJWQT3/OO/CG1kAWFsByADPIxj4eA7vOooW0JjASHroDgyc2QTWUczy
t5Vmn9jhvhyITVSlrJidS6X39F8UVTPik3B+waCpvxwzUAuKhV+2txDy3BgndcDOwZ3PqtAHQ0qm
xbPs5rHq4+dysi9No3k+v4kiM9yhlFO1jq0aZlqIeA1K5qoaXhOlCF+/cZtiDz9WwzlEh3p9WTUg
UunK5AC13otUia9TI9rVRiq4uDfdAtQ2IIJQZAzicA9ZDDG2ZhcpqCdLXehE14bduQ7ZjU3sU/Mx
GR2/yQQ51kYCBDL3D5PsXbjKseay1rQskrGJ5EtnQc5KX9zETl1DCxXyhzqk7Ko7MaadGkt7XSnr
ButzdJSZOkB2i7vzPrH5sQCyBC0yzpXDa/4t1eyYNEcdQ5ZGwGVNLweZWyq1XpwKyYQ3oxHAIMCk
gvBO4wmqJNzXcAtsXRfad8bgUjTEIVKS/+p9zTOeoa8mu6Iu5abPf9jkyarKUXIKYIKxviF3peHn
Ujw40Dn7i03EjAwmigElBWL19DN1IHVytLlm57e7gPC3i8lxP1PrUJdFA3ab62FMpyipmBoaRaem
FqUEeqvH1VKPT8v0liTfZevx/Go2PXxlggsTamvoA4nyxVMgH61338z+MUlTz6IO6Ouy8P9njAsW
TV6jGFViPaodS67SW7eV7DzLlflYK1G6s+I/p3pmY3s6gLlgzQAVOHek2rGVMdXOCMdlCcppqidN
5U6ehUOCmwdrZYcdhlWcwIQWxii0kjEZpKpffnde2JigFEye2XvqW/Us+2kQByJ/F5ll/rMya6eL
3MoEZpfS9ozJdIn8bCdgX05Ex3nLTcAtDUpcUwGFAV/ec4a6LrWmg9MXdeYWYzq4qAV+rx16hXQa
akq9JIj2W76/tsg5JqUQSEM1D6QUcbyP8+zBmrSgjUQye1thitVGkbiBl/qTvLTVF1OUq/AQKAjm
IdifOijBNYK4KzLCuceIur9FYhiRMowIQXyqlAW7JbLAeYLRGa3pjAhKpE1fh664r+h8OH94RSaY
M66cDYjwQpFymLCtl0y5mEzB62sro9fXn4KLdl0zgO+NBVZ62V1q/rKv9sqRSRpCmmYnSpa3jg6E
dRkzrIanJc95UvXyoEo53Kuku1n7UtgXUnHRln/xfEX0+TDDJRCJQ9UiTxs8Dob+OKQdkmXJ16a7
TqkF19LWuw+SB+BRwNMVGRnf64ujPI+jBqxfGhsFkdQgUqNDlcaMP9jL42bXLEe7uK0IEk75IgfI
lCS9W/YiHCM7mNwTwQDHra5BlR6pocMFeZs482zaCnuGGI/mkLkjiHD1PtnN9Km1gDYkohx0I1TA
ItDhKtIacHZzUR4ymX1qTAYSQwcIWvXgdOhAjIIz/N7P/ryuDyvcIY4NqjpNCitTOCWufo8OwI10
M70kk6+AMbnYyQ+9bx11fw5JOEE/ElCeF4jOMUlO6olC/8ZpxJptBGSkVxgi4RxrzqBOUkn42oUz
uPL0RTMEx3Ej2z4xwG1q01FZQ/aLA0LMPbhrA9W5dBbqqvGxyDBJ2tghhprOh5iNQ3lik9viaYhq
FXwUyICL1AclI2iTNS9RHDfNX89bEm0fFy81MwYX5gxLhtn111GV2QHSfGFewL7CZ5/5+EpczJx7
o6V6BzPdi/bSHZS9E2h3+hvTTQXCyvv/rYmLnxrV+soZ8cU6uXGL4YspklXZPGc6pj3wdHiXeT+9
ATokAFOUgIdRL6pDM75k2RBaQF2cX8amE0ARxGCsULLOS0gq9gihB4jReGVU+IrxpFpLaCiHFGrC
5w1t5DQAOP1niJ80iy3J6OIMgSo3iGt1I/jwIY45HYsxvnSEYETBsvixsoQ6jqR0WJY1OGAMuo5o
63fKvrREcYozxAACNqaT/5Vk4tmHo8nMq472pd8GGS6D0AkxD7TH48v2m8fYS45SMKAWJe3KRxUD
0qiYHWkwXZU3ki9KrjiH+f1TQN2D1qmDyQb+xU70cnBiFYqEEBpC3H+p7dat6935z7i5XssEVljF
xD28hvNKEumRnkGCqtQfo7YPqnnfGNRV5D+cCvhnNWASRjsHphwuIuZLHS/TbAP+49xa1SHT3szk
6/m1cHfnJxNcAMRYai0D3YHik/mjSkc3ju4jesyBarJlye/6XLB3fNLw26CNsQCm2mKApOF08+zW
6doJSCo/PkA6tXSZMmDk3ndu23sA/2O8UpR48dXiTya5xF4u5KK2ZJh0YtdEmw89kJ+A5IZtiHG9
2CtuGWCsEKng8pCIT2Y5N9ExwGO1Ecxi9MUCCmN2JcV13iLovYcMlpF58ejPim8UgR752S0NovAP
H9v//AZgXxHVZO3TY6Oc47EExBzioyPUrxxIVO3iIp12GHc1r6bYeFMX5Q9VFt5toiwM0DWTMwHR
1ukX7gtSof+kQy3WmW4UJT7QqYf0e0O+nXdd7kb9ZIfb32ix0VQtoAqIFwioK0Cu/odsxrwFvmvb
La1eT8Smfj5DRdWWvdgRpev8G+QfG9gvSORgmpLHWhVd3hr1YjBtXRn8GK1HH6YLy7N2dZhmrgjS
ywNJ/jHHahMYzQG9MTdWX/V4g2BMHeZIML1UBx1D/cQHLRUoiHz1Udvpob6fFc8aXdE53IrNOppQ
/5pWTv3ChuR4NVILFOTl4BnItXQDZfZxf94rRFZYgrR6NJZYclyX8IpZkkPSqRH0ZuZ71exEE7lc
pvVpJ7ngbBklBs2GvMSHK59ZpoXC8LE6VGHqUwQXJhgLIvT4evZVN7/Daw/0jueXuhW71xvKxW7J
MKJZVcfUR3MSRcHSGS6SuYMy4ULG7K6gSn/oa9QJ3bGLDUtgfPv0fXxN9h1W+6z10AKQZzgSXSQv
otFtEbW/zq9P9CnZPbwyQchooYCH9SXJ4Bf01dbSvVJ8P2+Ef2V9+o7chVQijpBBxwFkk9Xo/nyd
ZB/26l0cZnfxg+TpPl5ggXpJrzs8rHJvuu1v029t7/Y3+Te48fnfI9pXLnqODYV0h4zoacxdMEYl
CEgkwSgwW9HqjfBpxVzgJGmmKcB34mLqAqrv9OyhL1S/MyOv6QQ8MTx3Em+LT3lTAJiow8LbO08T
YHKofAA4ZCHOQCrpKOK+EX1NPunF19SLssKpHN6i79rbHECEJyAH3cvDQndBUBdawXLBRqSi2yVg
7Wlon/ntg/pFTDIk+JT8lLyjdtoysouwsRVfRi04MWLBtMf7es58S57jolpSs0st7G8bjIERNg8a
Or8uZL2uJK8JJLBtGMfIG3bFbRoAOP4kmp/aPKNoib9DAdDm4YK6as2JZVLQ0YzNkIddn8mHKO2p
4c5tHhP//NngEm9kjJqiAkEOuVID//B35aLmjgEVTwp5iWbeafqk+gmxohuJ9P2NYbVO8Ef2fjvv
anHcXULa2JqqJkn9vGlyy9O0fL6ap0y6hFIWKl3J0IlEj7gVfrLIXSpJlRWO4qDaIWFssFReY+ct
UVs3XQRRb9M1Vytjf74KrRW1TBTJ4JpadFstutctor0TWeDuB1IaXVoXsDAnSljL7XNM2qfzn0fk
e9z9UMikWWIbV9BCblJwgk/dU6J1Ap/bvGRXO8VdD1GXmlk3EupjRv6HUupINStMINnWF6NtK0+u
1LeukQWX6+bKUMRBUROAX0xXnH4ekyZzb7U41aZe7upiubaH7GYYJu1vLpsPOzybptwlqG8S2FEy
K7RocetI1sP5j7T5+tJXNrgIESWxGqUKbIyevTO9JOgg99a5OtBJsl/4fecmDznI8gVL27zkHJbj
athAvEROt7BKeuihlmbl2829nN8O5mupOW7X/OgGwXW6fcetTHF+mOQA6XZsFxtfCe3v41UFxjWf
kaEqHkYhcpRmg/Obunm4VhY5p7Qxt/jbP7TyphxSzCf8qRb170i0MsHlIX1fJspUY1HqDm0qNmDl
BFAvehsCBuKnR3oleh9slgb0lUnO6ykp7KxkDzrlpn3Gje3HD1agYI5M2kGFBYMxoqnczWj7YZAv
XA1F11cmsEN+WtqXoCe6jHLjm9ON30qyiDrrgk/Gy/GkDpjjnPc0s+lv1QQ4Uj37et4rRBvIS6PU
qjZFaSEhIN6Uz+130F0FACZ6CrSf3pQgxSSe6Prffr6utpC7sKoFZSsrtSo8t4bdEl/r2QsucJ9a
r5AZdUkhuVb6YBDDk6zhYRRxvQjNs11f3WPGYESGJTWpb9xUj3owQahl8ubEBeoRLRARXoELy+/5
h4KKBjT2UGHEAN6ptRyzGVLdtdQljdEcoszoLh28kHYJhArvzn9LLnz9TnXAFQW0OER70Vw7NWXq
s0xpAeSzqhD9G0gFyL4Z+so3VXv+qqaTepc5KWCu561yB+KfBMs0AXPCaNCnpvtCJHB0WUiwRjOz
911rAleqlNMCH5pK3dWSaBQksNyx+GSRCzNSloClKuuwpRSk30X+4izJ6/lFbX01cMZDext8lRjz
5nxkmCrIB0oABzZ1WYVOT+cQg1HPeiWCl2wbAk0HRL5w7fAdsmSUZmds4R59VmQXNKK5C+mU6hDN
OB/n1/Rep1nl/b/3DVjuf21x/iH1KiDIzBV1TVN+guQeFKYRmMyqwZADAx2sXRtNmT+pWh27VqnS
Q7aoViD4Fezu/vQrmPY2eDveVRdOvdQuW33ItAZe2mdgMiXdr1LL06u0kn4RYuVvTddBGkE2EyhB
KfI+bSGnldsYsz//OzadCLMUoAIGffwnmuYmr0aDxhM2Xk1/oBN8iUMpaBTysfX3hkM5hOk+gNfv
nQVqFWnGLk9Vhdmw+yIwYzRcE5O6YCaeAtlqLyzQW0sg4i+orLpm7/iTk87uZE/SQYqHC8Vu78+v
ecvZEIUwsIphQZAccinAoClk7Epaumphxi6SgOrCSS3zi4x/LSi0bkUFzElg3dCu+6yBPcy1QYmW
l64utfbXvJ1M4nYYcYgx3JQtuW9LGoBw55e3Ff/Y8L0DBSIFIZBbHmY65ygaqxJcZ1kyu52SD1HQ
ypNG3TIrG7QLYr1W3bloS9HU55ZpDE8hyGPgWIbU3KlT61qObRgkhKTekNBcT/r+OxQiFsONpMpB
PwkEC0M4yBYxBX68eaqhXYIgDngihEzYR185mQxElw3SAeqCLaRxky4ld1oXP9dTbO5KMMF4JAJn
uzo0P9LUGXfz2JH9+X3fOkrwbxlXgIpN0LnFZ23RF3mBX4Dgsrh2NEWuVemdYKEbW6w6cFvcMtBH
MN8P22qdhSnnpWTZkBMBaiS9aGSM+uyaqO9jjK1Q+uQMAOWNC6UiXvJNwxgkB+LQlNmQ3ukG63WS
gCoWhkuNqsdFm17Uprw37VoNHLsPLNy2u/MbuvVNYQyFffCyYICTl2agai6Zsw5FbTxHHMnTSDTO
bhbHSuHONVVul0EGpVO0EMU1xwxMO3gU9sUu0e1EpEG5cZAZZwXOMMDsLFyert7Qp6ZCDQoxQ8lw
nLPWxAgmQJEAzSuzrvykRYPb4vz6NxwKjzDAgpggKiZ0uB2X2kKK5aaAZFbRSxhbzZy+3MWWVg+C
K5F7qCNAo4OCBorDrgE2DXS6uCYZcJpnSNQkS6leNmV2GxGV3AIqN7pFlZJvgJMZNzaoXv74yMAw
RNOR6b5zYbNdXzlzV6YoIU+UurllD7sxz/ur3qny5/P7yNMMvq8PxC0YH3jn/uNRH1E96ZEDyLMr
IwQ4S+E3JsqXrXycRukLARSzTApPhjCQa7TydT+JPuSGIyMSI/2D1Cs0K0BmdLrOLC7LJGoV6g7T
0u3yxm7uVLt2gijNy3DI22pnJYO0r7rWCItEpRd2AaTD+V347E34DUAxsB0HcJjvHpuZ1edVjN+Q
S3IxurWhxOhtZqQTVUY+X69wDKSBGDxB8QeX7OlioduCG0DSkQnbw8WQYeJ/AdLF1QHS/+MDgkQb
ERfnkk278nizuYTKRDSpSF4Wk1xWsjqBSV3TBE5qbi0IWhkmGAIR1XX+7NuYoo0ax8KYgjmCCLuX
pLCSCNSCoOzjDvF4mFUl9aheZ35dYXrepobqWZOjHXLkeGFsVWlI6tLxpEh/tlua3i4WpJMqgDFc
oLvTYy8DFEVLK5jVufC7ZMp9szdHV7KsG7stLhK9f6o7/UGqGvAP0WhyF5WEkhX9mmmdISQUkPDL
pMi3siHAePFzkZhfFxmScEpGlX1HdcikJdFwrFgwlanRu/aUvaZ99ZCW4ytmiHp/bPWDimDja21x
lU/a0zDF3miZV0Xa3SZa8bPNnTCjWev2NVBjBl75SSrf9XFzm7XGl65CIbvR/jxVQyKDT6zZOL9I
ZbgK2AzyMeLEUA1UCG1tr56SOmhze8rdKYvih/MnZPM7a7hTZVMBFJiPt7qap1ZCEOONXNFBaJaC
9rddJrezHBHn5KYpaEPagAuwhIn9+SrwSbUcFbnlIFspjRIZIVhr5O5BVpunv1jSyg53FmlrpSmG
mfDWAe9hVoKU3pz9ZJz+4iDCyn/L4eIbyK5ny0SH37XbKKj79KGAqJrAxuaW4R40MNSGAMPzLMS1
Po32xOju5btiMXdKBKmf9M/TK5Y5412A5EqHI3CFNOhYRqaU4KyXbRZoyfi1rtLvEv53ZSHOZI4h
eBxtrurDnsUNFah1O8atjufQIKFlYfWWm9JOdmfZEkUxeNTpexOsT+CbQo4GXhGIlpx6XNFN1ZLk
SM0rOSG7vouVq0aT012dW/RiMfLhcN7zNq6bE3vqqb0JaUZF2VMAbZkd0E139lQ8njextXcoF2CS
GFyiQC5w38ruen3uTGaiM6+aGZPTRuxcLEsu6MRuL+U/O/w30iHa1ywSglAUFTeWRP3ZiX6dXwo7
h5+/DlIURB48FnnIxuRM/+wWja8pSb7pVnmzYCyclSnOW2JH8ZwllguuIo8m1+BDU7FpRgTIqe4S
yfo/0q6suW0l5/4iVnFtkq9cJXmLHdtR8sJKnBvu+96//jvtzEykFj/1OHNr7pOnLgQ0Gg0CBweO
iT0nsfa9H5TgurDNE2KRFBksvgb5xDKLBlsvR8QFo+8OsTXdVnX1GZHiLwI3Fs0iS0bFFHssuSgH
aLBi5BNCAzYWVL7ZyIZjIznAU51V4V9oZGOiDMRMiBA8Y3ujWbk+W9BInYYlnNdm8PpqXh6T0dIE
Cdum8U5EcTe2bpWhTFeI6joQKxqqY6rLPu0EVcQtKZiNA6UFo0C++GSPF1spwW9WO601OdF6VEGL
beSiNYhbXmchKcQ0Mj7RQb997nWZvc66wRwhr4xHs0BfB2R0u2zRPrcGXoqqXgVq8XT3LOdHKUBF
dx3vOcog3JNU5WqtSBoCebaMw02Sydq9VuhdUOTr4thpvoRdgr3xlK5HMxkU1+7sITRY5Uk2Vtul
pNO9RaPYU9UW5DDr6680ia2b1G6IYBxo6+5jJlcjbPGqArq0c9vIMmSNKcpR+jp9zpvmsTClySFr
XTixNYgyj61gZrEZRbaJFbOlXNCks9xHjQEaFbnrp71el2NIe5IJbqRAyvsH0UmUSUBGDC4iSAHp
YORYRvxkdEPnXb+LfAvj9xkzqCSDNrBdq+eWG2LSK/qKSldtdhjViWtUEe7wf24Ul45tr4OZpG3A
+UjMvgvzhhZI19G0mtwkSjFO02BlauXrFZF/XP9hGyeKxilAzmDbAOP8e9fzRHs9VbEkFUN4ziJh
4bTaYnABVaGkCpron+uSNux8Jon9/USS1vWAJPVY/E2T9bhoZebEay4L7LyhDsaQdWAsFcAeTR4Z
blM5q9sZdYieWIvbRUPk23RMbnpdT7xp1BNBV3grJCGKo//MdhFjgPFcqbiYCcp5Kcryi/l9TSZc
hlHap2P0FymKjcQBhQ98Ems8dUEUEVPGBySOCRus9kAqpChQFiLrbWqDSRiEP9XG2CIXxvPR0LFE
CQ8umVvfiNrDjONSjEQAqhSJ4fIt1L2WyWBfSmORgEJgxsDYJ7uO/A/7m4qFQCid4+1D44LLHkY7
SjNQ+IGESbOr2p2qEpUTPam1UeBzG+oAGYVRKaKw2jkfFG0rUrpeq2GpVs3QMCiea+yN8iTwCATX
VdqU9L40DEkkK1yfe1upj3VUjrisXQXqtrVYnYjqtpcb+V9EBZRtbQt0bbhO72iPk7uK9KXOiAG2
tmSUb7qlult0ekB1Q4UBqQgNtaUV4qNpYdIClSce7xUpVrKYJg7KyvS9lstfdKvdj5X89nHj4ZWF
PtiBSPCsnBuvjlEHoiuuam9ZUUCHAYnKuAfCvRI43pY+6ChYso0pRQ1FrHNB02ylg53jkUR9u/lH
qpLxU0Gk+hPqh2YtSJFFsjiP0EiG3d4tZGmdtNO7+KjXchjn7ePHbWdjNSqqcciJwKByrhLWvi9F
zAjADXnWHgZaKl/GYeicxCTL83VR/EAFo6tAh13FdxYKkJgs4F7KZcaUTWpNGDfzZt90hsm1Bwf3
16l21gMF2zM9UL8MVpB0ePZe1PznHpB/SQcBkEk0aMzPfCpjwjqP4B0pyVHD9uskUVFHv59oLEiZ
+ULrhST+PbTKNKJs6q2hg9sshlcpoJ5VvrRld5NIn3JSOBYFmkP6ed3AnMtcyGV/P7nbbUptHTOJ
sG+h/VNJrVOvhkcKUxCrRIZkfz8RUy+62lgjeGLqGpzq0rjH9wfIlRt/SfKPXYLfGsFt4JvvtVXu
ESZUo0ZMGSWNKe8rTQaYIcf6eoFCm3ZDLRr0RBY8k4f2GJkhtxKjKpD1r8r8atTYYZEKYhRf/jfw
TWiD8Im9Jix48Fshi2Vd8TSvMWaAO6ytyQ/TbnBmj+1fEA6JXCh0Lovnil6AdkUNBrL+xQYaJY/F
W+tKbuvNnqV6oFm1lV0XimBtl57PCeaCFs2aDBluGzvrAavtwMOkhFgeA5C2SMV33PlJBeG3OdE9
BxqAVcrey+UnTqhOumlENkoGLJbYqpdYBItHZr94NoPeoTvJj3aTjy+q14oWdyow66EYT8Tn/u+/
gsBhMECJmgk6G+dXQTGjYbKWGrlOsPpReieVbo5pyc5XgyE9/hcnywzIq30qkAstOkY1kS9CIFtl
XGjeGE67CdMNWe2LV8dc+ixAUmhroKqB4pYO0Pa5eviI6Zt2No96mD9pO7IvnDnQA3X3FwuWOElc
TNE70g/DaB5rpcrxUZh+AeewIKHngawGCOdOteE7KImdNTEZAF1lUPs1dQn45nq3xPszeqvXN46O
kmfiYB5N8CCwd+3s0DjBnHK1jnJd2UFwlGm5t1bluE91aoMUaraIizG8YaeksfIQaTS6ayppEsS3
SzdlPwBJJQIPGudIk87PUY6leenWfHi/LNEBTDNBGhY3xqE5xEH95fortO01J9I4dc2EGmBUgrTk
FnPYgbKznvO95tbYHCV604WacalfNPdt0y6QNbuzj8pIEyy79HYN8iiMj5hRDa/rxn76xUkiimOd
PKalbX6gN6poRFbTPBpat7Oke2BI/GhGa1H9YNntt6+eCOLuuVKsitb39jFvfxH9U2U8W7kg8ROp
wvlEZY8zxUqbowUSTjXdyegiyuRJi0U03yI5nDcYRrtUGTWPlVJ7i1ljRAmEeWhvJZJI0sWrx7z8
3zbD8DgnKer1cY3QhXQ6+skmcHZTduJB4N0iIZzDAVhqJIUCIUD4uzm+ODWz9wH18K472iXTIKcM
941L+xqErCrkLMH4WoFzLQqwI0XfL9jCNt2blpt/BSEMSrKzEwtUZL71/zo57Mil6bot0XICttrR
h9elQIc1FW1T2g7FYL9EpRwlRxRZzgOS0dtx3SXWkd1aFUNlow6iNzZxGTlgKvfyz5EvDBWbUfhE
JnelgO00iiW3jtmtfkgwTtY7014JFK8PAdZxJz+5wbfpM72LhfF/06B/JOuczyzTilX1GgwqKZ1D
q9Wh01eBu7DCysWZnYjg3GWOsUlswpKl9zjIttnRH+RTiy0ydbDeqKJdqnzYRTHbQPcB5RfgK2xi
2NxVS4qsleYiOha3bOa59GPfvre/IekByF/0nrCffqLahSzOepoEEGUsR8cBKw+aKLBSw6/k58E0
nDZ9NroXgSW5w7oQx1kS6BmlrcvoKB/6+/ox9efBa37NXoTFrfMOuwHDcfWuixRJ5O6bJpEs69To
aOS6s5CvkpBIhItZnErYPXp+24DU62upio4JwFXAoesPY7u7rgJ3ty4kcHl/30exPRnRMdsju8CO
cC1MduLsd0sPNLtQI0V7XCY8ulJbao3ki3SUrMEfxzuZ9E6+/rquCfNc3ttOZXCePdQFqZNROuZa
45rDvmg6R7cwBi4a/NzWBV1jtqDbBNr8/ExKpaLdLMdfk7bKpmDBBMETPnRAPtw3ZBL0dvgBp/fj
YZ01DF2C7UThvz2VUZOqPlEeozslKHctcl4kwV72pDp4IYVJ2ZY/o8YDFhdkSAaixLlqo90CNJja
xwaIW9l+YTiv62f0/nv5Q8L3NEiFUcYBDIMznqSOiS1Dn9a3QtXvvxsgjzbv2dCs/YSlpcHkTG55
p4TGwXCHlyUsH8ogDujXNMhCWbjpcOMobRlfRyipMsoa/ihJq1RJjQBlp0+2/lAX34r5+brCGxY9
k8D+fvKxO9O66noaHbHerp9qlIZFw3YXMRYAOfgGKoC4WkDIcyGoxZ4fVUuxNwQzsUFEQ834kema
Y61oOlqdOxGBR76f0NkJvgu0TMbHDRpFnnqOIFlraN0TZ3TRYaSB7LaH/uXHMDmln+D81IfpF/bQ
Fa9sCVzxyKokyd3aCT7M+IokayFA7z8/gz2rJ4btTXAutDN+hlp/bpGEFOO0r4vURSsPMHXVjTPL
qUgRVtZ0oPOENWJ2kFqyk2uFkzb6vuy/mMv3rGmcsq0EgA9+YuH3j2PlbADKATgyuR+n1tZYpeVA
HP0uLhwZRDf3dgAqYb1xZgWcBv1e9QqwpuyvO9tFBGQ2ORHLXS5Wy57nBL5QYHf5lH7FQI5Xqz9o
bAqu8abTnQjivLpDSOpUDfpl/R6tgpAUbHEWmAh7yZWH3lFzUeDYUA1b2Ey0JFDs04F6Oz9uu7da
abAZvGlqHfANY0K7A0z9prBfr9uQhTjOvfGljTOTAdBAxY+zYbW2ijnWsJhOu/hpktGfajMMuSkx
qISKIvss9x/c7cK8BQ1E1r5HDQ6zB9wTnErrVKeoJzh9gbQlux8WIlDq8ryAXUZ/BbgtBN4LmkaU
22JT0UrilFlcuVVm7MYp+loTeujJ9JKq1m7Kc0FicRH5MEcB98fcDrqWGAPmApMxamO6zAVxKnQL
qF26jeghvjyqMwl8A2SSk7GJE2jVG+pL1mIxZZLeZZJ8SK32Xrbyn9c94+Kx0AyYD1hSLJ7GQ8z3
qkyQQZukbQ0na6w7YmYA6paxV41S4V0XtGE5QFZBe45RJ9bY4F7heDGsCgsDDaeP1JdaRwVGE21K
FolgDnMSPXMydSxZNhzEr9nJCQ3GpHi7rsbllQUchW0lAXyLTVNyamCupCoatTAcK4nB66JFXp+S
W900UcKmWBj6QWkGcOloUaHrC+5s3KJzjWKZWPOYjZgAa+f7MaoxIWXUoTShaS4NmmhG+33J4VmY
wPSfCtcGvgD9ZUtmznJiwHTWtLqNKMqOBxKCy8nVdmwhOP71q6D6VIHAxr6vD3Rn3WqPFj6Ou8c1
0FzVUW+qF/U+9lKQhISi2vrFsXK/iouSo10kqp3IsjOOIM5pX0vrg+B8zFpgIBYtR9AK4GQJ4cxs
NtM4zp0iOzWlTp4XT0r5E195368f5qUeYP7EwkwTCaKq2fx0eJmXkk0KSCDdW92WjkpEiOOLiGhg
vJdNFGKkg425cRegNTH+BLqazkG58NMy9kEWj407aeRg1+YzLvVN36qLIGm5iCAGGxtFGxUAcSQF
PBAGMGDNTq0UawbptyX6SpTFSSdRLe3i2mFRPVq0AA5h4JY9l+eeuY6W1CQEYwRzXOy0ZHZqq3XM
/se49N71U+JrQXAGAxJQ8UTSwdJPLsTLOpYnNqsGUW70aB2ALjxMX4ZdA4oftv22u8sWpxc8Kxs2
PJXJN8jatrNznclMlT2uoBuvN2O6Cg5KZW58fr2h2TszHMA9YEzkrnfcJUncZNXsYFsIWH3e1O8l
aBjqu/yO/DS/3WqH8Xa9XffTi/qlCGeYWhDNmOUu5aOjCfZAoOx03j1jDS0rm8nfpzvjZtjlexKo
N6J4cXkLUHTFYAq8ETkP3rRzX6kkrVJmRipMmyq9G6PYfLWXIbkD78r6qdOlLAQxu/7J0jtbZGGW
AvMa4hMQ+SrBOCKSk3PRurSiPCTBTddwBHsSOo6yM4GmWnPSb7bbg78DoAJ/vJUOwyPGl+/G0gEj
hsiDta1fgejNGI2AyOUvS6LWI9iBCRBid/SdaWNyTJA3sb2LpfdfND1YveZC6xN53LmWs4b5dMyw
OmBpcifclzgs8S3QhKJ2B1+Ffr+b2J2CkQp0AEFVx4UBLY4KZOWw7+BZYU2d3s398qUPZBtVYccI
zYMVzDfNWylqmW3Fn1PBnIpLYZLJbCG403/vUEks00nk5xT0g9fjz1YoABbKQIKJKI76yLkLxUZv
wJoxwum00m82xt73mS31nhxNteDL6rIOg1CHoA18PQBlQGYyRzp57/t2kJRUA0srq3uzuil4olxW
07fDwpf2RLAfb0u1U3HsgTwRt45l0vcEL4W9VL6VRR4xMgxeJf51C7L/DO+Op2K4MFeVst03GbRa
4vyGJsM3FRgUQSi7rDjDdCitIFVCbsY2OZ/r0q9ar2CyGSOD6zzeWiQ2BzAmRr0HDlHjSY1qjOQU
1uRrvdwGaMkrvonP5/u0aiyXWqnwKDeVlk3MjCL0YP0g92ppZlLTdoZtsThreVs8IxjD+GD6gG4b
Yfwp2yUH0ZzqZUGAuc8fmRZXx630vFR0BTIZF59dOwR1/mjf+DMGggPGDw7QVHj9bLeeEIKpUXwr
vwMBOI+dBnUoswjvv6Vah6ioPPC0PktlGSqZ+cuShkfM7HgL1kYJznvTvCdyOdftxrZorJ4lOTY2
vBqyuyYi9k2Rapzb6lQaadlCtarXMZI2LocFSQrQ0s1tPzao7+j1sdNjBVTyoq9aFjYvb8wfq3LP
VqHMs57FEK0Zq1MY/0yR7hjT0V5wPQfRJttttzmJOpw0zL7QaTBwP6eg2qdPOro1SuQavoxZIhdd
DdSCd5og1G2f359Ixz0cbapgS1AJmRn9kmtPvfLjul8KQyn3QGjpWoK4BAKGYPa1oPCWm/TO9HWn
3ZdB9SLaLSM0InffW3vM+tWEQ3ae9YgJXy/2h5vmpvVqvLydu+6UTwINBSbkB76i2oI/EGiIRhfK
f66CJdJG6QxO4Shu/6yCkPZv0mK8TGzPFxZyo6R9HmSnGrOnVQMlpTUL1vSxV4lvVJ8Fim297UTH
p5PBVmLh2/dcSjZJZkkrfMB3gfHZegS8yMXaQ/B6EkxDoEHq6kGHPuLyVSB3K007lcvFMiVf61oi
kPv79S28zLM8SHXY6xsHIpfZfH1P1ORCmEkaKsslxOXyN8l46JcvMiagBTptOsmJEC6IqWvdmW0D
IdUt5ogYF7sF7i6kn9jrg9vdYqopFC0S4aea3rPCU0NyAWVcQEuusAMcgeRVAt0FRbGNBScoWtSh
tZ+DFQliyDadF3ezKDPc/F48lc6FFlMHA0X7foydk99HBxOXH9tFfC0sWrfFF06HbZmr4B0USuWu
xhy1AFExQ6+Pk0e9OZRbJ/Mmp/WWX9oh2RX+uhNtdd98JnTLBm0qvi0sHoghT2WaViVS0ywisWdF
hW93c2hozVdM9oCRvTFEHBHb7vQfiTzbb9OBoMEG15ajSAQLNEbsmbRTlDKue+32zfgjhcvlyram
ltFBL615NGMZ69UxCKa8/YUQ7IZBHxKIc0xBnUeZeI7mhaYRWoFx2aKxU07uNOnEb61l9q+L2swk
TkRxb0PUlRmxeohqDHSSgH5NBiwqIG+WDh+Zf9QNOBNEtcNNG/6Ryb8Oud4bSt5CZq3hzcMS2Rh1
ICpcXbjpEJh/QWkGaE+VL2FkRpMDG42hzFVbA9rnt/bYvF633qYmJyK4aEJoNzU9hQislbg3MuuQ
AxSZEtW9Lmb7BT+Rw8UNkB0UST9CTnHbBfE9OWC/ZEB+Ti5BziDfivvC/49EdN9hOQOMTEzzk++v
KcVkX47WIQCn3V5+obvaTcP4Fq2GffeYe7Y3iio+QpGcMUfaN0uXv4vUAs3DVuWAxajBZ83+xkWZ
6VFg1u3j+6MkZ1ZZnQEVq9/NqhxV5Calawd0RzDMMaYOhhHk2ylsxFBzkVzufq9gxO/6kskFW+RB
xtuDOrrtgx887PeaXwfMwKKCyIZQCyOIKJsB7Y2uBnfTtWQ1V60FH6c1JiEhIMsp9F2tiwbxN24d
pg4x84Cgz/oDnONkGB5ZUqtZncosFdXX7YY22DESr7YIE8384fxL5L0WAbSugu3CIEA6d1G0Q416
TcHlMgUUrzm2IKQvcSjlgIdMvuwhDwuM/XojTCFYjndNLvcEpJKORqyJnbK9v/o6+h0Enz77ydcD
edd+qQX8FhtfC+dqcilnRbIySgyoyVI/+Xs9ASRieT1qg7WGiogjCTF/G6Wzc5Fctmljvq6hKjS0
vqX4mLxnSS6yo2fbfWuPSJCCys8/G3vBbWR2u2ZX5lknIacZzXhKKKRm+wmLsDPsBnlbAxLUD6Jv
hW0FVYzCwXdYg467gISUHdVyCxUZv9h3eIieerfGjInurG/yW3Kvenkgm6KE97L2CbOeSOVuYNzT
uG0TG4uO9pMnOdpOutdC+1AGIhjERsZ3JomvtsiLLTUm0w81VmR8vZvmTvFgeTq+FzLnpUyc6kV0
Ly4v/rlM7lrYtW0mRgKZkr1iOE1y81hEESsSwV0F7Ncq85wZcJ6f4uyHPYlm+zfeoHMlOM+nUxuX
VQklOjbmlwLRwwC2IHe6zXYZYJQYGhN5BTv1C7f/4xUW5/Zg7bNR4WBK4X7b8n2letotBZlw48vZ
bZTfLmGKzR9qOL9Gw38BebvM1M9V5gL2BBhRnA+Qj2GEzNHs+K0u+gRvIQmlftoZjS0AUF3GbdSs
MckBqgwF3Ue+LU5LUi6mmq9OI5Gy/dTaxqqEM9UG/W6V4ix+U1LQbwlSqI3XD4VXTIoCjQj8B89m
IaWSMZN4gGf2hdspb4XcuVomKjluSsGUiopSpw0eXu6GRzmN1DpqV8ccV8uV1NbwQa8g+aat0uB6
uLw8NtQ5AGUBBAxVD4g7j5YmBmJNtDjAtpG0OQTI8rGmyRhawPg7qRH1u0WdSHhd6NbRvWcPIBxE
d5WHvqXmoihVU0Losoa01dwlLvexjCayfLwuaatoDmoBJCr/EsXddQPNExvzyjClBDptNfnHGPND
1HcvqM8d0my8S9vsywSfdWRz8nMlqbDQuxOt27uMOLDyya/g4kGjy5IlMyuTJTvkxPTKRREEgE0R
OEq0AkG8A2LS84Nc63TMCwMJU7b+MwHOpwyiAf1tCaDeA00auGN4hCSYs6V6WSBBx/ddjOaXhBrq
9ePacnzsltTRGgJqB1DScyVSENLUsoLTaqMvWX1nxqoztKJQKRLCuUQ+RhJ4IOB9GKwFl8+LVMeO
kHpk614xgBMoaEHnDOjquSay2o6V2WiLUyTgK1TuC1NzeumnSUd8EIgWlWxpBFAV7jGar2zE/FxY
MTYtlWfGmIBp0NSynaT7mc6/rp/N1vGfCmGX+iSv6oFl0SwmhEZYeWGV3twIuII21QCKxASZpAwY
BHdLxlozQQ8ECUvSY7taBz6+ca+i4PsXioCUmc3M6sAEcE42NAbV5hxIGCWNDgp4LCpZhDzb0kTH
EwGID+4KpkfPbTXQuMvkDvNkWpI/WOl6qKO4d2IyE++6LpeCiIwaMhqDQAniUnKCiiEfkkmHydTZ
eKjk8SUr+7ui0z7/hRjWfgQLDOKYyiW6Fo2jHnNlILFOioOyLrvWQm2zLARP+qY2J2I4bcyUSGZr
Q0zXdj8tHZ+y1vhIMlMAK2a/lkuVgFRgU+4Yd4cLcH6WyO1EZPb89ENyTM3slWjJz3hsAyPH5jnN
xge0/mGgIJhtTmVy8WCNE/BlDDiopl0BZ04K6sQ5EVygy3cVQgjcmnEHA1fGKWYlXb9mBfKGaEDV
ASMvh6Xrg05ZnrD7VpTkbh4WiCQAsCQMxcY9OBUaM0aZIVaDq9lZCsOLKDaRjYIe0GXUgUrgGnkf
cWd9mfOb1KRyTkbKeOjRwXuwm6G8ocs4CxKSza9jMH/YOCLdugw9KOsNk7Ro7GO8xn7rID3Y2MJB
3sZbDQvzJE/0Bm2oBQQgYhBySMahyYx7EkzVmMZSG4PWWe0Kp1rHgM0YXL+zm1+npzK4gG3FcW9X
DWRo6JUPt4qHGUq2TQVjoT6IW5F13XduHIgGoTacEKoBYY6nCH1zg4sVUjNo2LGuoy2Zf6usf9LB
ChvlgSwi1qhNOaqiMuIBDNnwSaQxrlRpEcnBAb64BkjtjfZz3ESuXcWCILt5WCeSuIRhUisDO7Qg
KdGT26KhbryIOvGX6QJaSox2DmkqYGT8NKi8pCD+ZtUZdR1CdTGeitLw27QLeqX1zCoPBL6xVSQ5
lcdUPvG/plvBfR0nC/jb7Qq4tXFOFc1Liymx7pp6SdJ7MtGXGDhYRyf9q50PWeGY0TTrXg7yUmsv
+D2bJj7Rn7sPhbmaVau9V6eUQPax9ucxDwc0QrEv4Ea9sfci/O0GMvHc4tztUHOjqjMVEpc36U1K
HSVxGBVU7s4Ga2w7YEZw7UO2qxbfGnYqvmRbR75pv0iCwpxIcz6MtnFFUqa5boHoaIRgQ1Dh3AjU
8C1Q4GFYjIVqzrYtYGTY9wYJBFzZRdu6ZkdduxGFtO14cyKHs2gKZ5GVEXK0EQFH9nu3falRVgU7
R3s7fM8wOtrdFaEQE7R9d/7ox1lwaaS4yJh+vb+gHtYExPITcMmHxBtR3lz3yx3mlYrYBbu7J/Bb
dvW5VAIYYQwXIGvFNws/6NenYPxaV8BzZ1TIln0OOBv4T1yGRSwex911aeytuxAGiDDgnhAJmOn5
pVXLlkb4bGIolmHPZkwZFYkY/L5ZvQKQ899yeGjwtPZl0/WQ804sc8y+dl9TX8Le0QnbOGUwr4tb
GZt2PBHJ5eSMgysCkJ2JnDzFK7zhh4kHGJguUGYoX6/bcfNCWDYwa5jzAjaYE9YvkhGprFQ2WG8G
fZvGHEHu23UZPAUIggv+dyKEezRkPapLq4AQ7NbarXcJlunNQbKrHv8LDp7NaH4ii8v7sFVhmac6
YtaT3eYnYx0CFOCpexQP8m86B+anVUCq8VBh9P3cCatqmrK5RmnTuiueQeNFVVQ3s8B2Bz+394ov
OxgxFaUyWyd2KpS74oNVySZ6er+LmwbwR7906lYempee9UC6RwNJWvYijGhbXolha0zBYJMYZrC4
C1dOmGttOpOJlV3VTVxGqsQ2/6qevBM2Lpjl+Ot9Io3vZ+vFUJR6D2nRnRVmoIz6qvrarg6jZwI6
FwXPED5Y3DQQFV02A/epYO4+xEWDEcsWgrUHK9QCVHewjxtpYvZKOwdro9mJhtWLqJO4FbfZXDbm
U0CCcTFgkYNDrWoTNGps+kla3go9cbEwLqytQ4EhWMF1ZFfgwrgnwristO6UKQJOnjVNDFRuET6x
Mv5efTAwIT248o2oN7T1rJ8qx7lOoQ65lmK/ldNY1JnsL43yF1MjqLj/UenCXyRp1SNsGHeW6TPB
EHiOJdFa6dCn9g0wMpBDrNhNilX1gjdv8y6eiOW8BcTb4HJSmCWTyB1iAONT4kyziPduM4CeqscF
UKM0pTKaoF5vOM2+9OtQeUpeJwxD4zPTF7jHZk/tRCkugjZqW3TjjGjNmobF59J9M4DeaoTdrY16
9PmhMb85SbxTsPehAgCtVj1o9k1Qu5Y3rLvFrdGxT4NKBJIR+KHJTvNEnm01lGYZ5MVa7Dcj5rpB
tSww3kY95cwRuSdhkf9tvMHzFi/7ivfgc5YG8MUEc32Ks4CdTQM4LO7dxH4VhS+RP3Jvg06bMQe7
BB7asnkmTf09Hulj1aaiLwahQ3IhxFhNfcbm7NkZDzQwgzaMbpN7RooifvA2n4ITd+SiR7JILTix
cWqdDOCU4s1l742R5Q9LLBiQ2PYPHQN8mMXA6inO8bHMox6LFB+CqnEkSupUonX2201kUPT/C1/B
f34o3apOCgtToFUI85vuQbmZdjH4UeRA9ciNupu/fLw1yC7ZH5GcQ0YrZh6zDF8EHXi/J5AXo2Xu
zkXpJvH+uu9vm++PJM75tKSU9SFh31ZrFDT14JulaCmYsv1O/pHB+V3cz8BRMKBIo7nkgOV9oG91
paf4H7Circ56jBzZSQ5ahvVOQrSPUDjniWuujsVsQ7jygHJ2FfvpPUObxt9M3O7BaY/gUa5Q0AxY
ZiJ6arhrgCYr2GF0VNFRz2RFOe6pkdC0VFOtaxxjRTerJNUaykp6zKTFdmt9sgVJAhdJfovDNzJ4
VtEwBI31eaxUtXnsJm1snLEu8JwuQ/aoRFYWqF2UBdf9ZlMzYmNTD4b6ddQBOVGYu9ZNe26cSvtl
GLdRNLgFfc6yj2/mggVRpAUwADccbbVzOZFWZzTTh8ZpJ5DCEdmRdUExnfPOd6MpsJWOAU/sCOTb
8IxPxegobZyuVG5pUhi5g5FP6i1pX+xqslS3dQFH+bj5GDofG34ZNz3vGGVZynOfqeCrxAignGsB
G4AcUsVNsK3rL0RhtAdQNIz/gfPr3IIgE7IXO1YabBO7n/raa3Nrn0wPWCjmXRfEhZLfhkQvXNcx
EMAWlZ4LUivFzBW8ZmyU+WWcx53d9h/rD1yI4OIisRrNLBO5QWkWm8ciI0zzH0sXBaWU+9eV2bpK
aH7+RxkuLuZY7p50FST1JVq4WFYp0y+q/dEPtAuFuNCo1UQtm4YpNFUh8BSPyTwRV+nJjUny0Fja
g53TH7RtI9+oy7BVV6/VRQF66y6D4QTkBYxcFLwW5wc34QJmkbyCoLAHy68a+X2JsYqpc8rx13Wr
brvIH0ns7yfJ3EKzRDPNBW4f34GX1s0UIXH35nU+UYbzQmp05VzF8MK6W+NDOrZ0v2AgJsyXLkVp
1LB9o+j70G7zbo+OcBMWcpQ/AaAD9CK1Y81Fk7pxIkMG8BWgZswqGrlLFkkPrpuCyznZyWPUmLVr
GJnrxTYHRZO0jMRNi/mxtg+7cknu2yhTbqLG1nZZQqT7rErNXdQLnW7btf8cAneJNNqVjdzDQot6
m6uW10pFUC6Ck944BkBjsOJBBqcCeA44n5pjlWBHMQJcpdWm4dJlkb/OgCS9gKR0KjFmWmOHXInp
elkQ7ja0g2DAezE2gP4NPws8zqttR6XRONNK3CFB2gny9ljq/0cx6rknR3SIOkwiN440pl/SGRsb
J6vaJb3xF2/6mT6cIaN+worYFIKAtXLy5vsaHaRUhDnfNBoeWMBisJgSpjvXBjQq4GGpcFqz2jyn
lvYzlpXeMeWPL+Ng07Z/5HD3X5GkRl8SDdsqzeq5MJ/reryrRMmzSBn295Mgs8Z6OyTM9Uh33xNU
LNvGsydRSW/LweHW4BBGUoK9V1xqlxhp08G1GkeW74pydevkFyXPWl6H3Qep41ioADXCH1GcrwEB
lqf5wFy66fys/5Rhn+T1YLQRl1FGhiZIs8DmyuNv6jlGE01h5zKZP2mf7KxRTf5HGVzYqTpqS22E
YzHs4fOMcwEx1Ot1NbZOHjQtaOWj9M/Y9s5PPrOqqGlzE5dyqY9SWn1ru2WndKI99BvWMmX8gxQX
G7qRQJ2LMbAibp5ynMdiJdVOiToMqnfxB7/M3h8I8H3g0UehGlw7nIOVyB6HqlxaB8vkX7OMBkPf
CD7+NuyFrhOYRRgDDt5+TpG4WPvEUma8QX02OlmOmYF16r9XKxVt2Nq4LTbQCWz8//1gOGWkHFzV
2aC1YPZQrM9VQ/VP5bJ0Lonj5aY1ezQviyQy/A/7A5ojWFXMwEX4CuP0w9ydTeoCU37DUns1fbGt
dqdhb/x1KRvugF4CCITYkjiA/rjr2Rt422SMWAEbiW3tfepgRa9ABLsbJ8Vf5gu2CooU+LSCo+IB
P4ukaqA2Q4Y2xYQ64LNiA3ez4VRGqbqSpH7cL87EcWE6zQAMm1JkCNPasnX3rgUIuKXurtttUykA
/kCth2Yd8N3n14hia6rUSpCCsZbBpcp8TCvyBYmXn8/W63VZW2eEXhljqkTvESM557IqAI6WckRi
Fw+FO8sWoGxq+L+J4NxAm9a8aiPEULWkP/MIsrJ1EsTQjQtrn6rBmWwiqj0pFf7TIK3CV8LiVVG3
b+tYcDJ8Q+Xd307lcA6wzNUEdm/I6X2gGcDvZbrke4FmFQMV0FfsN7NycDy68UdxRb8lYxUrxmWx
rgI1sPODypWxrxNmPD0rTICLutt0WD//xUmdyOA+uqo+wkcCoMaATFSYVU+zWzUfBaiIzZM6kcGF
nskYpVmKIaPJq3tJ+dTZ9LYEcO66JgIp/KzvOFdDtzaQEi+mq0qvPbaWFh+cZPt9JIhs2LqJhQkX
I8xLHaWlVRNAL7Tx/0i7ruW4dW35RaxiANMr4yRFS7KtF5Ys28w58+tvQ+dsm4PhGWz7+tVV6gG4
sLCwQvez2Sm3wpDzWNg2z+dvDHYh+qggmpqxkLj5aQRvQ/l4faM2Xlu4eX6tgY3W0rk2JOQLEBOO
Sg66DOkOUlnOLEmhpUyYPkzS+UjamJOb3vo8iNzQVkxlg1BtPjdmIRpzQROAukDzMCZHSFdaQ/12
fWk8EMbvSJ1mDkUNkCBKbSktP3WiihEA3lq2vtB6LYzrKWOQT6NBFGky463WIwcRI8eYeQiM0zGC
rslJBTsr5zeJjpMHnDO56dbA4oaEJTI7isiGVGk1QGuEHko0sQcPoiv+yAorBo2sLd71Ju5Vaz5h
yMKWEzshzvXPtBUBIWqkZoC+wguCMXkoUz2LsTpBhOuMO1tpvqGDzV7CpzjhpDS3dhLVCswhIKWD
jCZjd1HfTn06hbUVlijvFKAaGXPOcrasDjlTPLQpkSF4a89Nu6/nKhEiE7ddUx3bRfSCOfbBCcmJ
RLZihBWMysy2EmlR9CYHTBgF+1EOsF3gu8nnvZDGPOugFswGWZQ0BXTnICRHpHW+pE7oZ7mkXyhq
3fpncxJAlUb7Qgb1aPqlU3Cp2Tb3cAXInNy+05RuTgAYdyALHSBkEZju1IucwIQHw5xcfTEDQmrA
GI3+1CrFTawsjjqo9nUD3zQ6qqwoSygJgErzfPvCojADdLHVqFk9NSP6xMPcvY5AberiA60QmP1K
lgpN4D0QdDV/nvr8Rsjaz32tFk4jKq4q6F/rsdSdivBKBFtWSNuBdfDVI/g2mB0Mw9RIyiICQ8oy
1wBLD3Iv7bK8vsOVWXJO1iUYXmMgEIaeIx0j+SCcXaUvKnkBL2Bc1AiLNfG1U8J+18SJ3lo4C0lh
1/Mg8VoVLi0EkOgep3PxUHJhxfPGAA27CLtqC6PHD8jqYZxoWZxCITygSxsBwyRYD9EgLGPWx2Si
O2KGcxeA+gVU6/PdFJk/y6FWOdcI2+AF+zsHYcI7ECDNZknZwSHqc9CyXax/dI1rn3onRQAgW6A7
+xdNSNS+z62TwhIRShDoLruYLtNGoQQPNd7ruMJ0xMmmXCgWOkDEexLkNWSrpQ40IlKS2HmQa+Cm
B7HEMe0qLceYopn8ed4Qiq1IH9BqzEft8fw4NmIGadMGP2fsx4fMzN7ESXgvyu5PrxokDKHeQDvY
RSS0NeZo6H3Y4x2PMLoJiBC6faYlj31WDBnHiW2dCso4DDJbmghjeTiSTA7TsIDllIq5TwlG0ubW
GiPRLwSRcwC3jHQNRX/K6gBGCwghhgxQYwkxnkhWPtdhy1kOq1rwYaTgY5FpggePT7auqTYDnWYF
CPGTe4LmaZAbl8oxTEo7NU+5D814tI5PiLXvxuXUqlAF0jK7sP+w+eQ/vwNU8Aa0WPAOZ4/+IMKz
6OmCxRqGDIb2urenKjwJ3Ah8y8eA9BgDnpDJRkaGCRhIl0APa5oRbAVBYycltKvTOEowWqgUnJuI
ehH2JKKYJaNwq8FeWJsM204l+ajCy4zqASG+Rqe+7pM2fIyj4tEQMk6Yv42noPCOwU8cB2pQK4MB
BeESY/fgcOJuStx6ElFeii0IhXY+ZAPQ+pJM3Z9OASLlTE8eHf/DiJ4KLZ1zVLgTXaqGFA2OTRNI
D7MSCaYHfcS+5rTfX76dDMREv5dHv+xqeUZvRkJcgwepQ/f20ejmZh80t4YgRbdof+vvprbX7FzR
M851v7mtoAtF1kZTMCTI4C6zJLRagKkFITRfh1S/axrzOCOH7fRlfKsQcXc9vNiyUMqBivCPsvuz
FMA5mDAgRt/VqMfvEvNrqL2nHa/Qws5pfZy3NQhzOUldq7Wt1GIznQkS6xM4KVTRqjowRTgRRoDQ
B5zLLgLe62tj2/YucJnjN+aLkJQ6FpelunwL6sXQNqU6OrRN2zpTFZXuqGbxq5IPs42727CTkOCN
MumtU44dt+Nu67JcbQPb+hmplZpEOrahdfV3gtbI/Evz0tlgm7N54xVb7nwNxcSloJwOI0kDlFQp
id2Kglug2sXZ363rCaIDUDmGMjDuQyY0VYW2FRB3IIKStNiR62Wwkz56bLP2MWxSXpF701KRIEPO
Hu0jaFo5P5H5MuRVSJ221hiFpwj1cYyy0s6TTPoLV4oq9S8k5gw2aVk3cY3cdmamI/iU68ztahFT
KiDcSSb5Key12rluqpvfC3c87VdByomtruDhvoRLgsUpJfZznI2belm+XsdgRY4/nKeOcAIo0JLB
nPv5DoZhKRnaCNb/RAxarwUF477Rh/S91JTkmGrJ4PRqXNj5PPdOp8nFbiwS85nzIy4OATw4KOwx
E4oI4HLI2sQA6hwTxE611KIps1BGO26KxIVaNtmh8jNYSTwQO2il8EFdlmm0tUEVrFGQeZ95ez9Q
lyX41uhFYGceKf1Za0Dg1hrxKPXTdhH24hJBFLCLwMM1dKEdjqlgD1HS7ZBhJy/5JKacmOjingFB
MTjqELaCluSSO2FMzTaTTVzbqDuHNimUW8iOfta08WfQx2iyj40nVa8Mzsm9OEsMKnNys0GJ0eMF
1HYg4Ew0xkOrFnvcEryWr20gFNjRDYHeDzbiCyoyT6hD1CApT1NfTPC40rKwhFyXHrvXLYsHxYQG
BXRZk4wAqiGFV+W9b2btQZUSzkm9vMw+9u73kugNvooM6grqIoGMwCcI5BcVtDmntpLbx+bYV/O4
LzIHN6ps66ncuBWM1jJHEYKr0ZzbslKHT3+xaBwkhNQEFONsMVMoB0OJdIQpS6Q+jypGasfUlSf9
4W9gqGSmjpkPhY1KArNV5L4w8MwLbrpO9Xu5dNKB5+EvnCDdWZwjlBSpeofIPKsktVCqdNBqSy0N
O5MQDyxJ9+P6SrYOPSQfkBYXceKQ2Kc/YvX54FyEVq8oCFl0YhvK+JgWwzNJlugRbWjGfYipSxDP
6Er2gAJehmHWqRsqTtgl0RN2Fq7TtVJpCxwqTF2bTEhEugBbPSPOM8QKMVDx0pLlRi3N2yxIXW0e
dmWTyU45yd4YqI7Ui1TRkZP8u0gtMb+BCY/mqR3qScM91zRa6NeSnwsv6bGAaTe9Wd2GHbi8oBMj
cIbsNg/qr6Ujb3D+BSqlbJJYBGyJLsOq7lypDayK20S7tTrknk0w06CvHIKL5zAEDJZJp+I2baWn
cKjrI+5002nxzxrbYnJyA3SIcrTUDhTRKo4zYvMxH4OEGhpL/ksyZzDeqNO1kEh09k08yDaaG3fm
rVZ4rTe5NNpF1qkRrOwLx7bpAVkZ1QUos+QmlpcpSwAqtIfAx0gtlNsetVMZW+Ope60j0AXyOoLY
8sIFJmPIWTWBzJIAczKtBnQF0XsMIUTTVvy2dSlZ4Hxsv7W7nhOjMV/3Apax3UkwBDMbADt4dCxs
2I2e4P+LqVrmnLI4LM9kUUmCmQvAIf4kW2BPB8VEDgWc0J5u+Pm0j56jyy+IVLwiGpD0YnOF8pQV
YxkDrgU3fPsw7SjNpNiCLjD4GEXtXtB5Du57Ex9S9vudcdfvmxvT4TEbsP7pv+v+/UOYzwpuVMgY
FB/7q3iR3T+Hbm6TT7JXeq1o/WFC5gKN+ZrdnCtmRcdTAw2NMYYdt1+T+DvndDDXCwOCwdRzhzAJ
bScK9EjSAeniq37MvNCl872qYYsO5QvpeG3onG3EkMI5Zrr88z1He/6YRUXXqd/sdF9x0zveaOb2
rJP8z0cDnRiD1gzTiIhxtLJ9uGs+TRboUA79PjmYe94XY95+/91MHcUBJLbR3ch8MUkYMjxV6IRJ
pDidiV7DG0l3q5Snn7KFgwsSWSbkmSGdy+AIddMKpMxAEa20Vk4eQFbgBYg8dOHxunlsWQfl1EMt
B/wnkMQ937ueJJ0ux+AEKPSdki9OQ3hnioOgMfYXZIPaaWMKhLbyQXbsRD13YHZru1arYAXqwmQi
cTwDg7IqSA7kCQxLFlD69bIjyPqo54DLBLsqxlt5Q4tb5idD7Q7hGz4XBleY+K0x44aMpUh9Zbcf
PoVgH0j3xAs+/4uBdup/GEcJLFSMwJOOSWS2OrUUiV4r+kxFJnqXDnmT6BA/GEitYsLpm+QTT94Z
uiV0Tiq7OZ9EduNeOMOnH3sVRqq9ruAlsNCjFu9iSsurORiqkmwZT1W0CJlP181z48OCUBmTCtAQ
R/TKKvbFJDEShObAG8J31QjcWXjUg+57OeSczOfWjQ4otIuBwxLDACqztBLF2b5RwEA0DLTupz+a
BVQOxUGyRCXdF7KyM8zsayNlXyFpv4MG/FOWZl/aFJpQoKDsDXI7koETtm+cHZmS9cKooFqETMb5
dkd9IDV1j+VX8+SNY/CKntf36zvMPuyoS0PXKd5Q4GQDY5rJrHuKahF97fik9M6VThJYA3QRrMB4
AbjyUQxsntbMVpAIRHxTdFJCFZFtWVjEyFQGA2kQqou0nALoXkAGQ32In5YX+VR6hY+pkeur3NxI
ZOxQ+KATCiz5ca9GS14tgBTRlKyPzzKYz68jbK9qBcF40gQ5wFifATHaxb7Zd/cxQofKzfcYM3G1
3V/NtkOHEU0fOurwoJRlHKtk1kpkqg0+3PCWjvrnpqycJph2nHXR6Jl1OSCRRcIIBWpc5cy6IA8I
lrtuwNdCByBMJN5lDqglQBwzuLMz9iDoWtzEHb/xBiqZB9N/DPM3MNsnZqapsMwTgKu6vBvMFinQ
Skf+AVkcTlTNQ2LCFVHMIl3vgZRU7V0mZh7G9b5npuxd38otGidoc/7aSvY4T0OFx1fXUxNBy8lJ
9sE2Bs5v/TZF0rWzIKEJorPGhrTBoXTGnbSvOU/fTXe6+gHMVaXFXVYlGhbaq6IzjOABKlJnkb9E
vLBi26uskBivIi5hTsIaSLSrNLJbHzfFvYZCpw7u74hY3AfZ1s203lv6jVc3k9HWvVyDFgG3MCJ3
yYo843sFA8WLBb0cDr/KQu3+yrmQ6V6vAKHqauYLusys4Qs46t2ewoIYP/WpvI32NHrKYXZkq5Vd
PonOpjtb7S7z4k2kLOgiFPtBNHiv1zJE0HjKMtvubAXBvIQipQ5yCP/+QyfT2tknkD9YomdpOyhX
cm7f7QXReQETeoFoyTrfzEmRIBgIg7TSqUKvbqk91k3zdP34/Q+bhLww2tgkdG0wx1wfAwz+UZuM
9ouneq2f2zPaJy06Ed74AbRGeYjbvvM3IrMscdSXClNd9BQEfn4Ij+NrT6xql/uDLXr51/k0vZTO
vJsjjqvZeoFRGeBfa2VOekviEYMx/0UuIEWGchEldZfcxtc7biv3RwP/5Wn4jUc/8Oo0KH0dpOMA
vOUOmqp2HqIPZ9gJoiUdpx2Vdq1PmAayk0N/VH40N6ot/pusDF3VtV/BOAFiDFGAihmlsi9kq79F
/slewN4AFkT0V0Tu311Rv1fN+IB+FheMhNBVi4Wddt+NLvYh386x200rAtEn1Myp/prKoIj9FJeR
oIB/E2LVkDaIvlSR1T/EB9MF3+KDcpDc7kEJwWlguNeheciMnzFKyIQWM5DDUrzNqtprS/muDwrV
aebOS4XSv4636Qbw7iUoCqHfgW3d7vN4KQvKNFqAjDrUJKsseCrP244NM6MqcpQfnSPnllotiVAi
gfqfi6KoEct0n+nJEB3lB8RrqegOV89ka10oFmP0hQqQoovjHFOb23kODTzb6G2YN3aBdAiNsFto
De1BQubMn3mmyWb8P8KnNSYTt5HJUKdGBSZ9luYH9BohORnt8jueAMDmjq6Q2EBNyluig7qBru6V
6uRmIOQKLfW2dahSX/aDd9dvxlFrQMaRp0qixIECwMGT3iEoeRR9+RDvKBFYeFqOgTPfpcRpQAAI
9r/cSl6l++t2unmV4PECQUQ0AdKjef5BE2FMBnH8+KA04UCF9HK8YTJLPQx+/Il3PW66c9C6YXBB
0cG6yo7KjGYJiQ6B3o+ZVT3RDEf8OoUgK6JadkNp89RUNg0WDY6I+TGXc0HOTCJChiXD+upCbvdp
HiNUBNc0p6FwcxvRbITnLSig0SvK2Kgh9F1TdNCvGxe19WSzmd1xiTQ/ImLo5SaK0toQBvd1ObVW
YvSag5dq11vF2Ae7vmwK29Tagnd10kuCvURWP4pNWCWZhi7qED+K0juWj6ZnlDYKZ6GL+AcBZSsh
1QFaL96B3YY1wREAWgZ0PTJGrZil1phzhDyt+KmfM8wwytYQJ5xn6taHRS7hFwoTkahpL6RhCRQi
VDgnnd7eDHERPnLOB28xTPhRRJGJnjHAaDf1S7gbb9A2lnyaQHBkjzQk/6H/mL/p36+jbq4NI81U
qJQy0jCHUgkG1Sj7ELf/VBwNOYosGQ3CnA3ctll0k5iKAmJJ5IHPj77SidEctjnuxDfhPQwxOBC6
zXGwC6vct4PNL8bQ6/3CHleAzPVfGh2megcADgkSNGiPa1+6DBwEFeejbX4zrIdqB4ro7mW2L+uT
1KijZLT00NcxeqrVT7hBOdu3DYJ0M7JaRAV10fnutSp0FzVqf4JgOMLY7KRJx/BFr8gcoE1jwFH6
B4j+/yogRZeNtOQKgNIq8pdOOLVa+em6vW2bwgqDMQUEQpWiDcBo3XBXoEimPxqQC5y9fh8d1H3D
s71NS1jhMZaQo2GnhVfE5qFtX+6mfT0dMrxss4A30riFhFE2hCsGWiTRNXW+e32TCwnRJyR9esVJ
iehkcXDS+2911XC+05ZBIC6iw7oYGIcczDnS3A8YTwlwl2tjblWVZodp6QW15nG+1VYoi6tMoUPb
mNFj01hEK0p056lwDl/ylwzdP7GFknj9ACk7Z3yvG4eqH76YL6kXerz4b8sWURUH6TIkPNDpwYTR
Va9irqoGy3wu53sMDtxMw8x5QG9WIdYYzD5mQYMxsBQYDWgNCfhm40Poq77hRQ+8m4q3HObWzvS6
NaMPivlWs5X2RRpKjlFsMblBIeTXjrGzYIWhatVU4+FBM2WzCOIF9M3amRc4OurQydvsJDut9bvb
7oZHXM3bSTZNEIZaDv+KnVRQY5nd1koP5J4ybDY33NCZfhXWt6/XKZ9b/4K2Z5Br4cFDHlLIIH3R
DtDIc2rQZWtOdxAessf0KXvM3MLnpQI5H1FlTvgcFZmUynSVGD+qhyPoiK6fuK2DvV4a44Drvour
xMTSwrneaVO7i6HrNhCdA7MZGq9xGCeMi2zppQkLCW/JTyplCuonT2g+2qtDR3Wur4q3bYwLHkgc
dmUCNFKF1tKkVskb6OTtG+Ms6jiuCi2H6aNl1AqIYpcwd+nb9WVsgYAcAdKo8Li0K/Xc7vAULeao
hX/XWsUqBNkmsWgHKU/naxMGja940cPvXeivGmoqNIqGZ8s01jdFUvvoX/5ShrJ7fTWbtTsd7U4g
tUfsgqHf8+WUaTy1i4k6GfGbvempRwzbGE7lgncbxMKTPx+hlcPvAtp8iK5xGacLci2SisIHbn6L
YfM0t/LDsht2utsAXDwVtyHS+eMudfp77fh3NaD1D2C+ozZFuYkSJU6xUu8LojuaMLhh+hcE0ahu
q+gRUFCGRIL2fH8j2NFS5oBBZ9+zplSfZLXiXdD0b7CuEIxRKEFSDnNMDZ1jDH1eSfkEf4EnbvqG
eMrT9vE+gpiOTTxyHHc5z3NsneU1InOWZQ0CblIORPUO2dnH/hF9AxCm79w8sBSXKsTzbs5NZ7WG
ZAy1NnJNVQpAFieMADvqMfJSZKBHp73vfN5X20zMrNEY85ybplNiGWjCLniIvlagAaYLHL8iD2wv
LYhY88+ck7h1oa0hGYMcpqGXe6rjI+xoHjg9DoWVT3ZyVxRW4MS26asv8JzghsdxvDF4VG0fj5T/
bUWYZTi3IiLl1UBG4A9e9hR/CuzKwb1wmE7TiSbdKldPbG0PEfF3jMLsDIQTJQ4p+Ovd0IN9JyjW
kEfOntBL/NpvYl72QqwvIqnxmygzP1WmxYRfjmy8CWr+srB4uZtNp/vrIMlsO5QYQAZ3ogdJVUKr
7xHQapIDenfr+rKoqV5bFeMTetkMMoH2S5hdDfrKvEisuMygsp31Tv7xapC/X0fcTGn+Ni7kws8/
LrgWujEfACke2jdKso4mz/3wIHBp4zknB72050hzULRjIQJJ9oObAAnU/rH1QzwVlkP3lldWyqUP
5n01xhl1OdqlB+qMBDXzVDW5HbphH3bSn6vWwZP/42URYZ8vrFCLVBGpA+rCb4uM8CU3MOnOa7fY
fBmvYRjPU8ALQEwbB4o2lYyvHT38ndU7smccG6T2+aob168PtCCfLyztu7TGWUCo8UU+yK60a46L
r1kyVGcSF/k6/7ot0s9xYf30lgIfBrgfWUIr0hKZ5PRGXMbPPSR2JfOzKvhEru3rONs3xgqIsXkp
y02lLAEk3Snvzb73Iy/woG8FrkP375KQ+gqNsfshF6dGHIFGMPQ1jfdohXVA3sVxHZsX7wqFsXWj
h7xFEgElDE0rTIiVVbyuPB4EY+dVkfR9UQAia8BbAhFpouw4X4YHwdh4GpVRYtIvgx5pp72FkICT
36C2ux/35HPshNymc57NMSZeh6GsdiEAJxkq3XJhoVLmBGm0C0Xe7OrmNf77C7G5QFQi01qdUSRT
YtGf83tMIFulsR+S0CqK1tJyHoXB/7Bz9N5hDoaO/TM2UYBiZuoVVBwab/IUL3XBho/hIg90LN74
jadfs+ltoUP6DxpjHqaKGfWG4P1T1DmxSDk1T5jNMqzCUKav1+3kAgoNyVRPE3K0OmZf2OptX2Aa
Z+iFxJZi5cuSB7tKnv2y5ZH0bEkXYIDo95IYc5TFqohFGRsIwa1TF1gyWlKk3QRBM+PO/Dnc1nfi
jpe/2DoCYBNQJANNqWDTYSwySMDS0EsVPhq6P7UedE7c4veWXzcomyTlMweBJfOlljQ30pJ2uRHU
FiG2dScKFpi88i/IROp+4Qp7Y+TckVsZIFAJiPhmYL3Hc4fZyn4U8gUv2uGjQVG2Jat9ps3rstM8
8yrsG3avgxECtWHQK6H/VKPB4ypPLUSp3JYNVA2hOPGge8uROOWJ1khoZz6vcnr5vQCG5lYNKqWY
uWXH3nWjGcFxDrBOSG5CAa8ePf3+h+auUgjkWXUDTTYQvD9fjyaDwt8cwHQPvbKgei2qY4Y5vesY
l94JGDqyg6i/AoRV6ZigRZBgjG2wikVyyBi7IIfwjAXSuHepdBq1/XW47W+0wmN8UzxOPabGgDcf
tEPlBftwP7i05xmvBocn3ULPzHlkcb44xuDrdqzDoAFYgmkGZUeF89o9v6p04Zbod1qtibHxcqrU
vqFrSjv9NmhqtyJiZLVq7FzfvE2T08GxhSkG9D4oDM7QJ0KKfnYk3MP4ZZDE70IgPf8NBGqmqk7V
DT+O8+oIKSPCZG1G3S9ov0dGZZfpl/8fAGPT7aRH2qIDABP/jgZ+v6p4v46w+TUwFIlPgmcNtuv8
1AixDJr2AAgg87OXwGua3I2S6k+/BZULocMDGubtUb1kHqJy2XfZFKtgvFNTkOQndkT+kIYXPuUc
gllIbHb/hZjFmzD+qVTfA+Xt+l7RA3B2QCgE3CWIgVDrhSz2+V4ZTZt3y2wm9my2tg7u/k5/qCbN
KdLvY3d/Heviu1As8OMir4jO8Qve2j7vUjEMJUydDYvVmbEjonQ0VzwWm4vIjoGhh2hlwUUGdYBg
Boy2TPYwRnZObs0UfH6i6V5fEA+JLniF1A1S1+slkBSE3WARXRTVltB7PLWc3o6Lc88sifGZtUCm
BVW/xE6D9iGV84co4olG8z4O4ymHrgbbgymC6KONndHUj8g07zHf713fsq2VEFxl6DiSwI7Blqxj
QejrRMdKQMRhyclrp3I4hS7TyNirNQLz+UFfmU5SCcYS0W9nED27UeSIPyM7c3I/RAXsZ3xv/kxu
6VhbfC9Chyp2eOWgrb2EaBHYvRAYgE+ScQ0ilNhNscAiwQHiSIVkzRhGr1se+cRHizt7eHFsUXIA
BTkITZjrIAkUg8RBnNijnb8lp+l+uSO+aCteDknA8NDsukOhW31mB58I9FQN9JHe8dZ6Gd9hv9c/
gvEgI9Q5lygCO9t8SO4ha+ebtnZX7mUrdbTH68ZzWZo4x/rIaa0OXBQMS5wKWHBxEnaq07rjW3kI
f4Bq0h1PwuvidvYfs01+eGHMa4DjCy81Goydn/K6iVKM9HRwW9qXrvhCJs2eY8XhLI368otvuUJh
zHYWYhWtAUCB3Jave+VN6ENTzKfjdn8RuuIZJYLARcVEJMFAGHPYY3C0zHpZp3ZPWhcvDWiL8Naz
4RvPIBjbHCtDAGVKk9qz3znFE7HLVxlCMRHI2eia6Dgf5lmPXD3HiycOszTGHDGbNatl0kKJGQq1
XnqsbwYoeidv9BXQ+fyi0WV28xyQra6HZqgZnYSFAtCQfNoKn/r66/RTPCEzblWPHWasrxvLhn9B
shE1fVBcgG6H5WmLlToiWQ/FcoEgA978QNOoVaua/TcoEA4Hq5eqi2xbppzqZakHc2p38vd8gIhY
1DlZxovQL5/adP8QgKD7C+0k8Nznx0ueAkUYFyym/IkpzJxOnPogzLEnA7rT6Ord5/Tt5v/52rAs
GacZwwtgFj4HxdTOYApqntnmNH5Wq+7YheJbrBDOFl4+drA4PN7QbIpAEX2ZzMUNypMEjcNyapuf
Rpe4y44g6f2fE1DYvILY1tVHlcowvEt57VAiPl9VBwU7EbTWqS2igTe/pZ2tVNBef9CP4YE8Tbbg
LzepY+7LnX7PZx7YOvIEao+ENvJiLJBxYXG11FKC8Xh7mGU/Ul8K+a0KhoMZ/rj+8TZxwGyAbUU8
CbGx82UacimJcgacvDMcOZQof5ed1+Vh0Xh0MpvWuU44MYaiqkaVCVqQ2NOX5El002MExQVMddIy
ozhY+fv0HDvcPAZdAXMZnKW5GOdpGEk8zUgr2Mk+eop3y3HAPFvjUh9WenzR0Y8o/wIPDyWIZeDJ
hIbF8x2d0yjDKyGjZ9CUnG4/3oAUzSZPDdKibjnaYF93gy/gG4isOLWLV16VjVrGNXxml9scbkaf
gB+FL6Fyqs2H6xazFTjIYJL/tUBmQ/O+SZZJAQAJXKhNIxdwNPb6ayBQegN7Lq0JjsctHkKP8Kqo
l+Ub+AAQ90pIrkgYr2ZboDR1UpoxBMe8ckcOGDix22fhkVjGHU7j83jkeYHNvcTrF+zlVDCKhWsb
08zkNEltvY19FTqhfcxT39u6f+BlwBVFI21kjc7NRZ1iNMI0KP4K1dfJ+CrL943OSRturmIFwdwK
SqIOcToCousFZ4mJPU37v7GJFQTjRhJtbIohBkRxavaSg/pdDLYBgkKApRyEg3FEitduPF6nBLXl
C1tfwTJeMpQEEOQFWmJn8aPZOhHYY+fgLk1f04xbOdzGoiqqmMWn1BfnH0qZxmHuFbzuSWWPLkIT
+K70oIIIJrY7SE8vtvoCSuDU4/FU0D/MLhKxOnKXH5esyTgUDRc6ZkgN+iigzSeQ/d0LPpoyOF0n
Mj23FzgEjNjgAwQx9gcXzupBkFTIVUhamaIzQfOFo3xIfMXSfPKAQGLyJqd+NI/pQXCDXfEWfOoO
6EuNZYu2pNiFm6KsxGtp2zrtiorMHDi6FUq5zLgyGVIMMd4S6JvDm2zGPAtUe+Mf9XvvJBCyRSjD
bdPYOCpniIxvazBKosaRBoHv9iXSjv3AeVFvnPazv88Y0RLPXZSoWJHRvqDN0RrR7dsMvJbbDYtB
Ep2SU2DbLksTUYqC1RItQHnuMQFMbAgoJdYAIg4zsEWMO94OeDooNurPxFE7p+Sl8y/bZDGgC70w
ylmBKSRY0/lhmdtG7sNOjO0isz+eYD4K4PKTJRe4/xYbRSCrvIudKuFWEi4HPgENuhgFISKoBxAy
nkNH6O0sSlGPbYL3Q31A7dOePNFt7eKTYBun/KY56s8ZGnVzJxfs6KZHzeaTwknPbYRVKBUiGjYJ
3PcFmT0EQMsQuiuxja6ynZBVbqTqrgRZLiF+57jeLZPCuwWhBj25IFg7X68SDiFocrBe/Q63Mcmo
YIQTOMutvJdNiyqrTwQthjzCoa2TsoJl0wcVFIsHYTJiexZ7q65uqoZza3HWxSZ+JG0kUygCoDY+
KegtqCE5yFP82f5Mv/aOfS8ZeZhpWQqMjEC0PZntSfyaRE9dzZOV4S2GMUq8L7U0VgAE+nMIzqIj
qTWdGg3O141B5n0V5txB3zAFuzNwdMkSH/McQ7nqLnpq7kFksi/u0JjkKL7yMkJ/4Jt5MzoqaNOk
m8rnBU689dL/X90lS1VLSiPjd1DNiEEMrDGYLXXh+RnecpmrcagiYQl6wHSqZvUhImzpkbOjNDhi
bkVa9P/neH14utVKEAgbZKZfTrkzT53Xg8dJs6HGixR/5BU7yPXkT5NfZFZxm2Ngvt2Rh+T57w4b
HdAl4KG7YHauFGQwlgTXkgg5B9gryqScdW7v5G8ExkCFbApyccHFlJffUiiFVc/X93Hr9Y59/A3A
WKY2F5IUZ1iC9mBaxNYhauAgu2lN7nJTPPA6THnLYezPUNSqrumGTdXXIp7tpgmd6wvatvDf62FM
T166ocE9FNtDclKC2CnNxFJG3rzJ5jqg5fFRUcYLhIlHlKoBA0VDcJ4XyQp70ZL7zLu+kE0fuIJg
7g/DnEp1BE2ZLQ2ICbrI6vp3ofsairwhsW0T+I3Ezq8OtWqMUK+kN3O4q+6WI3J7zxVe4po3H7WZ
84G2feEKjnlZhYaWDQ2S+iBmrPbiIX8kLmUYFFzVHf0aHBux3aBYnt8jiI2s2qvs0ON7wo1nAwLX
X1+QbaPIBzMJhhh2MiEEU4ITZkTtovwZ6pndQXz8+rfcNMoVGHOKR2lG+sHEkvvu1Ga3WeO13efr
EFux5Xo91GJX/nBu20oVweKBoCrc0fSsCm63hitLtRlBQkIbuUyMs0IHizlfBXJFcd99GIvi3RSO
/Iy+q9CfDjR6LA7xnfZI+Ql4Oe8PToALf7/CZd4cnSlBtzuA52jd7qQ4xV1zgkbbc+lD1+4heQzu
RHDnCI5033/6F8mq7cP4e9XMeZ+6uevQ4YML7Z22dPS+cFsc1df5a/PB3Vr5OU/paePVB/v8jcgc
/7kjjSnQQ6lG6bEsxVNrQp+2S5wqMp2+lvGhZ5P3QNk8FHhKw9g/WuqYo6mRRAybHuFxb/eu4edv
xoFGrTRVjVclqC/sxaXJOd5TevN8IG8k0yIfrlEGN8obaINFuMzbOPfHtrfCgbhSIXOO4abxQiMM
E8tUiAnVBfaQFJNSVDQu+TIeZrTWi4fZxUjiUXDnezTlTi+hPdzwhUu3zGeNyxhvX4XRMAh4CwyG
4ZYJqiVLbU/FiM6Nn9fdwNZOrpEYQ1X6NF9SGnm1am5H7RPmwuzc/DNmalotxNMJDHKKCDJ1vG/O
txGsaorSEbCq6dmpTTAce5qWL9fXsXkpIYMEBFQkUTRhPhXa6bPFoC9VWnLyRz98NSkbUYYX6r9i
Atrynya6aTBjDokOMCqcr2nRElUaVKxp8qo9hGUf+9vxcUFeB3lw2L36kw5py85cWNUNLxe+FU2s
sZmP1hbdog6UpW4uj8vyTVveOZtJh1hY57kGYJxJMJJqCCI4k/nQ7ZWdtk/3UDnGoBkvvttMDa2Q
2OcnmLWrpi6o27ob4KYXDLZRLEpsRlNRvIfGprn//mrsY1QMMnFIBOwcKSOrmX9UkAatMAJ2ff82
UQhaEDAHQSVVmBmhTIIsFeaXYzuaVYzS36kyJELJ3xwq6Pphgh4Ul7rMfKOhagW0W9GApJntIXzV
4sEy05izlO1z9RuGbdQG0XJWlUim4bUr2ODbt4O6xsXdjc9lrVn/R9qXNbmNK83+IkZwX165SepW
r+rF9gvD9oy5E+C+/PqbaJ/zWQJ5BdtnZh4mYiZcAlgoFKqyMpdqeV7mLHGtbH5KTCPMExk0iuYk
CFObHn/2K7iAb7SdlTUKfgVtydGQsgPAoYLLTGSCPSDPEqJErUYnYkXKLH+1tIei/ouXGcC+//1e
PGQi7eL/PDTaLHVj+UQzQeF30+sgdA14H2O6WVVZaW+CLQwXfWsuRwBWd32inqRICq479+Y+GR+q
sxAowmzo5T5V0jRqKUscY6f/GqXyW9HbT9dNbF5/Zya4T6G1SgU0OM5PTH9AGwYSum9yjoMaz4It
2w4/Z5a4m6nPuibORywmqrS3PJqDTlpuYgidDH0Cks6EgIpnuK1q7dnB9eKmWnZfNpHXJHEn2Nbt
r/drW9m2n7kfqWeln7GzHjV/YAM8swAMXYr/om6NkSImGfzx8divOLMSQV1NahZYGVTUcQqodcxf
xzn3r3+/rbTw3Ap3F+MhWpuZDCvGnLhjjNIxYC5mcZfpxwGENn9hzAbY1DYAbwW09XJJo1rXhgVZ
cS8xkVwbuq/gxduoL1B5fOjoX7T5MKH8yxq3gaWpUWXpYK3IjzJBRmPqrlV9u76k9RwiS5jOrHAb
uDikW/ICeTWmA8HgWu6WXX3odmKez02vOzPEZTFgE+mmycByVBoD9mSZYxV5FjgsUzeq5nQ4XF/Y
xlseHVLEDA3k9lghP2wRdxGQiIldoxOkfIp+9LuaeBXASG+19xLhpYCBOsWr/5l96wYCbv6oeEaN
9n58cv65/kuYV1xmOJc/hEuh8rZP6zLGD3HMb7XjuMMkkmjaeIFemuAuaJLXNeNWxlpvUszinuwb
JnPRPHwr7xBvTsONl4EC2zO+Zk/FXfp+fX3rEMqMQykelPsWY3W7PBXdMKR97phoGI09mNUwD1y0
nmQ9kuzluqENNIiC3ogGfWHTgh75ByDzLKRk80QXw5FqAGycT+bX+S4FjxnjHhyP/ctwZ+7FPYsN
6ALGWXSoJ4O6HbMm/JjJkrYgU55Ig8f9HFhAl9mHeBcdmFVGyYcHrzeKCQ/XhwWXK2TWACMAR94K
RTAXdOiUeSiQq8JntePiZhAP6UML5U8wK1fxb0ztbuRfzCga1YhsKKJY3F0Yg1SoIpVceI0ve90h
nu+KEBP2IXhW9dvsRpSQr88FzJkakwP9KQ9x6TfFYlgs3yu8XoJMFFhW5/SzwGE2bwcb0DZZd0A4
yANrcgXcdwsQq559N78xcrMqtA+MynEBfyRqUMB2SiETYrlud/31ANcDxSFDnymQheNiajla+WBV
eFPLi8nGIN7svvBjWZMF99HGF4MhDQkWuqYq1Ka40NIuGvDcJnKK8cbesScNvWUwJfSLMMwj6q1v
tUkvrHFRRlGo06UJ0tYRaAbda73GvIM+URrQUzwFJHcRcgB3C/pQQcGtsLw2cavcjabUBfW+I4oG
LK5wcZVBehSmFW0AW8TFHVrZ0VzrSYWTWdceGrfALepueZSekr3qpsKp9q3wc2GQOfRZ+JlH7ECh
wiBGs567/nb8N79zPOcLAefjsfTH1htML5ncP0dLMt0EIEEBt2NhiHMn01H6Im/AEEmn22F5K2OQ
i8Wn6y67PoyKgiEqwBdZAWrNboNErc/suPTkWXZH+V6qSoGzbljQmUyjKaNigpyQu//jHvrvc4s7
1iwbMxiiPgrtGtSm19exPnqAVKPpgawTUndAYF1+oyiSRhna5LgialTw2wp6Nv3T6IAg5LqdjbwJ
hlBlwlrwLF4RNJr5pC9U0eB4iX3Ii/EmU1FanubQyCAgYNX/jPJ4E2M2iaax4M3CTjXn+BemuWfR
YBArBRin9kppDqTx3ml/UIy4D6A7jKLXyvljWjuIapwHas7/qL4AHDHhMsLGh1Nyq0pkn0qifvcG
khvRBdAPaJhD18/mr58pkhyi26nzITphGYBfoKL8PjRu9aaH9KaHcuudJHqV8V6JJi0Eg5C/wGeA
X+JHtedl7K0lzzK3/NF+lcqwfypC+5E2LpTl0s/G2/KlqV3hSDp/LzGraFIAjcgQguDwu/TSHLg+
y2kx7pX3/cPU2AC6OKo3jdWpUJYHpZt3172VPxUYBXBkiC8B44L0CUWcS3s9ePq0aUlLtzDbsLKs
Lxhte9SbeH/dzOoTAkmO1AyIa0gwYXjR5jKIMnJAuxlN4PX91P8YvzINARvER8X7GFo36ac8FIXG
9eeDNQAh0edEZwB+wy2MDMaMqZQCxGxkceVh/tJM/eH6qtabx2w47GtBpHMldgheOS2jBWzomDAd
kxPt0VAXtzrXPnFphjvVGdWaqVlgpr3p/OxxUN36Pvk03gNEDvB4Nrv2qbqPbBczB4YAeiRaIffZ
mkLq1JiZTtvB/Gfs4/jgKEWauyUKL4LcaPuL/dpN7taeVWNQEx22Ou1o1e+K+f6/fS1m/+yStse5
raMUf/4CSIJ20JK7vPjD8h3z8nOH4O6YOqJKMtYwYSWR1yWqay2C8yraJO68GgPqalrDLFhobklm
/1C3qcCtRf7G/vvZRtUF6ScolhauVH0eMvWoTZXbQztdLoGJSf60jcbvGRfxWvTRMqBFcFDtPNTp
0QBLadwIGWb4q5E3w8UDNLIXWZZmUMoc1Rs5ACUqIPu5O7mpxzqFoLHz7W9I0exvsV/8b57N9xci
IkPJa4BtnS5BnttuAuTNdecWLI/vKQyktgcjxi6aUwQ7cfxOEkzvL8N7M3S7SYsNd64awYlaPYG5
Tf14hZx5CsVgXLnoWNgIYGbaut2BoWqdGATYi1eAQQUPqewmFipYCsLSR0X1zG4XlQ1JZqxW7to7
heZu7pR+TgTZ1KYV6IYBCgmaDIfPAIapt6TCghVFmcD9MfiTUblgX7j+5batMPFlIGydlSiMFqnE
Ii2DWiZPw3QkeeZFuii2srBwnhh+fCjjlxEutkb1kvSYgwJz/5B199Pc7LqM7DFG3x6UVrm5vqJN
XwRdioJZJ4hI8sQio1mobTxhRQreI0OyDK7co3OnNq6eVoHspHdNLspjVtOuHys8M8qd77pxSNEM
zKiTOYek72TqTZ1dBAalhqssQJWOlWoG1JTjA4gcJEzPyenBlqdhf335H43/1Wb/+in84GE1jESX
evwUeYfxYnpYjk4IsBCef+H4KkHNhH6NXzIbZTcGqE39ZDxIArwr971RAEM9SsajCkSLGJHl62Eq
sKhD26mQDi+V905TwP6jVM99RYE1nKrBv75i7lL6aU1ldSHGh7LSUVBGNZVQlIYCVUyOjt2d1Axt
ues2+Df2TyPsFQDqJJPN61zeSlFpL3OKor474sKo3dw06N2syOTk6Dm4ZAxN+mqWFvkkJWS6Q/dE
ftbnlj6gH4WBAswjeFY06Xu1L527unCq5+s/jzvFq1/HJUrliF5ul+LXzSD4VlHH1ePmNYlFYJfN
73q2Cdw5NmLDWEBShE2goKOWUE5dYoPpRVB3nESjwptrYmhVaPKgksTLwCazDtTUDGH4Xra8rmmC
VDX8Ov9DeO/PrWNgTijvQYzjo4R9FsxL4sh1pUDzDiAXr4IEZJWaQWbFgqxmc+vOzHD+Q8e0WiQb
ZoY8rqGO2KW4ER3FdQby7yRpf4iy/bkqhtfBtA0je2Wbe7YqOVFp3s0O+tBaft91U1BKGNL7C6cD
+RBeqJCCgEzipY1xQOVmkJLGtTOjeSQM6rWoUeGbvZoL8s7N3QNzPYpq4AEEH+ClqTTLVJBdSLWb
9ipxEyV5l4b8LdOML51Z/3k4YWKPGuRA8frWeY7cpF7q0lmyBhqlZudZk3LolL4Oru/dRsyCEbYc
sJbhA7FL7Oz7ZD0porIqGred2seFTIgR2f9ogruSlKWnYDzJ8Xmmpb/Ju7wEO1pKBaGebx8zT0Mh
G0pIADdh4ooPjDEijR7LXQHWBdRTVcwyO4GymzwKsMzvsDFv7BzsobUKznaIv/NhYUknRYkhRY+E
a/ykgOJNGenb9Y/DvUDYklCZR4MTRQnQdfC4pkhJFGKgyeHL5LvGuG+62HUo1AuG+2oWjRKv14Py
KTjycHPpyHh4zgV1jDpdrxvqV1LmZpA2mss/y/+xHJROwbMGAVoTH4iXbGmWbFFHy8n8Uc/+AVLx
sYob649jAegGUOaAtjyLOfwqlj6ziN5EmW8UBngt23+KdjmmbSXwNr6hyNbCJgeg7gV0B5RhOKc2
4zhHYQVrkfZsHKwKFyBn1bCR8Ww/GCzzHwLZb3a17DYQAcz8OHGTfykJr3vIOh7hZ6gYLsTOQuaM
J2CT07lI2gHLjca7SbqtO9/Jd7MhKk1zqezP1Z6Z4cKeVGYLobbduEkLxLXTaGNIFBvPRifeKQrI
LHBfPS+SsIa8PgDQi8IJQLFPR2Dn2zejbRS0WbA87WHw2S5b1aEzb+zyW36n7WYfae14aKDCOe9K
406EL9g4ERfWuW9szYaCTnzUuP1QZJ+KZJHDqk8cwSfka4Ifm2vqqDmCGxK8Q3ySSmmuxHqGRWaQ
2VZsN8qDenrBPDYjC58CzN9my026fBcx42wt79wu91GnsopNG+xzLrrGj1GavyC+ir7g1gd0wJ74
cTsjgHFbCIp3s05NCWJteT4EtjOHaJOPLqGx4uo5nsqGEEckMGlzgL88izWlMDNoiHW1nxSlOzuf
oO59XObPi/TP9eO3sYW4PS3EG0wJIq5xtqooG6GFAH2mimICtIr3kiWSO9hYzoUJPl9Ts3FYGIGK
Ypb90TAi80sREd2TolbZlTZGwfI06/zr62IZ09nTjbkkqFugFWEBK4wUhEvjo5ZWPTh1Sz9OS9kz
lSZ6cbREPaRdtPzNFp6Z4rxQrfpWQuuuRRY/Op6tYSYHPJDl4fqCmJ/9WhATCFNQ/jbRBQXViWbq
nB8WUpaTvjW/6FHraYn2NGuIzGAxUlQXaHNXb8EyatmiUcjLb7eyunoBoxVsV5P5JYlvzYLsDHtx
k1zyIlDLKY4gV7h0RQxf/WziA34KFSwABrh9dOQ27Qd28aVzVHhaNL3WRvpyfRe5dvraCPsRZ9ni
0JMamRyOLbH6Q2dNuNOo7UIt4skZLDcbMfqogIl/Xg6NJIe2+ZyJOiiXnolPh2MGLXn0M1jSavLa
7pbKSNtitfWXQfPK8Ykiz7dy1b++UH4zeSucuzhm0hhWUk9uq2TdY97JyovjUFGFZGMtjMRXR8Oa
zULywXFessRItLlxzdTS7nsJg+P6LOtBFk+d4JIRmOKDopUYckQ06KxajLvlmzLrPf23GBW7OKlJ
OZv/Xt+/DXOYFbcd8OexwRB+yKAAhaasSuBjkpTHXHp2tBtHO103cZn5fDjChQnOFXs5beXOQiu3
bbTF9vCidoibzY1dIHmtVAjBgPXtjxCba5ts2WfuT3Qq1ySuZ8xmo+6ym+2slm9MdY7BWdENtBNU
0C53kfkE2ihnBTQu9MfQygR2BtVKqBzfptmOlroHhIIgY96uXp+Z4YL9POWzTRvU6To/fh5/ON8x
OORqt8Qz7u1Tdo/6tfUmZpPeWhw4kAF3AE8s2Ji4vQQ9qW1lBTqheU5vhxTE7W1u7u2JigaHNg2h
TgbcHdidoWpz+dFquc+gLYrifNZXgR2VHqjid0UjAudf+uPPjwUs7/+ZYXfBmW9YCsD2pob1yGPv
alkSDEXs1tFrAcz0dc+/DE5rS9yTHQgApe9VWCK2+WWW1Eec4r8oxp8vhot/2mhHBlDQ6HfSBgmG
ooW0GQy3rYrg+lpWU13Mx88s8W/CCgOyU0RgqfOTwS0eYS0ADZJyW3pOMH9yjJA8ZoHjo3ygPl+3
LdhHhztellJY45Czro1jvadgE02m7PVPTSD22Q7eihqeMStYASkXDUDFAuN3CZWfIez91HZ28vm6
kY0DDCuofIAgG4qDUOC6dD3iREqsmbDS+CE0Z6Tosw65FOjBTNBfzWb1eZJOhpcEEtryguCx3sNL
05wvDl2KlCBiC3SGJZCHmgYAF1mC22ujq4FZNZuV3GxUvfG2v1xhp5pE7SUDaLmjfYMBOQVM2QOT
1Bm8ApQ6gv1kH/5XssgO2KU1zvtNTFSM+D8SaD3YN42CfoXtGzslMCZwgIvKvlxO9R9rmJ0EARKe
gGCHv1wb9CJrq3ZgDarL/nRcQEGP1X2od8e+LFal2lzdmT3O7Y2oiu3Egj323JxOGN4Gw9joD8+q
UDFgHRNB1cLUlU0dJwCws8ul5WZpY/oATOOpJUUggiSOqyk13Xf4a4cXBhWBldhe8V+OFdAdFSrd
YNrnkoLU7uXFqWEQWkVPZMKIL+kUn1rJkUhLkGFyCXdpFAxKugcsQYB62IhlDoYecAPrcCE0Szm/
ocmwLNOEaf/k0OZ7a7nHDIsGQPTk5h5UR1908kAxJBiwWWdRnV1k3OLcSLLqKVI6GG8DGaVww3hW
ooc6OhnouTFa+RJsHvVQu0lyNxSgsNHF84Prm5atH+g0TDxhG/gKbANmhTGJ8Sjo/DGwp9cSNVgL
dbDprUS+7lX3EPYGlZfgCvng0OI++oVZLn9pFtVaBmf8aRadY0d2B336+jHA6EE1otTfwURTHvSQ
HAB3vC/D/HF5q5R9mvqvYvJTvhDNwgd+j41JW8COwT3MuQEZ9cg2hyFxMQqIohVD6SUnRvKK8lEg
v4s4xrYCyLk9fsJxmXNMN/Sw1/n0UP1DwWYGBLJPgUP4jSkV0fL4mTNdbys1U2DOvDM+gRKOcXgO
Lvlkf1eP+j4NRWWq/49n/99+rtgeGvTdmhgG4dk/umO6t/bpTQlht2gPdMV9tq9P5anyhCdqI1Be
7Cv3oradRSkwW5m4xaF8Zhxx3xeP3g+7P5+E5TyGZ/YapGVEMxOWSDJVnlRlj1Gs3BUN+HCuX23s
nlwdFbyQ0bpC5driETgQzeqSkuCELngPhFGUv0BT8rtUImBFVeN3eeN4S2E/Xre6GRfOrHI3Tq+q
pMogQYrebAYwmKNCndudoVfqxUMumnfTNj/bmTUuHLRJnxtDiTVirClclhDqOIqRhXoAdRwcwuKr
FoBffa+G0/SVHCD9+CyHzk5XXXs/HtPPQJId6hCN5N+QaNz+acgHUZ8BlTAPyEe7fW7KCDE6OzSH
Mhj2tQ8BT68MK09Uu95KmQwFRZL/2uKuQnDwpkOV9ImbZwc2t5aEYIawd3JIfDHy/wObvnasX9a4
m35cIMpBLKysDvLa0/N3pfc08rmljw7EdDQvv3dqhArTTfdFyEiKOhdybZi9xfAOSYIZDZKcDt7s
d574121HSAxgAT6NaRoAYS/zkNQpIN6m1MwlxqCf/BK+QIPoQfEg9JCHIr6TjbQHIwK/zHEXgJ0n
c11YDfP35tM0KIEDhstW+2oUogLjdjD+ZYrnwLaqsXXGHKb0XYmXuk/Dac+k96bFI4/sS4vW9iFO
svrSZxa5w6w1XU/0GRY7HySE0sMEUgL7u12+oxfqLtazZSUYm8X4VYmXHOPxnEN6X+wH9U4CQndv
Qjc39QEmm0/T8I0u0KJwB9O1THcGzyjespNv/Eg/SS0A54/Dk67jThFzemzfKWer4IIEQNhtn2RY
RRsoYTMCJPPGfi0mco6d/tkq9qWph4NywPQqqOD/7nCemeeulqyPulkFSzo+W/FYBtGhDyHuxih4
hKNWPGDoZzrCXoaMJx3IOs7WPIKgIp1gq0FWRsGolWhAoAXljqVmtHxXtKc8cwtl3+2ELym2jStn
ObPNBaHWWKrBaT4OnhKa0um/7tnida/diB8cfC9ttVguDqWLiY7PAoMsBZX0N6b3YAGEGbe+9qN7
1kxXLK6kbN6qZ6tk8eCs9FPhwQuZ8I8d7o6T7pWz5hatFNhfMQwJJczKLZ5pcTClV6JOu/ZBnEAI
PzJXAmicbG6BFk4gYTq+FVD7zPrbtnUrcHM5eN41JojOjGMy/06+y/7s9UdGN5zpiQBCwu05kYve
jGxweAwhua/gzkpYOp61jw6Y7wuryif+6Es/dOHzcvsU278scxu/lP2kIZdgX3vwUcAc2TcojrKJ
hU+4XOVQpoOrLifGOyPGM2/fK2f2uV2X67qrKgn2s0MPiVoWek3X+JF90KWISi2rgaqPLPHMGneL
QbSFWHFCf8b6flfu+rC6V13qCY/tZsLmaCoGflTo7PIlUylm4qoElqYw2n2ZmzdWTzJ9sOgs7J+f
c6GiQsjWrQlz4EoGxBjkJVysaDq7Sy0AdN3eTup3e1Iaf6kn46Z3aj2wl1YES9rMkDSQdGEMFfTn
K1Jbw8x0LYrSxNWKFzpBn7t8IYripUN/igkYwkbr0aw6T9feDEukAbV1Zs5tc4tdRqWAch5sF9lx
sZVglB4Ucszkp3lxBDk/yzYujifwUBqb8ddBHAyYCOc2ak7HfK6MH/quO5Q33X4MMf25FzLkr1aE
thx4Tgw8fOE2Nu8z0VS3tTKgwGAOTWhW9QNR7ZNcqDcY8ALzUrXXU/VzNev3af8SlzL0QA61DNGO
+NHUS1cfLT/CRE9VnRRoGDhZ0DWRa5THJH8urL2KzJEoIJFyvpSjDMG0BAy2u0hWkHEYXltCB1PS
PJLomDs6pda0kxMpcLSHroVaQKt5ZvJoYwh1Km2/RBPMmZ8K1XCvv3LW0QBtV4AQUeeCBwOux6V9
cd4Armv3AKXi4QE9p3DObpHoBuhT+mXuTVYgMMhu7ssve2GQf/hL9hDZqQWDE+TPMdHJTino0QJU
Yn+TaGv1gLlcIv/2H9pcojlbIpwJU/egUKAB5m9szDeIlWtWAYEzxuVoUUnUts7hUdoChYcS2p/S
25wMx6KT/f9xJ7kcaWxsGk0G1tX5k59pfmcELHPQfRMVSxBDOB7diepW69ydWx8XA6oCQ1jU+TA6
gsiu8JM6sLzyyLQm85MCTJcgEqwR+bCIdoQB1g/ASgFdvExUqKrRvDQG6CndjAt4AmevfC584plZ
AP9EmmSA52Oq8CRF1guiwMGv36/v9AeYiffZ85/AHZJ6GhLZjPATRk96GAk4DbzJZ6PyJSIHbhgH
A1AAtwStb8yuFsx7BfUlT5y0ra64y63gzw5mljGBnYxA7YwnFRdAZryij/3j+mo3P/HZavnzordF
Pc3Sx2onP5UMVCGWPVtmuTghU30FCcFBYHMViFXIBeF+BoAHGjeogl9+5FbWMe455x3GLsYf/a32
ON6MwXRs8aXLOywYfBLJ8+90dJm/XnxatHIBzgAWCkKNKH1y/jwbMzHiCYYxKOdFRAIeRDRBto6x
GPPFDQNgAQNhg1zrcnHSXA+2OpQ/Rq8pQvrY7qrOxVsSlKwIedQTMXCsvETDLAdDWKLPzrSBuRA0
JFlpT7n9YzBS14wc15i+ZJUlOJbr/p3GxoNALAKsGOasHG7jRicZpsnKYxepq1fnh+4FHKmn9JXu
8ZYGayKq1/PL8BqHiqAwt/piMIxPBS4AVQbK0uGWB/7wUkkdGG5As6Y/FN2rwBfZH3DhEjoUEwBh
htQLRKMtXoilzpuYsa/CAOKqXbjavkOOjDiDfu/OOfz5u/rjEWIA6IWRA4zIcMUJOve6PJuwl6Fk
awDCAJEgCCHR3+htrdNxzha3eSkUYCQDEu24C5uDsR/22k5BqPqNR+3KCzlL3O2UtLOcoawZfxQr
nG7fgyGY0et097LqDrvmrn8Qay6tIzVnlfPKQaswxutgfVOohDr6yUhW8RWd1HW6A+sptf4UdPFD
FkTfNa/Yd7kLQhfxBPv6Tc9+CI49sDBsrIrvbCF1t7Iu+s/yS+Q4TgmKGhRqnln8JMHyKdN9geOu
Eh3Y1BSgY0Hzg6yZjzMI2pHpVAP7uOV9fUMwHNu5tlu/qHuRWN767c5sqRq0PXA7Mzmay5hGErmZ
5mSMXfNpZMoiQRokIYZxb/B8ZYIaD5KwALVKrXAUQToHOioQpgKOz31becrwnmqjFMmNBM28AdpS
ZZiISvGr8AKBeoyB493KHliA5V8uTNP7zMgmEAGgreGauHo0ITkbc/2LAGOx6IXTjr4jFKd5XGc7
Dblc5QkmX/H6f0PY9OmpBDQAajaoO4S/UbpbHcZLi3y73mwdYMwqWHRO4Jo9qIHm93cl8u4hgMkG
9NliZri1i3BGubjWLwZo1yHR5cZfbUQbFdlp9cAq+v8xSr3f6H+JVsoFuMUa1U6CuKibv40BU6Ci
oXL70yiI1BpPdgtPdMF/UANf+aAGF+vaXFnSxo5ztyGQx2wO8S3qSXtUNYGOX0Kf3Bsh43wel96L
nqJduh/vFAjgVAcQe98be6PEVuDfjVDzKXbIQgUqikqfBs6O+PSuiKQdmIhZhu1L8hfdJyjxLq+v
6pFiJv1nmUh4K22cg3Mn5U/bbCaRUozYyOxgot7rhPnNhBbtECzogbjQAPZE/FqrNz/zF4y/oNwL
FPJqCiZrNbNOTOwiUwXodx3uJmknJihbl1A4O9wJlzPTXkoNdkbPcpdj4Wd+syfHZE93IgqOFbmW
ytniXg7WDPhIXMNWclxAk6/sAYsPl1u6r49mKO/jsPcAcCrBcG75XTiBbKrZjdBvNQPB3bBKai5/
CB8BJH2ewS6EH2K4SKwPeLeBZF13lRstoDuRpPCKpZFbNp9CKU40dAqBNVbjVHygCVBOjvzxbkEu
Fe1taECZ6CIy2wBloF3BbovRS41dehKV6NjnvDicYMzFhBiANVBJZ4njZUAHywzpSwvsr53ZWJ5V
q1WoyUQKNLv4t7Dl6DkmtRSQZBERLK1OEAwjlcQMNxQgMWzFX5G6tjR2VyIkRCDxliry0keGaM5X
ZIRb3TiNcWwwIyimxfvZLohHFYxYX3ef1fPsYymYsGApv4kzermHZU0dSYealgvhjsp0y66fvi0O
cOZeRiT6rYxocurGHLzO1+1ur+6XXe4KkfSiTbuEEBeTSPpex5xeMMqT/vm6lS0PAbLg/1bH3xkj
QadpgpW0G6RA1XTZG6b5O/biWzwqkTdDZG7CjOZ1q5trA6USZNlMyNoZnHtYMy5lkuLGGBwMkrRF
ZLoSldrddSubazuzwvmH3qK8pzMrFgS+2/rfpnR8lUC1OfsxJCV0HQT2Vvcv8xTMXIDbDgwGeEJd
eopBGnlsE7YqYEdJF4UWyd8WLRY8AtcPGdjBXCaOFUBrbPDn0g6OsdMrc0vc2BiKPLCGAqOmtDSy
rzSxkhFEAxkoL42qU3MXT9ji61KQ5KUtWkwlX9/hjZ/CGL/wcGNMI/iYnPvEi9YNKLZTF89JR/Nn
WkzlrnKicrwZlHhJQrvQzf6m7lKbBiBVXsijYdUzmFa0CJwAgiOzypLBi4sZKGyMyrgj+PkMi5JK
Tae2dEe7VT7HGXqkEGC3TyoZkm+RDBjd9eVv2gPCFc9l/L16jndznaXpMJRuR2Jw8mgNpmHcjqoy
9bPSLJ/Rk9YSwZavnQymDAhgOYiuGJzl8y110bMKtPJowo+ooCv0EQKgumdOzcv1xW0aAh5OY1yj
eHdwhmwyGUUxS7g7gLvp9OR1zk1wHViNAAO6YYc1kZjMM544+kcacdaMLTIQQAzgNnTbBS8Pte2r
9xaka0cwH/V/YQqu4YD9D7WNlSLJEGlFlxbMWxtqf1fo1Lum3pFX2s2iZtXGqtC7QWEN/T+ZhTju
jI6VZs9Ez11alP9WyUL8YW4GL5Z0UfNvHUvZ0Anj4MG3wjORuyfqRRrzSXVyd6hK+lDL2vjU57Mj
ImpaL8gGMw6YinXg1plIyOWC6klucTd++HrW3MjULEsMUDbgqAN88k8lnPDSxXAmkmF0ZzAnzY8j
1dki9baEg5w63ezJDUhYF2k4xVGW7f/Uy23W/0FhEg1FzHVxN5FslMtUZ0npTlOEptSS3lqLhEdh
m4nuPPYnXeZisGRAqZVR96Igym1gOlZpNOvMkoU4rJX1a1Koz505nvqEjgDUAG93fW0Cix/B++xk
0Ugd05iCIzEl/ywLXvVV7EXNPjZ2FRh2rtvacg8sCtEUZ4uNT1y6R2QaSWUMBKFXL25t0Gt+Ifbo
3EKHuxEEwLW/Y64LYxNsCg8JLD/IP8B4qUiwVNgk/lbKMUTTkZM9//l6QMNoo4gFjgqksZfr6Q1t
tGaSla6jZCGZ9lad+hIYoa5b2fpC51a4DKU0ygqBAl9oiiC61hZveWq+z0BitZFya9X2t+vmVh+J
leGxdTi/H2M8nDk7GrN0VNXSXVL7AcSyoJuih0RRXv83M5ynV3lfgTcTZjpD9yBCfVNpYxAn6u66
mdXmXa6Gn0SSC50YJFJK185b565p0pssG6vv6WDld3U5619yx2hEggkr78NgPOZ1cVOB4QBlLLbF
Z2eKjJ0FX9dKt6mKEzo394pki+oPG58JNpBRoQgBEAB/8y7KmMqZjP3TGyOY+h9ZXHtZnIbXt2/b
Ct4O4EaHBhMP/geRL9XVAts3Wd8iAmxZSm+TsvKvW9naL4iqsClfVBXRLrncr57k3YBxMvjCOBth
1UTRwSHR8OlvrGC3QBiOC8NQL61E1LGLqIcVaoMgsZy+k3gWZN2bCzEAlsJsDOO7Y7ng2YfPpU7K
TeLAxFJDTjkxWs/Uh/fr69j6Jh+Uwcgmodws85l9ozYgqUnxYpbl3PDV2tAXN5rTBthNJPzLn4ZS
ODMSLstBMgQABB9KKcizhr7MKxcZTPXUD5l5T8FzKrCycU5hBX05xuiGqjn772c7V1GwhdgSODhV
ktM3gD0iv6tM8BGXffaipWZfuuVc269/sZUaexbrSIzwWrq02jYd7bIIarhL7DyzCfhhsG86aH5d
N7O5uF9m+Dt2qmNNI3VSYfCyf2776UBycIDEi986NMj7RXCcNh0EWR6YbCBOgcbq5aoKmZhEmrGq
BoheENiQODkU3eSMbjXPf5yxMPc4M8Z9OJSUmljHAK5LtBalAWlHetTQMnqg9nRwYgH74uZOgo8Y
cogm3s78GTbAxZc3PQ7YqC8KNMakKP2MMeBcAWfvANICpyVm4i14rYg4TzY3FQ2Pj64EMhjuWmzn
uY+mBMqa5Uz/VWk6QJu0hPKInIpyl9WDke0oGK8YVA80VPzgZ5fKKQR3UBAEUaD0XuYU3AtAfbRg
tWy6L/pgKeZfRHnMKDJmbkzUYxzz0mEw16DIswKHyeys8Yzazm+HtgCvu+GI6M82t9FBARufAFAG
nv6sLtsEc3YUXLtEjUMtHWlQ493om0WR/cWq8MK3GXcjri8+25RnyZhqWlXuDIJzNZle26K6B3D5
6frhXpc38L0MdPjA8A+aLVvjToCSkBItaoSu3naaz4M86L6KGX9/kKcmiJpKcadKaQ+JhPvTmafX
LE9HwbHYunfOfwL3ASs9s6zIwU8w9eiYTlLnZtFkCkL0thG8SkBTj1jNvyF7VcsbFIZRqCZd8oDJ
V/25yRpVEJK3vN9AFvBfK9wtnUVpLDUYLQIvremVaOxYoxQqZf5vrgssbbniuSXt0usbtc0ciVmK
B6V3O5s8oMqJ4ZEiFugIbgUtQwHjn2qjqrDS0ulGJWsUCY6YL82pmyQTfDFy6dVNFQX12Hw36j46
CZySPegvHpJwSkRIlDDwtdCuZYs/u0/rFFUH06YIlE0JeHxfA6bh6PFNp8V+W2VhKUkp+F68iFZT
aOsTIFlybO6v/4qtHUaXHYOjqG+wHOLyR0xOXZMsbUDWNMdP3f/j7DuWK8eZZp+IEfRmS3OsvG9t
EOpuCaCFJQjy6W9qNv+MpmMU312O6eYBCRSqsrIyh/64hu6+X7+dXvnjWv/vMV93/9z2TG14TK7I
UrcpKrDUJf+TSsgndxkvFKTpTy4swICvtR7t3QiE1KBOFtIdFh5s9ZyiJdLnafvdyPHnHv/68XC7
wXsXc/Gf7kv/fG8h1a4fGeoHOsoAgnc65jvPs7i/Ax2Wscy2RmfKK8fR09Nh9TZ/enEdh9dczM3O
Wj1+h+H+6UuiIkQ+gUsXWeCXX5S1VlqaQoFu43NQQUK9383S9RVx8/D/sWkAk4Lm9hc96+vYJImW
JY08sIcH0YbVDIj0vYuD4sAEUd/o/f1xVXDegIpziGT9K1ylNRn7fnZjSSKgbqw4BNBjmbrvdIf+
/JjP/BLgG0qcL8cg2lzARQRULGhtcNBz8YSrYNhnEf9mPf/mnGGTZvDojVFEAYz9StZDPzrv+eoD
kCgU3KUC4qtmZaLA1LL0/EuabBnm5Yvkhjl/SUqouBmQRAsSNsxbu98glEXeKctM/KTbQZ4Vxpmu
wd9vv1Ps/sMbQWrzKa0GPzOM1n/Ju9k6ebmnHJoTqV93NK9Cu1Z8mJr/jj//Zmoiw/hMT1FRYDP9
a0oqUIVPXd5yUGO739Mxf+t2vgMBGGRzV8sd3U3eN7v3D5fkP574+d//FnfRfENbd+ogX4xBWMN/
Zcuw/2ZRf4gOn5/5s5UALA19hX8+wltILDeFRX1OQ8VgGMcepAgcfNnMHr3y71gH/6YD/PUS/+95
X8KriJZe6ATPgwRrTZ5kxWr/yI/Lw3qI775Z2x+urX+s7cvGCPjEKAbb0M/ce7/mPW3GihxgzHj7
vbbCH74UJpsAHKNfi773V06KgaFe5PUrDv/8li6XKyrc/17Mdw/4shXENk09TxFdYuYwo9y2O8r0
d92sP5wkmDFBJBesYPR5vjbv1ZAWdoCIYJmvrys7eMPHSH789zr+Tc9FC/Hvz/jyUcwWgca64hlh
0W3Xs4rl0zpM2c6OE0j1o/XPbczWna+S7nkDIHq5+ZcuRMKB8PPd5v/jeoHswhbsT66L4epPUPVD
ubngQnz0/UEc0sj0+ywY8z2GYsCRSAlslBUmWKdkQW/FpRDVneSQwqgxTivLLWmQs6D4WEzxTcD5
06+DSAQ+BZyOPnVf/nk0W1nINLAopKICQnbLGETHZZBho4wl/3t1g0YhaHjQzwFg+3XqHG41Pp3C
HP5Xon2iLQnKKe6fCqG/m1D7wzYGiRF5SAwJYdxfX9aU5V03cUA/JZTFWY1g+sFS8fHfW+wzffiS
8KBpBMldDNlEoGV/ecY4ukRIU2AxWVu6xDUsxqzhp55Lbr95b/8mnmI34+4BRxptIzz08xv+LUIX
LvUghGmBjtRrtTZTPT8iNf+cEt5gWSBOqa6+G6P6jJBfl4f7DkrcuIqwd788cihMKkmoAW6l/lyy
5ZOB2tlTlJELlvlhzfn4bHqgrP/7WwX+jGsPeStmB74UOKOgZCGfxB6fjg+O+AyuPfODCt0T/sh3
AN6ftj5wVbikI0uGNcaXDqMlajBwScU2mR+9+CLQECrpfv/3gv6wFdHQgRkhErYCkPeX97gIWcxj
4gGnaPMLGwYN8NxvduIfPhX2IDwYfLR18Nq+vDOZtwMkS4FPzCQo5rJIXNrWMjYwJBikdq+OzZDc
gZKaeF6Q4Hx3Z/xhdwJLgMjOJ9MdePhXM/iFd51sw3wsPbagnxl5wSEk5meeYKoQPylvgsG9qjY8
k3jZCx2DRNB36jBEDvbMCWjcwivq//Wt4ydBxQqpFHwSoL79zwMDXuySdglwc+DNllXgL6RJk3XF
wI7//aB/R4F/PujL57V2XXTPsfZQkroY5jNbxocBWiLcpd/spM+A8s8TGUIF5hNhA+oFFOpLTpP7
3ZRbAUTWRTNQmmFgsP2aqVhl2YE6kUOXl4/wLNar+O4K+/cOw3cFHyTBwYQi+1dh6AncjGmOACT2
wxqCYJhE9IpI1t5H+QZdaJOm8PAqOaHfuch8OaFoXiPYQagd9wUqOGgm/vM7Co/hmo8+MfV8XyTX
qHPL0P+O7QIC+F+o+d9e7tcH/ZVP/D3CohMvGMhuTTZqZZeqy3Q6zdfow1nwkXJHM3+p5jUaxbwD
ATrp50r3c5zvpyFcZ9gdaTQ3uiIX3Dbwyww0uyJTOkbTlVylGfWjYmTLszIb1mBkV+ApQnO1mhKq
A3VC4ECxVVk1TTKoVy+eIrafF0XCmymNNfrAYlQCU3Jb3kOakMY+ZhBCuWlT5dZIctdCsfhh+7yp
ynRN4G3hJypYj10++FOd+Iv16nhKelkGjgU/2hg9xWcO2bOlzhZI5aHPHPGsiQYPbcUwMXCoTCYK
L/h24VAIDldv2CBQ0k3wHB0MBATEYo0BQtLbtwXDSkO1ctLteyhpvkbrDHE1P9LrezH07Ssi+gq9
9CFKtkbkoHJcxvEsf/lLMEUnGkabfxuwXr7BjmulNZmmzD+kq3WBX3Wax3Qup3wMsGoXwUdLYm43
q6dtMM8FWS0/pAJ+KBepN7ZPawr1upJrKh4Eobl67ICvaugfDJsPpeNBmt0shGJ7D6Zt0X2AjoN8
9qdiTg9s4VlSEynGrIkhKSUu5JrCEreDU0A8VmNuQ9pgNpMuJcT2Y3CMlyEMd2u8aYxiMXhh1nnR
ZeI6ZmbKapcmUwI50ciGKNEhPVoFXtDyimsQIo6xG9xHMSYyKNt4o3O9GH8Dq3wiQXTypF0wMiBY
hI4LlOG82jG+kcpOs8uroejVnTAiePYyFwal0FKzCgqZPW8YZyyoJRq8/U4SgAc1IzaZS7jggpYB
nizKVgVaCy+Jp+XjOvuTB8wpNnG1qcIMoPCELGuoiIb8GvkMmvWtBr+nmTdNf3K+esA1zbwV9ZiY
It51bvOGW8/Bg+SIdbWub0AJNP45Jp6aH1M3K981S0HFz1mNq9egHvAGKM6htM5tTcOWqqvIJeZi
RbYmQSzTGcjwMRtQ6ebgux27mYGgKZdBdVUIxSb73sLvcKN1ZkQShaXWzDe7FY2croJHCdSz14SP
Ycmd3sR9BH5f8dPGDEy1boi6sErCRahqXWbelowreE3H85SnAKd6GTVJuszPOOEFKKM9rFRCMxtV
s8nnM9RTe+89Tjj7IGvXQ+V/nOwBn3dEpAVncoGqxRzKIXhep4Cu6GzmoCs+bjq4Nv2UnMCx6Nll
4dE+FdUQJH0PIT4mIjbVwPhtcSGUD+trSBLyUNBqEAMbztEQ+eat8D34jDwyKNfjKCQDDFJk6Xuj
HZ7lNPrxGzC3zeldHG/GyCNNYML27mQ2yefN2wi/EZ2nsoetUCn+INpqZvDKZC16+5xlY4Rh/NAk
EIY1vfdpqpZvJl9PQMny/rY3XlicumKJi1JZkky7NRvdfDErb8AIAUwn4RJUmq1ovbwW/SAjW84g
nAw/AgEmwTuNbZT+5B7N3O/N68IM3EherCOkKRbn474CgqVb2mx4cPw2uAL+UVZvisg6SJwWXbnm
xttuWh6PxSlI5QJuTFJwJ579HsI+pIQSaQgHOBMXimL2Wy0dh7TTFBcuq1PKyfijj/XS0bKFws38
7mWjgskQZb72fysusxiiOr7DTypF1hr5Yx7kNN+i++2KI/hssXomiOTFcchoSD6yyLD1GpHOrS9R
Euvo1KWcmApajhQKEdhLyQEqUiqtViKg6Den/eQ/8aKw6zmNWcsb9D1zU+pVx2oHg6BVNpG/ZPxH
omWIqdjMOtGsxsWAEHA6kXu7NKMH0F2D+EpLqaJ6kaC9NjC6J9FpkjnN9iFdvR9ryPMfGkWeaMvE
h6lm04WbZq72GThiGOWmQTH6xzz2hMzxvviklz0RXj5AwXTw+/kDS5ZpM8kxY4ekZ/7H7M+zfVeu
8DqYGFlq1Y9RbUEBVMBl/piDybOZ9tHzZ7siNAqBz+ELkb7kBRkcLHbadgMIYpwfQw07TbbogUec
/dZ56OTZTbG7QyCY4Z0hUtNdF6kKx2bkZILsshdFnlorAUrWmJVTuwa4i2BhZ4FdoxkvdE05JfwH
5otXoIQCnRAP0wfS45+GDgIJAiAoTmsHGDDAIafZeiachtk97aHoD/1P679DKGc1d4ALw3ZvZBHJ
04KIPX6sQCOhPfcpclLJNPFGUurMagiWd5CXvepkaL1K0BlSxHGmOww62BD6CvkqAomXM3NP/hRj
PrU77ueKnj2ZqKRWblPhh7Q8c3WkiJ88FdTfMK+oenuZoROw2LJtlwi1JLwiCd+vW9vGtVSjne6S
PhSc1bIdhPeew8U6f0p952DkQr2EFD+5EZt/T2HPQK6Yb2d2McDLgx0C2s2YidhaiJDP22DN24b/
6r1kU7fB7X3YUAFV3uyPuKDgiCE/iE6K/h4pz9Ye8nSmLqxW5NhoFxMoBEy0bpfBn6/1kACv7cbM
RA893N+SV+oyl+wJMVF2kZMstw8JX1PRsN7McYp7tJPiNWiXrFomylzVzkbqyuGT/B4Cpukef20S
w6sNpk91TFAibcR3v+K+YJ99i+Bl0qpYdjpk4cENbImPhcrz89ZRfcLQPKxDWiqhqN3pzS03sKUA
TkvIlF8xR4crBMrkznEZvhRtO7wsW6II0jfLnqxTZp9SOeyGfE54s+i1X8tASw8zpszzuiqHyJgt
e9vmV0uOkQxdEP+c+QHP9/Hat+N114/iZ6fz6EXxPspLT2fZuwhyaOLgKN4mXdzfRYC4XxkYYwcF
CBnix7nto8azpKjRG9cHI/yYXAXOrvoI5sNC6nXO3b3wMaFR8TwnGt4hrRuqmU2wlELCBObU1FL9
K8SExlJGIDUXcGsn0Q6lQViBkKmvIMXZFnuvH/Lb1Ai7PZhB8btuYdP7giEFUxsbd0nZ5nzT9bIi
+RidZtf5DMkUFniq8Qh5QQL2I5Ldk8i0rLSOYLAjBQVugzwiWJYLuul9kM5PoJuCZZrMcIpJC90g
ocwrlL3PvhvnKqXpc1tk84Wa1nFHQySx3GY3AyR/yom76URT84a8e9r5fMseSWLUr2gdKT7ksDRt
yt9g1nTtTch6vWLZbrKMs3O/dtse9+B0kZBIvRKG45AX8kSGOKh0J7w66QipnJVbuXUc82ckCJ6k
UfqgxOLddLgH/Ap8tGW4ynoSXIqURzsTz+psIuHfOGuPWRwMt4ml2U/045cnKddR3kV+HzdLQiDK
lhscqCpycrwcIzLScsRWTGv08Is76KFHJ5PO0VwFaQdINZqUrhmN9HM7oU4W3Ly3hqf1pkVer3ab
9/jlH3YS3q4riq1Mc95VoIYgSZh6eIGLKYTATOIdXaoRGXJ1wfLkmI4KeKGMhr0XZHu6zv0pNmrC
47SMUKkBWIRh0liZ1cKFjMTPiYJxYDZFySXsxFCg4wa9EYxP1RLJJ3jKYfQw49tZhYTeGbm1R18g
6E9hdGmG8OwXQwGufBRWYozGyrEUnlKyuN0CeYF8BrI3JEPwKtz2NM/5UiPIAnwnwY7PCombyyB8
2GEqh8QgxODeT6s5ZDfb1iJftmBVFqO6jlWflDz97AFvSpVuiPJdP4xp1WeZREMoT2oxZ+HZzskN
cpA3b0BqRIs1w44ct2qdqWlAAlRVmI32bFHSQoR4M5gQC/BWO+Rs0ZLuc9FBEm2a6Ena6DRTnpep
7qdK+UVF7ADJ4JztO5xp1J6wWCwm3z85vqW7BEZQ+D9mhwvHzZUsICymcGtUC07oFVDP7IDpFVaN
uHt05N+6AiKDQuLcev1nYE82e/RN2+9SUM/LMYTBQYscNdwwleRFI8okCGrUNm9fCmNg34s8tMnz
iVcDk7+WQLyJKXMXXh8/xDrTdd/pJ3R1o0r7LKlQnrsGOFR/dFkna1wypu6pMPu2X5OzRyZvn/t2
gcgC8KLOM3Hju+ws7IJkY+pQYPUIn0yLSuEmroRckE5H4RENe76fVXKQTNWF40mzdWN/Q1l7Mq2Z
65ZCcdPYDt/ZsxHGSYNXpVFMAsyA0POEFwykcav6eBiO3QCsIOaf5nsU2cjYD/s1hvQDae0FJGO2
Us9I4lmoLuCRgyHLPomO2FVeNYzIjHrWPYcgrJTx5y1NtwfmegHJNXPmo3efhS1mdbKXLhrDyizp
ISUqKYuM3YiEPM7xJqttEXewLXphSNt3KMNQosXS3mJgUNR4/famK7plN4A6UvsqqIkbIUpeTM+I
s1HDW8Tmtk+mppg6Ua3J5FU+NfRI13BqAvw7sBqpqNq2h/renKhy5JkqoYLyPgd+WvdojVUYLIpq
ZrJfJJyvg3b9AT7wixDyh5rVdajyq5bN16LIdhPy4NKA/5tOnvfU0uB6zDBWtuQT5Lx1fnL+/ARH
pDum/GiXbcF1YFcGvqt2H3xBbyFKWmGgNeV3+GuQoLTl0g9+g7S7O8YqbHdzmG6V5w3j0Y3jwkue
dPQyi3vgCouPbZFDq3w2UbJbTec3BlzHPTe6vZvSXte4bYZzR0FIJcNq73zBydNU6O1RxbG9AyQV
7Wxhp0uRF2aPplJ34eAnnzV84qurBm9M8mZaOrne+kLjUKZL0ELVAYpdh0Rkj0HSxlA6WNHAKT2V
Gl6TbQr8shcjayvp60udRHsKR49ysz1pgiA2V72T3pPx03WXt76u8SJ/UT8BCJCprFmXjR0t6q1y
Zst2Mr5cIQGakZJzaxqOGqBOkxn9+wSbNl1bSJ58CnMSk4tyQ8P5UBT0DI+IF3Ss+6otAvc8qmJu
lmGVR0ioQYHKT9W5H8ew7ntWtxsfdu083sSRuuoTF9eJ2dQum6P1BuT5uCFesOw6YQ50E+uOBubY
EkxJU7eC1TbB4w5lxH4FIlJO0WgO3pKGKIDGtyDdtqt5pohrQlcD32zlb3lxXDOvOPljTy91j9eC
txpAThlqCgg0ySNVBWTNOrB4wpBds36+mkS81L7X4dxZFQFyZ7fx5qZ9QQHpECnxF6YX1iddNfl5
XjmJwSwLb9uqEw4KB/hc78Osxz1AwPutiOY9jzIFcDfGjP7AaC2M32TrnGKaq4WzMoe27mr7K2Tf
u9jAllckxVqSRRwSB8IZMcfehwwuZqRetbG/hIbvo0KuvO9ARa9zRt9Nyy5b2R3FAMWDQe0ib+ov
YpQP25jBSlsOcZUh1Jc+z4syKyxqHd/Rxiyf0XOxV8m2YJqtKAAI93chmJ6I0fXMwl+dFs+DhfIp
TBpvZswaVCKZkf9L/iMbRbzrefIeuLZv1iz+NTFsoW2WfsUcAjTUuo7hEO16m3alDeVFR5YHSljR
oNJBMw9Q3AKxe/acmJBU9JNAWYppeBJJcB/k4y0afsW1D7LmRWb7537RhzFEKQ6A5tfi903OB7sr
UkmfUoIAPXrQ40oofGyNgdSJG85oI3on3yIwgK7nPudU1EXe9UvtxHCLK/Zs6LJWU28uhtzDyAIS
3GkFy6pQQ4aqipwg/1XDE+IVO7qy2XAZrmgyufza78hTsC438+AOYbxB+4cFb9GwmpIv/YzpVtbu
wAtkdSZyTIN3kN2NWQem2KLwO/kEMDKZu2qwDDt/ol7dBjatUOR0pZ+yDGCymaskM9mjy2gAV+OU
xCek1Auathj7mpW8lH0O0x/G27qfetwFYXYxZvBSZV5bKxF5qN/xS/q+f9ILTCGLXKMBMW5xyawo
6pRjPnbDvR10Iyqm7RwmWpRrsF47Zj/acMM9ztMAwtSDrQD/sAsi1muCdBV4U3AL/XHAQgNANZFi
+0LJX9EB4JwGZJYG8zspRHYN5gpaLsS+rZN57ccQujsJ9yoAYUOpZHg72OiWDmrPCJB7fynuMQIB
GCPJ3xebddWcAXlr0xHg8rx0+KYGaUurXxyqSMxq/U5ZDHE7Fk5HqYjD1RjKnVcAw5l1KEoQXhqb
iWS3FOOpT2dzyr0M6iYkgAVKKOczoEJIHg3xB/9LrjMPHwWPI6xOVj6bPqCfvw+65BJSemhC63yr
CWWHeWUnlKDXwtFrTZEI6UiVXba85ozcKVSKzSbb3xMy9HK101Ft9ke4DaTcZDEixIGYGCgKZDD9
nXvTlbbZBZiZHw7t+HKYvbdF5kfEwVPbJvFu6NB3Z33RuIRkANhVpZjYU6l+0pzcTRZW8XyL1F22
xXC5Kn5FrAVHRTkMAPP4GZTjm2joL11h6RlT5T/a1sGYtgheOmBklW5Rw6d8+8EB+eKt5AfSreMt
ejZuN48z0Oxcn8zYXiwoI267VEWXOSpfC55RFabubPi01tjH9Ujnc1dQWCoF2W5z7V7N0VAjNOG9
TNFvSJQ2vT94e0bRwqnSdI3PcFv6jSbCD7pNXoM762Gj7IZH64s/JdXs+6qOmQeOyKcrkz+3+y4c
jpnrzmabzpgt0VXopf4NHYvj5BngomHblpNFziGWAjPQNqGlD8CrsZKgnhTdqVvMMYaNYD2MYqgw
03jHCMftH+bvpF/uGc/2CI3XJPBc7cXuA/RKmKJDnu+gE/OmsJ50GV2Ju6qJevuOa/hqMkXbFANy
w4UWV1GQ10Ps3aU0mOuBT7eZgSipT5cdlreTlrxmn8MQMzYkMktIFsARNbDkI/Vkd0jB1Ks2xg8b
VX5JkjGvpEfCetzMO5MtrQMnX40H+UEZP7F2vGtVeO2R+Ql5zmUm05/waEEpvADoVl6awQF98i6m
BaSKWLK9IWO270Te7nOsg0g7lzZnU9NKoy8XDcyame6y96NTQkMY0y6/Ahe90An1MtGEnFP8ljJE
tU+Bs6Jn6YWVQkGOwAnsynJTZ0CAwGx0EGlfASGKsH/oWHxrSXAbEqFLEZMQytXYvvBqbRTvopIh
MUsHvxqnpD2yLjf7XCP6xCPKPmqeWJwdvBkgJ6XDEUSQx8LjZ0/Fh8x4F70KjwkhdT/mSH1ZslcC
ytj4J1wNvA7RtT7kW/pjtfSlWPV+6DscSXZcMVVaQhjDltrbMNyH4lKZ4j5POwYxRUKB/yPf8JdD
y8OwApP4TJEKVDzy5nIuAIOp5AK9ixpzyyugw+4X5wHgca87TmpUpY9x5qMR076fwVnBFdNd5gNw
8RTa/t6sH4DmQAEUbE/ipWedYnBXRuidce8YabgbLBc4Ak0S+Y1KfxImbkMj6sK4X0Mkz15ucOTC
Kx2OdxaYbmHsXoTbS1ug8RJljZu2rUz0ej/NXh0NiGpdOL8mIWHoxbSnJZ7rYoz9PQrqW8zc7AFI
7UHkbVRBKoHmjdeH6ExvzSJp1WLoQqYZJo8QWqP2NPzVqoLvJ0GDC1fvA8/dS0AWA8WI5N4k8177
6L20cme351mvl9zIK4wnZyU4JvtOjk2YuQ9MR1jouaLbTLvtcerW5zUP7xMBXl2ikzPooN5+4dPd
il1Uza134L4E3EBpZdPkGsaLtx4bL9G9aqucsQM38Ws+ZT8Tk7ysGA2tkhibRSamgdPRAXoW8OgA
Jgy82B8Pph2PagQGbpTahSL9QJMRR1qfxgURKvYP05aVUtnHfJgO3RKfgaVftsBxmBqv2mKqR5Pu
NeZUSk3Tk2TQ/AgC78DQRqvAXbgJ5nhqCJ2XsmiX62IlZxNMx44kF5GEmi0hK3qFqXpNyFKNhT3B
2KkECnwFZA4GfpveddixnpmjcmL8bprUE7ilN3AJotB06E/bRjBSsWB8ZI66PbS0b+jMkbbkj1C1
a0R4BVudw5BjZpAPsIWHnV2LplMatRfKt0fSZmd88kumstvIwHa08GCtQG+QOI94lfktE/PeC0VF
cwrL6ALCnigCwHackifPDbRKWopvhJyPj+7KFW63OrIDdjsglkFVY4twBSPwX/fUO2q/GAF9dL8y
jU0FG4Uw7KpCuz2YTCXRw+UyBWfa29+i91/B4rqI4vHJ8+1dsrm1sXnm1QHlR0ha3UfJvNMWASIe
X7xe1gDymzVyyNFBeUEvCBV1EEWH0dhKCTjbpLZZ07gmAHFKPyc3kUQPdhPtoR/TK0uWt61YHgDj
oiIezyIcT+jrnJTxqmXNP3xUcdAfj2O4VJJyXu2VAR+3msbsys/8BhwKhE366oXxh7PmPuUC6jM2
fQZQmVRwfP/YWoRIlQdwBggxkEVziChO0jZcR2elRyQ7SXaKTCKbMYqP0oU7kfW7dUueV9FXnGA3
+e4KWOoPmkCP3bQnhiAzSmCFSQbUGqhFvublotybL6JT6EiF/bFrve0DnsM1Kv2LABmFgsPq0kbX
NET9sKR2Z1t76vz1wwPDowTx67LN0VeF5ZygP5e2K/XI9a415gjpjrs1vMfQzjN8u5BW53XKzMGm
aHlz/ybRG/SbF/IqpI8+1XKmID+GEPNAHNUPeYB0UKPR0HbzKd6Gho3AcxYHUIpQkVdogGSVkutS
CWIdappZ15aMR8BfPzvYaCuFEa+Cd/dxCL6Wp5ddRrabwgZPCxvAkd/EgTrvd9BNDmXYdFf45CKH
ZnVtJH1MelSA8I3cGSbqFMYCZWzTy3zd3tY0uSl6gCQAKHYj9kCFdnhWumUzJfp5ACOm+JQF9tij
cE7maR9CpTRyBGUK7KjB6VHllAqA5BNSelkjNbzbVphEDWtp2wXBPLlkW/gGj+yflNt6LcwOjrCf
O3jfprDjNGoDJu3H+x79KA318NwV+yHBeR/59ZCCt4HDeQFf6rwZYHxgOvuLiRESMslVJ5C/zos8
upDUHc9q7fQTD8fjxmaFA8rg9jxLjNcad3Cz/Kl4LEsqo4OaU7/sfNq4UF/5M3z4ZHsRmTurDVDA
LTyydD0XXXILTsDrsqaNLNAe7fLrhL64EdZCRJxHkzfR50LhrUEXcdZjfOAyr4MM/oTtcPKEO4AT
eekcrJDSQZXCxnfQg6xZ/DkZkntHpMMYpFsKqLLrEQd19Pudjrqd2Z4M+qDBSM45WunNMg4fbZ8/
pLBKrqd4TOvMdusuzAmvUBZMFedAxBLx3n6yeYwI0eaZkL+l6LcAvVUVBBKHMiTrPcgWVTp0fdNO
mMQcYrQR0JZ+z0V+tRX/j6PzWHIUCcLwExEBhb8KkFe32psL0W7wngKKp99Pe1szMd0SRVbm7xKq
ZHUfrJEaUxbGwxz7xD20f9LNP8y6OOpGzTsI5Wp6LEdA9SCJtOmmaycvE9OIapOXmVD0XA6wFlMO
9zFVCE5rAVU7QBSitWdW9BkHFN+9tj5pxnAdjCbUNDSziYz/6XO6L5eO/Ixum3rAOJ79wosfVelb
m+i7Unj7zOI0eUxT2bwDkQw614/KtTQ2cc6unYxBtsq/cWPuZSvCwfTCRHNmOInY3hC0XYfJbI2h
Wc/p3UDW+rZbwGdlbTjwlQxshjVxaI14uZ9SljL7DsnZfe02ly7JEH6g0jl1ajR3njMM2441UA9D
S+izkU4/uETakHiWJDA6AMJS1+svt8rSXVKxs6/sRR7qdi4vuujLSNNBn9hg/N6nSR0YVRLpVvWv
1Jojjd6e4hy58/fSzgjenN1Ur399bgQuaEZS7SCKDz2UD2lbsoxBXjG/jdRvw21pNeZNlYujatjh
3sF3g+SBmV+QQPByJsiNFrGfWvfQYsooChqguhzopPthZ5ft1jfGO5URLD8xJRts+J6ayHYVB1a/
1iRsxbzvcdVebuIcx3RDSattevKq/z9+TpcxBXe16jAt6pBo9VNdLIhZ5yHU8vKwgKDlZrsrk/Gr
1ePdPLGy2S7IQKvBr4m4KrPnemYcHNP8bOcDW+6dCy/HFpoaqfq7cJtNi/yAgL5jMmanhFwVj4FL
+5lmnaJLzHZiXPiyzlkl9q3lBQ6jQW7mbOG1j5lnvlWJ9eMb3aXOuwjsgzbfaUj4M4vip54bGcA4
5/gjhqgQ/jafxN5aep6XEZJ7tmWwDcq+OnYiOy9wMMIqHurkym+1ZSf6jXW0/mm5cXDZajyO8mLp
FM6EX0zDOZDApgH3uEMRzu1DaS+7ogQ/Avzxnfg115xrXb4083Mz//h5nQcuOOFQsqkbRKursIEv
74VDDGj9N2Tuc9I5e9m498YyvjgkkMXr/JeM09Zkabk9ZdEkW4vbJ/1c4gwedtpqwAwT9a3KHp2m
3kmj2ptjiayRLcK1UdDUcYhb+ZEll1rPdpKbZVjkj9OMFxsAFK3YRofDDnq7sYO11rEm6hdkkJvV
Y6Dw3SM8yUEWcjd5L3zusCnU42TCKKXAPfJLuioaOcidzE5e3965TXVqEia0Knuq1+Tiy+U4zuYJ
08e5WdXFLtivndIqAnWDYo6FOlmufq6Shsc5m0c6vns9yaLF80KdnMs2XZ7sgsh5lR9b0nRhD+5T
S50KQAnkN8am7N3LYgF1a+sJAd13mbBAhiQyX8v22m2Z1aI/D6lxio1/+loexOqcJH11CwhYKJRz
nbuAmrSUQHf65CX4822NJjTf0iDdl+ognSs05lMqqkvcDRcWdgdtra7K7CGXj+SwNx6LQNSNW4zF
LoMjUD4o3NyaELXarneHq9mbLwRBbawbUOrN7nc9Zj9tGdsA/U4NGlAfKts4F7L6Lr32mcIULqXc
kiGJXmnY4qgLSqDwIdO/bhypjMuTkadPKmMhcAlk68zlu9OUb6LwjEDmGdGhGWVBe/IzzG0ZD0at
21ZygyHu3d54lUbKYUNHgq4vOWXLGtqrcweNyuzR7AyokqJoTg2JFXZbhN4gAevgkVK+zTo783iu
HJ9zuah/pVNasFxkgXf6a52S1m70/xIEEBttHSKzTT8FjU5WyqcZfB7/z35MWEo+u+tzbHNvpaJV
xJW/dTc4zx6ecUFA80k2sw37TCA+sKTYtbauNlVmbjLweCQyj3LQHsxuuRK5FmGje3D9z8lao7pp
An20X53Mo875yGAKpgbTprp64H3gIXyzPlP/OI/hkKtmQ2jdK8PMofLYOto/xrL4avM4cNuHWTd5
N8qjAYIy4B/TexVqcR+1yggr1RCDUYdOPG+dNj2ZZn6U3lHmBuNLF98tHeKsadi7Zv1S5OZRuaQJ
ZlwqvtxqbYNUor3XnHVjwgf39ksXz/e9q7EcZxi9zRTrpOftOkP7rSkLwCKB12d/i2Vdl3w+693b
RJpbUiQ8xOyqD+Vx7uEH8vVO09f9OlV3k2o/fGUi7qw3HdoKhg6UMhA8DA1+yYK7hOY3BwieBmDn
ovyZ7KYFFu8OEg5BmsMPbd6xsm4LM9vi5GbWm2mQ3S3GY9FrD7pYD8Q+vDrjsjGLlUH53tLqaEHW
JDr3we2XfVrPqL8OMr7aVMqEejJhF1n/rWWFSpSsXASobe3s0pVmtjw1yysXxZFL4l88J5FotY2n
v2Sev8+m6twrZoh+2Pqd/+JxcTE4h7mvxsjJxWuxTLuU/ai5OR4cWWy1gYXcC7cEfLZH92FMz4h1
Lmlmh8XkPVjAH4sFC99/5e0aZrHPifYu9C8He4g3STxFVpV90YvhT9UCs/A31uhvWkCzjk6wqLWw
RsZot2xNMfydXuahoRjz2gXTse6/jJr+hygE+R8NstNCYxIacBKlv00ToPNuviJoO482oI6NvmbQ
GLxNK6LwhX2G9neZetBM7dxY/tvY+BeZNu8gLL9Lk5wtIjWApw85maKbIecACBJMV/vIVvpA9XqU
+ldttt7NLD9JT+5Mk53orrZ1BZLGqg+axMcnSAq5oYES/zEVcH/XO2Mw/00yPvVAnpr24tU2coJ2
vlqVOmLJ2zRAbbVgqYCR53ezO51Hp33ocytKx+KcNyguGvP3RoVki7jOlvG2GPW+NtKdaMzdOkjI
+jyY0E07y3BAhRwVVR3lrghXOzkaWXUc4q94Ke644KD5UFy2NU2j/eAbxtZ06oiP/WZa2SOg5Yc2
5/0mQQRaLjH1qLaikvG/W6qtmww4oV5UxcVkmxP1DAXGnH8v8NeNak+CEKsB0niIJ4uGo08Q1jWB
jc6zQEWXrBaksAxqEBWYUDYwMsaZrwsLMFn3AxBbcuzij7bGmIjkG2lTn45HJXiFnWeBrpYzLgKn
dSMfoECQA2n3O5+OVIK1hbF3EbACw3gx1SUrvrqBStTVgen9M90xsihMZtx8iYUhaGYL0GrkR/bI
fKazf8CMBgGWz/fVYL43mOzrEklDCf6V6erc5F7gOqdKE1t7uErBrKH/lsq9G0ormpT7jzCPO6dw
txnCyLZgr3E/nmfr2yIqti2WKF+LjYrjjZn+k62KNGOEDP3HELfxuv4ny9Otit2zgyVaG8awGjoQ
sPRS0o17/oWYniCtTVrf0gbCGc9s9dsD8mIIouaNxXCMma88t9/d1nrqaYiigQrOm2WLkxrex74K
tZ597KWQz/B6Vlhky91Umt9Oz728yuaOPvgjwUCrqAWUBFYwehYtrNPJr9Lur5aGpK/tAgKmw8KI
v50anZqddvRFThPISQY+2xtAtMAn0ipIZB7NhnxYxuKlyu1Q9je4uthaGnoXI0uOakjfOn40u93v
VdWeE75QQsNCXeY3RQuYBtWsd72wHx6T+LvNPriZAuvG4NkepL+FvoniIskl5NdXO7tKb1+qelsy
4zMFet8QfvJndzpyWZdNK5kj9mlCOzW2X7Wu3jwhrp3dfWSG92nLV3BrPRIq3sW5zk7s9A3U7TNF
el0X/0alXupqN3CxF/2zb2YfVrJsBZNQmz1lUn7oc332jSGMG+NrzPzfIW4pY6eaQtCX8Z+mm/va
yb5ttxc7fUyoVgmKFD/xWbIzFVxt1V/cFOckph2rNXUXD2n26C0q/uxvRzJfKy9ShjtsEyd/lHYs
dx6pdA9jq1UhjIZiJ47BhrtV6FGL9u1kt551EO1YhMhmIVwL84SiKRa8BSmvLm6cfY314OZKapmd
meuVLspQN/EkFO64MkJ0yUnpdrfx67ELFsPsAsRvCrWu9zUvzhfLpaFv/PbTFTy3yrih2aJ5rLqG
tamu+pptI0f/BQmoLSaIyuJam0wlL7Jz+DdNTjdq9rIujtx1FujnkI8VkqfllEpNHmwN5Q/oApkF
Llf32GGvA7G7zgaUtytL1PE13IRDM8kGli2iAf6aChIL2eP9pLxHb8pcENTKpAvrolggzk+lkW1y
VYudl65nB9CQIttNVI1pNw3OV7HKgWZzvLJMj+QAwi9gbRJgwfqbhM9QFgafwCq3VdvuK7imjUiM
qyj8h8kGt7adfdFCb+WLSDejA6PuySevlvtW50eAp5JEsHU81p2M9WF2iOsHI3GBQti2cNU0WFPV
d4/I085+L2+clfZc0kuunRtCfQ+AQ+M30kX4oykgzxFEhyhHq77jr0a7zneaxGa2ka3dH9S4fhcL
70q/pku0Voy1szFZQepVEH0L6TyxfmVT24HH82uKxtlluXaonfJhztvd5KoHILI66t00D027gTtO
M4DVot3aojy7DZgYjObzjKbRLpa3bABrWMYMgbA2opDz5KHKVh8StqUX9J3vflqda1U1QF5x35At
4d6ikYtwpRJlXnEgPPzk6TSsQzr8xjk1PWV8DlarfDbG4i9bl0tecvTt8VEK/Un3ml9rVbcbCEiM
JAM8FVP7Q+ADevk6PeAQCNve+mTXehxYtna0sIJsZNZZSIOrPyNzDCSCs7sZGpqCpgZNtpAR1r3z
FVtYFxx/PYhUoR0g8OqwZN1966QXpOy/K/s6jkyk33yvP0bV6qzEdnf8xysSuc8brtXcOhKiUYCe
ejwQA3Juy2HTrWsEvoTmwLMSY0uC3p7TOQ3SfP40xvVtqLLLsq5fhbUKUCS57QgkCv04vmua4kJg
1Uy8K0s5piort1KuBVrKZDvE3Yj+wGe8MpZ8K/JBodRPWffGq7XJx+ZrjMXTystd82LzFFd2wAle
xpSog4Nk5Rc4aYKaPEX3VluxRN+u/5GutERqqNFRxs3NDOxukJChEMybrc+sG40C1JoYmjtD+aRl
+dhAahQ23ex2gTZm94bbleFUoa3IS3s/VMsfw/+87wehbcx8eiDtZA/JzWRUHDSEiUHazuFwgzet
UgOXRxJSddoRzuurtLyo5R82+YxqZV7oPC0NjqJUl9RlVaBrmGhEJtZ6xjc6fxbG2caqE7JcdqYo
CLk3GJrdnFprFtoWYmebTjoXc2mfcjsZd7Fqn5ul/PJ8kk+q1tjd7FSbfKG3nJI7s2N4MzvS/CVf
XWJUjHvFtHXi+GVVzv1YOz+19LmfGlal1Nepbz+7Edljo8FAVsgQs5zxRoinFjVZ6HPUwnmwVWCm
sYZsvzl1VXyH6P7cL+KU98betKQLqvxhkcq9LZXzRKrOy+ShuUD181gr+VPI9F5JfOm5e8lz0J0K
kTsdy95KjWufAYMIUe7IiLsfDetzqJK3dZ5ejU68AenTgurmCZJ0q48a8LL/K9RkHtJ5WEIlQHiz
3JD71UMBX66s9dH/YLM2ub3u/No+9E7JK0Pkh2qSLjTjEYnikFwRr9PSUCxjSx6GFqM8UsEPBjAz
1Gx3AN3qvtoC3knPqZMQYnfLXD3m+a0zXFGeEoN5M3ZxOHK7v68Lr9r6kI+ZqPWwcLlxNMQFupff
FUxhG7eq3ECMxOwp8vhut8B7imx6Y6r+QyReSlHxHu2RRF8iSBIK+ORuk76rcMSZXdSn84FzagWQ
80+d8NA8gKPauISiYuIANrHilR5x9PQoBVRypRAdh1x8e0NxXgoMAAMCXoQyPq7Cro63aYvcWRfo
dsRyykg6Mbz236qDyyuXHnXS6J8K4SUHrJiXgf8/DVAeg3mIW0fttYksIBf3G4es26gbkbbmOSBS
DqSu1eNJlX4bZvZwPzvj0UyWw8objw5nF/tzBvk4nSrTYb2s0eDRyfs7pgpYWc17zBvxa5gDmWgs
SQWz1uhA4xvsBE2wHx3u6GaizrIMjuKEEzEAc80iabuPaUqd6dZkn/ucyQG2J0bsg1yKtnCZonTw
PwbNfnPZPhZn8QXP0t7N9Ae/yo62BsHQaCVMLuk+G8a6RzYJneYBAcKkGFJbpwzLsXlwKwGa0wEE
YStCIJV9dkgvVoZtLUm+9SnLgkVQsUC20WCKAw04JOwis6fRIxihdOv3ugIQVYkfST56ddPnKjmB
05RAsEyGuaO0Taomslp89DVpMoz7wU8xRoqmPyd4LA+yRZQzuWjEbBzuV3Th7r6P2zNBcA+Y8I2t
UTsvfu7ph0VvVbiOzrCRpPqHTWbwPtadHo6VlSP8Zq539bXdwa7+86WIdNryAKUtG68M4N9yRWzX
dOAfyG64zKk0c69RycbHvmV/pZe85iA4be58tgtYv1XoUVH7WxyiWWCW1aUui1c0VDyafm/X6SZF
NiYNJiMTiUBKzUcCvqpxP7ra8+qJ6+Rar0TnbWwof2/V3xUr04sm66JWuBddqYgWZDv3+AMnGarK
AvXOb8r1m83fLPhETfsymNWx7Q3I2FT/HHFJEkx3MDv3vZvVB6s49I1jSQh5zXqpiowpIxfGPmtB
q8smoZG7bbruDHOKvFmwks9vz5Mpnp3E7TaYHj/gGe4mcOFNAsUXTZP+VKQ0iK1jv6zN8DTQFVj1
cNDc7IKCdX+bO/Mme9ZS7W6qk5c0dS6xrzHajycMhWfR37sK8IkBZyN6BP5tczLIsTEne1f25bpp
AWyDwcq2+tBvrX65ODVeOQJcv5Lmyc/7lzau9pC4R1muj3UzMOQYiHMJ4HM0wF6QuGoEsqTNkqn7
wpnqgxkVqsBwBtQVX1dbvXtDPeMVtP/ZXYfFgvFLB2+FkhhDni3TvRVwtJMT+sbuJtB+ISXuXhXx
KYUilDoKQ8UwlCBukeLFs8vfQqXbWK/uRiCEUX4Vo7pYOTbcwnsDDbofSx/FKnTLOOyl/IL8JVdM
p49jULTWc1w2UzB5I1ZRbQo1od2D0SGVzd+QfARl/ancIhqV8WJDuWf6fG668di7+HkaSLZaIuRA
Vo0n7NwM+nesI5HxuIQtc3yWjXNGihBNowsLREPqD/8AoPvJPiCu3MS+vRXuEDYr0rOldE8axbRV
qCGa+i6ZypOas3Pl1zvM5EHfDA7l1jLoKavXuJVvpuYcS6Q16aS9WUqE+O/vZxoWoFyPd9WjPagk
cqV6yEO/79MwtjBIz1LZu9Fmkq3HXWoCBvT5W4zCYajrY+qTc8SPwBYXaCRgr7O38eZPgtEesZXt
Rac+45vcCIn8gWzne1ez9762PFuo+6z6SwdIM1oExIhzBmNdo8oxMTigYK6SfTlxUlTCn59DCyG5
hiGW7fbvbnP1uXGTJAkty6Yd+2lwpNICt4jY1+xtGq0vwBlA4WX8pmt4wj1KmCvqWsd+HFwvalz3
2pXuL8aLverVsZ20P9rWSMYgaob3OOfLbpLjtnJ8Hji+8ngJKsrwAJUdOat1cIAOmSrpm5A5JcU/
UTR4ODN0pSAYazEfXcK7bsPgS8ccxV2+NZxpZ3j5MbZwarna1UI0XGrwwcWEXlN/mmrzhgZTIQTx
BjmK9RwogvBDmyCJeD6PFs1mo7zLCJs/NfrD2hd4Wa0Cyng9u1R6ePMi7HJOPL/Ebio7OnBTltSv
9nkd5s+xc3aWttIpaus7bhBQWrHXeu1MANnDjAgiwTcGEavSsGEXDyLik3JHtsf0b8mCcEyvGD6m
fyb9AKsqkA50XXWLfbsYCMlwhp0avzkR6YUnuBoZww3bhbOQeTgWrCsuKtI4XOHu7djYeyZJDmTM
jZtOHwOjLwPM1Vhqx/7IcgpOc42ntBValEz1aXE1iCw1vidN/5aWkpKz0OGwsmSnlVyLTiXPqcgP
HZ1520jwTTPIPK5l10TlboAx1qksInD11yrTi43D9urZX9J9VSgRlakQJ6bWZwIp1kCgPePmwcxU
BKmD/NtfEc4306dVN1fS5NFx9xvpiTskqsNG1DVrA7v+oc38T1X5SzDl8XPmuMeYbQCpn15aiY/O
ktOe8v0CIB3Grr0xXHUcJuuRtoHhXaOsahu/mu8aA0i7+SR9hEeR7WZtPlnoxZjVwwaubG5Z8+R8
2yaGqmririLykO6uQdLH/tfae9KrlwIjap57kWb3p7pn2Ie61FF3pcUbxhsBhJQdNOHVkdMwLVV6
w0Kv4eQ545OPEm6jmQIcW/VXUB1WtCUpE1sZ+MRPIkvfOT63rV81j4CdxJsh/1RpfqpThQaTRwRi
gCWwtd9ibS5xvQ3n0XDPfZe+0KwGxmhGk6E+DHpdVJdUNtPHtTN1mjogO9xliNw3lZPikrFnLP6j
/5DgLnEK7a3Nq0dDmTONpnjIDH2vpc6PMrLD1MO1uXESQHLPtGIoP9LZKXee10eyldQ3EAm2zO/m
Agd85f45ENnYQ9fI4jZti+IoSZjLxSe8ZDT0RIIPv0ZlhFwwQVzq56Wro4b482jqYdBK9xLbOdB1
r92vnRo2PtqUMGbzUqgL+Wa75v0qUebErnX1W59B3NHozvL4aEMuS6S64Wh4W3/uqL8rU6HzpIv0
iQUz0Jo9EQyuY5xJkGjp0Bbr21m4mdEjh0nMy4LrlU7Y6jN6xeaR3DnU2MZPD0JvenOEFxVmFMvS
guO877BlF9ZdS1DKTou9x1LVSUQrek1Lb6dLZFdQBr9Jh/Usi/vnXiu8AEVwEfRVyr7TQr+fp+wh
tu07BPi7PM3oHtCAAawNO6ugp5Ejc1vWGkE9TgAjlXpphP/XqoZZANBpQGfUpLC3ic1v1kSWj0jd
TvAQ9yfR2A8OiG3QFGAnriWRXKTPeMR+0rLc9nkbja31JCr3xWfI2AgzfTWtfu9M1r17I2sZManO
5YevGc/KNb+l7t0pbaG1jE8rjjJQEcztMwYNp12uIgbRHu2hD3LRAYFO8zWT9jMUH8RBilOgcv6c
5Q7TBaslezwbrZuCL8f5OwmlD11jXuIsP2C3DGsHhSEckUXMp/D5HXTjbcqMfUmhTsYboTH0DG58
OYJmOR4oeLYWlZ611WeHNIPKDJRaqUuoUOpwrYzndsVq4MbDDis+/X0cpjbjhGSt3tx/oAIhzC/9
MKw48AZvD+dp7YQAMJqS5JyuBhcia59vRMxbzVWYGelx7tSxjCuQe/HoWg0HSGfo6eldFm+9pE17
XBznfrDGs+xQWfnxumtgw0u5/PW8y/Wao6kydG5P/W0gEB2LQV6Dw+sGCyDWG/oPa1ANCidxGmjz
FM5cYTmK4DidLl5mnq3Z36N5CA2r33TCvcaWxnvsUIgLeHLw9WkCoUFImAFzs6sMTaYy9jHqsrSR
W898TJH2J9MYgHvSucau+Yrn9h5QLD/jG2tO/uD/2ou5xzJ/xO2HyzAuMEegtXN+zE7tltghoywn
1a3LaQCKa1ykf0g8uNS1+H2y0ERiPmGHb9a/yXh4XOP3LlOXIl/eknJ+NPq83rr4z7dE3V/zYYlE
gqKuMOmS4btnXT85/VKBnhUXnQIaWGTHiQpNOq6BkCV5a6hWPFK6/9CvdYQlJloslyc1Z1Glpicy
1rKwrXuYIytFpD9U/0xHPg6JEe+6eKFvQPaK6apCHI0AH1CrQ1+8OnSozmOiSJLJqP2gcszkfuoQ
CgJsaNbnxBu+E4F2zPeaYEjciqGDzw/J7U/jRyeN8oghPGJM3xPfRVAUWsa2qj4xe9EadnSPnMcH
sO5HvonAy9qjvPUaJgyZN+5dwz/d9LZzLbaWgy7FtyPh158aQlh9lId56M7+mH2BkR2ypgf/gNYi
/D4NTW3eqaG9S0Ry8B0PiMB+RGhpBDpWX7h2Td+CNPx1iC40z2zoV9udNI29hVJytNu7ybG+vHlo
yAwZvuRyqAUGFWPlDU2SJUrm82JPB8du3kqV3iJAEM0rsoUKmH0QYoQoBsfN7bdd5+31dmsl+GjF
jxEjDOQD2XsQIC/QevukO2xZUwRZNz4BWtJ6WmZE4WN1R0LbHqbuGUoPEZ270bHQGnH5MC3qYTXt
JyS1O80tDm4CrI9oWnJU/FKdFVFBGzsz//Dtogye72XM9ElZ3+acVL1HAnhr53Jb+oFQXLE8cKwS
ttbQmqaRXq9U/hRBeU+ckZ7n/EI5oeGLcLAwejjJ1+7LN0QVaGntAZ8P3GZtzRcHGy1oZW9ptj4M
KRSAu+krandWD382RRjOQXwIgxSMIX5k0TThesZ+XO37NTUvGrakTVlqXOf0VRqmnMCop/f+NoUi
rXlzaqQ++Kk+sglMxSifWp8H6TRwNe60QS1GY/JnMqIMOQuKsgSL06IFcYXvyNTct0aV8BZF9z00
YzRnc1jGMRftlFXRrDV429HpGAvU4eJH7YStN+3QYaXflUBPmGsb3mqsYFy8hqsHiWvQ4LWRa+aR
ncF5qHWEh0beZ49+so972K6Cm1Vv8/OctCkggDqXqoxWK2YE47rtCx7yLC7ENhwsQmBEWmJ1LCR4
bFecRg1JoLLoA80OpMxU3leHHUha0wktUYtMRHYYB26S7romNTBrt95sP1WT/2i01NwkRfvr9412
9f3cpynoz6rnQ2L0a+b+KAn1ifUOic0vwHWg6cDZhfHJVI4AS8Ovk/rt4yLGH9Zz9biHiZOwE+3d
W5ynqp3pcwY7UlO5xdqLRq5GqZ47O58Oc4PBnKlpcn+x+r6Qp/RaGcOPigHAgFOOQv70JqivVaS7
FSo+xgwpJvQUWeawWUrM/+r6Q1txIHjeU824UfvFrlrtkzk/VS6XEvm52G6Zfwk6PvMHHuORhh19
ytXR509Zeq8YPJEOETCys7OFc5jp73lh3E+Le/GG6V860zxOudcc7dh+br32Z9Fxnrc3rsvk201i
4hTS9FTNOCodf+8xWcgcg2IPEdOM5jatxWupt3/YaY+FeWfj56/9E6FA7zUgghjd3zjT7mq+5H5Z
jk5uvS0tRbsvDrHgAbjgQWuG+0C/uoRcSa26sNcrMOlZV28IzWTiAIJmZX2ory8ODLpumDtrBKvX
Tiq97/h0JBeHOQ2TP2O5iPfEG90qHoZHNzDRXJL1za9+Vyb1vYJibFCfVshf13KPLwfv2LId8NXP
6XQgJjVMBkYyBMyTQclau4jUt2f/poahyBmMaSsWuBIEuR4atYHyDcx+DGRiPejg9XWZRwiz5uRr
ujm0mhdBL9KjUQdWfuym4jgKseHAvOpLflxvikGt2hUOgntzSc4y+7JzGGBeq27FIr2cZKvt3aXi
wvN2jV1frNW6eNYvrguefL4pcbEqk3GFwNHefc0hChwbfVzy661+YBekDpfOF5S7l5Q30XyaIxB3
9tPgbsceO7k3gr+Jb9jmMF/GXQGkoSfftaSI+XOYVtDZ4/ME1KS4ABvN3ReZDSpTMIfEu8LkvNc0
Ubr4crhkJFvKrN8UayGsBRDSK0EVl7putyr9YtPO1nbd7WKShoGeG0U78QJVNADyVRa0pesfkF5s
FoBvIs8CIfHwdtVRg40o+/7QQec3IL7UZcAk7TCRVteDp0nvnCNPNxDyjQSizjo/HFIdwg5pCoMA
rVFbf9cmOoYE2yXoUBJvkd3hOk12vSaPQv+wa4QAq7lpyEbKTESQw4dmnh0DUyDZ+Nb0zIo5TF05
U8GOXvPQKBnerKASwh7dEsg7y8WMYdeR+dv76k42ryTNByWpl2GanofeQkJr/naKa49rpa1A3zWm
a1hb9STkuZyf6nmvY2Dz5/0qD/nShbZGWkX9H0fnteQotkTRLyICb14lQN6VSirzQnQ5vDcH+PpZ
zNtE3L7dVRKck7lz75UB0g3XDvTzZEi9Mvy2ESNS0CLG/CLxYMsSTQK+39Tcwxk523rhm5gSnCj8
tOXwOBXanw7Jd3IqKkSlWPdq74Z9uO0y5dXISyTjxolo2bA29cMPoMVViPFIHjIPFCPnejf5eY1K
P6pEcJs22dJxhsQAqz1gkiOLGq9GPtEtpSRHy5+mmS7teJKg6RhDcFBNyRtj4MJwxWIGtuPUbFru
Xl3caQ4S7cseI+ZY2xEhrhI6RZjiCbNa0VDDk6GcFTW5SxTtnBebye28iD6twQ6Gfof2yKwDvCeG
SHWujjJeBB1CXtisGklxbXJF5czymdDazt2/zkHlNJydELe4expYN+KUFDr1EmL6XPsKb5Hd5seW
LKh+DqNm1dY09Epn3UhWu1p16er9IL+qvItKDEDc58BBkv+XhM1WUt6acidFJYSim6C8CK9j+yjS
c6ernm4tQ4pvnEqritmPrXjhMiGwdU/pcLIZz4RRDNFHY8y2Ktu6KyiacGHcuGfjkbV0mPkmYklB
G+renPK7YhfPMcLLoMxCphUAiHhdvvUBUlhKJBn9t4mmjdbLL3oBNtc6ypZPS5TObAiJvubmraL7
CWd0OUrIMeLTTRhmk1CT8FTVO5sLQsOsLzR/ETuV/BMXXVYfq+lfgV+6Iss1h3/2Z1AR6YzPBa0o
uq+NPVHhEgQNAB9obQChMD1r/IzlQx9cGKWYo88oGpmMxNxGNBs92Ib1yTJ5tGF+JSDJGpR5OkKj
8nObtbqvZuMOGI3NVlpy3rQJRyP81Qn4aTNok9kdJKwuzpntt14XjnsWl6wknTB8WuxZgsy4wnGn
tkFgHL3GyQ+N5nBOENchfBhqZHmYvKJeenXEXU/9WTmADnizVc8Jfti7uJ7TMzsQNqMtrXMEC5th
9WQsdt6B2yo/6s6Odw6VmZR/jepHCEA135xIP8hqusXOu29jsOxm+lsmEmD75reXjFOoygz8x7rD
rEdQPM+Vl0WgLjVCksMQRQAZZvGlh1m6LeFtruR59CEz7W0nfDgqRiPDSq4M72EHgKuBlxGT9yhH
axtUjZujDVD2uVpM62b7GSsgplsXiF2pveoV9jsSB2CcZ/WeFZjy5MSrzYR0v+VRZu6jVlvLTXe1
qCQZObyVBkUBA9Aiine5fLHlVai8dsY1HE5IUCuVHlia4RrOnyPjp16XTmn5MShEHvAAkr7Kjfit
ZftmXsFjM6uDMdylRPKArjK3R3iJrb2JdxEkGV2TK4x3mcQArhN4RaucHg1hRS+3ufnuQLwMSB03
boGsWZQfnfTWYg5R4tazpBnnDDlBq3LD+lbKy1vGfRHeq+hpyO+yeWiC8yBCxMnzpPT7jnhexcjL
TSDzKdOeetW0GNYhBevfAGZ3yzyjVDjOx1e2FDEBSHft4PhqyrtboOiSbzU6HXPXaz9vdOelbB1U
BpwgBOtUktqD/q3UIyHXsw440tpMGUb1+UOQXMVv5AEHc2OTz4v+G3WzMM4Tlsb4Ydm7TLnb5bvG
yW+angDkaNrbJLibPIBGspsVH28OmgMODlt5BwiLUIGZhCHqfvEZLmZeEW6H8aLTIYpH7JxNpuek
Vpw+c8feR2MzEl/DuKsx34wJ7XYvQbI40sglZseoPumpB3d2wxMqyMkGwvLJGR0rLlTYEMtdvcrA
KlRZjUBn+EoyvThlL62dFJKYqXF52aH9joogXA0Pwoz2GMRElPHfkqB1HrM23OQy95QBRU7q9n2T
7mtBMKW6lHlJ235nLL/PzPmaA6uJSnk9xvMaaA96QrWCzLlSUuczx3lpUQFDdkStt1x9gp7/3ms7
RRxgVDDVMFdx4xtdtUIp0JpnDZiq3bUtBad0FfoxrF9FexmJPWbwcwvfVrPvOOJBlbryMEpkr6D5
McZda5gsg0zbBIQpJ2F6cW+bfiqnmwIjvYU/3hkwJSbKscvTP5s4RGuIG4XdXpKxhxFT55pn9KRs
C4ZiAik8zI5NJfZDO2BDRYVbqNX61AEAr8lFjWv+nl0n/7DB0JVjE/QVRVA1/cya/DIUw3O245PS
zhtTQj0bak7dUvsKLSK/AL3mnLU3ktIsM3WyKP26DzhfrHbei2DGi5ao5OV+Q6m69pOnoFJ0HyOD
XdNZxSp5/w5DnR5Ou6wmNPIIKuqlyWUT90UbR1hvt6VZBlSzhUDqsSrP7cftnIt/iUTxj4QUtoUn
WcM+LZgBdfmbLU9rofhOuk3ageNVsNizv7ZJTkVe2yegfshmuYzMJ7strk6mo++5hLFfMza9DPhU
/x2qw0yVbeWneVY3JpqOPR0lpfKG+hIChxGSm86EGBhUDwk7++T2nJFiqvAqqHsn3kuBX9IUppN2
xLG6FdWFPDwnCqi1DifUjBcgNsQdy7g7RDM71dDdUvmqmGID1fgBz+xoYPlSED6E9SAImSXZWtDi
qtgtDE26VY701HsmWBRkgRptU7hfhbiSQPnRJedaViMlYg6AJF6XY7jWLGhdEw8rjBYqJigiONYC
l+L4haEp+f8F/RNttBieVKPvEOy9llqmTP96FMiofZepIEayTBjDnGivS+8Fg5pG+hZjsVPlH1Nz
oMwkawlFooFlWj1LCx6nQZmvB3sRm0eVqTAZ2s0kmt2IvD7YnJmIlbFYO5bqFzIQhiLzCv5YNCeg
MCa/1nG29d02H4lWN9EuC5vXRAf53J36avbV8IcTCKs32QqB52+mq4L1zquhDNLR0PVdDienH24d
l4R8Lxprx7sv298yxWDevbfNszT47rJd2jyitEUT6VnERmSnDl8DXL4ZXlv8EF5qCEzi/V+xMBBE
RAlVkwQ6TribsomCL9MBnnoOfblZVYirEJsr0601IlXig6RmpO6bUOEqkuAan8YKlRRTt169TdFz
DuGHh/QiEX1hfq3IoafAtmq+Zpial77DejBjn7f3LR1MTHwt1ggwpi8E5Ph6Mi8gKDkMfFJiDC6a
VL4qzstouFPy6NTdUEw06jeppD1VpA0kUw/jlCV1pzzCs5vTuhvaW8BHjemzKL5s62YD7asxLBTs
V2MG6GTPtv5oVZZfmjzZ47tI9i32qWokQ9wwXNemX+ziBAgMThBru9y5bCXcAg9fei6qFoW7ux3Z
3iCwMAuxMmCjMX9dyw5oKWJX8dT6LHjYdhOjPZKiqRYRxZvPcqxuc7quQCr9BDc5rT6tFMABuzyk
drWpGnMTEMuHkn7C9fjKLQEmTmIoPGHyinei17w0DdY9ZOwgatYFuatlTkV4xKUPxbx7snrjFld0
slh9bGPc5rzgJSfQDNFullQvHfX90FdbECtH3IQ7OaDsqtInQaN7nLfE4JT1OA9uPTlwX9B9IWJF
OQnpplsNju3FGakL3rZKbT24YR7R73U5/MiUu1wumInaYAcL2u1w+iQzIYJU2YIn3g25c5OdTyOJ
L9EcXEIhbSvD3C34kFmDT8ANP+k5vacMNlZ2c1KEWhKDkAqIHU5uHdr3xOJsjMGvACcnGn4khboz
SVWvLbxWlzlg9KsUWFgou8w4eR9MC4nDoluowUAvGJlw1dkZGMIs/a1hyxY9QMMhPqXq+JhxUaVW
sSa5f1EJVeZ9ttF77Z/E0iazeDbG/Jplv00R4swSb6NQuY+0c0gMvNaSgxyFFyHaXWc4f+HovEUM
ZJtK5jtZro8r3DQvTF/anOPSkH8Ylvx2yuDapuL1k9iAb9orTOAXdzwVDTP/Z1HiJXQWddSmaGtn
GSVi3jRp72G3cG09PwxDfy67+smCVWSnY6pDLsYf4IDGMky/Tg4sp4HOUuxtdKWonO4RShoLYjeW
Jd/6BOgPhWsrD+i+2gvxmQ2sNRTs9yq/DiYzfmfPgY25aVK8idS8KVj0RNnMefKVxvyMHLwg4n6B
FlzSiNAlIXpd40lHe0j4OWxKlGwotr2tn1JliQ+eFOEMxJlUamSAdtJXRPyJ98r6mLGud+o/KqDM
tLZW/jPhrs0SyY3G7NFxmERK8gGJk0OQ8IgcWqsYiJzJX5mob3iDEDh+O4P5sMXCUD2mFzPMfT8/
Aef93/BMIyFDJT1HgYe59zfkoxe9vDa4xIixAwqhtraMZNMQqCrhpZSFsk7y7yF7HXVaJrP2VaJr
IjDxJ1Y7RWd8ZZuncSovTZm5SW2SGSRZWzb7uW2BYuoAKUMvG7vnQE6skIOzmCtPQUvlTjrCFXat
Bn2tiq4qkoadS79ImU8jfSTOT1w/EgmCaWDsE470UBHUuq2rz5epMgisdaCJIM/p8j/A7l6bYkw3
FFICvO0zPE8D+aDAiWFNjVtahV9bybZzki03iCtm4Q/pcIxjdZ92ROjEDefCTo8eBnpnMdV8tCxc
zVIP99ElznCP9wUAw/dYBh3Qj88yYrMfGD3IwUcp7r06dTDtqLcwrbfsU90uvKFgoDOawFIQBlal
vbCX/Qnant0hIQIfQCuHjpoKTY/bF411vR1NP/ReQ6FsKmzf5KaTpnGjtelfRpHXcHplmRkjSMRE
xPdpj5/dDHCQhJ4REoYBiHbqM4NIfOo5lQZnM/Rxx7S9Ad0CzdYw1mN+Q/l6SYOOcID1ambLIcSA
k3+RDdl1a+wNdD2WymyUWf6Qg4UmY4AsAMYidXT5Cca9lB+hkzAu571yk41sL/f9bzq3cIyGr5T8
HtU0zKJoxMMw5mCDUy01V0M/fUMNvDljfxb8lOtlfyMuBjoR7PAU9NK88CGA3uS54TdWM/EhpNkr
9rf2wqLk4BLV5cPWaz9XdG+02EIg5/U9g3i1btXus2fNA/dmyxFRBPjyUu11isIfAm5PKUp/oX48
kSF+xzmi9lY4PWsBCiY28fJZNfVrUilfoh9pCzSGQ+Ukek+rBSllMbdwylNjA0TtMMG7Dviqq6bH
/2w0FZ17mbG/g6xBPF7MKGkJgkg/mpZeTSJCmzkevaIKXnK6F7flg10LvaxIc4RwVdihqgoO30kQ
UgXgqWycyUJWXSzSWhFk7szv/CJCDfnD6QkScUDUrfpXpYTXwkzDqjKIs0V8Ht3SIr8hmxIbtRQH
M3p1l1GsF1XoqkJiW0OU5FExjI8wnjZ2Glz7IvPDudx3jbyNWN7TF+qrTUnJ8oqNOlpn4vuWqygA
a8wUY7j+0mjI9wVXoS7qv1KGOB6qzxCWK7n5CHg0+VBDlvZRU7y2FL2rXIMPQTBPE+JNTlIoPen0
0OT4kTe66Ra9yVUOgzCG0pAq/YFQKBTTDtOitSkkAqapFV4MGyuRYwGxZV5ayswEjVxCFLeId6TH
QWqv8SSOZsP2JtRPeNXlJsnnt7gkBg7Tnoib5Q6htMZc6Nv28CIypMegwmxsMGqsrwTHPC1xruwG
3ugj7g9Y6UE6fmA/OVZliwKDcxdJUousnV41T5YfnLKuuRkKDSnhSsLmsnVUx5mho+qPTuc1Cz+K
Iw495CGQ3Im5vJR6BxZBVrZ1Y24FSzLWaBTcZ3XFJ9zndzsMb0OMr6RR7UPZZl9RjHDcFvB+kQCi
+Y9ZyKdeT9uSBRoQnN8Go4Ocp6Glpca91Ob7NDIqA6wRrCQzPUoBJ442PxxTU6i/gjcH5J+mTIjS
6cXM8+eQRSfRhf8WhpImxmOD/BmM0i4s58rX+t4PVKSAmmFvIXvt3K+1WDlXaviH7gp3a9wZsr5r
8YmS+cxdMWrVqu0oKXIKnaiXkALlc6rYnspmAC1BUg0rsgqYzSruWAXGXGPvEqa1uTTuwVdtm6h1
gaXgBOyoU5kk4Fk6ShLZ/8x81DYDCDUlxbS0MhWNXD5Zl0lNab/iTQtJIGJFPBFDRrXFLpiUfYT0
Y1cZOHUoSQ7sRgZATH7k9GVWA7+owF8M33WsPVOxxZbgjRX5Pm5AlbFhZmdrEA9DQ/2L/RAN44S3
fJPnJPht9WIa3Sugp9045LcEspFBpRn2ud8r0jWrf2P8ZIOB7ZswzmZhCUdBcbOn7MLptFXj/jDK
4DUYyUil9exTaduUd2t+N0iHyP2rLEs+2wY+bQk0DwZyoV6hE59DDfrAkBwE0z6RkKSkLcB1v54n
61ZrqReZOSS9al+aOB9mLEGJXe2tacLrW64d57ggqxRtdgn6uJ1FuoBasHDijSpZFIfseqh77ngd
3555DOMvdZHqpHqvkRbDddM6X8WUbaCxb4E5It5pnjVRZPFCFnANE4e5mcPPg2Civ8whvRLTvdJ5
kxkRN+gGCNE805Mfy/q+C4JTYWsrvQCDwk3am9VGVskzBL957/hjpvs1O+tzEv/sq/AKi2S2riIc
kUl30MJT1LulPyq5Kan5+dL+tKr8l0kYr/rJxnN7ki32hpAHBA4VzOk2DNCn04mXu/qjftw1ykPN
iy1LKVatif8h8uosPTaQ3OX0X1o8q1ZZS5P+oY3HidRlSNLJSBw3xeYf4Y4pBGV0jRiJmYjrxQdT
R4TmNYYOzhYpdALLVRm/dC05hARASMnymxDpGPRipS5Ly5r+RcVNJSuwzrNx70wRcYmRJTo5nVuD
mQCHM7QmWzva+YeNqt6WTIJxl4BZCLObMmcbmdZOW9Bky2aQTKCVlNRpEA9LOBgjlW7Rqv7itmkE
hzihiQnKSvdtDg8Fvbc374vc1NsN6zR6kmDOkf0ZW02W1rMTHRpqf3Z++WHBod9/18ohFYbb4tUz
5m+LWU8oKz9qjw0+mZENmbDVAdPlDqSImbtsrf9S0uhFMYRXxMmRPRmnfIaMN3LfN8GucHLPDkl1
x394rBJR3cyh+ZbCFkaTQ0WQMM4lmII8xTqIg233vLmpSzBwZ1faZsCqN1p3HbQQsALWcFh40Ec/
wKLlKPkO37xv8RZbKYyh6l8fveX2uCNhwIk/k81PYSJRuUwLPgApfKBM1QnkgcDBCXCUdHkfRoS7
B47WafrkGHO5xY9kno8yY+p+voTauyN7kniDbsq4D1YtayvH1nrWyfivMK2IOpZwtfZUJvOPE3IP
Mhlag3wSOfQkplZqflPEn4lnJaSdgYhJlnrxNzjtySGpYE13mWqrXL7WstwWbObG8+llxmvAwFq8
1FK4HosTC4fQY4dVVwGzhRaHa05VHqNUPING/lK6mtA0oRfMk/ymPcFQWXljrRS2bgeYBx8WgJzt
qDZ/QlK/IWZMych4KkJQZTsDhwXKWpKurWLet+Sj0WQy6WLZCFq4kkUG3AgBspWIn3Be5zKuqjbb
zvMy9RkPBWj6SYP6wXS8I42daPlJxmdm45Ma6obMUeOmAHLxfg+PHqYM1Py/RHewgdd7m3kIT3rH
I5iXzrMn0cTmGh71ZzqTAearjRl0izpeYj9PdtXwWqJwE9NbFcEm5H7J4mwzQCJw9EebvWBfE+JE
fWhjUZYOVbiNu2OCwRdYxexsUzodTK8Z3o7pVOGyCxOvk7fIl22347IWMDkuJpwV512tH+b8zmpV
HjQmVPp7rv0ajEfsvWlcrVLxUEw4v+Js3aGHEvQS2hX64yxB6ALm9U8hZGf65EYZFIIdAZKtcLtb
ZP4zXj9sALhqKOlaAedp9BtORY3QoPGVT+8ZCkr7C4NmTjZoAco17Y/awD4Sj3dpQc633zo2PeCX
jO8m+kJzesAMYMnAfTaAWUGszdhOSH6NenOTM7GLzWgjwuc4UIZEJwtYlwHd+25rX2OCy8FVnDNu
v21rfeJ2IHGrQkPLnX4XqrPhWdm7XTw6LkypGLwY9BhTNAPf/7gJw4OWb3o2VoNEyUyvTNiGWG90
OICDPbEu6pXqa61HuOYk/DGMuT+l5mbGf+V4qw2QloDXAMKd636l56s6gze6qtofifh6+2bmG0s+
URrm87edLcZJOEuQQYZNph1FgXhZvRrYv/IbLoFEIrcinqLChewVxk8c0xcdDfAtscRGzDbdxG/Q
TmwbdtNiGaoPEPQbY8dGmcx29cFX6w86WLYSYg2CpgjCI55Bnz6hKVjliyUlwLLpXXYQS8EeYNDK
caoBDIPm7hUkGsc/S/HGa0VfZdXnDCqOci/sf4t73bJOU8MM+D3D/ikLTy393r5k6rMbN1LzgOMy
k97BiDOLE7zFKv8nLysxJi9myq9C2iYjEdIowMSWiedvstg+5UO4M6XrkPulQnIl1K9Iqdw16wBY
96qBB+Nc+xEic7Dl8mTUrsVUVpvC/Bx1sSlD6GzlPkKpyPhDHfqQxFAn6Yy1o4VrYTCjuCnjOwah
rt310Z0FHrxapPCar0K4A8nJYdPXhNjgXgBXHy5m+SCcz3VZYlUmNREy5o92OdZr3p4O2f69eitY
xmNwsn7T6JCXOk84TAIceNo2wMqvo7y8tumVJ8UiQuNoF4TnpAJ2tqw+8TOaHYO6TcDsIxtbsmYI
ET3y1OYg528qP10a3dLytwdwQLUhXXEXFvB6pij3I3WXiF3X3sR4JZC3J8RV6xuGKQOXeDTg2P+B
6hlbWw0sMYR+dOgjka9XSPTqknAcxUHjS3doANJ2idMS4IzZP4CdKgewAjFP5rNKCE252jcIISnc
Q9NR5vNoP6SBTQ8uLqPoIuECyyCZ8+IQk61TT+sh0WyFZK+s4tRONw0FTKFvaNL5OUpesBxr5Jyr
/ETwESfmxiAk4vTu8C+cf1iKEkd/jE9safBkwhQOCuS4ClkIdJ3abY7SCy19ebJwDLhiOfeqp4O/
rVGoC9W/Vg3daMLghm8kpN5nLXuivhIqGKZPTXoTuGlK/Vebd9g5mtgvLK/oF/ima1OFteFJ6XfQ
YFIcgREfBw9Ial+V8KCU95z0UweiafpOimOjHoHe0TCcACtW1veE4m7xQkf3TPjEVvnXI/NiO88w
8yUSl0il4i/l/WclWH93YJ2yQZGhdn/MsURRaDnaGdd0a4kF2wGBf8Ib5xmYZqfTZD1jsaVWKk2/
GEBLwA/ZF8a/rP2wKn8IL2nyYWh+HNB0w5O7kxgjcNjk/yaeTH3D/1TOrpkGt4BYvb2LCoYtuZvq
+yQ6DsTtJH07YlmYlXeQC53DMBf8Ettu7B1Id6snUY2uJquTLy3m16H1VBJDeKTmZwGpsJO/ZdJ/
7WEyTobDZPQyTT8i+urYYcDdCaqgdDaTusZ8FrGyMyeYybqCJX7+iSZuZmtSwiW9EqUk559xsclW
sBuFxv8+xIe637LaT0/oipAyUKwG6M0cf3N2RdYa5mOvs0KRsfJ30nXIqev5Y6zxmG15OcNhnWse
shXsVHzWZsiwHHtgL13y8JlX71WEtszEZsjnMzn2uiVGi27IAe2En5H6JTuvRQbNYLmNDimzUufh
aK8zNErLW8BOUgQHM/az/KWZ30MGU5Y0HNU4csPktuwZikuum+GrpTUL3TTbTcnJDLd2tgG77w/9
O9lZTNMfGZR5+SfW/uU1ng46tTZ866oPAskkSSClZwXqLt4fbwx3arsZw3e5fZPUeG+r8pqoH4+d
w9B/1B4pVs5G57cY+EDK1+iHIXn7koxiz05Pnyu5HY55+UUJ5BrGvzl91xmuYjDKv5MocJFLAHle
GjCGKgjwGnQrVPXAuIym6jNNNCGFYxftXiNoNsq4BNw+wuHDGAZvnEe3y4iERcgnOL0N8gYglLr5
teDgIoQJSJFTmZVJNQ4s5oOCzWoWBYTqheD7S/ycFk1UU+BRNACxnyF6zXhXsnIrXjJTvTC6KKVL
YfiSggNLe5jxtLL0E1ML7d2SvxOew4z4XaEBD8KBC3D5EdkeOdiVLX1Z2IBAvajJq5lv23TXZ1cn
eejBhfAQ7owM1I/yMFvX7g6YzR3GQgPHJYciM34Z85IXcvLGkJYawy+cl74HaqP9KXw1iDoAQg9q
e5exOxbGHVAjntvNPDqrWoz6qjP++PCi5KKz30g3PVYHUFF98O/Gx55lkhiAnOAc5LfAecjarTN2
inIW5rWp3nIBv9cP83d9PjVQ8FWPDRAjwQhSBymLvWYa9Ko8SrAaGpYFhIzcuZy36uRW1qOoPhSK
ztCRXRuQpYTmyARZrYgQsXKHOxhk1iqy9kN3tmELJt2fNPwbwxv0CgxWLuhuuPw9XB1vMDwcPynZ
SAJZacKkWHan7KbHnuwcY+NN79l+1Ed+TKnELk28aX8tA2FAXzxOeLBqvsVmJ1FJl611TicEXWh5
5VpaVlQND1m6MQNyistidA2Qtpehw62AaxbLxkmzddDKJH82iUIJ9itj4Ms+ewvYE7O5+UsR/xym
35GhbczuYFdvJhIKi2xDAtieRANGQUggDwlGB62ZjOAhpU1B/qYkhkP2pMF8nVyCRCOzh0GYDGXI
cR5xa8zozfcuelffgIzorE6O2GxhqFA1yT2+Vi1z+e53zu/wKLps32CPQ++J2MiSwOCviP7+TMlG
dCfb/DK4lNqrmL4Yqq+j6V2fdnbgZQ5lKPcEY1RpesYR4xwazrWQIHUgK9mQxVgcuLXUXT8eZFz6
iXbAieCMfwUIA8z1LWslGKUFknyK2aCBWo2RjK27exC0kwNiZFuj/cdM1hW893gy2eQqYWqeZHJg
07rXnjjK4mi77KIY0ajLlDHtMudpKnoDMq1iOyl+YD5C5SOnf8VH0ePBEelf3nzN5D0VC/YM7BAG
vWjJvQS0eEBpOunVVQGXHJlUCzwWM7qJ26k/I0BII4dRk3wKdJVa3dScTjCTDQC8yTapX+2eDFh1
UCpuTUEFo+8szifxRopgYgXW/IYsAEd1z7PH2LPQbhGKXb01608T8p6D1gtD6ENRyK8s/wXtJN12
yT6WeTEKxKJq09T/0oRtTudJ92dBfn34IKOw2MsIrnpwgkM2P7XdkfUWqNvjugbyFVDFdwWc0p8S
r36fHHsU0MbHqLGaeAxaAIFpei6Dv4S6T0kz39J9q7pqeKPAZHNsmPyfDU+EnO0Qs8n9MUd/6xIQ
ow8Wq049llrtaRcfKk0tlr2ofrWUP7W6tg7U92rVOaZf1oRb1i1WcvUtQO8gisCUj00u+c1kd4vD
fzHULfhrqrMAN7zAuPAozwQzOUM/dOmox6XL+DKW4UgSaqg4LDPgPBl4cTYfNNa2sJ/qApo+mXz0
cfPQxu8clKT1haeAxNXN/oBdZoZ+nZ2b+TesqQQaBq/ruPjMMLVW3TOMuL75KWj6nVlQP4auxBXu
KtG9HdA3CL34w0vFE9C4NSaQ3iD9uA8NrAwxJDrXbP/0lp1eO0V9bwkQGw4uwva8rGo+k0NcLw5O
BeY+pMyQqx5IWG8cRo7GgBYBySLMDzE8hVn8KPNuVl1pOibsMaLDgXEJI1/Ev0nEI/tXFt8VNhZ2
ce1S/deeP6NvA4eEKu0y7ZMkl2/kCQuLNoKvrVke6zcsn7b0IlWEeS1uFAbJ3T0ZPgcMRbqDw4t8
9GmaLmzGMk3fIJZkBexy82XsznCUOVYU+Y/xSSadAmlfS+w7vNOGDEyqm/ncJ4TOsmNtwe81om1f
VxsnYTks2BGTbAfdgaL8mqz84s+QUWN+jXP3YpJOI8VsTxszJBL21BChC0v3TI57/inOUbBqzvyZ
kcxqqh89OgzKUfSBK1OVxJkbE0TOo+EUVVuZXyhNDynovPkETa8XB6e6yuEhYKARPI0X3HOdeDcl
9LZHBoHOmPwiouliUvtPxxVlY48zWTbVpff6h0VzQCui4ackOIjeA+/vFGJyBYuqPulHeigJ5tYO
0EXXsA3zYYGhrEb5UzF/k4pGmDHN2hieVvXTGK9asoMUuDb7fcVrqYIAvBvzGSS8k6DwnhTGAoFO
GbJ8xRp3790a/iXxP5ZqROSAtcE3Sh/bGdwhXnkGydb4FBlAgp0ccax7ir2uLF/kJ2NcM09uEfqM
HZf4bJI5AS+CGTDlMOXpmMod/SoRwMlx+/bFsKdVPX7O3E98ejIHdXoCCt3ikE0ZyJp3WjzWqqQI
6+qArLZn7aoPzxH33MqJWMZyw5yKomvmhzk+B9JbVH5Ig4+Spqf3KCcoVXwOGSOIuyzjddywhgA4
pIV7tdH9QL/a+nlQPDBMcXZrpxfGYkNMgLz7TTHYDaQtpyXbxAGZDDHrU7ZU4oZ6Ttvj1P0qVbpt
uN1hebkzm0PLf8sBmOak52MEvfpZLll0JEytXkRPGtv804q+KiXdm9WXjcQKvJQRFKVEaV0LmheC
YCxPZKrOBYUdo/El+1j36H3bXJyS3q9m1jawo40VjDiN+3/gFnCW7ZL89/+i7aHYrxGxQR352s3J
ZbacuQ5Hk4mDGuZWz8U9lPTqyVPXCDOdF7q84OuJIiK0q2hZhPHNum+cRSdW+mr51imvrXQZOKZZ
nzJw0ExHle3AbAuwDY77vWqyI24fG3u2X4ofUD199TurUGSA40HZwNcIDxw3Ai7glJ31+S76macf
C2NATzGZ10dVw5Q6soWJmWfPMJVXlqdy05ZXiw4zMX5CtGo5ITH4nNJr2t5FsW0VLJHbQLsVDk4I
UuKltpIS0EncgileV7gNeIBKdxhxm7I8scPcQNysIWv524fvxnw3woGfHvbA0uKhakhgreRWZglD
eAKwEv/H0XnsOI5sQfSLCNAk3VYSKe9L6lJtiLL03vPr53CAt3gY9ExXSWTmNREnGL/jBLOn7qg8
2S7FvHztbkbNomKh88GgaqDaZamQpa74nfcVmhW6Mzyzm9ADwT55iw08kksR71kk9CDJOZ3bd70+
Qq4Ppi2pdYX1TNodQGsUTFCpSjrldICYri3kC+4vngvrwq6ybQ4wp0bisLT21El/pnYKn5KHqwar
U4U0hnVoBDkhYW1e1Nw1J4BchCI4ONBorKya624xoxItjYjkRf5G8iyAuHAZK+xy5g6PPFNUBoQb
AUJJdlYFbs7EoIlIZf4Dtfos0nsuz84+HA5OI72MgZygdWDRZwCHH3lophXhXxkCA+5JcG6Sj3j7
t9Qdf9j7dYAad+CecRSDTA/c3ncvtnAhwc/+FNq9GNYjewKMgYLBNZYl1FMoBWVCKXLeC5RJi/EY
WW/Ek1BDrEhYFeUDBQ8hHnXykWOLAiBUA+WP3SmhAwFIvtZslN0aHcKppWU9+bHbdFeYIFQzRzJj
C16g7MaeThp0wNq0IeylFTcMtgWvTzAeAvMj0j4D8a+evgfpZvdfarFhjtuiyGazabeAxoXJrpUz
ovpQ1HvQeAyYlqwBGPghvnXrcm/oOk4M0HRnwZZMD3cZZl7MPjqJwBbWZVO92+zAw2LLAIOEVZAw
/INvyit5DgFAt4x3fx2HO3nS7i0KSUWZke3VApPNQlX2KQCb5CfHkyu7lNoK+vGdeTcR//Ri3ATf
cncsm1POBtArfzXcvx0DUppwmQ2yhlB47Ytn7y0oW1Pxw8e1bnmdDOsbyEQ04QLuC9TjVy4RvPqT
su/bR9Rig+cLQNsHWqR51Z9xdQnT0xCfs+lLIHDQ2HQVWFZ2AcMVc6+X19HGMMptHLETQu3S7Wt0
Kow+NGyGl0LcLIvSrNqo+q6oHQ9oSMM2t9v4xaULvjrIwOUEzbLtHHBZawvUetb/6PEG50Znkb4t
HyI0WQDASO1iggH7OgvfGsJ6k/RPDPtSPgQJn5b9KsdtE1po6jHxn+Xivc4LB+IGKnrZ4sbYhrxz
eb8hsR2UyiWO1gPCkUSBZ0HQJz+CnZwkOIJ0PmJrEZZMO5bcRgUDjX4WP5GSo+C8yt2um0hKTPcp
sV1ewRt3iNlQyNt0IvOG62hQr71yoZ8r4kuIk4sx+tKgg1JPGnqE2DFjjZiofinZb/i5sWqBwcup
wrmTJ0fiSCwwdxBHSMUUQAVJm2fOKYM0My3/1N5BnKbSgY8c8m1dOyRMLxocQBExPiJYoqJuiNdK
+d3oEAg4L9AFx/8ommT2tt7/t7zD+9dqbPoUrgtusXqe/hesyWr9muqrRrb2wfCZAnjooAzn1JIt
Sr8adfejG95gdLg2SS5CXsa6Ax0VzuGP3H3p+ltqXg2Uq0jfqJeYjVX/IFVq5YUVSTfD0Jbso1sS
SMnVmIxwRaj7Oo0ZVKC3qD2gk8ERT9MmJhbYCNNPrzroyT2BNcWYueL8o1p8oV/BTR6CnsFGZhFL
Rz1Ub5h2dxCluS78PwP3pR3giPYZnx1JpSFCxZy+aoYVibdXuj/xY45nxXAN1alTPAx8Kr9wbkfI
lUm8jlAdj1eKP41hi3gzqkMd87SvjY41/tmoNorW45p2mkzdQh6h5XT9CFMfMu68ijc2UMh6qt7Q
JUEtGENtxY04kPoX1Vx/VYijlrN8XEbZZxPt50IkSKnXe2WRqbs++oiydUQbyOlD0s0ongRn6rPa
bcePV1O26WIro4TbkrdZAwLQrMPwThiQri1t/cB+yOu+rOQCsUY34TxF99g6K8WT5R1iWWGcexla
F5oxegy+gr2dXqrupubk2rmsj4pEc6zuwoBbs/Z8xF54s/RbhfA1wPw6NTtTvkjyqePWR/zD7sZi
WqfG372CoQK1GOpxvzj2PvTsCMpqezbqU8yQXanPYXscIXp1DBoIm5LnM4mQVoZo8x27aMItY2bD
oppB8AGsTiFxTH+pesHQDWoHe48q/qfAPI2NbxaVaMYIItwSbuhiqWBxSEQV+bf73AKs8WzaI557
wFUsYd4LoNmgphZC56u9StrFNvGmMYLKxcXornpy9akSVPUu3kv9MfWfBBqppFDSw+S3IHmbF7Me
1kzxI/y11zhB/hUq3ibTgR0X/8rhGWS3nmQ8Ig0NGshtU95HjyfcKWxC6HosyYspwNxAqC/NMEtq
CQUxKqj+4jHQzpypZZGJtiDZekxfrWus7KXx2NscaI9aCHcmUVZQIBOK/p/IYuyiuEn2m8jasdGZ
ezH+RxF/iLQ5o6Z3lAkwPy5LT9A6Wzk6yNytKQ9LAfbxbx6rqOOGvTC2p4TPgbMjuZj9LVJWo3wJ
xblQDrDBKOYi8npZrqQakkZiIJplpL1QRnvaquwg+vymlpsy9KWkaVGHC0Y6BY++UvwjixME67YO
Dhm1dQC6oKrDhfDeDN2xpmWNDrIO321OnXG86tkPHnW9dyfkbmxHUdWrxZm1f5kHiMufaU600Nqj
RuJ8rrk2ZvfOKVO+YDTgvfRb0EPH7mdSxoVtTDtRkEI+e3+f/JNNDQmhhv5goJvIUEvg+cYDbzHJ
Dl/oU3j+IXNa3iOw9zJfELdFAIYj+ivmI4q3vIp+0/yDD5W9cOZ/NIzhQKlYs5aggEiYHtTfMWcj
y02EflRD2ymzbH4YdKOeyraLFQPOJSYPO5M3TDBNu4IMNUeOK/xQ0idPZjysSSQx8RqXG9u4SQws
K3VflmuZl67Gt5qrG3x8MQbIiHCMeB6FHibvl0IEdjRDoqWWb8oYXeMKNfYocfsxePaBJLRdudF6
2qeHWXxrtUF6wI/MfGNgFNF/8rZBtdDEHzuHMt1bGVIHRBq8qXsGV3YEx/WFboR+DTBuxtwvJxZi
Z7MOwZsWq6i1Ga6SE0NMt3wz+UUgBCv2uW0ZTnfkbXETdg67B/UZ1M3etj+U5DGjzBIFtq8VLcdT
EJwL+m0ptZmVlbCVW6eSz2HVrobit0UwoKw0cxsBPZ5QMqAsJM54KU3PyHhGwwWoi125GSSZ+tlE
lI/5NWgYwsa7UEBcLT5k1hMZ+RtG0xwaLIeRfqjMXVGErJXuVUxqrkbDIt9NdsfRUwve8FJbMkv2
Uy3FK1M+FxP6qRvSALvC9XrxdLed+wz1AkaUivcgh28DR5Nl0H8MjijGNTtBC6BYTleE9JaW919o
PlWmcSOkRFIFxt4xo3+yf7Kx3ZTlb0UCDJ8AcwJvD1+Af8uwOHiAVrbUnwzh8iW0+00Y3QJ8cmn3
brKf8ZC7GE8LrSIyYuyUXLAxxU78IflXtTyJ8mkN13h0C2vbn6L0SAMDIqQP3Yn7Kf/L0FLl8RY/
I1POPl2p0zVtKMtbR8bBAzs53rHeSuqN+kB3phmbyVg3+U0MTqrQ7DuDxqqgZvCM1DLvPlMUKX52
JxAVV/s1M86sqRhVdqw4dtkA/XblD1eICuqwFe1b336oUMmDTzU+eclGY3Ltl49et5kWT0suCkcX
9dYQl8F4kwFByPZnHmNMuMUpxcTg6CPjazwvS0FKKOVa9TdS3BbWIylOMQkPw1YbflJvM5tT9NFY
KeFmHH5tvHcpglD+Bvw2+ikb4JtxNpOho+KVjv0vlBdkLQwGAqM15a9kI/zub1qC5J10Sdw/Wr3N
gi+UsKF5i+f2Zg2wwBOngcKaDziK/qruC31VnG3nOaefHgcAI0yNAtMtBvpvPKb4RbvknFlvcn/1
+GxThPwCOb6DlpXtDhuebkv0LB4Yj4xa/diwmouYKVdQ7jHCfzS0pgHWh46MWgkcSJBcQpT+oFRF
/m6BLU4dmH5Wv0Zx30Y3099j/QuLL8n81lliIxhk1S84rutwHZA3Hy5FtFHFfZwoHBv0A28ixPLr
tq+CmAb1MqAjblCWyPPN1pKA5Pb+tQSajVFO+9FiPFaoWRmAox+hQWyTex0cu5YjxF7J3p0ZhjBL
wlJvKeqcAvuXm4Yb3I5Dfekab2Vnp9HQsO7/oYVa132BiqtetsLeAF1fdYz6p/hmzTL1+kPMfqkP
rZzHtiTFxYyvPcEd/lO1z8KCBG3x89PKsqxZjBTgGgVMTBWV8tM0snwnoHY4ZBWBggzLXn786ik5
yvAimWxRCXbMIQQyeAzonQvlVd1Un6Xws74nEZpkciJ4Sek5ufxE60ryoR0+JCnfcAVQzMscKs2a
phnKSOX9qkyRzGWjnYyJ53tTGTAp3PErnDZqQIk/fcBUkdjb98OXMB4BdCUiCsjqWljmWZIO1vCc
k1HGddg5ku6OQLhxi4j7lO+ZkY5iU/OLaN9h/92BLJnzvpN+34tXGm2V8d2DP1KLo68Q6X2hEZLw
SfXYglCOWc8cIWV5no3Y6V/9KrNhWaEAY4GltncNdUjBI0jTlYTOZByFcRq1XWy+p4Q45xs03cgV
tAczWi8D273CvUERSx7GwkRXPvFeWnOw6jNjS2py20+WM/G8GhkALHZWMFAkE3MBU4F/cfUmTIZw
n1MCAsL709KDrO8FwgQs0R0qwuCBL0wbnqq2zxJqUR6B0Jmb6aoC0n3UeTFiw7Xmr/NHyw/1PI+r
9zgpk+CmYQVTKVwGKpyYxeLo34byXsQ6BeynlZ6VnMjaecy6jtsdEhMMwClA5NbfDdqH0gMwTFfG
l4ywGc5KM54jDIx58h5kX5F91fOdePebpQ2gkgkyQDaBm5ZxgJKid0ZkqPJ5UlhWQ7AAm+AbN7mZ
wVnotBIuaDpjT933XbDrYMdFnLWk0CgIEmd1/exZbPx21cqbUXMloGb5M0dvOYqrji8gQvWvZk6a
7SUcWpAbxFL9UtWNQhuXeOcY+W8mnekbU5Ta0swq+y7bFTvvMaMuQMTHquFsQyHryTYlKZXw73cY
TOZHE1yTSSb2C8ImOi4wS2RNtX3qWmO39Kf9JB+U7qeUbkQPh+qBjxUFdjuucX0sqk9p3n90aGcZ
/DHabHkQLGxreriyyu/Uc4yeCsf/lQanFz8MjxPP1YE4aAo9Fx1OoHwXpb0wkNy0DCDEe6wuy4C5
wiPhikB+7mIiUI4iAwr2GDU0NMXTlP51YBYS/2bVF6xiDCL17g0gce0/Y9NkwEkD0W4GlA1KD6kB
J5xvr3z+y8gE5zPQkXBzd9qnWd+zlh89OXbxETxYj3s88XZa+Yer05C/rHEliM3F5aW2riKRuD15
fJM/Q3uGzdh1zw4O7WC/DZRlkvoRqsXaSK4jZrsGVW7Aj0IyxDJmtKXMyL1Zrsge045w9Kxkf51H
mSOrj8bbzHwo0xHT+8gss0a32FK95odscG0di0d6VuHKmBtR7Ug44wTfm/E+ECf2Rvj4vkoywyaN
NTGRLpNyoQM0xDFvjz0J2ekuLlaS4fj4f+U9fkORf9QMMmPrEeh3q/0D7FCYlyG/I0/kMCjTA1dy
FfEaO2NF+XxpS/4dNq0Qfgi3Bfa6qstNFhxK3vM6TVeBehNoy4EKzhdREWzG5p41d/TqUDkPZblt
PrlWOYck7SNvrn5AV7NIFJDLK7QhqXnrhitDfGuCVH9L1SNXVP8yVFR7/8BQLcs7K2ZWGqwwQ+6w
fImzzCLRcracNxtET4IEFvXW5XflI41vTdstm38Zm06ZT5Xoj5dicbe2RBzKsaOQz8VxjMo+DO8o
iHJ+X0Y57MfR91p3nd5sDnioEWrHOFpV1OUJ5KPM1vbY73iwX8ZBttdZeW6RzYf+3Wu3nrLKzH3S
NBewZauQiVHog0QEIkzgV4uOW2UxvMauXQoGUpM76/LHZ2X6SK1v+JnlhLLHjSuHC6lonfDRWd0d
UOqK0Uw2sV2LTjBvYc953S/sh7oiCiVEN0iYlnaUpqveAhhLb3J7HQBtens9+YqBniTDb65f4oI7
mlFS5VoIaCDwkl5asRDtLnHw8sb3Bgk7B9J7GPxWApGptQduVxBNbA+rsrDXEqWf9KJEsOarEpsv
iNSUwkVmsUMpiKc+R2KDIZaNd9q9+f02eQYhmlghgJRdUR/RHEtIZtGHDUBeUdtU+r8RdkeHste2
f4dsN7HFsLyfXn5X1dHxwcEb7YtGeSxgalrISyBEBWgxBEOoJORcjXaS7nQPAwgpXu5gh0uIoW2R
rLjcCyh2KH4VpvkW+bpOP30xrte7HwVFxUDQNpPWQ6zsMuNQUh4O+qOP96O0GfiC1BE6mMIGJNe3
HDOTHl/jjDG4suTdgw2v8dsFzb+eaL+moaA1IUHdhXYsWFdVV2k6gjRa0lRjLOEUzALXAN8CU4lc
b092Oj6DWSwtnAg2cV0ceeQy9oaMfXLzN6XMYooA3ag2uEL6r9o8D8lJkMrVRgVHN3E5EI3Vz9GE
g8L4vUExlx7VYmFSeY2oYZEmlGsecBGddHnr0/sTQklTDkGhXDDzqY0P5RFG3+i6JdmJ9KXsv2vV
q4x+BfRjmQDaaV4Aqs2zKHc2ANfiTeVGxuDf7MVw4UuGqiDs00w76dnXEy1Ow18ygkuZDlc/hQau
c68iGIFcbm+MGj0nYsFNBw4L7qG893RC9VCj4UVBDcVpz3xhllyg++d8KXgPkgHpQffEorKq4nts
TK7REQ0yNA/V+MLM5k46jiQ4sP5SEjeBDlrkzWKUIPAPSNn4s5kq2P7z1zEvD1MyoYf83UTMQFjS
pbSKZQ60uiMInZibVpfXQr2n1XskVVu9eeLPrsKXl+ncWahNzWtnvtoQFyczKa27j8xjE8ro1lPW
E3IBJTq19R8phk6NqE6lMEAlOPjjRosEWuzgUpJUXvHx2wwOoZMG9VICVFEgTBSUZ7H+EafbNr9U
1dHHehCCItai7JFg/7cx4JWKK3mXBP2jljohBbgNZ2ckljtRDeZKs7yZUYt4DvDUibRc9kDlyLZf
BY26ELBV2o7IQ7dk7yaTDIuOtIOGhC3Mnby/kRy14NOGCMeqkI1tfWgI0Erqe0qehM+paOnu4LsR
M1vov4uedSOOB5hJZOagX7HYQ0+RwR6LxRDmv57oW7ie9A8bMqS23UQkledYJCeUTDCihjOMHgdv
01L06CgYs2iEX9llvB7FT2gYlB0q+hd0i6NbjaxKjAnnCxOXFe7KjC2fGENUi7j8sU4xQh3gKBj4
YG2qHxUYKaR1HqEjNjInQt6VDf9IidlM0W0I2atyccTofzAYIK7GOqbqS1XBmk/2mTDbN/igZ2Rm
O6HZCDAT9K31l+LBPKjqeMG6Ioq2KYkno+3WszH/4Y+/rXXFYIXD8upVnINsbuGTiexqSy/J+0yt
A6zF5TA+Ou+aKC9RvirAeXQH0ynLTkH0oarXgqRKnxeu4tYbB1aQLFcoR6AUjDCyAs4fZoalmnLl
/sM3vYyUNzm5i+Zjit4V+1izRhutp4xah5VnxKpbL72lD+ZzoTKnVjkfA+4twiHZHzJymSbrlA7l
OmDqFdbH2YNfyKi4qt84su7jrJINiGBMw2+7oGaEUZjRVUNMWFTKWSZtxrr2Sbvo+/kGA+0BojNu
zoFV7MkXtYP3CLG8qqE7lMhjCvgvUBt0abRJmBl2+MTIflumDBpV1H0G9otC14CLzF9o/5Tx9dsd
94yaO4MkOewVYHKzijYaJpj0LaXYkODAhaEgF//uKlZkdeNzYmuHvC9Z3JZ/DaA5k6cCVBkXNQR1
LQRhVTplW21AdjshQsWho6gJPaSZG7069pEgpS2+K9V3RIRjQvxQVf0rG5/cnxvZIHqz6YedlxXn
UMR4dayFzHKq1Gheu9EhdZpxzkc+/+jzh1G3zmgb3AUZu3DDRrE6t1WAW0IGGOquUHW+iAYobNP9
pVp0qnXlV0LNFPT/C1SWLbNLyXrTjDNhBeBouGBghuhag/B0wEvdrhLUCExNDRsbncu1FzS471h8
RICj1PAHZwRgTWqmAH36Vuh7lc0BklRPXD3z3eoOIuK47deiTvblu0ptM7FIzjG+Nqa+9OMPs/vf
rEVutwS650g+d4mEsKs1OMZEs8SRG1K59VKw8Gh6JuAAdo0psb+nMRfEJmWaZljsCycyjwTFH2vN
Q63MveFVGJewt9kZA8eDpNevbTQ0XbpMxXee/0xyjPt/gkHoVmyW6+ILNeNJit4D1OfSy6Kkoz6r
LLdF44v+M/QRFrEU3SoVj9m+aEACaTu5IShJPcr+p8y+ukClIi8Z0l0KTT+PevrMWNXRiIhs18K6
T5DjTQqhofFBD8QcgrCU0QRa2HbM/NssRrcd/sDMxJgjKgRqjGPY689Uee0kiXUn7yxD28eZieGq
p3LX+LJnOhjgAGoyq4JYOdwU45tMtgl5DwB7/C9186WhuyHFllX9DnCLxuhw6O+ROmNYF43G8E0n
wHfjs7gL8P6seAlI9Am+zfFCgaxK/yILIxEjEAtVTNI9ihLag/zI4wjYGLUWrNw5zokJgJce0v7N
VmOMeZTmCFHUVc7TVPMlKOF7aXGdEG3eZwhlLWihbpR8IX7221tXXEUJvI/fOVlayAGwyC0aEzs8
Wm3Bxpx55EpT4OqvevsdOUGUaSuNjeja9x6WBDRQXcmc35LVuaC2FxHDLTgqAcsKjqzYWmWQqIJt
rGwD3QB7/Bw8xGdQOtlasY75ETzrJX6E3KxdHYskaZz8TSPEfiZ/Q3y3DbrPnk/rjvq14v+V3kbI
F3ncp9Vu+EtB9lmjtCyRi8y9LFs2pb6QVYn6g6yrQ56hQb9ME5IO9moekpoTTVPUbRQMQx2DvyFk
atCc4v5H6CUwYowDe1MlMFrhp/3OC/bSM7csoWLt3YqhlkgHMHErEJKYoUzdXPiYpxJ5ckyrW8cK
9RSZwSmcQdSUtTPC0vewB8wkkU7fIH9LkQb6cr411UeIdH9I8tX8X0kZpuQNPqbo3kAJ9Ndlcxzb
nWQxT9qmj0z61/pfs8eA/5UIujSn8nYpzKwaNMz0JoUuUk6f3Y/GI3DFp2MVNzNEOwnWvCLDUZlX
gGC1NEBXKlaOETkSwXtXzJ1HD7VKzv5jZBwd0/Fmfnma4nmhC8+0HmUXNZQbYLtP8B6QX/c50gQ0
Xbtt7ASnOrMmhWFskGx5p8jh1JlUlhc/b9eILhMeDZ88vT1T3FGs50ACAHLEUPVAdM6YlgLNzQjr
kF3SvOx4mwyOkVwSIhP9Aw0EqQ6zEBmjuG9tUE6wZ+pbAlctNJnMMIeVzuC+Aaz51hZrmC96vIbY
hG1kZAFTbEbVVTV0G08Jp/tdLc+5uizw9mREyHhRDLfnzhXaTqgivvh7ujp6yWxffdkdWLSwA8b3
gjLDJu651r5yXKRFczbabZXdGzQBw29NrV2VXEb1P9LbFnSLZA0k+hyX8d0xYR+qiduCmI4mPyYs
8msObNn8Hy86aq9JPtc1ewp1rfr2gW6aCZ3grJiCtRDhqqymNXp13A3aIKGQeaq0QHH0b4w6N6+u
fsIWyd8WhGrFbGeh9aaytx50Koezr2Lb77lKBqY6eF2bm8zaWZBPzAeo8oEJgjrZjKeMix9F9zeB
uK1hhON4JxPn1A1Oo99LRP6N9bTkivL7EvuHJjya1IGqZFNgHwLtbDcX3WS9Iu/t7DmYyWqkkzaK
l6ZAWZVJ18bcihOyzMErJr47g1eG5Jhq10r7C1hLSMqzmGn2/c7G8qinn6JNmcFlCLiP5DOTdR1p
dGL8iZrYq+IzLUhpg8tAuXSy5GtCJBv27fBfHm+ILmIKg5B3M0bFjimd4l1y9BAJdirJ/LE5JEaa
yaq+V62rgRbGAQLMHMUNZDEQjm+R6ba1v8qC+J4T3KZchvAYTC9EA6E9T9QbvSKMTKx8k5hS+70d
r75+KqnC4ci7U7aBx4KZSdNx6CFVnRV6Hr71lBD5fxMzjpYXj5k6XmqfMNXYkYzGRb3ZQSIImYJ7
GcUx3i1UZoqK5AOWtfqngKeJegv35loptmHAdt73d3J4CfrvGNW/WqiUFNHa0tkgSP8aDnIFS6vh
z15OpAAzg5rNRxud5YTC18Vptu3C0+TdrOpuxkhUMlQ/oEHzMwMzyMkoPGlnG1bcX76Y50hw05F4
/IbqKiEXyftn9McuQzqEIEi3gYqhVI/ETXq3bWNl+6+I3M6Sd0VIS3Ra5LEZAtvmsmThl7GlCDap
uTMh7+aKuvclFtg6jQXvdnS1lLcYZAMkHbeRJkKdGzepAXdVCjNkIJMI8EwGs4pWrcuoYsX2Y9EI
4dJfmIgW+K7jBg8qH3iFqwQzA3cSmlsH2I6BRtV4CRA+4bD1jF3p/RuGvSilX/bn96zOWEUb+Oy5
REh+kAlC9TkKSFPbGJbH+QIBLEcGL/FLq/i15W0Q/yjhq2WFNpjjtu13WdXThHYu6ZrrTmUvQS0f
4rvoGQwWhE7kKVTuNq0/IinE/GSvkvBS2BbEQd1Ems6ESjG6jaXa2/npLT5qZgNElKNVLpiOTQ/Z
ovGWO+Kp038Tu2E1/mwR1hRYeFJUMCKj3kCKkXgo3gr71+qO0dCyJcTEpgSscGwHcednyBjOU4JD
o6Er8xnwedB/q+44NSPKEqD8TMRbjBW+TmAZcBrP5qbShnrfG/93q4T/0Yv5nrEy6QdbQrSkrEJc
j4+mHup1if7EUPGpc/N27Hkpu2JRv2dwk/AHDFuLHDRVEWAJcHQM/BiTsUhEtS6mp8Gcl3LZf5uQ
xdjEASkqrGtKROSNEXN8TcUFx5OWaPUOAczKrI1NOMFEgm5XNiZ66Xk28ggnUN2B6fg6+aH4v9Vu
Vcl3fQgcEglp5Z8Dj7/KdLAjF470s8b4hcAArCM8ZjHh5xHbmjTr/zDBMU6rvXvgpatiMNwxT7Cf
mCNB0tqHjqM1YRNl3aWcmWyy7rGaphweMYp7z4ePidOnGZg/gjjWEPyHFq+2uaUdozpn7YpxxeNj
xgy3NBuOorp6l9CkVVjDW29ntl/cWz7ilxwDQ5IR12bKz5D9F2A0XBWmM5H4jtbcI7hWEsU1mzSS
pMt/OGvTsfkuDej+Qw7NIMeeRKggosg49FZS8znKgDaEdvB5OzNrVg/7pN3jG9RTOkNMDzyyZdm7
QcN8nl1FxHXe8dDkFR5xf9swQ++bz7S9kBR0JkF8SQb2wsT0bSOz0qvxlBnPGbIg24cEHUE/eZh2
26WVIHRrYnhPNgETAqmHbwcng+2GWX7zB69trm3l6aPLMXQyn6pStyGKzs7HB0YD1jrZTDN2QoRG
nsLIEidyXNl7K93LIMyM0l63SXguO2ZtqfRhVaO66IDWmp8B61EfL2bKACvSlhrYWilCVJ/lbowp
3e42RnboUFQM6VaL2pXFqyxPGx/d9pgfJaQjNsM7FZRz1n8XdO4jGhulw+kNIJzLnN9dOK16hr/n
ThUGX5IYTIjPVQL+Or83sN69+eMd+CtilOn6iIBjbJGPnwoE6USWLyJb3kVySpBMtMzUdJdMTFfQ
iqKfytsHH8OWcDs4V1wmqAs0xV9L6YHcG8ZrsMyLcsISM1M521WYKIeyCs7ViPsHm0wLqdMwmo3S
M/3VM0re6kIi5Ead7bxqckvNYVNgEBGIGnMWt2pzM7gebYVmt6O7L4OCfDGJRPq/dEzGRdV25zAg
/hKOnC3btHBruEUru05XdBZrSaNKohP12BdRW3Ut67GASlJ/eFgLvZpTNLS6lVJqB/r/tzhgWm9B
dji20KkpolY24oesLZYabaqEpSAl/mZsodfCdTM0sLCNtZI0uO0YrgAvtTCuNU3aSnS+LQfIU+vX
rWp/9TSpHs9yJJS/id0YdwfbVrG0VH3FzhzzzVLGwp1rtAda/B7pxTOgyVRY7DapysyicxusOCgv
F133a8Lwm0oK56CEFsFc3zfOSh+tBmTfCUIdKM7u7Mxmjudqfs/uk/pBWTfprs0NR4/eTMb6EpGL
yfijh9B5te+xRPfxqVvgaFqo11p0tFE1S2byGIzhNUpHhH2DivbRSohygyLZrTO5eJIqgqy973Ey
Cv87H+N959uzPnaVFcWbYb41uQ4ZpwaOnfuQMGD8NFe7epjW0dRy5FsfdkX+1YDn0IfV3VjXoumv
OmJvjyu75h7W0Nq1zxqNFYEoMbzr9NGb5j707U2q1cgCONXS8RxI9s9YhtDzkCYPSGKqAOfivbUx
a+bUvcCdSAJWdeSS6myluuedxGxb34WNuekjj006yoYSfBxJD5h3UeY3OPVC2h7xA691mUe0rrOo
gesRFrXQIzrcd1V7j5lOqfFXazJqj/RfwmTpnhTANiw7fUx9Yb2JR8LzmoD81Yj+4azw3Lct8AXc
Hbn/OSHm9fx2ZENT4S8HjRQUNzXDciPpKxQj+Pmz7JtZ+VASDpn+VLb1bYezhIvQFqVfCZaJrArY
19pOznBtxMLW1yiqcaAZrUTQyLk1K77rjYTaV+Pl0RhT5H12S+ZwT49yjWC9rn8WHJVlxxl8Zo0p
s34LtDtY+dI+FDqVS/WwcQdFdC/BXmsRxhAIkAvmz68Ie7jme0SQ0Aez/Q5bn3XY0TbnrfasL+pR
Pf+O5VclwKr6lzRGDNxjBea8nqMx8hFUdQsehDAghUndYLqw7mn3IzpfIBplaDm9qt0l+BgTAio4
3auObW2KX83gXvZSsJ5euJnYZgfz8pcHo+Y7q8D6yaH88DAFtKoMWb1H2Cs2UQYeuzQPUxjtYBaS
Kza/3IR5g349pzXhHx5HZYSmXuDY820wZ1wltt+5yiyxRZTDnl37rbV2gWO0tCtnyq1XFw8p4yxz
TeVH8lvMkhV6J5lnBqxpNKq2fh0ChgUMficTVRAPo4pRdghuNdt1/kWeyy97ULZhAwuc55qJLIb5
nQWBqGqAnMvvgr6wVlc9am+9JCw7g51zr8giqbEaFhiRyqaDfWkuiuxr0nG1Mt6tNRu3G8FoRe0a
eBfMFMK+tYtwICqsh4a0dCs80XJabUc9omUNHYnFdqHuk/Hq+c2+Jj85reSjhj1D5Mky1Y9ekm5C
MtGh831oXbNLLQ0IRksW6i6eg+f0WyGrrALRpTKgUbv07z+Ozms5UmSLol9EROLhVeW9ysi0XghZ
vE0gga+fxbzNxNyrVldB5jF7r62xVUyFxs0DET2fo4QPkvesthF5IUcycMQoxo5xam1VWOyaHv28
OW5yJJPkxqxS6j0HSaPhxZtKQtZq6o+xd98yZ0Sk9V0ygdSB17qBsUjafzk5eonN+pnDKvPbG/nk
S5Otd9cYrD2nM0C3p5gBRS1gIajyPKviUyB7JQMHkHU3iB8E4Tw8mya5ZZvY6ksuU1KCzYPhdWuw
Ak35PBjdnDvyM4clD9SzjbgNSfesU/MUk0tR124a39kRv/1kZfVLGyn6ije8e+BXs5VL1VLW9Uq3
+t1IceK3AeS011lqplEVeuQrGlR3Pba1tAp3yhkPlvA2VV9s6rnrgVlHOU9KDBkCHm8HO3LiiBMw
60Uq3um2UKWIdYKwUKj4EYevYa5fbB8ZMDO9diRl6ZqhBaipD/PxFgiicvBQ4XPd+Rq4M86ukQMt
wfVXBMargc2W/UTcEfbJvswg+5U0v3WRluvgf2aovaLo5UXvN1aFwiIgL3cqLwmDLatZebxilfbZ
5c+WkwCOZktFoKmKAYPgDBzFuZaMA5v8b0indUWz1OrBwY/ijZcVF9UU+xo4g8fHHXJAVGCOiuYd
xSndQHvjw0/QSFmI5vpuulnlsbcoQbyY3TVFlQaFzJPUioV/bsPgFLjpxe28ZTbQtxGBWGN2ZduT
pM1mqM11QkRhZiRrC9Gqn4q1obv7MAajRhssGAjo3CSY4F1hnADOlvJhUUj4L0mMfTRwkBCR5VDR
9DT8mj8sczwjXih8+BLZFivExVCXF4VTMwTIUwQkNrA1DCxWAxTFLtuNncPyoKoGtIL492nXhSuI
LCk3hdx76FkzTFYVzCwbtzuQD0jHmwAujePCYyneIhrUuEm56hkVcT8VVXrwSKZym/BEIYmiLjjH
mF2svlhFMfsqLdzqo7uVbbWqqMuB7SPXlbc20F4a3LctW4EBA/TEqGTMOYuDbsWiX/XMQkQEZ05f
BfBTRKF4h9nKrkz+C7FgC9fMtpHFXEUF+4q8I8eB1MQv5VhYyV6dlgwHpJ98BqnOO4LvrkJH7mFG
tb6D+oMIwSB505k4FKFY+qAYCuBSfrmlMtrEwfTmO+RbRYq7M1+GWL1t86sBFBaxzVfikRfLVKDz
g0/YW/VCTRSHgfM82RojAqJpbOA/KDhmrYg7MuQqwHGZwIh9te4YvAZ9+K8lWjPN0TXmDa8CUmfY
EAHwjwZhBXKDrTUhZM8oxfDrWEl2sB3/x7S+0pKqOtTuvumclD5slDlgTtdXI6X/EGkPzSeYom1P
bfDXjT95vGy5HJNwro/0g+trMNA+pP2STP4qFL/K+dXs4CboL+Z5vaz/TEctQmQSQyaYx5r72qPP
yZoVCL6lidNEMCfI+asa5tWATT7kbI5pJ1OOCGy8GjtcqG5A9jp0cRICMfs+rD9WDVgTaVIzbWmG
Hk7kYwjDusuUWPoZnXywTCXQCk9N7y5ypx7TaKfHpxEnTBUNm0hjsFlbe91sd1UWHWz2qkPzYslz
N7D5EYwBg8DCkc0aFbuDA2kIj9UZB95WFxrSDf8KKxDONuZKSnEUDdvc6o8hu2MvxbMQY5w1PMxE
BRkpwc5F66ELJKNdwf8pk6smaz6ncdi5TFa8vt44E5o0t+O64NMeyVYAhAAQ/Tj29avrZfvEm66h
wQzNjXcWNvASCnMvmFdO8aFHNy1GslUdkAxOuoHFvBmGt9AbHxR9TEjFKvUh1ppIIawSDkRsF+gX
Mhzo3t6HNSMwv4dYMLuA/IyyAbM4MAgKUaWynEWQbKQ64Ht5G51zR8+cEcsrguJPQk5/KhPzGrLk
6wgvkUw6s6neFJV4TpE4dL6xGNLvOHxhS75xNewSkB1l3aD+nXcPsGZ6B5qceWj4X2sS6yg4Mdac
h5aVi8UZoRD5qgHKSqQjKU/PsoofvPTncYrePDvlnjCcYjHorzpTeaN+Zdi0dUvgqwiiKnZUOWIt
rf4pCf0hvXkLvPd3rDYwuNcRIr+o/UcnSPUaPlHoYyxCZnpREaW26aCIKUAZ4anFZZRBvE/cQ6l/
1+Gu4W7kmTvYo/fQiV9vAETnA5/AHGdIlxBM06H3h582ZWCPvS0lnyUil1IPOSVB+I7ULZ790Vbx
pmQzPJY4WwcWS/rTHIkjXW4j9HxRUv8UA/mdDk1XJrP1iO9AMKTuI+oRjh8PmJzu/CnGR9oYngK4
CA2kgyrW70KfKZ601EDjbOuOLBdPabowQM23Hd0pWgIbfXAifmwEX6EQWC1rrB3wVy3zeRDNZp7C
FobTbQi4nd1YYOtC2BePoX0TeGtjeEDBuNdr6l3BZV/BbmGzeYx4U+vafiUd5AUR5zVo8eY4+Xxo
x9D04iONzrObwMJj8deaS5dCVSO4hxXZky6YWxmMDAqGm0FkboSmnwbO43gEE6ncv7iYV7j8MBsL
hMXaGVjGv5CZwICwr7HRt0PeGbX1kJe32me+FI27hPWrj4k3T4p9aLGZaxt2zfmiJR5M4jjQnHqX
66Tz4TEdFb115H4bhXptOG5yzaDgstC/me5rViNwpL4u03BmvbAAqw9meCvgnBRh/5xN1sqT0XsI
1NErs8OQy1vPxkCM2U5reNrmDIgavYyZvvBj7tL9rKfhFDUuA6FqAWR/VSpe1ZbYKXh8xjCuFNt/
YzYIud6bFdG4DtW+ABRRZ8hTTP+3zewYzWoHbMe9EUMY42nTg/y14bghjgBBeTwdrRSsH59hGQrC
v4pVpfxTh1dMTP0jovCeRnxTKfifCkheueaV2blDiG+hnTZk1VOwM/3WHbEW5mtrUcHpIf6DjAfC
kejljEa8Jc0Vo5mfOrtKlejVKQkzPbuQ5PBsqa8qe1X9dKgtzsfaPvqm4O75mgNdbKB8lbXUByx/
oJ1F6x+mYdy5VQ1MztdXqmWsFGHZD3ufvAB0iqKFSpSfWygLfuZje6Bsruu7USBoKeKNIGZPpkgj
POanbXcwXYcrJCTNpKNQo2mwUawGffGoRmfrCAS/DgCi2t5H+asIkKLMSSLEIXSufy/BJdVqxEMw
L/oaLIhMpFBwhaa9To2TmpzXsGm30jTPfextTHaOdhEtdFHta3dYW017yNsSGRASM0aWf3WQH1TN
czhfgkriHc7WFsFW5shCxHXWqmpeVfoZ5l9TC9ykLtdAvjmG2DIV/dqcwn0u1C5Op+egqlY+ume2
QEy+04U1YfvC2WxOR5MZWNC5Ky5m9E05bCOiLvWP1idM3V960Elr4Z4NyZ4kFdsOuUqeneKAyyTs
yfD94aHA0EOCHhTjYaKFgs5InDt3sH0OEzCV0Nz70N4pH5YiS5gSYkitu2hzGBuOqcEZq24eO39F
PksUxxuDvCXMEpY7dw2zyxXWdHHJo4qVCAvAiERbUSrcZf4JJE3bl9cA8SB37X2U3VIV2AnskN0I
pW8DMGjSvnK6UgMZphXWxyzyNknifIcKzYaQW92aOBBXXnKfe5BEyHf6LdYIGcu2DiXJR4UybkDs
PQm1r+IGifFv2KLId/FqzlKEFu2LXvWXXGBP0cXFdL2N3VQ4uYb9YIPdTyPSINh+a65+avxgF5ju
yu7lTdMdjHOQO5ioumOIIe3saGcxeZtOB2v3r9D7VVZxmKJUzJgY9jqW2nIbSpSwlNx23Xzl6qNB
Il34nzaj7a6cHv7EetstNwTIkeScZR8pN3IUj5hyhugQKQa0SfvlONG9Yv2+zJwOi0/AAt7S1WxD
SjFAC/vV7S9eVZxCP10M+d2dLfWYEr34KOpsn+MQ7tkAAUFgwsa7phTno3OfSScFnL802Zb1ezYl
B7e9WhBk4nQ8YfbY1HgafGe4ZMmEpRMnAKJx01KYvuUiGSj/ZrCA8v5VSAbMTj3GMT+4yrgbRG2J
sHq1ImZkg7Nq0QM9jQKeIFBXR6GGpLAM7Hx2/E+3KJqAaeQ33a3RMla/Wh2w7FPMiZJvXZaUf4qH
rutssDnJ8I7KjkSkkLmQjD2GHVYTEEUVbJKYMCUSLV3gFWWVbgRalKk+12NxNXVyrlCfFEn+7Btw
CNxTGsbgq2ROBF6qUYxYxyr+CQuXbhZRX8SWprazNRO8/YBDsi8BudT6W5QzxRzlrDYGggHx1kqJ
gme1YQ8/ncU0HVrdSgTdXowO059qk44hhnhA4K1xqiV+Ib9cBio00NFQpU3+KSr6m4UEOOFo00R7
Dj3nWqXx2RXj2kjtrSo67s8Oh4VLhM3FLl+m4FkbKWcG99J6OtZ/XAR5dU1K8zBGcufh3prQGEtD
e9Y8F6skg2HiLs2+u6QQp5sILr8/+bsxRNZoAraeZ87kL6QaFky6Ka3pTiFk5XimBQLJgxjNRZ0f
0kEsmv7dz9pNaHNFQo9TbrNoSUaMOYb481gyIeKOssNsRK8rAdnX2FCfz4hvnaMr3KRdvrM1+6xx
Wasw5Kkn7RyMVJwDlCQnyB7oDGe9Opd8YqLnFQwm0UoMEwVeZC9kPmvJ0c6ZCePFFjM7B7ge7mrx
MxIcYbBXyxKx86GgpACL4c+Q4G3uOmPc1ho/MjcwWaA/s+FfBC7A3jEC/aWukeuF11J2f4jwtjK2
X6I6lkwX6MUw5aJPVSgcofZ2RvnqzdHeCWLNDhlVMvfBuJdaX12o/NBaYC6zfc4uPtbPjD5Nzm4X
jb1GplsfhtYe+yB4aKX85Si5jI19HpPyz3JRBRVoMwW9ojNBkErZm5bExPeebzDoMRhWdvSNOTcE
KFXQtu7Eve3FJi9091XOAmyZY380AufQpRWAXQ/nYlRHLwySl2EZ4s0CFvzEnfbUVRiH4o9ef2/G
e11Nmz5I2dMRlqrK3RzfRE/5ZJrR2nXH3zZsOPUoVeumJtYTKrpeUB1zn/SQ0CGRo4GR9IATaQZp
ku/0Kns07pth8sQ0FA+m5QJUho8UQGVykYgMkpRaReeqeWzD48a7pRqgPCPZ95xVI2wHV4UHKzPP
OaE7YJos1Oz85jEgvj6s/42V8Wr5RGLT7mu5u8taCwQJ7MpAtze5p20ZYC6osbc2VKrEExuNQpjx
3loZ6pEUxrzew8GAoYsTV8vkPk5GFhgOw6Zi2YbsM7P2LlnwrSPe/EKp9chRGiI9GKV1lgDxW7f8
7Fq11x1a7dxeTll1yuHmmSx/C+0vKB8pcXiMZ/FpY9IxCqJ+JwQ+RB/RfDEwxM1vofbUWrCNuDmL
BEdnlTw6snzssiSwtdinkdp69Zeizu/ktOj7u0NtQ7eCsxzhW5veKvxbeFIB0bx65fBeTmiBFLHn
9p2u91+Jpy/WjY2JNVnLKqY9Eu4x7p4QriT3tTYDFeiw+vgYtkjJkln4sVSAOgOLTDCnPcqwuqWJ
ujuFftMKqMOTCZQE3KNwHkOmPu2w21bj1sMeWTfasuqoAW0SOLTgXyWdxcRu1mPgIBRmT8ZUyagj
Sxj5pludaUP2E2se0UizT0DEP4SR3/oR/3mney+q6j8k3LKnSM6AdP0Ai5NWKYRrNBXmDeHszU2Q
xGsDjj6bEkVHr1aZDvgqD/eW+KhxSGd8gDl+2FIfYL5NeHDq6lk66V4n4chwg28I8EcW8XB/w5uP
OaSz+DYLda1N97k2iVwh18hAVI1C5MrFMDDJYqKloXyN80tulzeduV4ySo1JebCxmvJgFyR+VrSH
JdJoZCa25n80JtpqIR5aq588EwebCltCjuKNiSZmMq2zVXibMEo20kdKhFzHVlRaifEA4g/JCDYZ
E5vzIJhsFg6HQxex+xAxNQTMG0M296S21rrwXsqaxqZNh3XThdSIFqoy8lZy+8NHEYC36zemPCGC
5Op0kYOJdsT9DHM9T3SbWgEJS6gR+B4AqA7n7KEuFnP6NrQRaiPav7J90WX4bPn9XdGEMtAEvWgA
hhtKZOyQ0/jsNxJIU8vgjl74kiMEEWnEFFMefb7qSsunp8EnFM8LS7rDbKO37cqhppWJdmVqQUxg
D1sYK+Co3kpJz4wxvKfBj40eyBJlX2pzKLZJRM+i3ug1f+lQ8QmhMKsrhmM1xHwU8kwemdG71mvN
uiLDd5kN8sfo2X0a5KjU02LIUJKHw9Fg16nBL+bDoVnOd2M0rJ3CXwnLxmPoriLfI5waWAWUWZ12
BZH0coIAoHXG0sH740J5tZCqOIy7uti9qz7rl7k3R4OhVan899IEF0jZ4UjJ/qn55IZ1Fnnk7Tq9
pr/AKR4PfoJ/fUZS0xbPIG0ZinufodmtnDNOPAJwA/xkJWCMP9nByCrei7aiZDOPjTUeZOUcKjmd
qzy75n26CXK4Y0Zj7WLzEcECMluEsA6DCyToFtvYxdgYCBRcw9kyGXmWkbko5zmjX51YeP9mFRhc
F+xWGZMOl0/dCSUnGvs8OdcRCPWCAIBM89hTIXwtOTtXk7TuLudsFJTIKis8o1iSMdzlCYSqEjV0
4jYHrWmvfSnPhN2tK0oJoFHme5Uhl6iSjg29li7KxsOP68DXMFZlX9OnmsXdUUxbVXVhKnbG74JR
QH9tjE6gyeJYdzt6pzJx6CXzz9Z0KjIuPPa1ot7bWv9WjsWXn6jlVDiH1oxvjLiZKYFnIWUSuG+4
xv3+3fus7duaQEbJa4hZm39wISLYbvluVNM+7NLfIswJNNMOKdp0u3J4FOKr1SP95z+yvGAi1cpg
rbuMivLwYFMSJR6yxFpjARExfJf4EjkgiRkxoLpN5AXLlIWTwJIWRpS0HqVYiStbr4OvLi+O6Pu3
DTkGoYkc1oh+RaqeKwPwb6lNGz1FweyP1iPyjM/eBp+ZIOcaKdOi3kWlSCUNanxsmMeQJeVOjv80
dEw6C1gxhd0lS09MO2UqYqgxldmSRYMPnxg/T4BVrW6LsxFUJ2fI/1K3J+8bfGwZVqvUaAn3s+t1
oYgY05J9TjQx1025p07F1YD0Q/d2BT2N0/zL0AbKKbw0Ar61CwmL+ZaekVyf+QvLTR51KjaE/VLg
Q3u2SOyuZfNgdbgyYHgTsIQrKRLPObvEyeqWmo48SHfOhqC+LEcsJUa948NDRKat1OyMSju5Zrx0
UJNxDmLkMhSsTdGfDGHey5gDPy9OUeqv80L8pRq6nho1kOcQtG7IEFd4tfahGSK5wSuqs1ujRlEe
OiIXjSrTLAMRW3a1EZY9jexDc5dFG9M8BIh476fpMbiQA2WoYcQX3nqiuh4QSulJfHBd1lEpmz+h
1wiKh3vctOfEv+tGtgtFf4hj65vMsFXpJIdKcCHX4mS0rL5Nwqxc9HHAKcMqWAxe9S/yo0cdjqjS
7GPqs6cfWagTfYvmBEAB4nCreM/d6TF/VKUC/ibKNa8B9lisPaytUkaXYThgtA3/mgDQQqWVl07r
LxEmS83nikjMkw3FOemnTRL5dDAGppfory/BbRuWaWLwG6jZ0OJE5XnQ7Idkj6V1LEsMnIWDB3kE
DcVTmWXMuj36pN5Aj0ChBXrNOIy62JgdiqGREDiLmyRq7Ws3plxTwFIGcSOo96no7SV7862TkdRG
nfxUENdZ6B3AdKoYFOR9p78FPgJ99snEVPt47XArQRrOneYsbAYbJWa3wKa/HajTMV0Tp9jay6jC
jDLG+VEKjNCtjTqv7TFCFrMAVkb7yXNf8oRQOyyas8cJkcpO4vBphP5e68Ojc2blShlshD+tetV/
uI7Gnx1tXDc6Z/B20S3qywZXF7yem9axfJeOdS+CettO8Lf0cO908jrxuZc2qpQcGHRkRUg0vj0b
9FU83m3To+4yChZ72UtXMXJ1fEo2dcl8yQlYXDt6NQcwnBkU9y5MHsKJ9mM3veSTxiIK/02V3nOw
CaUF/ILVNVsYRspg6wTAeyLnsHMCYMA6osId4YQ0uLBk0Gf1Nxu7P13X2gtnqnu59RJ7ZarsZBMc
bfhA80Tnf3j0IBqHfNTZPgQ4VJqD+pbeG2fGux50d91jQExAiK3frclZxCVduNJuHVCkkdLUdpqr
h4PJKYx3Z/SfI0ZuOcHgNV0KCoCd0VzBzGKfaFam9ZKCT+HqgVPFughtoDFq52lATNHzxFS5+xKz
PHKwpjhW/YtE6y1yE3ybL7Yyrrh0fk1O4jK+s60+14m9swe4/vE/O+P9RA5S2ty8NeRgSx31HP1L
XMiDbg4nggxxl75YesaGM0ZfljrdMXHnmBdU4mFMngDpZb5g2G4hAi3HrzpgA4S31YTWomEKZAP8
PIw8VK6zGMpXzZa47jJ6aXBxtbHrjWAXaj8lfMC2LbejAxTd6CTFKhSISfLttrDaeu+lLt+HlI8o
HF/jHnU0U1IdEEuZkaKMuXSwGGyVETkjBDeN3OLdhKPOz6ETwQtJC0AYoKLnXcP0L06QewTOr61z
VhYArFJQgYQKAkb3LNxg4rOhG1Z43FM1Ej3dHcsU1HjrnzA8ngPlfJhcC5Uy3r26eGrgOCgveRl1
i8T2b9WUL24I4Fq1sDKRA7Mr0ot+o+FzcuOjPvU4kLCSmT4KiDQrmZlm+1LXGFH5M11sVRGM5WUE
gjiEwwzJKREgI7RGbDWnA7XIKiMmLHQIIEFNVKpwqS9JgxrN9uKrCuXZDpGQ6p1NQnJHPCc7eHYw
qFo2RiwPMe5a1/qe5mWL41zwbVCffdWD85N67WUq5zE1CoMssn06IrxONfMUpb5HxM2TS8x5rFnX
ymvYpo/LADKEyZoExrRk92riDWrr+EdWBVJJvnK/G8+kbqwH5GpM+3cj0us2JjmBR0S03huo+Het
IRcLX1iJvDO3/YXfg1QtJPdFPjrHqUdr2xbsFRkXpAyMl1ECAc7qKiIAFBF/1QBiOs1jzsIC3A3c
dk37ysIR2aEfbN2x24q4PfiCQ9nQSI/Op+GiDRmoI0mVln9rniOORcW2zFEYgcsCrWga8oN7X5I3
WGHbEHJ6b4V5azK5qzrcswbFbSP/MGzcoooVK/N2Qp58dDxZ0xPBUPpIWfoNdlD8Upnxa42Y1UZX
+2hQw1P+OfnT/GB49DioHZAsDIBEip7Bpm4yO+CIvE2FJDLQPSIowXsQxZdmxonpNdsvoc5WX93M
jjE7IwGwDu1BDVBDVG7suWnoUUYE1Mphx6CM9AxwzAUeAbZ9yqcvrawuRuHdqoShfF3zO6P8uyZ5
dTTCYmtVhFu78mrZ0V4jS91u01cJjkFhI8qJWUMW4P+zmYQ1lOtSacC+Ynpkz4IKnDkONjNc9+T6
zTENOrw3s+VzT2rIAKOodlOGAF1zSyT55ikW+d0P608fhbxyBYYIEz8dCC4HeBdRWo5JdnAW02Do
2Q8I4uWU/nmSr1Tz9sDJboMqPpkcPBMCsU0yLuY++YaHZK4710JqBtSP/RFjbe4SnyVFnNm7hIv7
SfmfFoBmG0pBg0HLtasfx9Lfu3TaM4W82kO1CdvoUXnT2jcGElU1Zl1h72FNC/dpJqiGNFzq4KkI
ElkESfuwa3k37fxSlwAoqVRRpBBajGosmYhixxAwoPXwuTpTw/pI+nBZZ/Y9aVA9j1QJI0ioJFWo
6lClDjq5eR65hzr2UM+oH0bsv2QGZGqv8h+WMF+Id/hVjDkG6UFNhRThRjsAHkdn7GGYed2+scVu
4MUPs/wYVs2JtdTKE3hcXe2sAm/h6TjPRbsNYph3CWc3RTV2VFpox3rPLEAn7UgwGgd8FeQMn21M
3OjtdCeGhpdgmTahHwYVeexasE3L6GCI9DIa+ltaEA0n9TXRB9CoZhQiCFfTZQLsIDGo+ubsd5hU
QQfGerJU7kWHhTgw+7GNOYRBNNfOLzdc9+tocHaNuVe2rQMZyayTo0NrK6JnoqPHRU9OVVt0a2PI
yNNiookqVR/Rn9mob9XQkCcxJuvRtAmfkashq49mysqbvyYJrdFzl8GxDEyxwviZEt8F39IY5q6h
YI1Qad3cfWUAsLrLpEDAzOqAounenNr+HFX7ZqLuGfXk2EiQxb4TITwSVE1kI9t0f0tjhNyXatO+
b/SbnUy7Qid1Z9RR2si0ISLT/u4779w23WPQwa/KQvwbi8CGpAeMSKEodUq8Xr5MOUorlN5DXG5l
Ma2bkkWtEedb+jDmdo0zLfMoemk9A5cbR7sBmyEYXpIxezElGSLs5zl8PG0mzHA66RIxn0powmD8
XmLK8LWu/PXE6eNoFtc+CCcGEeWqxFDwJPX0qwyd7//H+sb0HpsExYaT9hf6zqMSvlyVGl5Sci93
XjYcyOU7pfH06YkAVcvkvXg55vS2ifYEqm6G0XrlqsP1NIA1KyP3rfPGj2oKrwz18P8h+ozozJBR
dne4RgHQ0mDZFcUAeR7CkcCiXJrVzXLyFy3vub/H4UNv3Ww7Z8s7NbLGsOHoVN7cRSeIONqB6RWM
YnYsDG3zNMeOKCrUcTOnrpgWlRGsWks9yjzBJp5AhehbNkxWgXUwys0b1e+cKFfdc8dmQ4twSZqH
WHlv/YiZMUhTNYeocZK1+r2RLV9ZBDWsCouTk3pnK1P2gtKBUI5BsZYYccQA0czrGkwTfyzzVwbb
tanfIr9ojsoDJ86f/K1Mtri157w6PZtIXVGptvT0T5pfvubQJnwFO0AOfABC05q1Tg6rn2ZEH6v2
R8sxXiu8LqB4QNZ4Xf2FHuQRi9FaavUAr9G4ab36KJIKtZdOZ22F0TZUKWOj4tBECCxi9OwTaYT5
pQvqb8uiWEkNPN5+qU5St//xaH5Rz0pWPDUQJH41mge+z8Eb8RrY4ASrmDkfzINHbHXu2Ub0jlMq
07joM8BnbhKgH4vBNxmZC6u5E71Ql1yPqNKHIGJLyMA8zgGjFMWmYK4bx+lfD1ROI7kr560sXBKC
QGKKilWSC9vZI3n7FJavZDyubM/fy/6rYU4RMKLFOBsHPCnJB7h69koJ68gPYDLXkBRuv6BTnTho
Nfr0rpOsawoekzBcFxVm5aw8iW78dMk6S90KlHzHRu7i6+I8SLUWXXnREnwqKI1CvjB+zt2X7bOo
7SeY+JUcF7LXr+PYHxxXwZP+hJG1FLNIg3X1ZLifVpgfCQreVNjfe1IEFBLbpU2uxF5Ger6pUc2R
L9p+NbL+pfzFy2eSvtLjHFt1MVRKGcliP9QOi1DQS57f1YcB3+ZzryMlsSQgMqZHSB3AiDeVM+7d
NktutVNXWIVL1FcZSaXhczoBwgXc31bMZYkfcIiJ7WZMx8Cx0uJPcWgtI+HfRBHg9i2Nv3xiu5VC
8WhgoICzwl003kzEZWiyWKLykR4H+hbvXM3i+g/OHJFvctAyzbujll19bqez3s5CE9oFe5sQc56i
R1oA0OuTjZtpK5ili6S/A++P2Jkb7E3ql8nd2fLd9HZ1ScBCXq68plgG5WcJmD7R1gao7IHMJzfc
gpVc6mm+CiQkAH+JRFhh+iXLp3OfPXXt0CPID/yXbEXY7zxV6hX7KaPGuF1DQqu6E/AqswTmvp1Y
vM0hGTPln2cIaevWwA3AkjQq7ubIqhQ96pyHcM77De057t4U/UcRvoVwrwMH5fVtkCuvg3gGpWcC
qQC5p8xwxyLYjM+UhxmdvWmfxuozxkUVBT6N5Z8GZpLoAAY/vyGuob7PFwlKOseMLwwxeWXp7zlG
XTZ6Po+vGSaLpGEhrnExtLy7WnvOEPg5eAtj/swYQwDwE3RrjHcBbH72bLHIIWyPZgOXuNzVPp8H
nOmPyNy32hs7ecK/tOBgXrGILtlTM2knZZUl/cJwNzlsUyuC/4v9L9yVwMuh3cRvo+NshwbJ2ZPx
wdej10Qde6sSaSXNGqr3w8AM3OLKZJlHT1XGl3nNX9evFRkBETto9okl4bwl1SCxGCDd2artsmIV
W+iQqE5osfGxcNv084h5UaDnFfkr9Gadd4FwMq/5F0V7HuOu3TAjIePM7vdDv0bd89SwK4ueNCqj
ovqdP1t5qIqjrc/YrLL6VyQ7s32W8EA6jBoxs6xFPbAIqRZuceqz50gfFqit9N+G0S2QA8O8EGch
uq9hQt1xluqammvL2NihIItsQ0vxpP+4tOsO41/d3ZbNukexk8z7HMTI6dktbjjafNCBNK8RhNeC
aAvJj35LUS608X7eyGNTRShb2K91exvr3yrFNjL8VuQbeLQRPpMdQsQavsK02rXJmR6swYAQ+EgM
gOYDuSyKJ4tJC90NApP8kIzqpkNcLGNt79AC4IXhGsSGcPD4jaZ7nR0KH9EoDQKYoJq/ByQCF2ew
84ZtfrJujQfN4FVieNRWlb/Tul3TfnfZZZK3yTxg9EAIylsRUqvdwDoRnJAzXdPqpT5yBgdQRifo
iNnDIGoCqAerQuZEWHxcMBaf2Bhk9Er9O0+8p62yVnG4HEqk3dup3Qwh9UuPDvtJVeIJOwr9KMr2
zSzBYr+ROdwNPH1FzAQZoaKxNCRT+xu0BxNOef8ZJHfHPeS6gTPR2hYzHMMq8Lt0K48dpTz3yT8t
yzbTjN/XuyciOVDFGPJ/A+scwEufnWunCuJT7Z+a+fFjcuIs9fLPFNe4vInhH27IHG8qmgOwaxsO
deI80ugzrbe1+cIE0OYgGSyeJWAA6TP/tnRcnC4lkkbaNUwc6UnEsGCbYx6QtL4ULJAqemKn99a+
RHey0v8j7TyW5EaWNf0qx876wgaIgBybO4tE6tKa5AZWVSShtcbTz4e+ZjNVYFrl7Z5F96IFPQOh
PNx/AZZUeTU67yEVu9bgD4DMN+pIWZN1wK+jxbQKx+uR9hOPrk0dAJfrEEYvHmDWrksVroVOuyjE
VcrCrXFnDN/RHNkiDeDa8Nx8gwTG5OV4Wxl3ebjxnV2E3MIk7uRw6KhvTLMnW/3kgYdtpor7c28q
c3vjOxdvEL8G9rYcUBIsnmv9OQfKpTym8awbAZvBTe1iVfomj943dM/Cbhsh8Wk2FyZ3zKxdhoEs
yAa5R8sDpxqhbARKYAI5CF6KY4igCkr89r7Jr0PxElI5EKjIxMk1DTCwJEdlQrVUvWm5kIcWTyt9
3TXvCIPqzcUQXNGqjnPwSJu2B+oe0oZxG1ZoeheAsOZ6FM7PargMxp+1fEUctQSFm1NTiYfLJL/v
ewGGdh/NnNfhWI7I6gXXQ1vd+cVl0U8u3m27OEI2H9VF76oJX/zgpwN7YYi++2wrjq0OWQm1uGzF
DlmBLngCuaPfRMYtfjYOI0fux8m3GkxCn+9TyRep/VbJZKa1I7/xYNXRxxYX6nCDhiTognTYjgls
mNse7F/PccQWw8RyjF+ET2EQj7fh1srIafki8aHkEYV/SFKjVfNSzRcGNV6qoKuY9Z17W3K8g4Gp
ULAvAOOM12X/pFF4N94UqFhBi0PpA1r3K1nNMgUJ0gyFc+fXt9m4Ndp94CFRh1Kw/FZj1EQrvBJg
OoGLG0f4LGl1WYH1U5D6Q3a0bfYJJOR0cjjWj4F20RjvlfLDUg4dxhcRTnaGTo9lo/2o4cCo4Bjr
gxb+1BCMadM7pX62FMn7Fokag8sDXgtd1oxdoWORGTSHGidYRXFe4hFbDWQxo2lvmQhEU44ldQ78
taY/RzmKA8fKrje9fE4UAYzskJnfmvq2wJVE/ZYBpvF4jFfYrIE+6zDNGWflh8sBuCO8+Ezg1XJv
hPFaomNpekeFzYsqEE+zteSCSdprT4B+oqzF0ZJuhVPt6gzJelZceD+DKFiewpdQEPazalSLYiMF
P4joRQ94GVYDksbpseQFLoLvGKnlydFCejOK7iPnqdDAa6lPopsLVNRpAwdzlTsVMQca5igV7OkY
cfD+MNQE2SwJXv+qCh+H9JvlPLcVDaC9pP1mc5AZPfdu/8OgZp4isg+Jg9dOQVJ5ZSYFUKN2jf3b
trErF9ghJwP6leNlO3b0XYpdE9P33KqOf6jluB2p0Xrk62b7LWcdVsMecfbdVKe7PrvWdWjC8trO
jH2tIPct940ORAdZ+WivW99mZf0InTqQYpX1TYvDDUBFtwb3Cu92wjbRzulOtu+afW1AdgGITnkJ
fDxkXu4/uFAV8gYInrX2g+K/NgJuFpRLJ0RrY4DrWyFFCMd6hj2Z/bOFYlMfWHuRl/e5Fvzw8Max
S8HimSlloJhADGiAw20buyO6vl6ew4QXq7p1ruhnYmQxHJVSeWg6SuIOvI1kZmaEZnhA4WIX4DGn
hWCIkUNBe/c72FyefilKoGqGkG3uGZzdxtqgi6Fi+B5w9SR9sqnMmX6GydVgqsVVXuUCHUoP5IoT
P4IEQXIX2adUFW5oOftmBhJlQfAAOpkOKagOGcJ1dazdiCIDDPP6QjWQnxtmhQOF1rBbenJneNYu
sT2sy7zoF0iu+yJnAdlN4h9ao3wcS0BtDvXf29aovYMIUAAefQfr+mJI10rYFi9RU0LNGtFhB8Y6
kms5bfg2OBBLgEwhxTI6l71jHQZZzEqHE1Rqgx0gdXZ0gVNEbUwBuu+tcfAz5day/HjvpW15bC3g
aWOdARk11Ku8NF9sTRsQJ2LJ9WlBQc03NU5xlMrRFqivbX7uKu7NF0yRaSdavb41B8N7BtBAC0E2
iKUOdF/ROqRaYx2nFP1+EJHkc9Nw7ShQc9JC8vpWxW2f6+2Fqvila+kYTVk9hHlTaNeUdHlPTVcJ
rAZHVmQb/XgRkuglqYAWY99Ih7JhQGrligrmNC3EfQFpuInUVynhS7bcH0AEeKEWrloJc52WtGRy
+hypzpYVYdtTskdHpEXez8QmBUGBOB+PmY0g52i82wqIdGQxuWYbWOF1KXeDMOS+8qv9EM4mRNHR
MCwkh5wBEoXOeMq0ux5k/BJSOIHVax8mHjsjUPxRK+nWwQEbZ31DrtqaXnhuIzFZtbNrQUw7qkCP
UTVNHCtwIIAKZUNPGZGH94LoN7hb/H/xa22Ne4HnphKhuRw2iJVl+KmNQMeNluJJ/j3U7fsOlF8A
2WBdd92uKaxf2RS/+yWdEH4bvZsBnZNaeR0CiHw67YCsUV+bZiaCKz9F5P8KpPKUGwifOKT2UrlK
cPhqQQXUokLaLr+K9PDQBMy4kl6ndoCIRoDvJGfcJA8NiX2i28/AdAA5OtkVnSxBLx3uTpMe4BZu
O4tnue3vI4SAwwjmNB5sullD36yP0qp3UlWf0x5UJEAfYGbhOqqQcGygSkwmLBIzu+ZxjPabGd2l
FV7lcfMY1ryXagc1FbQFlZoHjPiReEqDCIoG77zxLIk3sGahSyB2nT326i/UZwaoGEadGf2bKkPd
fPVjAKg/ta4tW7poiPxLFQ+sRMXisYe6gGanVJKYxkOWdxlJV27mWSy2fqXn3CSNUk4IKnE904QN
ZJHQyqodRJMoZmCpgjOiRfoIq88PCkXcBLltIP/bpB4iha7MMkfHSbJGQ4P71KoKUK84y1eUs7jS
8oTi15TOcOtKMG0rpO0qzI0hxlY6zcuJLvTbGPLQ+a2CscSuwZpqgVWUrnRe983j/51LA47mt9Z9
2VkpqlxplNCdAuXrtSQNSjoW9vfAM4EsUASzgvKGt26HYmhu1zFng4Xc1NzSaZkqfR3rSsODHxlR
Hg0NHQhqItOkUQ6iqiS4V/KOVuRFH6ddlqxLKzV6Ug+fRP+qlph8I8pmdbJwa9PHj6IPHP1oxH2U
cgv1dCTWtS1TVOfgygW4EwOjzXiSxgAXkx+1Q0F5dDM1yCmPxQCVvDfPoPuQbqDN6VTuQ1yFuZnS
Nkxaa+0ng1djO2R4AHGR9fCxBcgDbzJKIIFdL/cITOa8ByyvwEnDtWz6fykLDyAn6gmNg+RrMQ75
76kUmvghQVYhrmOzunneVwIALrJyZWDkeKYade89twid2I9+ZvsF6o+eSX1tMoco5dnlKQbJlZ7k
Zvsbff4cw426FR3K2Wljx8ixZFmhPTR5VVEPVuMy6Z/iBmgSuLhAg6/fAsj/6cQIiOLkWQeN+OVr
ohwQKu6itn3RqD6Jnca6mpQZw1gi2GV3cSaiDRKgI46MlR63POT1IVXttykyRRuRc2g5erOp4mWq
dkw81U5/J1mv2vpa7SyyBN0uBxHTqBEVlVyVRW7OkH6lwK5N17TMvorbvrEfQd37FqjRZjJtZxeM
ceJICieNgaK3odu5g1SvI8fhpueWA+GcNVxnfSi9YZuUgcCCnvbZYFBh7K1a9o+9b9LNWgXGYHvf
mi4KIdfZTTWGP0PLjqCd1tyt7bsJehJSGadHcxg7ZZx5q7VTaTTQap/scGMFUDeCHmN7mpEW3Eiq
hKLr4hpoBp3RUOybDOp4f7SEkuOYNQaRRee4VcwQscUU5ZVYoBQvHYkHjFoLTdm2TpEPzwbUDWiz
kR7FZrMBPJpTbY272qQbqzUe3SYxDlNcgfnOEq9DY8hvOiDSNd0YQIhmoQUbfltl70U5lfRVGlOR
F4aGZuB+iHyPWbZLHxQV6jttVvEehd2TkzE2TdUhn1cBuKcBZAlnfE7t2q+Vi6xuo2zY1Erv2/WV
Ko0kNddt4Fc1nJxEztqf3pjoxWtnt/4UoupUl/p3wY8Gz6qpaqpSHEZHMNbXbDafGggIgqazNyKs
QvFQC89LkF/VYr1I7py6UGtjo8ABaH9rFPbb9EHDjTDIf40mXG6sN4SX0icN1DCjnNAEoZ286p4e
a1d+HOglJd7cyACB9SVUZ4RutFyHzz8qVurMtr212T57cR+LcRdXvXAGMCFlAMSYjKFrLvvK68BT
s6IRQogGAR6efRRNWzALmPPZgpl8HGSX86aFZsbQLVC2tA792mctpGHkl98ABOkZyRlYwO7KA+gC
1KyJt6i6WI++auCGNOi0Pe8CNcCzYpysjAZcJxBE5hAFpOSMzpxjBi0FQIBi6UXW2gDcQdTZ3S+h
Jwa2nhbGssPLWA8FprxOMwpeSe1UVtpvtrU/XTFCFkQ0+XF4h6Bjrl9KQ5vLBgiNcINHajTFuyAJ
NXlpDBX3esk5DqUwMnkQlQ2PrA0FRju6UnR7LgVWlaNcdjRhpwNqxg3ChfzP48PUhMk9Ex1GF6FT
Gd2bpYlhOqh5mCDGFWhwkxA1N727kcqCBfSh0bK9nNrUQUOkyZx2p/uJikBaovDCtaY0RFyxaAKT
gusQ2eU9MAAFQUM7z9SQathUld0eDKTTIEMbwRGCFU+n47lushoKqVIgqbGhYqoHa72pJlvlJoEJ
98OZCsqnLGRJkUFIgN2UJMYp+m0ZadpDdgr9sHoAApxSShw9BaMoX8R2+a2v9ZB0mjlSKIZU/tRD
jUw8D8CKn/l9SOMIWMI+HbAyhy2eTxK4sC9mKJ3V5GQ0OLcZSUQEb8qT7hgjRONp2Ld2lMjQcfZr
j5Z8oprDleVQzD6yNQqT5kVXQdglxwbCR3o1GuO7UnYYvvuO8lwB0gOPF0XtZF0oehbTarLjLIlQ
SXIGH/jyMIxo2iO/gFTbxg+9koZogdyPVJRxo9O7Q7jSR83PTiaejbkzFmEAQMT2HXRFShwo8sHS
vRoTdV1BnzWtwjYED5J3CcpDCa3Q3aDZtLtTg7NsKzHdsnY2zA3lbWDvUIbr6ZTvmgxDwEslyGHd
y5TbYm37IWBNOyvQrLTQq/AuFUenTa6qdhu8OxDCW/ovQeftSsUX4wX4q65+wjUkhsdVxRkierAW
ByBRUngcIQr38+0YpzoqSxqen1Sv8jiDdVaIGF/roPkpWdBXoi5z7WeQ1RWpVmWIlOqNNFq1RZ/J
ztNtqavwvpQIUAl9Od5hV5ODwsBt3dW2dlH0Ss+pwZotD5ksS/2i9CevoMzha834y/MqOpQyKs2G
LoCtsJkqr6nHzQAuLb0IOmGxqdmaeeT2Nfc1Ehha219zTo/REZyEJy+szLKae22wCn9dNxZkVsgn
7WNl5136Gls2AmODbYYYCtLnwee2DXIe0aSVJQ+PiY9M67NtIP7lqJCDPgRkY8ZG2B+lQR64Ggzd
Cq7UrKQJ01OQ7DZVR4d+q3uq+jOKpdRWFcbL+q3mebFzp1FF5TCbSnTorCJpwPenMpdYJU0cuEgw
6ZiU7FLdssCh8sM5bqrYBpM2qc2IMCe/F2VMgBzWujeiKtz7Kuwv+HqiEgjWjzHG97bTiPfArLqf
hjXlzbU2dk5/2YW1QuVY6EGJexPH9VppepofowU0Dse0SomAVPQxFfEYqSCKfpNCjU1vkAwewdnj
7hM4mO0KQFYrq59gtCaqBXZvpM45rhwzN0BcNLKEEZYXvT1XOc3oWrfSwXALNJxx3mzM5i2udR3X
NuoJ3XoY/cn/bpct4DGFnrZ2L0IxACowY0e/n8KJJqmmgXG6iVFLuRGFF30PrIQ2t16mI8ALgdOL
Abz7R2lW453l2fCivGBCfHcEFolU8mRwNfEiQnKEtY8wTpkjlu3BfH3LaxEn7iDyjL+P3fgT4LpF
cxhgfLyNoM19V4VnvDraAK2eZjBuuHHZhxA/fM4WRANE+4ZkGB9/SAPgniPFn28jrdB7tAvL9zAp
sMAxiiyA8VaFOSAwGIDI3+tRi+oNeEzsdHUzQH5AGYYQLf3eqLA+swRKkOgcPFSoZmIs18B5Q7MI
Pbg5z0bcUjGknlBRtJFLVKpeGdcjBwN/cN2nCNnIuEn3We3kFAc5esdNliZIeJFE4QITlrxFVn6l
imnT9zzGKH9r6AsgR2kgAA/JQeWf22ifjkFIF6XuI4ziTZQaYCBaatZRdauax0EBzrRJUysF56lp
hrLl6DXty6hz1N6NDD9zDoFvND+nqeoy7LjhgEGVtvT2xg/CLt7GPsL4+H/45HwrUgsdOraUUXQx
n8cRHr0B8n8QAsk2DJWC5XbsErV8QtYoa7YNb6L4Gwsrq2/ysTPDSxQ50mpvK71SvZp5j2mpPdZ9
8KNqW5iqGsrd4c/ER2FvqzUcIuaxQxgrvnWQKGO5TiBkdZtsoYMzosVmae9RNx2TZwfIU8y1UZjd
ZUPrqD8MnppH79xeCRM+jQjCADTrApInLmTFY5OZdPIRZLHyDqYSwPZuT0Y9TreDjr/tmhWbTfBH
xpEur8ONAkZjtPwEgjNSQvQ/qjRQyWItBJpZmEG9Jwnrwp+F5/Hyj/RWT2fm2dQeLS9S8Mo1MUpw
R9PwYrR4K8pkiaG28qYYE2PYFbae3GuVM5r3umwAmfpoxHiHjnaBvk863fSfKPrPUv9ZrPnWygor
LnaESPI+3HUA01BUbCvzpXZ4etwUKCBnqBYHeXoNIpQyYwi58FAlg1aw9SxK0AWS/eZD2VdWswsB
d/R7dcjiAJisn0Lk8uejY2rzDBGwyZrtBZIhzh03qWTvbQquiuDFAk3nQHzTU/qcseIU7VPr2z4i
0BVXCBdi4UOzbnRJc/A/vDCElliAcoTjtObcojP6XloPej3rLLYuDy2yGJsfDWsphoRUzTmyAbAh
SOjzNw2V8KrkZUhLWc2HCyej6DHFzyXbqQXtlASgy0ALOPrg/vtf/+N//6/34X/6v/LbPBn9PPtX
1qa3EFqa+j//bf37X8V//dPDz//8t2kKRxiaYQqYzLZqmfb8799f78PM5z/W/oMXcOCUlc0PMcDt
/BgtVHzw19Ltt6zrLr+OpWmngllSAlDTWbP6IliQcCzjkA24Bao0Xk6N94NFG9yTqkVm3M3lTe+l
jlDMrFKHJ0+h/iWs4J8Zs37mZ9ifx5zJKceoJIK5CSbulcvEREMniYHtfz1e81Qch9KJKjRHk+Zi
uFOSxH7ZUYIIgoD6dNxloJ2RN2n9/DBWw/XX0eZf/WEmQT9Kpk/aUjVVx9KsedQfZtIqzFYZTa5Q
6lVvBgX6rFA2Q++9om/nwqLyvcevAy6G91dA3nHsJ2lxXVvzbH8ImPsZcEkTyEaX4DVfQYeo3lom
l8V+ZsI058TYHJ1qC0miqeMu8zmUPQxU4QwPyzREaI8pHelVUaz9H7Oowkbdcq/v6v3v+tbcI6Xm
r6O/H98wJHKAuqnafFp18W1trCng3RTpGgLphgolJKt+WkVrVAKc1/Rgbyk+levJRYgTCDB0Fffc
T5hH+Hl2P/8C4/MXcLgLRdNrwzryKAUUgysTtEswewVUQ7nj65md/7BPwQzBSuK+NDRTWMJabJDK
H4oIS1vpeuoYKo/hYMFGrkjfi7cec4nx19fh5q+3DGcLS5pClyoiLIvZjaI6plNEuHru8hU/S2P/
dQBNnomwGJCsilR6LRGMm+xgH9O9f0fDD9LgCkvT/86CORdwXtAf9gaQbUGvHZHzak21/C7ca3t7
TS9iXKlrIDBr78wKPfMJNfVzvCj2ldw0GSBqLQid9iRhF2e+4eLwtmwWha1bZPZMlWZrixWoeMiF
Vz36kuox3BtvaA+tEGzexmvn1lp/HevU+vsYaj55Pny9nhIROTCh+gJ7jscaL0+7vf06xskv9mE4
i0Wny6JRVYcYDW+2znlA3uDrANofB/Ligy0WHS3kqi3GeRQuL4zLYltdQo7eobC8KS8119hpbrTH
1Pf7ucXw11R83lDsI+lwOOvSYKYWY4u6USBwMDC2dbsBboX95RqeiNtv5RHJ602y6ffB7sxw/1wf
n4MuhutDT6lIJ6WbXHq7Yjvsw0ugJyvgT+v2zPl04tNKVZqmadmWyijlYnuNERmvMpO79TvVVTeo
vJgU9e9RhNs497SSgCbFiIi6xT0WyYf85cxQ/5xZwttUSHXDEKppzLv/w/rUZdnYQ0f47r3foE56
hBqxjx7mLQFdfEMJTnOBp734a3n4OrQ49ZU/hp6X9YfQBvpd7dDOobf9BqW7DVqy302X+XVDN1w9
KptqgwLFZoANe0S74Mw58+fOZOSOaknVEIaj/nEIWIaQSM/DDOkT45uPhQO426p1w6wP7v/JUB1d
g2jiOHNi83moo+GYoaTg5I7HFGS4C0YOON8GocQrdMMPSEatIhBvLvy0VbqFSXb23v8jwzEYp6bP
iYeto8C3+AW6nsRdU7SQ0GrAITY1wgJJIYRVgvzMij7xXQ16I8JSLdvkab3YsSZqsoMaayxoD37D
jwBcjz+Mf3/yPgVZ7FAvzgVwNCYv1R+r8gVsjk2R7OtZ0+Zfujh7PgVZbE0rCbNJ7eaR0PXbYfew
Qds0d6u98qS84h0tto2rsj1mF1PjzL2hia+Dy8U1SMtOrdKG4L0LWmuTrJX7ZtVsnB2KPtv8zI14
YnV8HKlc5L9ookyxCUtwlm1Mk+JiFD0YJYTwy+LMuP68qySRLEs1YVrzTFtEGvJAjsa8E2R86WQ8
FfOnr2ftVAAhDd2QpjQs9vXnrZa0Cuh5AAeItkAGQ4vZL759HeHUAv8YYZ65D+cWPWbhJJIIeJ3F
VA7Dy8k+Mx9iXlqLpUe6iieAY9pCg6X3OUZulY5DJR+jkh0ErKNyE+7ze2WbHcpr1uFdsI7deg3j
yQUncSjX8eNsJuI212g2uFB71+fuiRNj5n2tCodZm99mi6+KrmqtNXWDQvAAecuG34katkge//aX
tXjBaybX7/zWXIxao8rhqDgZuBpgP80vdwXegAGC9l+HOfFx4XiYOheuFFwAizACZxHQcj3Mhx1A
vV28k7tgDzRu/3WYE9/sU5jFGWWYXUCzjkptlzs/tLJ9oYXvwrw8cxSeeBHIT3EWx1TTDehLznHM
KwuB/nV1yLYdKYuqb+pLIBK7aPf1wE6cFgQkJwPOa8AvWeS0taoXrRZ3BiCAh6DdI+nghmRKYX9m
nk7tgk+BFhMF+d3EwZqJCp+jndgFu3bTXSr70ZVbZxteO98ykhVlg/2ttm5W+o23qlZYv17jSr/S
9/46OfOpT5wtcJCgwnFygY8zFzM6+olsaCXP2rLtCmdEGnG/v/60Yr6HFxv/U4jFZNZqYE5qgoPU
8K5tUa98b4K1cAO3/eXhjOxiNrcrNsFriU73Ol5zWm/7fbF2zpW3To1Uh1pHkVYTNlvx8/nT2KFC
pRTX2G5bH52b6DbdJ2uk3dF+WSu7hiLFuXTs5Mg/hlwcMboBCsa2wCmad+Vr8Ija6q5+8i/STX5l
bEkLt4r73n9LrvPbHh0MF0jt8Z8s7I8/YXGyF10T+7rJT0iqet36zb3VyLsIL1i3xjH+zOo+dTzo
xvwUtTjTVH3xiSs9s8IoQqgY2pjpo3yU7mkEbM+sp/knL9cTdS1CGBaJp7H4qq3eOLIYmEgU0aBJ
HOdMIt95t94jtmQ0ENz0oXFfoGqS5zvHdKt81++//gknl9KHX7D4qOUkh3GCSIrcAHUuFASK9O3r
CKe+5HxrqJYjJEn9YoxTZ9lF0CmGK/EIrxpzpbQVbZmHvx/FVLmVyaBPFQ38EJSCxzgyL8YaSAFd
eRd2Z/b/qY9lCuBBmi6oZMvFx7LADRiq4ZuudF6F/SvuzpQK/qqeLNeDKeH98xePr+VLpIjVtJMV
omLj0Ty2V97hHW7Xrdhbh6+/1nwHfBVnHuiHJCmGqYrRasxA6OsBl1g7nX4Qszx86Dz//VCWkKrD
c4OkT85H6odQNbK8Wl8EsyFiNGyLEYWu2mjoWw8x2rBWm5w7HOdrZzm2jwEXY1OVOgZqhD5fdJjg
q/lXkK4ABa+cDTKg2+oeB2M/3aJjuAa6eeYKOhlbSsQGTI333DJ3ScBQT40/DxZ1ETW6yyDv5lA/
ASUiuXb19Zc9tbHocfzfYIv7rgo0x69yBlo3zt2kTjtbmCH1q+zMFz0Vh9oO8+dQivjjcTp6eKXU
yiBcVXE2luzWetkeYZiuvx7OqbzP1mdNNMvQLMNebC6nqiNk2Xrg621QX8g0gM8b+AU03xwpnBYj
TCdAbqNDJ/QOXUlxZu+dmDqu0znltA0OKmdxTCkohYOJKPmaMa4g1eA9yMobV2U+UH400HjUEWn8
esQndiEXjCqo9gvJ+b+4YzK1cjTNIWSKDO8YmAitgCJN+rWD4ez/X6jF6OKyi8PQr1Ds1DHYe9Ra
hOHDV+mHZ+IsO28Ub7nGsKjhdU/VzPmroPZhuw9GFYMKA2Fm9vlmAnMAtmQU8Kotee2gY+hU0xWw
uG2hIpRUKGfCnzqgYehYjknlWDrLvp9exaMxTEJzBzXdDwIahJLt/vaXtD6GWOy6yChBnxaECJoA
34pA6cObDljZJayF5BL1hPH964Antp+t2twGBswKCI6LqXMaBKdEYGsupn5lewV4WTV+/IMQFNvI
KCmDWcuivp9jTgHODNu+rii3OY3/o4ydcCNAK545IU/M0F85Kz1E1WSnLz4fdJIJzoEiMNpEOra2
VrL//vcHw5ucB6TQKawvByMVIwnAHaM1h9LwpBRbvQx34xgfvw4z/9DFNTPnhRoFE0ktzVhcM8OQ
pZ01MRDPxm0MhLLZPSRvNmAGgKtwiP7BKqDUQE7gCFOTYj5LPuwrGruVbqjYg0xZjpTF5Hrxk+Zk
/2B2BB3WuQhE89xcnMGp4dXaEDGoFquy3n5KrDOn7KmqHQh1Wn6St6mtOovPxoEe56DlBRi2FYy2
7/0zYKGNf5V/6zY0lbb6tr5ElXl77rl/qmL3KfC8zT58wJKLNNJTAptXQGzX2ipZW9ekV8U1bM0z
Z4R2apXrNgc7qSIlE2MRLM/AtkZYOFHDwD3MHS7lmkE+Tdfk9Ee5QU788evVeOqQMKgfO6ZOPkBt
6vPo8JztcHHtOXZnYbjOxp9v3GjYf3wd5sQdzUuFZagLzlfxV0ngw0c0cEUK+xYFcn1nH/+rNqNv
q925i/H0LfL/4ixvRjNLTfgZf8Vxvs2drGYFefMnQA03OJNFnVyRBsVw3ihsLip6nz+dyBLTr5xa
c72r+Bp46gY6/T650HYIs6+DDWa+K2yT12ehBidv/w9xF1NWO1lMsRLe3nhsttml+I2XUHxEAuwB
wYsdeT/8pFV8Y5zbgafiAhShAQAyhnNrscdbP9WMFjcKV6Vgkz06WwiFL/7Te3rA7G4D5O8GFYwz
KeTJDQFahJKvQ6eQvu7nj5xYSLGmU0ozcgXTD0cpamD0sG64Rvfz93UOZ3uTp/agaem2KcmveK8t
QjZDpoVRKul9HvQjpuCudeFvUhfD9HVzra6T4z86YugUCsZIVod61udB1l2OlnVhMqYDrgNbbY/I
9cOM1Yg2uImcOapP7fiPwRbLR/erVKk7aKVt8pL04UqGV01/5lQ5dceR65imoWkU6/VF6uGZfWxC
VRIY2PTbEsyelSLndhmPwA0r6YbxmXgn9+LHgIu1ieVhSkXC0/7qZOMk7wKQ39QuBfVdQz0EL/mb
8Ca5+gfPNvtj2MVSgbgITQ3aq4tVNSJWB0UpENLw3BKfjPrcTX5iXbIHLFI5U9qaYy3uBlqqw4h4
BHLRJgXSstj69vevT+lTXWs6xjz34C1pZA2L8QRVhlox1qVoVK+KdXPJC3inraMbvNOv0Ea4BBe4
sreV66/NM9iwUzPoMDLV5OUi2XXzM+vDDZGMaj30MaPrXdUl7orT9K3Y4j/1XTzCQlqn4Gdd+Evj
ubvp1Hfl5WEBHjGoM/0BnSqVEjPkAh4mOqi5cau3L19/1hMHJwcYCkYkYJRmlk8b4Tm13SngDqYq
ekTnmDGI6hpHKLRhAaafuWpPTCLpq+D4sjTWyR/nF8qxatqAvgBKpG3Fxn+13vFxpKAud8kF2u/T
Bq8zt3w4j3r480sSmfUD/mxuwDuLFVrUVYZYuwGvw55JMWP6rNd/P9Okfk3PSmeVwBdeJixNAP01
4NENKkaL90khKjyQoYx+PWXan3NGmJn6ZlG2w35osRMmdRB+PxBG3gS75j076BtMWP1Vc+yjFVJf
xg6LuZ38Lh+/DvxnokRcnvWgXql8AmH4vA2AFkJrqCAYagUka199LAJ8EHt5Dbz8Eny6m9golTSx
evg67omp+xR3/h4ftp9uVrnjU1R28TxfRd5ta5959pwemDNfCRyZPBc/B0gc4OBhh2CEnpu7xEze
oZ1D74AEROVrpxTGwwQIHPW87kxOfaIDwSc1TZtnDoAQXsOfI+t9Z+ZtxNC6LXD2dbtvXSdxx+fh
UO6YUeNHu3aO0Svss+1GbEmdtvtzcLFTX3cugwnwE7yTl6miVwVe2Y9oBaPchGQHCpX9mfPzz1sd
0CkdHYtHOEn2cuvZiWYILdHZFiZEEHw/SgyJpfL+t1eJCdWOM8yxePQvD+lmVCY7UVPaC+1MiEWD
LDkT4cQ4PkVYpEJql6CmUCSAynWsEwGbD8PBrMSZM/J0FO45Gk84bKmL3d1r6NM1RkxH2hpw2h2Q
Xq5XWXvmhXACCkVTARA5r26p/plJOoByhziOsahOw98pXPpJeZ2ZNOPYrkvxs7F+9AJYbmyve5Sm
sg5fqwg2LcgobVYtQr2nAs9aOUfNU1GXw8kWvaavZ/TEvctvpPWpq2BpKbQv7t2qQmHcsNBanRNs
60G5Af//gvCsixb0dXDdr+c8O7s6G/fPFNEw9RkPQNUAZP8ST6SMqObXkk6CvvP3+bG7pYDqhhsq
tsaq3vZr3Nnd4kq/b67Ophp/7sbPoRdrjGKwlMy+6aLWSgNjVd7VT8EWXcgNSrU0QX9kZ8HR50Iu
zqCpjZELh07NgoPAImPoud6ZnfPnjfVpVMunLzdmUsHKNd0mfhJYsEiLpdW1O9+azuyeM4NZNua6
jg5C4KH4UEXJ7NRyaIvwbxcWPw9mkc8P2ChaY8FgquKRgx1/7htz9M6M48Ql/znK4hgYKxamZc6f
bB0hz+ViBfgWwXF/C3fpAXFDY6U9+dp/Y/Wf+oImNxFdTc5RsQQp1nSOodohnRkqWCi+wWU6M7R5
134uMs6JC7k6hT8LUvViV2vViIdhlUDzx8S9Tq5H47aQiKui1hFr8kywE6P5FGyxn+IhC5QhIljp
D2vsqTaJ8vvMKTXPxHI8JjUqDX4Dnfq/6j4f0pMu1DO9o/LI68DezX259BcyQav0MduMF9XW3nwd
78ReAssGn4IKHMmYvhjRgG564rS67U6xsjGMp1izdrOy2D/gjSCkM6PmhOD6ptywmChkh33Zp+gx
NGvV1a/0O/2+/z+kndmO3MbSrZ+IAMcieUuyhp41tNqSbgipLXOeZz79/7F9tl2VzVPc9jYMCIKA
CmZmZGRk5Iq13CXbhJwHfow9SGzUcVIncLvPkGN418f5/hy8tC6Ms4JFpoaBH+tGfBoDyAARYpzD
reRyzRvPBylEvwzqLq2PGWSifuvlZ0P+sAtOloV2or3hiiuXn4sRGcLTWGsa/lzTo+PWACMWhOWw
H2+ifejlp/gF3pOT9LHwUCK820rcV/BaWFYAHFuGTPpuCYOssryWZ3ViLg+747QPOcz60+6GXt6j
fl8epY3K2OrS/W3OFgZa6WZp9wrmOuC+Q/yHNWmeAdXtdQdZC5GMipr7kkPz57L3zzZek1aqFiQs
nfEZkZxHeNseMld9Nj8uFb9wb9540mYFTl2+XdztNG2Rn9Hdo5imsCl2ky0D1Gds8rGATUraJ5/o
qnIr96a/62+j5/Ix+mDvh0P70t2op60i8trmBwTHExDpCXVdwbpWKWM3ZQoUotNjtOhuRpCg/lDb
jXrqWnZIbYyJ5W2OlNoSpnZGw2kwJtl0UYkY9juKf9ax9AxvPMwef1Oc+BAdabY3IYFxqt/BvnxW
Nr5hpbxKZZWDghBHCURV1cvlbY0IXMVCWDa4tI1940b21hdB64f/FXGsZYmTn9ddauU+ZliYsjR4
hRSd/PvSZhq1bTfmZJywEyhAwJovKA257Y1y2tGM8bR77rzu3ngYPM01f5RHn8w0/4La0/XPWGb3
0sdwLp1nPpXSjPGumtZTRZc1OvbcJNv5NKoX5lFB2mhj/7zfpYsVk3cPkmuq18Iaq/0wI2uBAat4
VfKvnSHBHLDbOK1Wh8L9VgbDS+QRwSOTTp8vVE+UHRtaHecBne75dH22VsdxZkI4KEw5NDJcFZXa
Lv6QjMhfV7UObHgHx+l1S1uDEcJo0UPxPZpYQvvclULekS2oYf6NETpB3uA+1CSE+jRkWeagpLbv
phNsozsvb1LvXwzjzIKwsYzCz3JNYk3GuaNvP5W/0ei+MYr3gQrnWhqMLDYTHcuCjRyqNx2dQhal
4H1Xm1oUPmvYtloDuldllrZmbcuesHGzuRh9P9Z8V+vgCLNCm27TqafRNfLv0wlO7etTuOZzZA1U
DAEYUBoWfK5W4gGyEDxBQ5XTGoofu4GG0vyf1zSoylL7Uk1A8IBQhHA/V0ZsDmoo4XDwZBdJ/Izq
6M31obxPgLDB2zg1WU0n0i8ze3aKZhKqP9IMqwR0lLBRQnZcwHpmQZmZuRrKhdetrW2hc2vCiGC8
VJTBxxpqCHCAVQerCL9dN7HmCucmhLWJKmAFvhxI7lTBxb6LDxoNBLL+Mg8frxvaGosQDqSg1UK9
wFAU0lmdZ/ZHKdI3amcbNsScMQtqSx8rbPhq+KDnjYY2nKn+i4BwNmMiYncCOAZBJUZyFiVRBsQf
5B//01wZQjxAQF02Bpt1N+X4k4QIRdFpGyFndU/y9Eu7G1FHEUGZIZLMGRyBklvXxVeU0zypKX9U
qCdcH8mWmWXFzvYLYldIbRsRZibtO+wor/Br/aT2uTFh69vy79Esn3FmxihbWKl2jEaPIcxCaedJ
0YpHU1JuTT18iMt/sy933GBNmm648QmjMucYekk7Q/E28dM9T040N/Rzt9FktDZ31PFAc5BgwZsh
7JgwgN8vNCBdxspdkf0WwagOtddGbXPDilhtymdognk4kRCn8B2oGGHppYKiJxuOsMQRMUsDvWaC
m6bznic6YYXQJ9DLGjM6xOce3Fv6i9Wnjwrs2m5XJ8V+6qbW9ecy3F/3wDdc1DvLNl1JwBIXYIyQ
IoDJM6m8BoEXvRiv6GAvt8nBhcQF0RNXcVAQdxVQOTAPfxjR+dtPXkQLx7i3/9juzFm5W3IMnn2M
sLMTa9r18wS9eG/eVH90L4CC98Ux4uz4NHiQOO43gUjLL14bvnDWj2Glk6UzfPMzSn/BqTlmx939
8NW+Behx+J/NCVtj4tA0upoBDm70WD3CGXW3e34tANIgH7PhustvXRuasOsTTZ0WIj7esK3hA7iT
h3jyrjvPyukIXY0C3n+BcoHovvRannmlYcozOpUWLtXYR4Dd/AA7MoziG/tjpd6xMOMYyy0GY7aI
Pp7tci79CgkLLX/KzRO8em7/ZPxm3ehP6A4jgfYQPlqhk93r4b7d7IVbH+jf1kW/lPI4VqAt9GaV
i3q/C++D3ED81/4+p/7GKb0ScVSqK6jcmgpgVlmYVD0Zs3bX+pJL+UiB/1vTnvXNlHrlUs58nllZ
Rnx2JCRVCPZUxcpyIUYOJvaCj+3n8nN4aJ37e8hEAeXAqeT4++60oLy2GizWF/TsA4TkrbEJ7HHN
ByAF5NXPqGn6L9ltGB+G0W0e6tN0kGE8PyEug6JRuN+qfK4UfC4nQIi4qpLDelRgH5VbEL0UYPbG
b5mbUBIYesdMHf/O6Lw28cLbLdsrG5O5t3goXTo+YC64nHvDghqzrS1WGOYepIzAEkNnen1rvu09
YffTgAPKHNIkrk1iM+qUDFYNjyYLfGt/jp8D+MjgJrD3yjH+0b4A6nTK41aZdaXMwqSeGRUmtejt
WS1ljAY/1D+mHw3wpJ1X3FPXRYzT1U/SJsrrDa18bZxCGgBJHaxhJSbl27di5K1+Mx12B/luM3Yv
v3RpiShHgdC03p5LbMFSbsFh3pvwmetH7TAnbv5ZAgxJb5C0p3J2LLxFsvZLSnvhRKfYYQuv9z4u
nJsHeXLpNVkV7kCEYL6rEBChhm0lyJTtoo2YvmVGyAcmKUqq1h9jzwwMdxqmwGsHaMCqNvt03UNX
DdmQSVA1ovIqlh8LOlHnTlZjr/W/dNLvO+unD6nldRvvdxqeb0CTASqADEeEaw/pnMrwHi9z9pov
xNn6FrXM+9T60oKQP1QzpP+FGUOi7lUv0964R/zD83/Xn7TbFBClfrJv0OTYV6f/bWDLwM/CNy86
fi0FEWVUJYegQh1+D/xo48xdWSCeRJbitAoy9V1f4jAnDST16Bj38MGGkrEfqFsaQKevD2WlCk6J
lOYJbUdMVIHFXY4lhoV4iqKO54rbYY/KLr3RAIyrI1DK8OTD1WR/zJ5BeQ17+c7PHN10/sVLOZ9A
3JItSv8EZmE6I/hB28piFWtPOTRAYYO75tifRrffzz8Q7vC2OJzW5pYeKmrilN65IgluAwVDE49o
W3uVcSdHJ8sOnRC80/WZXTWiA/djXBpN0MIZr2jyuEt1RtXFA1oLxRDvoWfdncq+jL7+b6aE0zwt
S6lC8TPyUJsfHJuiDPJsvro34FTecMv3uRhrpe+0BTYGcm23jPrM9csqH9tZHngknIC/SvIB7sgT
Otuf5XqrlWkFNHJpS5jBWdnFVdz26KoR8qdf0a3q5l7hctg8SR9p1we5ER/l1vnnGQJ2DRCULB0S
DOLhbTKTcB4rhVeodLpJA4zH9fjx+pKt7TtCIhMJJSLYFDF7R9NgQs6ij7iLlPeB/4gOoLofvqQH
WC/d5F5BoLtw6GTUeHreHWIHnciNpVzJFyxjQQdYbH36GmVh66uT6Yf9n/OrRE77hGa6W3nxY/r4
NrnuvyLHujApdj9BytA2mh4tSwp/4WlBvHeH+JPqbOe4K6cPrS2KvmDItKVEcempRTCpRmfjqX0y
eFXxqU1H7/oablkQwkjWoEiQj3LhJeggoCqGuDGPMxv3yJXOIAB3Z+MQomM3ajDiq8uUfRz2JtE5
WabscUEuSZsdwitB68KYsL2rkUadXcKkKeaiNvVzN+X7nb/VXLJqZYHV8thL072I0pRiS8nzJTGY
y29yXLtZzmvv8Ov66qwkjAZgyB0Y5IXPVQSnAEzZTQ1yZd7C06fdtafsprtJDltnyeouOrcjZN1S
Mw3VJGPH/Dx6ioccWX/SjgujYnFP95GbH8et99S1of1JPaaAVZHF80sO9DLQ+jz2VHSov9KKfww9
lJbu/RCbJjUUQCvd/e40ndAF24oaa4u39OVwiaJD5x0GdICRf1BQRfaavRWCokdEI/UWYFua7XcO
NOOfMq+ZNz1zdR+c2xVOg6gcdL9IrSVgDvvmU3OU9jo0c/OewHm39Tq/trUJi3QsEpwZqWAsRpa9
nyw78vI2gMUkagzP1nNjI39dm0pb4zwFpAX+QFv+/eww7aXS9EdZRja+j0BYDE6PgMpO+Xl9I6xa
oRwM/z3ElTtLsFLXGunjgJU0RTq1/GEXyA2y665bWZux5Q3tP1aEGSvk0cxg9ok9LaKzooareTNP
XHaScAU0YZEiV4SrGXUNId6irWOUndSWHB7jfYPw2w80rhDXYsslxxpYJd35aJYiOyo/1254u1U1
eYPFv/sADRIPm/sMJLzCGJOgy+LYRiKn2Qef0Nh0kdXzuKv9lh2DI0T91I6dnq4HhPGAeSMLdZM+
1Ae0uzaK7yvXbt5jzz5ESPi6sqZyPEWVl96PnkRf3u7mTxqqrX2w4jvkPzxb7mhb4RgVUgQtq8a+
SezS8zPd3WWvdUKXVb3VG7O2t+HToouLVmXMic9WvqJYPSDJ5G1v60B0EVkmoDjVzVK10L79Y1fl
ygtQgvyfJ18Rl41AEc1HPlcrpd1LvnIypfnmuoXFEURHIaeio2MBHYN5vtzYpQxpZG+gd9zlv3Ip
ogn7Ja5nt5+2WsNWdh11Si5OC6wG8LeQHCSymipTFmbID7QvJhI+gZ0fro9ldXHObQiDGSEqL+RM
i7383rpdOiOV4xtwGsZgGkX+eRgxiblAIgEb2KCjLmcu3yWFYgUYC5rmVVOyQ24WGz0iaz59ZkLM
QakfF6iMoi2rqtltEBW3iBTHW/WVtcsLA6E8AUUwWZ/IHd2FmTWZPZcI/ZgjU0xv4OhBrXa3VOTS
T9AY3PTcb4vezZ62Nu0yR6L3gXxa6M/pcaMx4HIOyzhUIEmnDLaA3pVTchwOKOJuMrmtvBdBuAIj
ib4wRNEPIhSrhtkPKztXSnat8Tp7C7tu6CEBT1fifb5PrM2L2drKwaDGUUkzxYJCuhwYGNpB84OM
ukuFRgb6fscZ9iZHraWtpHuZInEKzy0JU9inwaRHaH8S6ZVDEBxo8kTU2AED6aEAbTgcLt71bbY6
NnYxdQGG9w4plk6Iz9jpYrFGkX7RdpZkt+qKjdLVWmSiR57ox4Pn0uB5OYVqNtMXZmaFl5XLy02R
vSpxoOzrajgirbQROlbHZEKmAKaLNk/xHT9XM5lDZS7Inaz7PIieZ0TWylreiBmr5zLUExRaFoYQ
dtzloFAIiWLZQpR0wW2jjN380d1aR/3HUNHjWbnBCa6qb7Yb3Zi34xGCJd2A++UmcEtaTLc4mVfH
DCKeNkyou+l2ufyW0kBcWUdj0ZO0F2tEorp5nZWv131lLepD3fCXDWEf5Emal22DRqsO+w8CXY6i
SfvrJtaHYQHZ5IEfYmlhA8zZaI+SqcdeGX8Kxubk07pEFfF43cqaN0IDCewKsCbhavmKswS4iwYE
b00bHZZ5dPMqd3fhq0YvAaqUGz6yNmXnlpYvObOEtAW6ThqSSl2MNlL5Kxp/vz6UlVI0fEKUMeFM
IkCJOFvf78verKzEi6VxX0aRq/KiDTXOndx+rcdv142tvJ9RsTmzJkyc5Ouk2haZqPaUvfQevPrg
+JFLvl3wrBCJQdyJ/OHGHK68GmIV7qK3uukCZ72cxNlP85qCJ69yhTMeok/NI4RX5GmQmcG7DVsJ
QgLBt/aTigTO3VaAXJ3gM+PCJg+1xKfbX8qRJA0cyf5pyl9ygr9uHyd/I79ecUs4OiEsWTJfenME
Z4llrn/jFGWej9RTDHFtnP9S29KBv9O5vpArbrlAKkF+UAmRYde+nNFYzmZZS0nkI2V68bXsJR61
jYi/8hZJIfPMhuArnRSmejXXf6YD/ngT3LYn/9DfLrASFHqQUYelgaZ37/rQ1ryF9Jf7GoodFMBF
yKOfJaqGQCm3W1e9DU655MEmUp4Qnd+PLq+89MDR3clDaHNnSI7xvGF+dWqXhgJqZwqTKzjrYJRk
X5KcenPnZD+QavgtOdoP3bd+b35cWGGMD1sX1JWYCWUQ+5L/ePgVo1lq2TXiuXPppdqL1CIbqTwF
8UbdeG1U/DwdQ7QN0O4pjArt4wqekqRxpAgFy1fd2KJiW8EmIAtP8q1AkcaBKj60ajKauZYVLYId
tNI4weOwj+4WBH209z0E6GhgVNzARQLuQ/MhOmwGmffZK02Ey82JFMVcvuRyS9RKG/5Zfadd7lkP
EYRzFM/+LbktgAdEbvqj8pbrx9Dua7f9snnHXzUPx56C4yootwln62DO6CSW3KiavexC0L1DnY1g
1/yY3xp81A/aMfmQ75fSKyLoTyOcEcmBrOJDDziL7omDueHI772K+Tj7IGE+MqQes7QnMVSTEUXl
hjbfx3poNmL7e79arMB2wKXLAPsiDLuPrbHKMkJe3CoPJe/OfT0dru/I1YHYZO3UafBc0XUnVNom
RWoqrykREe6LeHaKwXpQ43qrFvU+fjOYM0vCURGR1ai7UEm8bPyuBXcwQd/MsCn4bbgxa8sPXV4T
aPXngZZ7EFuRfPrSVytTkiMdjl+vkO0bNdS+ROnwOMrxM3oZrRvN5eAANdkIASujW7g7l+o51zic
9NKogYTi7FtahVLsi1EsfXvPdTjupy07K+t1YUc4BaEPHMe6GjOvUp/a/KVVb8rw9bpLrOQxvH5Z
qgbjPvRgqjiBSBCXta5R0pNv48w1VOc75zuolc6LP7U/psgxeObYFrRYOROxS7kSujrNpvtScHfJ
HhQac8LKW/rRhxfFS74vjE8L+5IE50a6jw5bLPhrywbjDRWnN4yOiJtG6jUHfEoGWra/lXK6T/rn
tEndpJkPG5O6fLzglZRHDWB6y1sOIIJLB2mR59NRGc69hUJrAiWTHrJj/NuCc6y/bL1/rHkJV0Zs
aQu9m9hnFc+qDqlOknnWwMGXfoszYKPhFnPm6oKdm1ni11n+HuxGzRhSzCzKY1Zyk+2DW/0Zpi4M
d+i85LcggwoPFceNyVwJjBQ5aNoAxEKN4x04QWqstNUpFvpfFo2b9ADynSdnBXVpXh8UtzhIN1N5
vG51ZVKhh+SAN3Wu6RzCl6MtqYAFaMDFnoyU4mw+FGrgdNOvf24EwCshny1AoUowIhXWZEVdwsFS
HyKAlZNi8NidbXjjitsv1OH/sSJW28IMJXN7YihFOe9DXzvlevTRquVvhj28XB/Qlinh6g2ef4SO
mKWCuIhdpiHJY974rXJfh8UWumPNIRkXBQeoQuntEtMUs9s14UDdgTwByPYnExmipQSGPM/PxiMT
AKnwOfxyfYDvr0CL/s/fNoVNIIO9iFB9ZYCo7oXQ+083vXawojtDLTf8fs3tz00tHnq239KcZiat
wlQ/2F6CHnlsFP/Cyc9NLMt5ZmJqO3jqmhLPSHzHtl6HXgX8ueHkKz5B96sGoeBS8KdkcmlEyeSK
r5d4H23D/Sh9q9PJScbKaZBO/MeLY9NFhqIFr2AgqQRLamIPPa098Icr5aegR8O11hIn8jt6tI1+
HzfNhsG1oVE449K41L7elfLiTG3CFNyUl5Sv3GGdqGr2vWnu68jyrg9tw9IbluVspQKGrOUN7/UG
b84T8sxxftgFxV4tpdN1S2vbCn7Cvwb1djs5M4U4eTnEmkbxIldvtWLg+jbuJLfsB4rMahQ4sRR0
d60qmR9syRzu9XoAS9sa2t6iD3JvItv7sYuU2W2t0jxc/7i3+vLFwQpGbQHkMeULbEykPwrC0Ubf
twUd8Xl3jE4dt5D9bp/zBqe/IZPau2C5pDRf5UNIt0ZN7hIdonZj3d/P0dtnAJYjiV6er4Q4l8VJ
tcsasKfLS/jyWoYvB7+0RxgrFa+6yQ7psTCdZEs2650XLGZ5ELcgWYdARjzpi50+83YCNqSLdk4X
3frZ5JlyA0J844HmXewRDAlhjlZxKSvnMQKbSl7rB4Z0syuHbmM131303qxAq0r6CQxKLL3MFAJ3
Uygv+BD/mIF5RDDuvyDbfXdFwAwo2IUWmRZw3kkuA1CU0SY7xiyW1qg/9ApxexufiIG8FxakA+pN
PeSfr/vp+6x6sbl02lOMoIFOF2yWu6wdDAUpg+ileBm95jE/UKB7VOA5v+m4O4/H/nv5sIWKff9Q
uJh9C0VEwB0PuZdD3VlhZyOAt/il9orOuRfcQj7YOuZR9WDx2oKELwFV3I0LnxQwfhscs1hpRxav
10org51VtZ9Jer22Hp46e8o2LnmrdhRabJC0WxD92uWwMm0MpcxmNiX9V5p+jdQPdrzRdbLm8fqZ
CcHj5Vzt+64jsBg1gHb5+7xJnb22eXWYt6BFpnWfwVwOIuc+2lDxjLy6k/Jsz8lOtcotsqxEknsu
EA06jOpQjRub7H01CZ+gc4fM2eA9nD8v7TbmmMpzxS5LXkr0xyYYU7o9JZ2+d/qFi+Gm3icfkB4L
Pdg/pGPmRYctNby19VvoALkMLXLboqhbHDTQfgYKQw9rWAf16Ik1vrPrYAOWtbaI53bUy6HGnR+M
rY9CYlL/8BdIcax71zf22iICpSeTocsbaLgwmX05RHYSVgAXMrMs6Sft5MAL+yyDzk3t5+ikdnK2
RfK0Nn3LSxMpFBxuzN/lsHazgdaxRSY47pIbwNuu1P7MzX8xd+dGhCNNSSQjDjKMJErpzmV5yIp0
wxXXxnG+A5Z/P8ss5nhWfH3kVJEVZOuzVP7YQGxD95W1MZb3T//4/LmlZRnPLAWSPxQ5pMdvxYUE
ViVcnxHp8BM7yifdmSdndwDZMDrxJlfwmhPqb/V+CJ/Yc8KlDlrpOLELYMVGkyv7kD6P/RgHWz3G
a454ZkX0Ca1N7K4FtOYFXe0FyHSo9W2efo6jX9cdfjXVgVATDpcdYHMeEy6nMq1jYnLN3jU/Wx+1
Q7bvFnilDsoKos1j9bxQrm+dK2uDO7MpNh3DapuQYDE4dKE+avMdHHppmT7oCIZeH93aWi10DaBd
OFpQlL4cXFuloT6xp71QyX+LsvoBtNVW/WLN689tCCGDBGGUrBiv79LPiWTedqN/HI3NzHgJAuJZ
fB7mhf076IkRpOhPLZnxg5QeenixIh4pnJzK2kK8M7W3NIjSGwYbqxff5kdlY9etTubZQSNEX91u
i67J+AJNGZ00eajkraxqGcO1MQp5gJzjpFODBSSHXzpQtoukqnmrIu28xdW+NZjl388iiC5JQ1fV
mCq10amr1/afM94L57IQDRWjRRxxh1+ok6vo+5KC2nhSPhmNM7zCpC7fc3Xxip/XHX51Z52tkRAY
7Sgc46qhZkKP20HL5xc9i7lE+l6rbg1w1e/PTAl7q2qTBM6AkPpFXVKPrF2zmMhzthicVxeK+yCs
epzH77C1eRRJZVaT3Q/257qkIlhvPEVvGRCmLApiq0nGOvbmuXukbenWkKcNsNOWCXGqetWEzY54
p3bZjd1mT00TbtzoVhf+bJqEKFSMSV6Y5TJNUXic04Ga5mdNUb1o3op3q5cQCK3/WhHhxPAjuWur
HFPNfqE7S71suFG/dYd5T9wpD9MWsGTV0f62Jx6FUxbvdomJvSCkxRf9wAqiV2o+13fO6pXubFhi
B36flPHQyjNJrDcfdi+V63+IaJ5ZRCqWVoP2GD0FT1tP+MuyvIt4Z2MTYqrUDaYfBFwakrSRnlRj
tJzQV2t3aXi4y3rV/qPoguBeMrt4I1IsPnfNshBraae0/DDviLX29MEPZ2eqtL3eth/ytv86zPXG
4bHlNWJHCso7WWwnrGLxBwpJ8FC0J/Vz5zU3y4XkHzOpLbEX9DZZItSskDVdRnfLGGlm6Ijusnqr
QGG/m0Nnw12Wn3g3f2cmhANEM9pk2I2YqL3uj/Jm+j7fLeSUo6uljhw6y+v1dYur24Ae0oUSBqyf
+Ljb9f5U2buAHvesUnZ39pQ0tRcHVqzdDTOalBth8X3XDXN4fmEQXJMEzfajmscL+ba/URP4S93k
V/lbDbe68qD8oiswLFxli4N2LY6dWxVWLkoso6/GOvVi47Wf2Xa67OjJj87+dn0232NnhOEJ68fV
sRuVCEPL++S86FTsrZv4MxcICGk/L9mv7Mg/FcmpNpkT146D8zEKmcGcVDGOy1uaHRTPaGR9DaOt
/q8tE8KhZo61bPvL44I+RIde8h+6estB1vzRpOsWprWFBUkEH1WJOUi6zgROUX000YAqYT9ARWlj
nVbj1JnbCwebqQdtrFcUbqTQkW+5Vu6jxKm+t6cq8EYXPc/b+qN8Sl3Yq//NvZwO0r92nHDQkXqY
fVxiOstnVx/7haqk2no+WZtGbl4LxRPMkpZIh2JHTd6FBSeApqX7Tpn29vDaGsqXjWlcdqsYrs7N
CA7hF6HeyD3tVkHlRkvzOQdbCCfrjezFe6rZ++v2tkYlZDzFXCLQkjGqdohPemDdqlH7h57Pn66b
WXVz4A20EPNIyKX8Ms73KW0taborvan+vci/jfLXf/H7CHgsumC4gcgvmamjndBME3n+aHlhOz83
cvXbdRNrM0Ubw18mhDBrDbWsDiom6umzlUOcZKNLq84b6eGWFSGsGpO/s3wdK1n2a0ZqJStvtHDj
iN+yIUTUoB3kNCPf9Di7vpuT9iD3wNiianT+txlbvuPs6rabMnMmn+ZVfXcnJ4+K3ju7TWaN1XPo
bFmE/dINuzpH7pmWvjqznSCmVVySjO9SBJJTSjfuB1szJ+yWtqiV2Z5YnWT6mFDOkvOHrtt6zFwt
FBOnwTVSzpfhr7yct0xXg2QIsLIoM9U3jWPAW2cgG2/d66k77pdKT+Alz0CbaZmxAsf6vvmytrph
gSHxALkQaIqVn3qCmmHQWLvOhBdZfcjAqV33jrWMGkzxXxaEOolhpmltDLyi2rnmlunTBMNciXqZ
pf/eVnepcrhubjkDxLgKhETZsYFV+OWECNRYShVVASj+hUFBQ5xpOEjH/4I5bq00cm5HGFYeKKXW
ZjR/+g81VX3pUyE545uW5HRK/jGn8pIbnQ1KiElKboWAkTBm14YTW2hKW1sQqlWXPzMhOKNdV2mg
qmnsgTh37Yqu7nZwJiPxri+Pssz/tfURglKlDWNTz2PqpTfLG7JyWuiTlH18u1XTXL3gnE+aEJbK
Nks6Ww0AvMn6QzH5D/LwTTdzOowqZ6YgbVbpY+S3+zyYTvL4My6b/cZY1zfX374oxCyrChNOSeDg
C8uLVUGG7Yy5499IrnakisYbrJcf/zEkW/AVMXaN4W7aVdAcmebPvH4aCp4xtiTk1+8iZ94iJIG7
rCgofbLLIHBMVScIH4rHDgKb5D5tDrJ/qx6KQ3CQNvb2plkhAdzJWbobIpx0gcQtlY7Qfk7i1+lD
RtpUPVnaqUkfjGjjHN0IKWKMHJGZA4LO7lNq/26GM7upe6+lNk6PoNv5+amcQcYZ/nT63/xHRD2E
9Md38TLL+rFZVLWQXeSEIEds6OSS/4sr7arD/v3wJfbNx12WgkW3anT0kNLyA4czd+v+sHoenNkQ
NoU8Z10AFVdKb20JjKRoHPOwkG6WexisPrXH8HHB2i8Q2K3azuL570LPmWVxZ4ARVRqVC7Rf7W6S
pn8suhnkzM4tdD4g1L9cX74tc8IeScppGuwUc5MsOUP9JcolJxgrd6e/aOF4c93Y+87Uy+uz+ApW
1WT4VdKmXi8ht2R37k4rD63ve8300bRh/wTu2KRQyg790fR7V2+Mo9KVW1e0/893QFoHww8ifyJ0
IDC70H4DP/IagsPSHUVpKfQiN9zdhaf2IXW3ugVWX8wgKPjLpHCkmGpYTSgtE4ymR6NzVTdEC++t
P0t/Rk5Q+/Zn2+NW/WfTrnDAFLNUp2VbFm+gpLaHvJZPeBzJ3GpHPzU31dM2jHt9h/49VmH3xPHc
ynZBGtwtwLDmcfDVjQ26ZUHYJX6ZS/Mw+JAx0Y1uPvtqspEQbs6bsDEi2wJUlyypfOEoB81bFHkM
z3ru3Thi68uoD8O93/zc6lPdGplweih6voOTj9NDt0uk/P5QkT3e2IXre/4/y0OD52VKXym+EdcK
rjhNbgqx1dcW1z8RXSqqWKMbfDAH2k3uJ0RXeeD1rltf/O19fPvbuJCSSjIV1pAWcSePP6Vg4Rp/
clpwoNetbCwfiiOXY5TSTrLTELdv9q0EQZmNrvLuw+7Jcqb7cKY5KOPo30K0rK0dlA9ITfLuZNNC
fWk0GyJYOUrqF13e3FEI3XOb2Fi8tYOJJjAsoP4Dg4HgljbHLbU/uNdm1K/6hyC+bWLLa4ydy55w
++h4fR7XVguIEHh3AFbAP4XosZMLqdfDkWk074rhY6rdWsnH6ybWvJEf3i2ixovgjjCirgykRkmY
tN4MHFP7VDWdYwb5QavuM3WLJm/VL+iepvXRViC6EkFHtT1VeRLDkgSbt4rwDrJJsJ3Z+9fda3fz
Rp+xycewOodnJgVXzLOwDGT4P7w8L5y4fzSSz8G01bC6epGAnQPlKXpnoMAR4oY8FpJV1fBa/Kmg
rDiVmx2NvXyAqO60BSlcAri4ic+MmUIEmfK8nCeNZ5kpkm47RM6cKE/vd1X2pGSbjyaru4oSBIjQ
hUNAXLKiHJVxNoEej77iARf6Ys/yP4bVk5jAagIODa1OC2K6y5072nZhhQvOaS6AYZrfgub5upe/
50JYLKgyHfUA9AG9CXHPRHJm1HMqDIajve6+WA81EMw/mxOAIS3yl8Wxv2NguqO/hi9N4Uw1dEXJ
wUYU6vq3rMUQKGZRX6KaAvJVOJ6HIWisTktxlapBjr3AVtCmd8Mw/gqK7i5S1Je+UDeqVasOem5V
OLIzNPxgZQVkMLjTm8T3fAc0FOjJIqVsbGSaa3vu3JgQVBq7kgZd4lbpZ/V3S89/pr49OoVsfro+
lWvBi7jITKKvAapLiI9yUMZ9WFMdm+fcnfIf7IIqfokS2VWKcSPnWbVF4EIrUAHqLQo9FSaRMWxG
lNkjo3PiyvqhKj5oteKU9cVXpPzyDT9Z2+U04f1lUJjEVkr0fFpSILBeThQl+1l57mwqgJtdrm/0
JmJA4TkIeNfCmUSz6+X+a3M9GAuDCh8S8PQWD3vjkB+CvfnJdLOb7HfNcjLuXjI1pZ7G+OjpX9Vh
zj5AhAvklPEzY6H1XYhlIBaATkkenAjOBmUvn/xpY2r1lQB6bk6IBtBWj8luXrLLJHcosTpWuVG7
X128v2fUFk6dwO9UP264auWz7U04f9oF+yExnEDeTCiX33q/elxu4OVHyFITVs+KAFoUw0QN5zBR
8YgPWb/v3dl929nfGtO5vulWD3EQcnBkA6VnLwi7DpbFrB/SbAklbLSIPnTtpLWO5KrA6NuX4psq
O6mbbbxtr8aUM6tC2EyVgq7+xUUkgDJyzNVffZ7temPd1uPkmRkhTqLsOqNJRHbeH2Q3m50FANY6
3VftD7pfP28V4lYBLOdzKWzyMq6DULEpAOjH/r6RH2T62N3dSM3T3IePhe7W8qnLXOk2O2z19K8P
FUQQHTMsJNigy10/l6nf9v6bbe2Qe/OdViFr0iA6XR9VbVOHfbWsi07GX/aEU14qdoM5tuw69egf
Qf4egxv7GMOXtoUTXAnVcFRS14fkFMIJkc0pV8PZzHoIWRKl151Sm24NBHLtWlEdLc1frTTYwqyu
OOe5RfFFodbLrvZZR6+rU7ct/VOcJg56Fhtn0JoZdJ8gGLWgejTF2ts46dmUxGHqNcUHfX72/XGf
9lucB2uzR2svOBIa2HieFXZAGknzTq1hVjBG2/FtSkJ+7AbdE0n03gJBcj2arFpbjh1rYSZ4R6UY
9bEh9xKlaB3uzTj7XY1MZ1m1Rvtemlu9WmvztzQJ/D9j4jJZPfzfdSAVXtzZtMwdLR29361n2zWg
O81wf1sRThcpj9Jol9NF3x+Sx/Zee6OA231L3B0AbfuPwN2d6M7xpuP1mVw51DCr8z8CHvI7NePY
aJLUMovKk+h0ctCmeoHO8XTdxvrYTN4AUdCm603MuLpp9JN+5LlCP3pa6PXF01K7k/bVq4moHo+6
X9lbhptAT78FKVwrG8IZ+Ldt4QSQ8lTr9Bjb6lHP9kvOPv9s71pnvjVuR8C5J3+/MdpVfzmzKGyF
Xsn9qJ+DjJVUXWr5Twv3yXxK3EXKGMY7J9lUv94yKRwIdsiLPCkt7b/jKQg1p9w92sPWfWvJCISM
4WImhYxhtBcaDYVx6UfelFm+jgfQ/+KEWXXJv+aPY+byhCEnUbSoZie0nm840HGdMtc/1HsLJR8Z
LZ1w80Xv+vRBM3lpMVCmuh615TlN3+8y/QQ51k0RbKSPa29MChxKkL8yT0vb56WVBto2X4nhjjKe
es+6heLxIH3afYjc8uX/SPvS5rh1JNu/0nG/s4cbuExMd8TjVotKu2Rb/sKQvBDcSXDnr38H8h2r
Cqoqtjx2xPWVSmISQGYCyOUcDWkJdPVJ38+r4rGZxOUV8EbAW1DRm3koMR3mho4zrbwShVtDhqxI
FW3Oizg2dTgUc5ZMw8TFQ1CKupESytQWStEnm6HJUweE5DGampfaV46cjYEdDfRoxIDw39fz5V4t
SJboyBvPUeqF/aMWbQtg6EWz4srVwoCOHVQhCM6QIPMNCjdh0sxUrdMiBzoGK1Hk7mi4WeCe7+Zo
vCg3GdBheSfyYnnwcbE4TiFooqDQTkxvoMVaqas8yT2zQ5ki74Gm1AHI6dp0O298Di944mqJWO2Y
d+RQab+lcg3am1VbS9CED9o8LnUO2k26fb3ff6l3XCXjYCm1cURdDuTxz/fkxY0q1aMZZl4aVo5F
rhgy1117f14nF+dS8PkM2EuEk6B79n16NXuAj7iML7tV6FVr617JnPmxeWmXquWXhiaYd5yldh8n
EcpMc3TkkK+x3q0S+n+VInj6Ady3dUohZey17RyWjjFUvkIXduyjxga8GwBLwdLeBcVJ3CZMnuvC
I+SF6DubIc2HbiMDWnJ+qfikCHsKamneBAn6lxTICpclzqYANrm1lHXV/QRtwkqNwCEsLcVbj67Q
njBB+XKWVOM0wLIV+Urtn2bpRrHZwoCO4RocjEjQvZTKDK0lEKLeyswpr1gA7IWAdwVR5PGUz2wt
XaLIdNppl52n+OEL2Dq885N67I6GdwDwwyuEPCKYh1aWIeo0KGVb4B16D7e0gAZj5EQbvl2DAPb7
eXHcxb9fwzdpwu6pj0YLcC6MONv8qvZH/tdfLow6ripvYoSLZ2GNsxqVcJBddVUwoGLGgAuybvKa
uSElC8t4bLM+mEJhFzCiJqybCYppPY7fLFw8x/WMPTrELjC7v/hyDBqcn8jj+vk2QsEYbNqoqspB
SNAUkPtWYlpeSrJ2a9bF9PG4CFAcORkD8je4QQmmwDP6dlPQ1GNtotzKfZMbjjGlbJclbOlizV/7
nX6YREeBBD+Gi3XPEWDVy1AJU9C83aNt3DfA4/QHEwdUCEQ90dKti6MxGyPP7RZ5FLn6JiPaOPaG
V0e780KOVVWqCq7PSNaBzRIl1odWZVoN7Qho0rxecbLN7KG843LeZIF6kyMCMrvmFiWBcoA+l2D4
nCwThx5zykC/MHAJwxEV/3con5SFxIiJNWt86ZrsGtes/Grdo9O/veKV3eShf8zcJQ8tKCXAd9BN
qwEAHSkQ4KCJxf/ZrOVlMVfYaAx59EIdF9TGClp57BdMbkmQsLMh1xjPSOmUThl3wGECCeowrmxK
PwYP8W48wipqtVmh2wpiULM6OFKm/mThB8njf8lAQBxNrNAWoIYcrhSVTDapM2RUGe5jFm63CD7G
OwLA2GqJYOvItFkgewCgAJAm+Z9DWXGT0V7KB0xbw74UrRyCO0b92XYAEj6v/8cEqbBfZEWBqg5L
OxRkVzQdiYpDMdPsn7EpPdYW+1Zo9tIuLbgLPnmAWQEWGEeKs3HiP5TTkE5mU43JUxriVGFQakud
JksShOUBE1pRhDoSu3qolBxM6ooUi4ToR4WgjRsXWcwXkL8Ph5H2xC5moy6doewBX5nSJ8Li7+eX
RNgSf00VcpOAlgSfp6UJMoBv3KhZA9ssk21n6t/1sLqrWzvoFbWG7i2dbY5qgIEyBvhYECKIHAVK
xb+Z9KWDU9voS0WHMj4a2n7T1TfnB3Z08vYkCSvUZypACkdIki1QOpTlbUPmn+dFCN7019wB9BOX
H3AvgXj9cH1mu9VjVevgB4i9kpoLxjJnNNUgNJYKE48P5k2SMJg06kOSl5BkFvacuRMUQwqsWUep
8v9tSII6FKadMluFoDqvrswZZZBRHVht/GyW+f15UUtj4p/v3eMIiaM8M1skocdGcwjD/Fnq3XkZ
R7UbwRINgGzAgRZJ58LOyuwsgZlKM/Hkrlwl80WkSZeyPqLE+vG8sKMD2hMmzJ3dJaqetBDGJmlC
NiNLFPScAVevWYgvLAkSZo6yzuojxp2Panhmn/tpoXjnx3LMTjnnNkBtgaYIPLnDxRkyKQIEJ0Q0
monouBSg5WSlmeHqvJhjFgSkWY4OrAM7VwS35nuNXROom404TDRa11GHDgUj/NSVi1c3Mdn8aq4c
wRNxJsD1YKc7HFNiZ3U7VujNKYHNk7qzNMaRI4dj6+tGY/hUU/OrcShNz6QJXafdWN00Rlo/zH3R
rqqSSI6M27nkhLOR3CaRlt2ldt7tQvwxHRRvaTdZWeWTc36KjqkwijZ4rQEQk97BNMM5t2yusTlb
SYHUoKwXwHVpI6/OVfvajNLRtSU0Lp8XSo5JBWAZaOw5qxzif4dzxcF6x36CcVJwICOJbE9fmlb/
0owgVazUxHYjY5A+N7ktuUBcuBvTiDpxNto+ibPaYQYIdtScyl4ItsQti3sl6Dq79zsCNobOKq2g
BHeuG5GsRoYnbIMa9xPPrM2v84xkWVOhQCUsDdkBWesXpY/BZS8DYHZUiJsxzXAKrSiDTK4il2TK
RtepAoJ4epFK3TpqtB+VHV7EkYU+VvsnOCBkryNjdFGpuXWRhdWXqk+fMvSauZSmphfJE3FHWc0v
i7YlK/B4bFEtBu5ImaHecyaKWzfy0qoesy/ehIjKIA1nY/G6kZNQk9MIJ6HUTlF1nIz3tEbXNNrT
F9TniCCOq8zRgeD+3vVQWflodbOBbTChJNzQAW0BDrWS6hOwUsvww8KAgovwNC4YnGZAjOQq2UzY
VJrwgLL9YEo9GsWysnPCyPxyXj/f+w0EpHEfVAH2Ckli3dYMFm6tNG2cjNJZtj3Z7mYFDp0B5rEA
fcOAugoyWws+8b1NGDypC9UHsw2/8h7ahDqlth2WEo7kloUywry4zcr5GvFPFjRtelHFysINm19X
9m69cFg4KBETvgqo5oAYF4zQUI02qnJuhBLAZan1FY7tEzZkT5+Uz3Zehc44V+75mX2/txAOcwxo
RJSZWhB9OEjgmYWou4Ni5vlk+r0tjeusaeSH81LeayX6mlDLigoEXAOAFngohekDICX43m+Z8TVK
NtfwGFtq0YUVOzaB+2KE+2Be1HLUD9he5jKPPGaY37Nu3FlydB81leQyhOIVupSkea8mfGw2SjER
NcPyCVtnPlVdwkt1nYL3cnWqT2npqTqQfIYvU1H/wXrtS+PruXeKmqJEb9UK0iaZpAA/sC4N+YPV
wK96iCZJnlRA4zmapw9l2FNM9LbHavWtuTGTyyqaHDb3wcd1Atja2CfhqqCDgraPXTZY7aDhjJtV
rjUNAfzmZpQ/HiPgVbJIknMi4vcln/agxkadqlgeChhlVnDaA0P3x6jIF7Tv9UAh2q+BlCaooVCs
BFixw3mLGqIb4FfGIQocd24P7rbU4ZGhNai51E0bt/F6aBAEmRStXaU5xTY3qypwa7ouaRdehuuB
+C4m578DCgOvuhZiFrEZNzjCYQ3n+TvVbhn7+vHVA7opLqk8swZtORzrOClDWppw/SizTXa1hdzI
AFq/gKSjtqAoR4eCeNJrzTM4SQR1jFB2BuYfOH+FdsYmNtClhdR1uDBh713UobcXpFgdq+cmDDGg
6vswRm6afdUk48Mb5qEQPtQ965VZU6U5NhXHYi+J9qIAo5gsrYwYyof5QgicucxZ5nBqF4TUDEjU
Uob5Gut+mhDk6V50QjVPZl3l5LDlkuiFAy0G9E04jQ+JyYjbgeLEjZS5fjivJ1zYoR7iQoGQBhiW
cPt/V3aj9O2UVikfMYg8nKQbChdZ2aXj6zEhnJgQ9dYy1ERwJZXOGkYrUjqdabQd8JGgLg6uh23i
6ji7fDgciCHxbQYmzmHHBE0hJWlVkulg/oiu5LlyOmQWzk/aMV1EKAMJR102wLQobpfARu7tGSvI
e5/75LM2PaPZ4Y+EoG4NpoXDlXgkTdqs6SPZwpmKDcFkg8FMvzMWQbuPDwXo77jOoKxfzMHjtJuP
SmvAD6H8ykHF2nXe5U+FJHnnp+z9CRGLwokV/5Yj+F6lAte4NkBOqwDWrrnqAEZsDtf59O28nKP6
vCdHWBoJQIv2ZEHV1KHwrEreFnpzd17E+1MMv4PjLg+OcQX5D8F1M7vvqq6Fay2tRo8AaKaH3pT3
FY70Zr4p5akLcuwy16ybl+qj359lsH/JyGLxbIEFPqJD/6QbkzX3UQZRRB4SQI2EKCSgPd2EnOz0
KkzZrHyqB5s8nh/yey0BGhdgJzjEDWiBTeGq3mh638tlWQGvfwjRaRJK6yovAEgSNh+PeB0OkS/w
ngtOcUcEOCGGGLXa54kZoVNFPXFIrj3MaLH66LggDHU7iE9jJ34X0Y0lFCVZNa4QU63GQZY1ozfT
CaTVplStz4s6pphAeLbR7cQD4a+7wt64tKnPFTmm8PD9AG7sIh48xe6tP/B9+1IEBRkSdSTDiAGh
fnldRVbrkKL7IIYLNjCOzQbHjB0MxxfxTlJOGelyqaicYi6/yE3smDOqy+Wnj04YpOCKDE8OfA4U
GR4qgsRCNcnAZuuUajztIim1vRLgzgt3uvfLguYzyEFIGDhB70jpEkDo4+KGZUHa44JM5joZ6qXC
/Pe+DzLQE4ZSMWz7KBU7HEkXxpradbCeMF8pkbqqy8emRRlcJi3kM9+7BwiCJvM7OPjpxIpde1JZ
rmM/d6oGzMlz3FoOuDiD2qy9Cvody6BHO79IRw4z8EfIzyInhlJhxE8Ox0ZUgIeX/Fimj+H3Ihm/
hbA2X7a0O1uS7sk47yYrv9RAT+RkVHmcy+IKiMUL49bEctRXlUTRMC54YCrgwGaHrzGAQiBMGPS+
IRcxSBH01SQ1blS5fefga8sElvvnovqSa7U/tN9DkI+OPfWkqHVqEz2+bmfbCEqjETe9znoQaDLV
7VDuaW0zdBk00HFNemBxheN668W5W0dfIyYjBii7HSLyaXbXzTdWKQds7D25SP3Q8kvTz3SfAKxp
7h2UbrhZf63iwhl3SjAA+QK9vmPo5sZVq4xBmMcua8jOamI/sncSGgbt594iXgFwVmAVIiqfe1NE
/Ym66by1gB5MFRQt5LVfGa2TjRRUt1a2AwhEvc3p+CQBVSmSvlr2JouZq4QJ4nxfI5AqsHBcx3O5
jjrymZSPQxuYdF1OnqW5ihK5Sr1L282kXFud7mSh7s3q5BmJ6pbAE9KyW316CK1LOXmkypoieDWR
TwromKP8Ue9RcNCum/x2GB8yOUgoeunVu66rXM3cDinYw2rNqedrQ74Ou8Ixlau0/KmXCbi/H5kE
62bbVor8QlcR8g2B1xEFVvhtbhJHM34yazVrV6mMmg01oDgpp0PsIj44V9/IiBr79jnt7gwLCGyh
k6eAwSbUbWXgqBSfW7ve6mj8nNP0uo7RpwJKrDm97AFI2wFn3PLVzu11RFfG2RnJNkWhtv2E2k4H
S7sZgcRgNQiroqg5Udeqhv1PWulZkHaKa+FqZboGqnHCKxo2V2O2GgbqpOxyqD05wfWyTL0yeiRY
/PBama8H+X6oL/TCle2XsryU05VaJm7cd1ualm7bX6jVbdSuux4IAeXdqFuu0d+geiqyWz/qAOkh
3egdAFNo5+jSkzojD/BJZaYrp/fx8DwavhQ+ydlaMVf58COaH8t2p9reXDvTuMKx3kjvosQn2a2a
Bn1hOhViyQ2Kbpr664grMUteGCucGpSucxz7IBbpwQVUmJucrecK4Bv2RdHMXpyB4qa/qvSNmaUu
Ja1n8fBKhpYjNoFt5ivprtLByQu6jm3VGaen2f5R9oiT3wPiwknTYjMmvhJeW9lXkhG/KuKtZVQu
IdIjmnN9KTUdRmwHd9WtOmbrCoxzQI4Nk8yBegeVse3tW1pjCvowkNA2aUy6OwMFFe3m61jO/RYM
1qyTvawG9opxk6JZoc+ty7FK8BHCzIUeJD1WyfDt8FotPcAxybPtqNKLGo43ddf7ClsXoIbn6KPJ
IjIN34QP71zwmfzWj2sXfJZ4gByB5d8wBp+pjGQHKjoXAVVX15vLUtcqpzfb1DdCPf1uhSTa0QaN
W0NIH+ZInUAnXPcLLvzYDogyHpTF4liL+6iwO+lESmozjypHAwVURpBeYktAH8eOjxpaXMFAz4kS
xIAVsP7nLKLYl8qhsgJTMtB7WnVA52yWcC3fn80xtbrCr5k4O+DccLgPSEOkJohlImjFEIae7B6J
oOmqN4zNmDe7vgXkgFktnLmOJLK4UMTJgM8GKnAxa9YnTRQTfobgaKTxGsTjSXE5DZdJgV443ZED
dUeZY6Su0nks9ac4GF6WCgSPDhz0GogRq9jTxYGTak7iQsEGmCPptWH2mKzNdlS8CpzUzyh6092U
JX2IoGe8FMo6drzhVVq4bvNYk3hRLaUU4fYKe2NvppvC6h6pFc2oVTA2IIX+fv68cUyTQAeNKhwk
DgFbKqyvNtsDCjGhrFh/J05VT2pGgGe8nJdy3CTepPDJ3jurS6nVa30GKVF8qVhPk7lkEMcE7BsE
/3xPQEyzUQX6Oj9OaKBnJPQLHYtP5wdxbKr2ZfDP92QgvTTO2ggZYasWTqmX2Btju3DUFAVF50WJ
1dmvxy+kpxHQRKACTkRYFism8YTcLMZjO2xXXoH1yot/RCvdQeGoS9c9UF6XqqSOqR0yduDURIBE
VUUSyCiOrVFjuB80nXSFo+4KV/DNPCXfw7xbqF05ZlwIjuFgjWo5MNhxh743lazMShzVYOB0IleI
9GQOGesa0bkZZJ5dsq1Zua3bYX1+Vo8MEG2Lts7T46iEFAeY9lNKNKuunCnWcT7ZJag0sRPd7Sxp
Iex5RB1BAg6EVIRnkNgW+yQjKWeFIrewqhqxVeYkoCw5P5YjsXekzNCICYYhDakL8c44kRycrBFE
9IEWmJYDfrRdvlG9VHU/jLbN1RHBP/CKgc0IQSdRHbV4KuRRraD6cVw7yPbqXh+XgCDO0so/PzB+
CxX2cohCho5TJ0FHBCtr2sJUY4q7MKnpmszyN0RvVnqtrW0pXwOSzaGqNDmNrC9ceY6oJKr4kTHB
H4zwtQtkTyXrXunKuUWYpFdv1A5tEKoNlMz7uQMTS0rccInt+Jgy7ssTPBYunGFR8sjTqOqfSFvu
jHnyJ7W/wzlnYT89JgpRVeR0calEqEGwNpnp1AxTGLYOvDUc9fXhfk4042Ycq8nDVlME55fwqDxA
RSMOjtJOlCUdWrcVV7aupg0ciVGB4bUOJHt067He8Lj7eVFHfDIGhBAQ3KQOwDMhpjFqmWx1BrQl
H3J/aMqLOMyQZOq7n+flcH8raKUKRDXuN8CACLyzwyFpLRqsYwtDqsDA7eBKhANuAlypJG8f7apk
DlCTlrjMjjgRsHzjAITBof9IdJJWHDbjXMLC6ciQr6bTaO/GDKj3C3N4ZLl4YAh+EUC4wNgRLC63
jbSgOoHFoXBM7WJXoyF6P1GwBtSYpQqKI2aGkaByQudpC8g9nMi+jO2uaSskju2sfaQZVS97oqBO
OzTsVTcWQ0AJpQEpsDm8LuF/fRv/O/pR3vxarebf/4Ovv5XVxOKItsKX/76ufhT3Lfvxo718rv6H
/+rvHz38xX9fxt8YAGJ+tuJPHfwSnv+3fO+5fT74wi+Q35xuux9suvvRdFn7KgBvyn/yP/3wHz9e
n/IwVT/+9de3sita/rQoLou//v5o8/1ff3ED+6/9x//92dVzjl/7fyziTymexV/58dy0//pLIto/
kXpBMTHAUBFywkH/r38MP14/MrV/IvJDUMcPxwgiTp6yLkrWUvyaqvzT5JBMwGpH/BqV1fi1puxe
PyPknzLPkXIkcvTYIBT41/++3sE6va3bP4ouvynjom3+9dehjUMQsAU5Aaigl3bdAnkXsXjfrGrP
7m0n756GfPzQoeDt6YL/Rbt62Ks0pz6TLN2R0COfpvl1ZstfBsX6sjfhf4/oPxmB4HgnUwL9lZYl
filN27RsHotBf8mb+eHPHq8e2lKSjFIySSpFmbH5pUgaw5VjCeBfsTIsnDZOLYHgybNQqoq0A2kS
aWmSrXR97oYNWGll5iez2bKFjeqUGMEpxPOEKMKopYgbGVd1Wd8bsboGgc/L+Xk6dKi/l1p03uCN
y1U1yqivqT8NLWhxWjr/4BPvTbiz2zszKFDdlvYaiJ67GOHnJB2Ab6wBjCDOP0Zh8fbuwkWgSUo2
yQZNfMPKQ5doneQb9vR4/v1PTQzfGfbeX1d1VIdIUwb8nObSyrCz9b1+ff7Zh7vL24vzOdt7dtk0
UZ7qaeInVtte5J38w9RQ6hgCI7S1bds7L+XUCvCR7Ushtlx2HaH+bJKXjPK0u9TYDmImC8M4JUAw
4WJEdaNV1Ik/qANCbDL5hmvbVmbjEqXdKx7g2xHjbaIEK+4qYMeqqO/wa39yjdvBbfDv5I4BAusu
AiBBD7jl0fv1N20c1Z3ANMW/Cf533wCZMMeYQfjd+dYFI3rvercFwFPmdN6TuW19pMVcxUUs+u+/
E75GYZ1fotWRrn99f/Bmd/C2t3+2KILXaBFwA1iAFfsA2N/mGkkcC7nVpG6DP3u+4C4iGe3z4Jik
Pq6XgQ3sVyNHKNlaQoA+obm6cNbrLVrkKsGSJ3hzPZpWVqh56EVwtVnyz4/ghOHpguMgral3DPju
fphpjhp16BdSFnzSqUcLDqOqLSDglQ2cXVGrKBNF2qBavH2+omwdUVZd8BgqizqUE2PXjK96z3Re
ycCdry9A31rTG/VTuAIF8xYBbedus/EuP728IEHntDugdd2U29ipncYx3Hpl+zHUNHRm1wiAdetY
juI+Pz4z57kHDeD3ybl/Vtzt4DxbzurpETyOzq5wtre7x9STA1A2gJthxg+qwc9b2dteld7T5KwX
EpnaqfUXPNeIy2nLdHh1dWU7so9cBJqSr1M/80p3dsA9CtwBUAq6NAjxHeC2+RwzO3JbN/NTYMtW
K7qNgMKaBun1z/P6cuqVBDc3g2eyjnUj8UH3G9TFvEO1gu5nFRi2rbFdqsY5JUXwdXHfpI1emqkf
V/X1LLW3uHqDzlW37yKpsxZuHa+JzGMqJPg7PdPTseybDNNbQyEeAAjmZBwdEszdhVM594PTOZ/W
nfOHW6jYkmWYap1QdOujBwtFqpE+3aJ4enV+YU5Zm+CKKkKTrjdn6if58CJJaJYg1VIF7ImtR8xq
9KmCexI4uXwAyOK9Cx0FvUWsuSUqKhacBfc3R9ZCE/xQoQ9dQ1FK5iP0t+mNa0O7qVNpPXa303Ax
AP70j2ZJrIbOBjaZDYr4/Dhbh+GPEZjT5x98eD3/vXe+mvDe9p+2IAGJFB3bfyJHro4EpGe0wMgb
5aBs59jJkDbyzos6YRxiXIrl1txGkUn9kNZ3ag2KRyXvr6hmA5lvLLOFAr8T+qQJhp7ZBusTu6Dg
HZ4tp6fjqo0kbcH0+AZ2bLUF+zbroR6MrMj8SO1Nl5rxLaoegipOblhf3xEO7oNGyQlpb2nhYH9q
OIKth4YRjmaiZjg4NUgc5U+6lH+sGORt7YVTRlgg84zZR3ZfoZeSbA++HEWKM0kpkFqG9mM1Om9i
BAtPs4mi2hKnAf15Sl8IAf7RzXmNOmHfYj1OZqmtrBXIEaZWc6OY4+ybA72qpGKJCuWUAMG6cdY2
61nDqyP7ozsxQAuQVPrZUP3T+QEI7IG/50YVzhoys+bRsjGCDniVo/fp8uEOEBrw5t8+V85P2Xle
OFCeUCOV2+SemYN0r6wapcp8NpjJ95l2w7pJVHtzfhinni7s92UiJ+NkKYCBTSuyTua+9gHgbt+f
f/oJv6EKFl0ANqA2Cxz1ojFZpaXuFaP8PbLiuyysg/MiTq2zYNdKpkuMocfdT+hw15hhMKighm3I
8/nHnxqBYMRjzqLUHDvqE9JemtYjsy4ziTjNOC5AKZ9aAMGSa8NqmnHQcOAGte3Xupr0yEU9V7Vg
Z6feX7Dgop0TKaO4juAw7OVj9TUZ5HXNsiBMZ+/8FJ0YgZjvKXuTAi4SU9SY4ORhuSr7cY7s3Z89
XbDjqByKIa1LrG8NaFigpqpLBIUn9n8Rbs3QZirbs574NG0+g/vxRqWh6aYN0bedHCW3o0k/Sbq8
cJc+NUt8gfbMuATJvckGzFKZr0x9up7GakGDTiyxWHSthmweCrPMfFLnhdPp0m4uGeD2GQgFBkn5
cn4dTknh49p7fzaF9lDbWIe5s+56dHASeZezL7STfpwXcMKQxRwUukvairaIF9K5dS3pc85Th8ZS
g9Cp1xfsOCunTolkLLaaASO97eXWy5qaospgfOizdsFbvL7skVOGmP1pQztUclumGzNlj4bUry2t
9tRxACSM/ljEzR3q41/qfIYHGZrrOaeBYmYXpZ4sJPROaZlg7iON8qaydLqRYsspC8vN68/nl+fE
k3mgfH/9Q2VCo0Vl0E2dzpd2PwdZQT/UZfR7J5UFEw+rpp2NFo9mwz0QmCUtkMyF++yptxY2aatO
UEvC50OnhmM3z5IRnJ+OE9oqwu3TwbYGdAbQjSE1mWvZ9EdZoyYMJZh/9nwud8/cWlWv57Fl8Qb0
AkGSKegxrDcyjknnH3/CHGTBmmOtStparuJNEW6qMlmTWnocQ9DmqvmCvzhxOxHzrsi3UUmS63hj
jkaAe+FqAssdSPD8sGw8tc8fzg/khBOXBbsuSgnEr30Xb+w0d6fuxWqfWqY5Mb3QmkfF/HReyuuB
5Yhdi5gzHYpqkWCV4w0r5Ys5zQO9A+fbZaetbFNyFGmnSGjwzm9UABs0YBhTlAdzTv0+n1YzcCLM
6WmIN9TwK3VwlDBEnWvOy2GBp7twjhNql9+MSLD8IcwsMldKvOkDY1sE9aX6yXAj3/JAEDd4xG04
ETlibY8f6yL5X4Hohz3U0FIFf4dlSPEmQWBhngEQnKFcU0EFcennyhLHy3E7M2zBN8gKKKWNmiYb
2gB5IPtagEBMKVfnl1XAEH8bg+Ae5sJUWpZkycaa7U0LjgK74s0hLhnsFfJ/aO4Fv4T0kFtL4ZhT
w+H2uGfWTSw3wJKFwCKPwFWTOi17MYuF0zaf+fdKirbAw4frOMgz/CBgVlm9NhXDHe0A7C3gWXWy
XPHt8dHQF2buuP9A+vxQFM3tDrgUEFUr2x5wKzkqrukExM6lTq/j7gOAA4cCSJPZTVVDAJMyVy7v
I1ACjizye3qTGJ/PL/8pGYLvYJ2SRvJQJ5vW6FZNClTk5qbJekdDcbIKFNDzUk4tuXDAR9kVAfyc
nWyIpDlFqjsgqlmpS/3Vxzc4tD4fzlNhpbjaxmayibUta24G9fH8W594rthRzEopVDkUyoaoP2P2
JW4X9rXj/hpA8Ifva6lNhliSlWyqbrysuisAnrTJFztCEYlp+mXt/9nr8yXfs7O8jAplJnj9MkR0
Go1L5hKd7InlFNu+J5AejA3FcprGYwHIUxIZDpHX51/71MP59/deu1DnqIwHzI4EbxfnW4MhKxYH
5x9+yttZgtESCcf30YrSTTSqn0pwzhiT6Wqx7YDbfhXq4FOtURsfM8f8WBPtb/9qCVZsWZGFMuJZ
WofSLq2DKVs4MZ7Y7YC0cjhRrDGRnwrx4GInf0Jrjs/TgJEvufErhiko1K9UJw6W6qKF4uy3gQhG
PEt1pI7aKK2H2xbZyPZBWbcv+TZf2cg1aswJnWQtrzUf9PBuvOCeTpmKYNpmz1qzqSVpbagPYX6X
GMAz4t6p85Xodqbfz2vFCU8u1oUC0MXotIpGG1Y8peOupVf5WLhkqTfy1OMFe2+p1rEGscmNLPlK
fGVrzyT8XKl/dLxHL+ShGiQo2pJJhqdX2gtYPhN5KepwwhBNPpw9Q5RQhk6HJMaDq4dO+ZqgfSdZ
ivicmhLRyOfO6AwZM16rD61928SPWhGY2cJB8NTTBSOXIvSGJQya2lYP0vA9TlYWiQHDt5R1EDhm
fpuCiICSsjStJ72LNua1sQWVjeLpfuyH4FmdAlTMGRd6APr41aLpcZM+cqoxBVOfFXSZFD3kNTDy
5jbxcqT4s8zhfDLSQ7ngeYXi87dhCRaeq10/FUofbfTMN1ZmEG+pB0xkJBmLNQBw0c8TZH4BIEDv
vN2dFCiYd2KFJqtajGtw2W72Grd2JdfaZU69Y6DDKlaWv8QRJ4AW/x6cyCNo6lKLesoGc7gdiAO8
K455zhkSC4Ja/lc+wWJVL2W8XqMdR5ZMZH8sZr3VYoK5VFfoV/SibRMYjuL2q8Jduh+fUkOxKrs1
e+Avm5CBAaVX4VctRnq9ca1N9zS7zU63ncmTd3+uh4bgElBXYCiNDIHzdetxfovQ0+6GALUkwTJC
9wm/I5b9jbWtKWkMpSDoOTMfKhKk/WL1PN91jy2L4BpI2NuTFNYRrogggAfxtc1c7arxOENm6pkJ
8HIWTnlCQ++bwgkbP6vrtCsAy7ZRQGXRbjhDB/2srWY/DyRvqVH5pJ4JrkEH5VJcDRMfUHzHKbUq
31yFDmC/cdNdMFM+OccmTfALFbGJCmjxaBOhqChz+MKDoMbJfiaf8o0ecLz0cmE3O7X4gkcoZSSk
ZT6cQdqxIlCyyCmWdspTJxixDpB7tzjvMY40c9SfaO0CI1juR36KnjLrW3FlBTos6IscWAEqLXxz
ISB5yk7FMsECKLNJyzWBKI593avYL5CM2DRP9iV6eS7mrRokoF3+GHTBb8V7hT7c27gBSyuZwCKE
4qEnXkYQ1KpXC5pwwnyI4ADMAh17Y2lLa301POc+De6+pZt609x/lGv77e2Fo0FYoxVF7cxoo1no
EZYAsGQuQU+fMkkiWH8Ud70Mlmg45cnlNlndSy5aVbWVHgBTcbUE6n5SjmD6clwVaA+DnPzn5P6i
YDe+l186D22y21hesstTqyHYftGaVRxnVrSxLueABPVKcjv0fgezqwecs2l8Wlh2buhHHIDI8SpT
M5sLhvGgG+0XKxW5tG//Mx5tfl49JkOwfDsbsorzCW/K/Gcf+3L7BFZOXULP6d35UZxwLWJZX4we
hzZm/5+zL1mOWweW/SJGcB62JLtJtubRkjYMWz4COIDz/PUv6RvxQoaFxr3aKbQAmgCqUKjKyixo
Qp24A7Wh82J/DwVk83A+sJcCpGt1NMmdXz1SZqrM9Qo8r8kF9wUgfO6kY2Ajf9LHWO1lhizIk/E4
vnzQF7tfMHDn+XhMwSWh6TvQLrxD1wTeGyQuAxZ6s5/e4Fn3vwhlRR/EWXeuNbR3hxqbYNBgdX+i
wfV7u8uZdjnWbra0FUUK84OO0FN1Ys2VkXuLgke+33p11S7LQcqWdBCp9Ve0K0J2vbuoaOA+bHDh
xVF5lb15RUvEWfVg0A4SLKAgotXkZ/oR9JsShyEambvHnZbl+ZTPGNn7ZTogqpBc2oKSH6jCYNOf
bpzUAdLE1vGTgWJVaQBEckiPXtCTg3XnRfubwZBss+ATeExcORqpXprY5sr4VRmPSvZ+/viIxuXe
6GRcKI4mXOlYa3GvuC8lQJbfG5qzYXWlqZvlcJ4r2FR9fVRe01GRPNlEP5u7jwd9pQNz8LOh2+Pv
edtFFrQI3tA83G2q62oFXzVJcrf0be0qd9t4Isc2XYLzyyJwxzzSrWJjNbv7HVmt13ne+sTwB1uy
5KIDyZP+T8yZ0Mbk4WZsj1WiH/KQhql9sMDNDPQ7mJUjJTuc/w7RQnHmarEWJAG5CeGgRela31zN
JaQuZEfsYrB/DEOqyBJ+gluYLycWra62tV2iHno3XFqxct0c2KMVNABC/98kyP5/8MWXEj2yteNg
MJQS9WcHJDBTfdGast+/r8gXNzxfQBwyzRtAjJHhtT+FegCIUpgmzmEXSqd3smb23WC/moRzRZYy
zc0ElHSCzo3Q2K5L5+Tpk7/NepA2oUIlLu9rw7P4yp9RLG5X6RBFyeqPvk1SGW/81z8fzfF/e1LU
u0d0aKLWp/eDX6QfHrrVWxIvanpkkFQF69O3HCm4uv6eKM1A8VKNTZ6MZXnVWUVIVVml+Ou1sQ3u
mskhlzTUaGhJnBUkHfStaMPzpiY0a25z86qvyLAZQBwsh+LaOeIAhcXlRvz6xYvohTyC/3obICb0
9+q0ZO4R03m4ZjITiNKHzr5wpytLaX3LvXCMH5LvEViEzu02uvp1w0C/CfJ62t7Dg0eh+Yi3qG8j
fnc3ybUveo7wMM0c7MaEMobo5cW56ZLq6CYlDRaIIgEKfNRuz3+NwKHzIE269KyytZImjBz1NAbt
FtDL54cWJQp1LmwcarPP9H4PMG6qRC38NlJBe2QF8/EnCR6y0GT+qvqy947oS/aD/SmcUcyZOlrW
40uUkR0gElIGUzHX0XQn+RyBhej/vA9REV2clibqXQoqaCin1VHzq7mAqv1wWMMhUHJ//aZP54mL
p66l+gqAYmK5P7uV+qmp+0MhAXiLloqz9a1nLXROaJYQNWnmD327ZsbP86skGpozdgUND4BzEFx3
9W1RX5pupJDT+aEF68/DNW2nNBvDBDBHT+1YHapHpByO54cW+ag/WOlPh8e286EjDY4qGkLbAOl6
JEntS+fN9vfMH3mQFQUEy/OnLPhpHqgMmfa8LDSZVg1EWwlbLsBXJHMZgqjmTyrr0+hgWXM6yHHs
X1H87BIAe+wAIdT+HTiiY6L7rIHSNmAv55dtv3a+uLb/GP7n+dwSHSjoRUm2oW/8wfGe7Jqhb3Bw
r1hDYoU58fmJRMvG2fbgUN1ChwBN1tQeE6Bf+iP0vIyoMY1ZcrWK1o6z7nHMgEHqGppkZeqP26kx
X5BsoKMERSv6gv0y+bRUyqSzmtaAexnuTZk+dv2vIpcMre+29dU2cOY8b3VZjQ7GzhOQMRuhFqeh
djFdgGkw7F/WzEeW/FgFeTDH6/0ay3rCRO/rP+X6T9/UD44CXHCdJfUcjidyrQfW0flVRM4V6ePd
IVaRtGoiWD8exZlNje21pMpwtMEWv6uPMxTv9NftVxFkYEPvQuMwx+03YUI8stPaS+ZNM2A641I3
b1lzQ7YrJjVUQaTyD9ncWKJ6jdsxmZ0gQx3+UT9ZR0Dbw/rFzP02zJ/13yzzlUiPy4BJAhfBCeeR
n+VUEVY5QGYqe8lpjo3qegAVY/U9G+VFHCGTkdFNAbDUMEBVaTbZjdkUF+0qYyUTHTce+tl7TZpP
Wp4l7UcFpJjfJGM0xfOtXgbVTw1NnFWgSZyBoEfG8vY1/HS0sylfTUWtiwTc1iD7Oq6KM/3eRqYr
hwVs66DM3Ia89A4jNetHZmR999yj8K5BtcEt0TMduG1lpZHnNVtgKY0LwJzNtH49MtAVZTfbumpP
8zib8Uzc0ZA8b77eYNR3/v7RAN3OG2hG66SY31pbBReTDr7UCroNMiXDr60QdDB/z+Dq1roqZG0S
C7A5dCeBic9PnfvzTl4A8wHh+9+jE72y2pFC95yoEamudTNh5XsLvlUQIPv99DLX14Yia5sV1OCs
P83Sn7e4ywA/IxPqIGjMz193EW2ULleU54ujKgvjvjZ0cB///UnQmpgt0Ifkidm+L+R2XU5tfT1P
ryVkgLzp9fzCiXaFi7nS0gPtrYZJ9B4MAsWNNjytw+P5sQWRkcXj6YpsJcS0MXgL/lp/T8tkJ+/g
BQXq1EdQHMffC40sHmDX11aTdaOyIzPvFJAdwK70w/mP+DpytHjWtYJtWZnTNE/AtxWt7RrUxn/n
RxaYHA+qyxa1XTQCP9GuNzayeQ2LFmhgO73kbhcu/77nn04pxHJTuyFzmcwnegs9mIsiqC8tAB/A
GXdMA0/ivAW4NNDf/T3PoFRdnil1lwyhdhxu7ZMT6weQ4BYRJOlO1kcOOMldE3mJrAb+dewIsaW/
J8z7fAMlttElICZlaC8FPYE/uGCBHLug3WSt0qL94cKu0qndwkn1LlEtEjIARZppfGraFE26srTl
n/Tkv+EXJE3+/hI0OW4aeCH6ZHLB9nILcWud5CGKoHYfdlq5TNCcGbJ0OgxsROdOUBn6tF32qaqv
0DeZNVAL+a2paPQhLzarOnZaz6A/Mq25RaujOTE9y2LmDLNXXzSLXdnGVdUtwLa6Kt2m7OiWrTan
gQPcl2Ml3toxsC5POVuQn13QwlM+AyS+AEdaTakyL9AJy9HeYPpe4TWFfajQxZc5YQYqjpFdIaI2
op3CsG5v29ZLoeb1PUvhnFSW1flcZ2RIsvFpGOLSYH5aXC6L5HEo8IE8GpAZo6O1Y4/HgXuVnrTh
dhwkzkNkGs7u2z+ZoD3MKoOG3Ig0hr0edvKM8oZF5q0N5sbqfji4vh7av8qoldmi6Ft2k/k04Zhb
VQ+9szExoz3QBUYt9/Xb+Ra8z+GOsMpuBsWXYTcEdsgDBt1NN6dVX8dkMdrrfPQuVmU8WpBqL9DG
BqYqyf4I0ln/KAxU3ZAWhaWPSb+XmhrEulmEntf3/0lnydZuT/V9YYsO58bU1SadMWtjMmbr0zjN
B3AoBqM9RFDHThrduCxGM3IsGWZRtFOcE9u2te4gGDsBIv82QDRydQq/G2XqAqLROedljwOrvGac
EkUnvpeScGmv7UpWVxQtFee2NtUcgXezpkSd0/usMhLP7fBu1NUkg8YEUfQPY9BDy66+1e0JEsG/
T/VakAZ9hZjPcuKiY8cS3tgmr/0332wWjxXU03Ri2WZMCQyWgJp2Q262qd/aRf3F6kwSpAouFB4h
qLFRq0GROCXTXIfMu0w7Gm7N9ZI9n3eTorCUhwcS4OhdWpI5IUX5cxnofek1Q2ik3QfJnB95Cjzn
Sp5zaC2BH6UDyF59l8ws8AQ8TnCtwfE/6N6UoADQX3eXyG9eGY7fv0+H5SfUCo0ArmeHia++Jolc
Rau5n/xPnq7V7dIsG2VKFvCx+ZuJx5Jp/Tekdg7l5VKK/BUYks15hdWm1KxmfBloMhCkVYlz3OJy
gDKW7/6egubZBsLHZr4nq2SKlpLzC11TLgrU9bCJH2Xmbzf9FugBmIii6oJp4YCeESTxjUD3q4hK
zEsQ4/Ka0n1Va23v4dws1avW/2fJSsqitePcxFQs/bhq+JR8Ga/LZbmEgNlVvcjsSfSzOa/QK05f
b4s9JR6YwYr0t2fKgFaCkXncoNp4dLDgE5J2frKGn1kju8kEK8IDA5uWjDktcWi7MrCjJTRBNEUO
za9UDWtkoo51qCTFr0mG6Bd5BB4Z2NPRA+d1NSflpXbcQcnrjRPtKT0SynDWgmcqjxAkRdXQrMUU
ag+FE63ys12SERmoEQSeGxxBL6k8iDaFM/hO7aASQEp8C/OuN6ATvFTGkyPwJTxMsNwI9aaqgAGA
SlDPdbQOeEHXQRNFtvOiH89ZtdnN0CrK8ONdt3zpvfyWZTJGfNGZ4q56Bo9HtS4HTSfrQ4tOkAF1
Poj7PRSdxUMBbVYgcZLjl5O2v+71Uzt6z03x6/zFIfrtnAmbGy0gJYKFp54J/gPH36qLXBbXC4qI
Fg8AzB1baed5wehGhtZGfUndFNop2faDgQjz0XCaXI2bATx/1gq2Al0NMmUkp27N27uxdNbrzEQe
0rf03rcUV9ZFLzgKPHaw2kBnU9IaBjM9peB2BlVZcH41RS9+Hj04qRm0tzSGU/Y0hPZp/IPaVhN2
CcB+qOD+PT+PYNd4LKENCQvaIzeV9NUFWU9/lJ6WTTK4wBZNzsy1dalcCHDAzFvL76BzUhYktis4
rVwLv/f79535FDoohttXVMUOZJlKT10xFD+m2pmhqWzKmNFFS8TZ+9aX2ayBxSVZgNGyieOT/Ked
S+5r0eCcxRe1bdhW6rSxUbLUNyyFhYqD9/6sLvR4folENwfPodeYuaIMBbxsnuS/DSAVvIP5MHzs
eOZUilMQvCN4GOEMoTgGNYU23uEQ2oMdqYf1yQjbCLpfz3sVyKW+E62XmBMiYf75TxPYH48oVDPV
WQ1TaePNfE9d4s91cn5gwdf8w623lmZXdRgYEsyhpeG5XUyAh82H2bta3f7o1JforZecYdGjmKfY
W7fVUdsZGzSUfx7F9ZMSqAmIP/f4kFS+rFQniEd5xj0GVcwBJtjFprLcjKk9+yu1LlMFDKxzjWqd
xOxFu8KZvaI1mj7v581Bu0TbPzLt5/ldEf1+ztjrYemsSsPAtfYKlbp6fHU0EypQkQrQ8PkphHvB
WbttzxmopYY+7tAnu4U7b6ibFJdKhPr/UdatJzpenNUvLU6uMmMSPRrQkFNEexeDLhWFEX4EF623
U6s1LMX488k+0aA8sohcbsF20H16kDVHC1yXwV34Xt3OdEUuMzbTMqLuHFe5e72YtWSzBcPzMC5H
yZipdk0f9xakeI3SLy01GKABd36jBXcTD99ax6IwJrXv48yqYtD3GH6q9D+WcT2l/TpLJhF9w36Q
P91O26R5NJvxDS7VTzm1bxXTurGWb+adeNSWWrBepWrRx9N6pEvuM3Aed66MwlRgxjxuy1wNl842
avgpdAYgy9E8TiuT+FeBJfPEepAGpdm47p4o/ZFq4CLuf03bFqCByN9yKrFl0QdwplwanoJOKtrF
EMP0Vb27VQbn4fzpEQ3NGXA/1j3p0JES683zriAyL7/PDyw6MZzlAu5a29msY2Hsi834Scf77rsG
xdlra672ktnQ8msN9IvQ97y+Xenrt342D8qqiqKZIE/RQUuziifdCotWuclMWepGsNw8Lovoill0
qdqBPQ/Ztv/s8ZtHhAdi5Xo1QxkJy61OGRLEvypVkh4Q7COPwVqtLhs1SC3EFrlfgFAh75Xy/L21
3qf85FRK1ciKTtu6uDPeW+jzLPetrPYucIp/MBefht7yIi2Jh20cTch4DT5zLxHDB85cS0xShKj4
89z5NAPtS532g9ojFk0jwGbTxM5AVhwgB7cEa7i3m1hZNCk+jZTfTIKIEG0GZ61aDhV04LrgybrS
z6oiZhAlofUqieFFp5Oz2TyFQDZcfR+zARU69AAFSzF7khUTbQlntTbtlalwMHhjuQej3CJNPzHr
1C0STyxYGx5RtUAvyR5cG6GCSU4TZdcDtGFLEOefP6yiUISHUBXLvOhut48Pdqr3vXl2iG3Iwd4O
BzAgXLmd5KoVrBOPpRoGu2y82upjxUkKCi4C8qq36mFAxvr8l4gm2P//6eRCX2fN0qbDh6SHdX3M
Z4CYaZRWUiTKfhq/KFrxyCkjn8zUzEoEC+gI3fEVBGHhLv6wQ5pk731Bio9HTy35wuZyY31MELTp
5K4er2ooOCv2GCxtFpZFcTy/XKJzxV2+/TCsWlljIsgZr+OjNj9l43/nhxbtBGfOBRI4EJLN+9h2
HzzoXLHfW3XILIk1i344Z83eWuZG3q99rLaIqNxntv4wZE0DorF5Y84r1hTNhkNq3rvwb31ij7fn
F0UA/4QAH3c+t02H5DXGzj6aMciut1ABn8TeIJ/Gzl3pp5CQA/y3TczLLkIzmMS3fu38IAz297Qd
Y4qlzJgW+nSHZsWDwyllFXDR2Fz4rLd9hl5KjD0cCQNnBTuwSL1tDsDZ16DHAE1LIPsMQXnf5KF+
rNcrVcsw13jKMx+NoiaUIpYLcDJckEukwL07QMDDDI9AGRBTkJcx/wHqoaNzbKsF9wYImFALp8cm
tt6WwxA0keyZI1rC/f+fvFY9sJ45De5bW0F/J1GVuFe1H+eP3Nen2eSBetDpcdNC87A9PURvkE1o
1+pA0sfzo//pcfjXH0Lg9u+fXs1Qga83MsQzuizqJXRAA7iTvuA8a6fx0omWwLjyIivoovSgX83+
dCUjARB9GecDCqXsxzRvBly6l/UAgKMaWeX3uN2gSPj3d2WtUrp5jcG19ImtJNBVT3IHCi5bk0fp
Gd3oKQ1YeWIQiyWgNTqheS7aq0TIKkr7DAVHikfo5Sq19dwshjhj6iV4zMJuSiW+VzQ0Z/B97aas
g2BGrOfdmzKoL6yTsXwLtpSH6I1FWxInHcd4nbrjluIdYd23Mmq6r28ktLb8vaWlAnFhT8PgddYk
/Vb6iuFEVFkhJVhKzOHri9vkkXlzbilbqVRTvAyzD/BtuIHvpGjm0NWpbzrIr0qPkegq4UF52uKN
aUXaKa5Zed01ru+QOWzArkN1aGmR9Thmbjg4Zdi1xG+di9o6lb0abrYaZpNyU82Dbw1KCHlu9DVD
RdSSmc5+Dr5wCTxtXqm5xWCAGDz2tup+amhYW/ZFk9+a1rvGZJRvopPCGb/TkH0afH3Zv2zVW4X0
U7ZIbmnRLnK2T0djLKwOY6/zdgWJxGQrxx/58FvPwf5rXNG+kkSrAt4ak0fCVRpw6WBrxVfU/nKE
CNkAgi4aFoENVnKfTD65RdB0TA/k13l/LXjaQZPybyOY7bEgNC0mZE7nQ5dBfUm9at/Y4k9xE5Nk
+dCCPG4fAPAkRSCDCwsKgxCz/HvW2iLlmLF2iMmzfkpPfbQCfgtJK+1YXLZJfRwvypcVak8/v/mV
3DPAWCY0OOiYrz+AKiFef2p+Hg4X6iuwmihx7A3Ra7wovvKaP3UyaWrhbnIOJgWrkroTKsbTsX4e
fxpxYQcsqBB0+WqCOYMhKh6MIcwkmylwaDyATk9r1TUB1ou17HJsLsdcgaZsCHInyfEUOPp/SPiA
Lx0hZDPEanmbdjdLLuNuEw2s/30cvGoFmr/PkTWuQDdJn6zmeH7j9zD6C9fjcF5BzSmbTYZULhIY
Xug62cO6qZHTNvfIZbJgbpPVqi5Q7zycn0+0A5ynGIDK2zSI18Q9LdoDtL0Mv6hbQIXQmwDNGUn0
LpiFB8s1pqqB0R8hXFMDeeUSeudRWh4NoidFK7t6BU6PB8utOcRymj2Qy5z+Vu3Tl9l8ZIzF6Vwe
6pE9V7LOF4Hn5kFzCt5tTWGmW7zB6amDd9jqC8uQMh7uT9cvjgCPjANzJEoStFXj5b18rIlvxDtR
CmpDTgglPAShsnyVyKnxNHor6dFjVDYqqLrSKENz2IE+TGgIgzrps/OxJsDf3S+GxBYFlyoPiytB
Z6yiq0qN824GiyqiiyY7apriV8PrxL6XwjVtLh8w67m9bbPWxvZ0M1S/61zWRSc6wpzF10o2rzNB
qXYqXZC4ZxbxoSD1vOntY5XZkiyZ6Ahz1k/LtRrmvuziZlGfnYzFtFPAj6CvuN3c+pGQ7M0r5rtv
mb7Nmb7SZRZdPRQXDPXe0bXD1DWh0T2xMpW0kwicJI+Jmz0493rNu3hZtKS3y4diVGRAAMF28LC4
Ki1XZOtZFxd1pIGbeWrRuNWADHANz6+OwMh5HBx4RzsLAK8uZlANS9F547v2gM5PmSKDaHH2D/v0
Ys4raqxOXaNqVCuaXyndy9LmD9/77dw13uojuBjtrovzmsX9BjCtqx5nOUZwP/NfeCge/GZTNXW9
qkf1KKqv2aE4ULDN9mDNma7Z0ZHYgijQszhTXjYQklcrZskTEoOGL/WrV+tyFwZdIFMLwpY6rE7j
7fCm/5CJNQiaAk2Ls3JDW6C7Ojf7l7HrMUJ/1alNclSzx/j81ghn4EzcoKycMwuloMqzhx/TUoz4
C2KHCuI933LmNAKh/xvTlBkyp+u8XDhU6oJFRsNZ/Fqt5ahomHszlau06A2c5yawtxFFqUzW/ibK
N/EYOstVUnD4W1082/21V9WHXOuoj3zQ3dTZR68HLWyXvw7EClFvcAM6gyJNsriCD+SBcoaZKq0O
HE0MHDRITCDBqj/tl6d6s+sZjxV608GieZRlvUQXKI+eY5OZa05H00gD2S3KnT1SR9lTemmGWebv
iq/liYSO7Ab9Ux/7wu7+QdHRxuw2NOtE6sl7sZ/LIw3BcVKtvg1mdXpR3eE2VSXYWQEy0ORRdbOT
klkpc2QM05sMj5semVAl0sjRBmdenb5pxssK3CsBBw0rY69/k+yhIE4wd4f5yTGaJE1zb8W82toG
2oKsAzIPZVpBb2IO7F3fgl0X6Q8HDFfk3pyiZjkN+odqR8R9mKUdigL3b3LOxx4YtXszSyOoa4OI
qg82ZER8WsdV7N4YB/bgLJHWoHx4/qv13fy/2lrO8VjmZpBWw3wemV4N1zyYdAu0lf6e7eyA3mHf
2eaoX9vMn/M1WlQ9UAzFzzLvpUXE3tPQadaomrbDyJTLYSwPfTeGJbAs/vkfKFoPzm05rodIx1IR
JqJRwrSfZnbXS9FQgrCHB/W1de8Vy9qBbRnsSW3fBXR7R/oy6PTXCpVn8p/kG3Y/98Ui8zi+vu6Q
bW20NFqsZ8WIlO3dKYqo7jTf3MCta18q5Ge2nvY3XU1AzQFrSktfW+tgmOhp2aBgtTJ/MfWAGRet
iySH+pFD+yZFaO4atxWEutu8idAGcGjn41aYgdMcQZOXmM37sPWhMUVjvuuEJ6n+NClvDUiG8/lJ
mx+r7XZb+mAoSbDSX0VqHNoq98Fsg18mK10KtpAHGyIA06eitbGF7svI7un8NLqyPJBobC49si42
sVsFHARjC/XHdFKswGia9M3tVlfS5vIH8PXV7nERE0gMtQbNG5ijACHgbd6G63DduqHbEz+zjw6B
2nWJPUnX67bx/HI87uye/fSjRivJdlOA65ypiz+mr5OTDOWhtH8Z5CKz3wrv2pqTAZBbjNZ6r+dP
myi9ydMjOtvW9GXuYL2ZFjEPgk9l1GwPRgeknH5nGG+ell0V7aNnjX7t3Iw4T1V7Tdu3Xnns0ofJ
U8KVfVTp8/nfIzAynkyx3nJzcHSiRDkyumO6+OsST1MZt+uHWj23YFE+P4/oKHCeszPSsiFuqURm
2/yn5JZ2ytr6A2hWRTLBvt9fnQPOVULRxMiUtlUgPdXqwbS5H70DFh1moh8gnSXXn2gSzt9taDEY
G6NWotm91tU3CCD5yng/6z+/t0hcJFbotQ41Ngy/Frpv0JumfFhkGy0KE3hIY2HaQ7GmM/hc7sxT
FrdRCcCRD1+yl2i6gDxYt9KQUnBb8/hGMmr2bEFhJhorOzQs/dAO+n1benHuAEuJJhaJ7xZ+FOdh
mFVQWykn5c+FnMX1HX0AeY3SBU4wHewjPU1KLGsUFFVpecRj1RatSpReidwrkLFfFvFeEUTlsbmY
jzsZAnsHoyYIEWRAXeGEuzF9CnpauhRqXSK+GkI1KDbQKuVHO4RSnG4F6eVOraSH4FIaj+0v7/Fb
R5DHRuZF5ilmjSkLaHjMb4D9zINkswTGw3PXgXWmIOiQx15VTWQyO+42IyZbHeTQ/Tv/6wXejGes
G7K5t8fOVCLDSX2X3qr0gRW/KOl927i0O0neUpQQ/xOufdqX3oGu7tBjmoocKoABPraQBiDiu0Dr
9VgG5U8FJtUEO93V+e8SnnPOM1A2NRvdP0y7Md7TDjoAYHc4LHcLKIied3q4OZY14ws8NY+mnMbK
pKWn4pQvj7lq+HRJ0B8g+RBBIpvHUk5NVXrOaChR149xb6SPeGWuQJZNP70Ccfu81L6HVp1xXg7n
V05w6HiMJZhvwbLR4Dzb5Umf33X1ZpuGk5YNkhBdkLDhoZZTWYETTsX46MH3c8P1NxlcR1RP//O8
/HTKVNNSq5Firabj3nOZH1HkMX0QrB8gzPJbSjMlCH//HLlP0zhdYbbgvIFZtuiNml69FpHQa68d
CbJbinY31KNP82+aDg/B7NlIelPFbOnVdulGW0gunIs2+B8FJJ0F6qWKvIqsQCfaHS4oIGAN3vIt
hQMdXpryTh0kXlI0LhcHdO1WLwz5jAgUV4Gq/xih3X3+vIpG5gx9zedBcQAyi2yNHT3iPjHF+54m
gMmjLVGQxfOvxmr04305ITw2ZPl1gc/gcZbZ6BqdunUEwpkd7qM2qoohbAr2PSPm4ZXEAPlJvg4k
JqMBQu7ZWKHvV3V3E1FZVNa9rHdIlIbj6ekcr8dbcxtJDIqxIajrNL+lPdRZS28sws6hmt9NxDyp
xMmOlVnbtwagNLL+W8HW8xBMMnb1ogDaj8x7FgGofFrdRvLqEA29//+TjWsqaPGybgEddKr7o1fg
C/S78wdWtPVcYK81tTrWNg6VTla/XO9z7SWFQM73BufsdzXWdgCKjMRDlj2nphUNU3mvZbUknBdl
s3hicYYO+sFaS4JksnKjI2Vt3zYXWlQkY1Ke6FMvweMLwmGVM2rVKTvopVdgIwUh6vxuqsmgE7Tx
/ad15rdWyuABmJXbequRosNVX6zAXl6QNgrXQoKMElxFBo+zpOXWoHtvIkiAk3i+okcWGG/zEfn2
sIlaWZTz9TIZPLO4SZSta6DiGbf96G8dPTWQJFQ8cOEuV63sjSX8lj1S+GQLQ6cC+GjZWKm7+QDl
EmhResH6siM61xgkN+dP7tcWZ/DwSupkYwuiLJys6krBU15zZFzmX0c0Bs9/WDNaoElMI7FneCd9
CZlRRTpg//36fv6nfx2jGTyy0lodpR9NF86i0BPIFPtVVVyjTgtSfxAYaStecFmX3yplLXHvorXi
rBzC7KbTQIsi3gzkNpA4zlZJuClIxQMG9/dmu6TT0qpdMfS78lIADu7XgXPvbX7pM7RVurGrgjzS
l9EQCF4GBg+vnGe7QEMrbqrlRkHh5qZkIM/qg73agETT/F5+TOigpweZaIHgYWDwoEtzKclgqpiQ
JsVPC5zRbtgcrIgluwzPruQWnj8UAtvkcZcDKxiYRZX9CtYDbXyoVctXnMbXqzsm03kQzbH//5Nl
ZtTMcLhgMyrtoLtwXZQkrLIfpmEGM5klhimahDP/bBqdtmhqGrczg3zjaWjreFmfUug62ugDOr9a
govF4DGZlefkU0Ewy3LcxXXrKP3dOoft3vS1oDooST/cSmYSGA8PzezsddxyCL3Hxk13mZ6MOH1l
u5iXebN7tPINBHxGcn6ur696g0dmGqzopmbAVCwfTs1iHp0NCoWtrLoi2hnODdT52OcErD4xHUYb
/IsTGEuVLKx7tvpuj3jVBXHh976EcwvEVWxTR0Ni7Cx5bE0mcHt60iC+OD+8aE+4+z5LvaXRm5HG
DY2cafWNSXZFClJCxj/IyknJlMzA0NNxfEbuQX2zVAjV7BpuyHnr1w2IsT7USxRLvvmIMnhopUsa
o/G6hcZzfSBG64OnU7INgnXi4ZPojCsVV5koYGbkkBXW/VBCMvb8HohcscMZOgj4pkbxZhrTZj3M
3XSdW17QduS2tIqbbEPbr45HdavFbe0det04OfP6E8wLvuUBz7xtT57SSYxUYDjO/v9Pjm0kwCvY
g0rjtb6YQKfSXunFt8Jvg8dKbm7mlUaFoc3qtlNDZXQuh7mUFFdE+2P8/btpY5PNNDUKIKby3m32
JRJDTLL3ojXhrH1eB3THoYgbE6+7WuZ2DEoXoqq2KouTRBNwNr6AdLVmtUljpkzHmaixuvxeaxae
P15fZxoNnkmQtEaTKbpF4xFWYev0xsvsoFriXLd8SPGEJJVssCAa40GShE6m1TFMNB13tgY0pBx3
jUYptmVf73/rJgaPj2wMiNP1DvbBjP7IwJ+Kq/LHnmbaZxlryXIJThIPjlyYxTIPCk54ASEPB8kP
uycSPJkgHuaBkcTIuqFaMPSqVrGnkHB2t6jBudKkCIv9yHy1Rpz9MqT9C00vUDTR7pAeK7PyZFuh
YiQmmLIcGxEreZ+yCbViyaYLzi6PiqRjXlhzY8N3pZnPwADjspuWyZo9BRctj4ZstDLtUjfP4mG2
g65XkNkY/dFdDkv14dUS3yEKvXkyQO3/cXYdS5bq2PaLiBAIBExxx6S3ZSZEVeUtrPAI8/Vvkd2D
fLqpQ0dOypwBQkJbZu9l9FbHFQiD1odLyIkPtE8Sxs/6YfUbTzzMcDxD+WmXGKQ6CTM53kmqcwB9
c9zlu+ctXZq84BjUB9rDljA1cNi72sNlqGaztL+zMracijjZsaoe6uKafXExl6GRI84NNins7Jij
7pInEMKerLAZ+p3zm2IpkdGRRoVLqJ3jtVHxfUhFcxx1/W0ptVeASeYG1WhUNYdp/nN5hVTMYRkq
OWWm0HjtojOGeHPaKZgA6yIJ24Peqp4v7e8c+iCmzVJ8b3I/j3CGa+6nei9EVA/ffv+wYwvbaetZ
xBnA3OORL+SgOVZYJnt63Yo1S4ZKtjlndtbg8cUCo5/EuKpdMGXbvc1JdfaRQZJWVuvxXGc5LgX5
sxHycx44uYdqdfrXejCjwc8fsifc3oZ857SliAgZIQk9e1uIeM2OCXTNHTjLDKXxRVUkKisHjqxw
DMBhM5CLx7C6X16yl/HHsHjNrXGMb5e9S5uqD1JU03mugKpk2bHJygBQ2T9sIb8vx4Li0TL4kVBa
LmmLWOj7MdTa625svnaMkrGN0DaYswbpaBRSZ7/VQMsxqqCCB8jlF1et4jKWsa1z2s0j3pz9zG5J
WFGvP8xX5e/1AO57CPH44bF8+JqoE5WRjIBUsdwx8QVg4eUBS+x39pU7PV/uiiLmZOSioM7qdNui
bU1PHQ0FSoxNASX8Ye9TqHYgGaOYug7NZw2vT5+M8/Lag5vFD/qtONNzfuRBdeh3qmiqrkjnclZa
MYwSEG1De9c6TyYzwjrOfK3a2bsVq5+5nRU/rH5z44BeNOD5ZXXXwvlUo8E47AnOqR4u7dMjhQeN
NuRYt2FfqM8TsIM/OyTLLn9l1QVZRg2uk2MmXODxzo31PaVBjIEXPod5y00SAuN8EH8r8ViCpDcC
8/s1zjaVMYQCi/lkc54DV3+e84fePRLy63KPFOMlA/TAtHVn4cZYy3l3P2rOycimR2LuHQpUe4Ws
/2ezRgcwzs2P2tUQaH+Aan0oHsBjSa6Zx5/7584nV+XLnji+YiWUVQCrVZuxxvICtH2IsvwZ95LW
qufKG3Y1WEOyLM2xSi3fMMAO5tOXqjdUhsgtJZtsO7YB8eVns9Y83OaPo/OXxc0pQ+L1a19ZCumO
8EW30i4NF1HA0yabxqCn3RIJUxuCy00oqpuUSmG9cr5OCQjiYVdXh47bZmD1Tkh0J5yLPoJ9r89y
4xkMQ+gtj+nesqiav1K85zrS01XO46ABQoIL4i0s83AkvNwp1dOlTbvgRd4zgCdD7Hld7Ve8m0xv
zIo2u7InPuwdNt9Rcp9cAWX0HKSjGE+1Ng1F1IaWt0blc4z6Ue3ZUQETuDhwAs1ngQnQ/TdIyXk/
1nC47W7XkEBffa9Qokory7i6EsD7WMvFBEfwIP7ZAYKWhE5gdKHzhCwgGNXW1zJWsvErS/RlZdYI
AeCmBp75n5ncZHuwNsX1U4bRuawTabz0UFNOdahbxICxL0t5bSFZ45ezAc8wbc8cUjE7ZBXBaTEx
kXmywhpJ82wgtJPliixfQz1QGSuXxozRlWrLiSwho7e9eKrceW8f2wL/swknLQjWpjU6Vnj16juo
MbDe5Qe3h4jO7Pcn48oNjL0auCKTJWPmlrpoeTOn67u5tnscAn7bRNrjqHn6o/ZanDZ/ra3MW/rT
HotOQQaiMoCOW0KQpWzXU+7elO9OCOZp0q+HkIZFtFcbU2wJ7wjsD6eYtobH/doM66kk3eylFEjD
ue13jkiKh8soOT5XPN/OSKeMHK36G59eL69nqu34Xwg5JqpxyDA0ehduJhHJ2bqNszD/PY0euzMi
iAoca8iServpLVVXtjj9ME6aTbQCoGl8jPmVaQEAZ5e7oojz9x5+eG5TNWs8MDw3W8VZr4yot6v7
lrteMUFqiJPgcjMKRiCVcXJp3Vgd2HHrid2wlyHqrls4eYVb0Y29JTApOlVh7A0h9Gf3s6aKE7gM
mivgmzXY0Ic5LecZUlf60b1tmhBXIsCOdX9zX7iCuNzw43IXVa1Ja8HUmZUjYrGe+h61d+IvYAEW
2UFzHy8/XzUDpINBNRtpoU0Tnr+ZfdXiYO/qDaleXdr9WSzsQVR49AA/nKrx+s7xRHzfT38uv7rq
+dL+r7flQiBqsp4KBxZu9z3n3rQWPq7E/uUGFGMjg+bIDFmzop0xuwQNbT174mLvYKl4dxk1p69z
N3QrxkZATtM6rEkdFOOtTffUGxW7nwybwy3IHIySrifqzoE7TMdCa3/rHNvI5aFRPX/r14cAz1wL
dZHUWE/EnUvPqRbrRGMN+p2rlT5dbkKxOcmYuKF3Rb666AJLG91jlev4JTHvVxpfWUZyW7uwi1/3
TIxVn3r7/UN/dFSiyi5Hf3ASB1EI0EIoYFzuhyqPQqQQ1ucMRXMIp55SyN9a8I2FoYmv+QYN+yh/
3dYoaI++7XltqGaWFNB1TPIFBcf1ZJfzPyZwmDkrew9KxPf6OO3ly1T5Dhk917u1SYiBPhmH/Hk5
d9c0okct1F5NCrVviMdHe8gDFWhLRtCtmqs5a4GmzIfN9B75akjPME/3u/O+HcXn39+QMXQ1a9wc
NgI4La512Lvty7CInePC53uhIQPoQG3Wyji3sMKOWKBMy3PK0UOiwh/W7x1Lg8uzTNUBaSdPZ272
3EAr4Oh6bIEwz1415/MJZcgChSU0GqjdY0KNVhHNpIqGdhJeA4/aLmd7+GRVI9s68yH+oAcBjgNF
/LV9/JgSpPTbLmiZfrPGdXR5hD5fsgwZPDdCDIYuI5rIysPQHAbc2saHy49WhIMh4+ZKoxxJEwuC
cNjw+uuxmM/QgyqvNoJV4y/frCFwWXi5tc8XRkPWJ+TghaacEHJyjfaP3bCoyitPDPQ8EPpau+bL
kuyJAb2faf99FTFkEF3dwzR0tig5/Ucbdj12TUjus5f2T3sde523sU+QR3hI4a5h0Z25rPpS0sY+
rCNzMwqobEszx6eaDV5zv5ExqbMHBVOsKoYMnotJucZLgY7pI1bkzeUGjqDt5NEDi4Yb64exc75S
HOoNGT1Hi3i0+hG2hsz2UWudQs1r7qDcdex/QE40AIsHxdcDaB07g6dsUFoJElNUFu81chrP5rkB
OCgNqt84o169N7VtNvW35XEP9qhY3WR5w3rVa4MwtGbbJ2LeLtUbt60ApY5pt2atWNpkQF3vaJkD
dXByqtZIsIc5f70cR8o5sDX4YdHR4y7pxZTppzbUnpKjfsSSMHsWZgAo2/7ehvx+m/4khmTs3DKb
a2H3aKY/i+98SyCRcPRHlMZh5fq0/JjANr/Tz9qhvjaizSij9PeM1VRDJx0GRhe+FVmb6yeqBel6
s0tQUkSo7DncVKJzSYXnNtnjUJ3oCpnXnQKH6pWl4LezZO2MDqMFwPzEf+06BajiQobPDVQrS5Fn
78ewNXK9FL554qo4x4HwFxeWNwOAc+3vPSkQRT9k6Jxb6Zk1lOt6WuNz4qZerb9cnraKsZeRc+66
IZs7PNgcSAQPZq/Vfzv115zFDBk6F/Nltc0Kuz0zxrBofzpcfOk2ZchIuNyN42LK8d4Tf5oh69Dv
DYhqk5KBcKlLmdlMDBgpWEBRXP7TNWjm69q+xp8dvWsD5E5Qgxvn67LCGQyVcTvsvnaskBUFZ17E
U1JbaBzSk1lDT7r41UKR5PLHViyvthTAtKqXXmN4ejN1R24Kf0UKsy+MA7KPHhTzdr6Nqhnpqo4c
vdtUpjmc4k6cTc2by9vVtrx0+dXvIbyVX0kKbNO0l7jshgEW73OQVQG5gYhZiWLvyQ6NuxgaKpCB
hz6A52Ju3KfhHsxNIbtgyDA6GNqyuGfd1nCqncf1jqbwONxknTcJTS0Ez/GvjW24/DamIYRTNkr8
vmqxapeRUXZaDlJ1KtBvaPT8McP1OHimZ9Q4PP0v+vqKVJghw+xI11ZMQEvp1AXNCeWW/tEY4XIB
O+UT/obOURpC/rR7MK+RZt2ZNsq+bcf5DzvoAvGUvhRoND9ZtWeGMzo3+2n/3rkEFITLUbA97pMd
VJYlrCf4Rs4tArzAqsfPZVx79RoV1h5gWLFWy5g7UpnTMAKme7LWbzr/Z/ia840ho+2cnCccxl4I
q+JJVD8ZOOLmnlyc4hYgY+yM0pxEPM7DydXGQ669MHFK2RJ01W8K/wBt75CkGBq5BB1nRT3qXWId
rb7PTnDWMeEm3M57m70yOKWVJ6/svhrqpTnNE+XtXQW9NV6caqvMqh7kc9q3ur+2a6/fZ6bRm/dQ
RdOI41XZzFNgCFfDxG3aok1c/y4gLzixq7gXRRk0i8hmw5/jIhZlVFb5jBs3bew0N0IQq4YW5gTC
dtcXkhlj8xekyNr4leQOJaAHDfjPc2KPieUeJlMvsjHqMdTl5Kc1zwucREVq5W9xHE/kpizEmv0m
7sqnMRKVNjV1aI3zpCEPkjOLD0egzvtKC2YOZ/DYN/LBzK6LebQZpDxh147IGYVRLC95XDvj6oky
i9PSs4vKLpnXQL+s/t3pGu+4B56EM7/FGyjA8Qy3S3Pnvkqs1GRBVg9dNkQFBZUmhyaU7g8zp4EB
66WoGqeMrT4SmkZ9m8QWLMg8QbOhv4eQ9mgReGSadtxeawOsyZqgSGzR37im3sW3a2cKCO3XI2HM
Z85U0BuTQbQRuuPmW16nmzXMEjNf6LG2XrtZH6T2Mr3UMUv9JdZT56ppeL7xxjTLEk9Q6qeMBYTY
bTf7vGuzeLoZHWFS3E/ytqLG42zPNhX3rd3M1t3Ay2XqDgPpFrcJDaMB/NJzy5IP1REo8tJdIlSw
Emp4Tl1W1gOtbHcG+6lMkqm/buNBswyPV7023jikq1gRunbSjX+SgTJ4ptKxZWt+Jlo/gcdPDWOp
sitRQxSvCwxYfJrXWTYN1d1adDz/saAqx5/XNUnW9gEYu2bR/Qbfr8tPfWmmOmYB63jXBRiRWUy+
7WR8+odSvuS1x7WCDlANMxPbeoWeebrEIWDqLvhOusGctIXTWTm4RpAVtLQj0lqp23gOJCfJ6PHC
sdrUM6a2yA+NsKCm8cS6lnLrwS1ZnkDx3YL23JAVXrl2K6n8NU0TBxTThTvgDJ7Mvptd3Ycrag99
zLLXhVvcGAnEmfjV2mkNXR6h3CIq/QAg6tr9Nbpa46WXrilt+X3OuqxMj4auUeH4hW6nNn8TQ1k6
IrSIZad/tXFOEyixa7Y9Co9PUzcchi4x5jRsHLM0ijrMwIkyvvHaGHsNB+4FR9erMc0c7VrjqWm+
NdqYppnXYLtei6eqRwr7vq0aoP+iusGd9qHVdGG9lbbDdd2rC+IC1DiylolrzRCsFIHbt0YCLBRp
usHyWA7qSnPshtJelys+gN9teMWatdOJQpG/6CK9qC0dWpgLrXMoQg9a3yanNEs4qN9rA1uOoOFC
G8tDh3MdlLmYbTYU0kzMTS03gPnrOMHxIF7dzvAMBPQI+p1eMAKMw5Bqjf4jp4lWknO21hl96/Jl
KuL7NmsxBcJuGZx5DGunsqHp0bUlteuDxpaEdajwZ7NeRAOStstTZ86dGL25X/DRH2jZzQWUMvKV
G1BbK8Ecn+LHNdMKDa7TY1WOeeN1Pa0Xet03NoPDh7FSy3Wgw1X14w3Ji67Tb5OJLF3rxVCvwLvH
LStBsutNmGO/QtG9B/DLqVfXLKO5HPLitmtnB+JycUFbq/xbuoWxtBEcGOL0GfRNWkHBOVsXJqLS
sCp6Z+gEVjlBXGhNjru0NdAVDoptkVkUQ1Mv1Vh4dUnmugcaPGligNzbdV6y3qc5pIqey8RYROnN
GXB7c4DFzaig6m7T3iGhlVtWrPulSFvnmmv5sALzM+aWsP0VpJK6vSKpNeiJt+RJ07b+MlJomsAh
RDMrKNAPllMTGK6t3W+OOIIYTZY7MB1P53KCjp2tG7R8IlBiHRA6JvJPxM+bfForzzDokGwiAHNX
/5PmDTF/z91Ud2AAdF0KD9g2AVx79ED37kGHT4YcoeNlyeyMPw1sRVUduDQve1jUJZDttbwshWN4
HthGHQ8vdhPjXufFnBbpFPUZ5zjjOMs4mlCxNQoTeqBgOnTDS5FP7pB6Lk1yDRDinOMLF31i0gcb
2oxAUCxEZ0g99qjPIFtmmtk4XVHmLpPt49bVV4U3EVLkxdFBloj5sVtYFQTrXDfBtJpaktN/kp7P
d1iA4tkI4NmXdv8YpagyuIKbm3pXyzIdKgnJDGGiIbfI4I8OkCmw/LBLByUGa3AHo/DcVesQz1x3
p+ktxh7f/9baJe5AXNsyijpekenZL1PPIKjjz1Nm89qz8ljUk2d0Q1rZAb5jA4FDYgxYeb1yZpX+
ZrROMt7moqrnMDMabX2dGt7gMC8KJKmh9lZVm9jb6uZ1eZ/VpG++jXHXLQJ2EHm5vuVVGwPihj/L
+kWnC1y0vUUbO4N6VcGm5PsUV5P+4kw24tnLF+IMP7J+gb1MztsChOHE7SvzNGRmiUWAZfmMop1W
GqSEXhIX43BiTHdz4c0A1nVtYBesWF96q6lyy4O7Q1dUGKgCemLw9W1ijrElCXIQmsa55Wd6mqcG
SNZtY786mdVOGEhtzeuIpjGPv/dsWTGF5pTbm2ygmSZeOcWueWDFnMFfruLJ0B/E2izdye5zMy+C
IjZINno4LMzTHU91eCb6GKnO3ZYPva6p59qszZF2MhxefE8LR9gPPYMDvBmYQm9GBwpKVkbOy5Cm
E+rrYo7zh4GvZXNsWC/ql7kyx/Kk11rvPICPylro1pV16T7MPHeH1q9oxbBtC0ZETDxaFt1Q4+bX
tvpzPLp2/KZXdsUe28ICPsjH7FzdEdJh2TDfj9x0RRcu87q6T25BzNIMMRsmmnhMS90Wk38laZlu
87jRNuHLNRZPjsMMkEYnMhT6bSNgPf82J3GOuZniUEc6XDHzoX9rG6sa3fuGzPDl81qepP0NqWcd
dgqtbsUVxX4ZL+M9t9yuT5Fib7rS9vraGrsD0l+zdlc7Ba9R7O8ae/gnXhzLvF6sbDat3m9Wtura
A89H7roPLdiGRnD5NqRIAMky3U3fNw0u0/VpNumZ6TSD+HgMzeB6j2mquG7JXBRSzp1pLLw5uR0n
tw5ZlggZIRR3se6fmm35udwR1Z1VZqVAm4l0ZV42wB/pERBgQVz5Lvca7rnDvfOGuQBkW3Vw3KCu
wNENoPe607Kqi1KSnGUUXhoJWtafwNQ/FY/p5lIS2bgi+ILAq2QKtpbdMdxpUHGPsqSbcpNR0o8I
mdPyMIbJsYq00HEf+2CGJoCGtIu/6Yg2ewO73Z4+uTBb29T5cC/vq3gE6QCtbRkxHibhaPmbZlwN
MBffs/RTjeHW1Q+NCKSjGg73Q2AYvtcMUAOjuRo7+xTzPbigatDo/28hhVnNdg5tTrZzMjMSOMle
iUmVuZBZKzZPCtqb7yMEldmQH6zbbrMC3Tj61aGydiaaqgfS9VZLcCIlDpqpoYSoaY/VnOw8WXH/
t6R0mp5UomiwYp8K0lx3E66XsTf17ncsVdj2k9KbOmNPgXkb70+mk8xhEUnZl85accTpf73JTa+A
IJl7qKPmxr3fyycpVjaZ0aKlbdHZAu0w/azjzrjC7ELwx8shqPgUMp0lXggbZso4gIfcS+jgs11h
ic/ZdYYpBTctSDWJBY9ezpBwOg4QhRxP3WEvg6l6cymasd10ZcEr62jgUBBry/VomdHlQVGN+Nbk
hxjO83IRydRax9hdr3Hg89ekO9BdfWXFvJHiV+/nAQfbxjqaxPQa+7GGQOeAb3r53VUxLHNVmhhp
nQqOZTB+giXSBvq7j48be7kDYnWvwKkaISmCIbgP4UqgCY62haM2LtOAJeDmtY572HzFMiqzVvhs
uUBLxuZxYAs0iFfYlEzl5A0GsT3b3gOEKVqRWSo2qZ1p7jTzCLX/x7im3+yOg4aLu1Q4Z/FOiKka
kXbVMqZZ2wxopIaIsrkOr2LtztnQcr8Z0ufLX11RqpBZJOAWdhTKiCbEA9iRpQ+9oAFvEl/T4aX9
erkNRcDJQs3t3BFmJ2hj0jQrZK6wkUPaU+NVTCiZUzLB354gcagdYS1ZAwpLV3/svsawMqgUcbgo
pHOTztrRXssfhmG0t5CArwJaDmQHkKogIhj/opLAjkjrdDM95aNPv9eP5ZMWCr/6Vb5m9yToDnsY
btWHlgLP7XHT60FxPLXIL6RNHcwUh7IZwrvprU7avUVE9TmkfbREemRthzZFdYj4dtQ2kfU7ObMf
hT/7RjQfGET+i4O5t2gpmpPJJLjtj4MAMyHEhfhad3mE/JzXGdGXJq5MEgG2fhRI8qZhTabbspj+
aVeN7YyUIihkXoiRmBBibMs0JJkzB7SqfthLuncVUD18W1E+7ENm4kyiTRleHDIsyM/A41HnbboD
wVMN+vb7h6cPLkuGgQ9pmBq09ydL/xsX8JKgk7v3WVXoApkQEuu63ZeZU4QrLjLrVYnM8JU5Pmfm
vfnkHtKzczvZzzO7hjR9uXe4VG2AsqxyDQUd5HRKHsHdZA2goNZcFweG9uqIDFf/gwax8flG/g5t
+TCACbShISOJhvpwuF6Dzd4ZCY6HrSEt2CMeKaghhkwNQULYdGAysrWyhHCRDVMYILzLkXSHaU+O
RHFW+xc1hOT9OiBXFpkH1BPPbjhF8IM/7KJ9FWdlmR2C60qqDzA5j7Yyd4zkRySOf1Y/M2E0gxLs
3S7OS9XQdjH48E3yxtIZqA88Et+n0I7Wo/AGz7lbYTLDg/9BXEPVjrSp22BVWmVPy/dvz1G/dp5R
Dqv8AWyHKpyOpDlcXrzeZ9Mn14z32PrQI6S7mxpHkzL6zzWjCOubP6XXRBVAAgDpoPBzFockSMH0
QI0e/9oby/co/axlaYEotLGJi3Zr+ewcxOk/hqWzT35YhynY/jcjrQkj7hL9hVECdH6Cxk8Csaeh
oJr6Mqkkp4NTIkdU4QVQ0f2dBsLbxH7Gp2xXJUWxxL7v5x9GFyZ1NEUcx6ELhz9QiBzXt9dkRyZU
scK+r1AfHs7g4mglSxmH/fA4FYOXuTjp2zvLt+Kq+z5oHx4+QO6DoroSh3WBWgkR810+N98qs320
u/7KqY3vebLngacaJek4ME9DOg9DHoc6tnzDeDOK58uzW3GckckktdVbY6YXbtjZ2jUlznO/1SMK
+7VdHR8Sd78uN6N4f5lYsowiT6oSzZA6Czrw3spmp1av+MQypWRO7bWfGwimde2Nxjq/tK6Wem9V
Vm1lsvzygkwzyhYO7GRfkSO7rV8yn5vhBvPf1phd+qGqE1KgpwOpkblvkSIHp9NPXSTGE3MxYOFj
7dyBVElNsn2ZD7MViAbbbh00UW2ajFfZGVaWooUYxBhBwN03vAb+Pqj0eOSbfb9H5VR9dunc74yA
PbVZ0x9q2qHy3zgsZKJmOzR41ahtx4IPXWqbcS6tpu4PLqS3YUqfoTjVd8tf7grr79fmrXTaj1OM
mcir/pDbwznNe69Z9r6I6u2lkK7I5I4i3R7NgQG0xwDUqAMo3eHlN1dciHSZO6JNg55Sm/eHzQz9
BpUfAmBvDtnXtbq1D0ZAjv0eUEkRJrpMJskXwA0dDW2Vo2/9cc78rIUZQjFaggEGJHuJOGWfpE2/
EHMDfBHayWLjunQZAEWmN/T5bU/d6xG1Prv8OwkjTCvyD4o6dwYQQnM/7FxjFHIFusw5KVphNrCq
7A/tws9V8lsQmPXptA70ovVqoCloZfpjWwcx0faUkz6fJros2xzPsdnEZtkf0tq6XuoQfpnPmTBP
l2fJdpH59wlDl9knsKQ317wvoKAj5quc64FVnE06H4g77Qya6v3lJSCl5UQ7jFluDCinJkFNIove
X3595cSTlgBq62QqEgTRf0s1UbcG2c12RsHZWffpTnbh83VMl/kmVl6Uc0ktcSCW8IRxEu1OB1Tj
Ly0CK8h9oGEk0yEFNKTv7g1IW7K69wve7awDn18sdJlRItjYZ5AKi6M5yfsbZ9Ag9zy67MrtWfKD
sGoNZyjpnByGVK5nk1jf+e6KIZMJJoAcJXnq5BqAFsel/bmUX0sZ6o60BkCF0MxjEw/WZgg+j61n
VX/W+BZfx788qVRvvn2rD9tKyg0TCr9owLBmFDEbnLjaGHWwy09XxINMG1nHeOo609SiZbgupzdt
vRPO6+VHK5SGELv//83bYlyECRegaI6W0nO/86NoAlgZOafBK66rV+pDPmPwWBa5wZ58jqo/UnwP
lUvGKU+SAzficT3n4wjUW+1oxhRNuiW+dH7UZbRy2gC8ofMpjvTJrGGW53ZvsPYt9/I8ijCUUcpa
YmZDDRRftBLdb52KRo1J/85r/cNwrOa483m2IflksZV1QdMi75J47uLIeXn36iRbaTkwnkc4EhvG
ZtS1E/OKGSwDk1t3ZBT2lHHUtzEaEDnz1t58uNwNxcMdack12hppsUrXIl4/6fqPac+HUDWRpKPW
aILP6cJaLGryF4gCeTrU0Ct7Ty5H8YUdaaGlWV8Z2vbWRP9hmyV01mOvriEdHb99aVhkHk9X6FaR
QxspKpn+bV6tu7XaM+tQXMN1mbQjUjh9OsY2NFnjO9W3XFCPAfnnzgDixld68r2YUq+BMYK9fL/c
HcV4yXQeGFQ5JdBQWgRsSYTUrW+VxqGp13MdO8HlJj6/P+syp8dktdDTHr2q7e9uD7ShqQeufR56
5yzMK/iq7LTz+RVXlxk+PEa9Fi61WjQAIOuBBxg6YFp7eWJWXu1iE+Hc/lK+QZcpP7XWjWNWLoiN
KUX1jyy/S6g/3TmAwO9sToookXk90Fqq6mFFZxjgL63xs62M0zDvrFCqkZJCe5jZQLNi1qK+gwUr
3FoADzcmvjYeJXUJQN1M7A1yOIxfurzrthTzTpstfbZO+DQp8Xk5e7ZWn2yTfG0dlCWxO6ca6azj
cwDSWUd5QsB5htPKzk6uWAhlAg/Vl8SZa4Knp/bLrNFnWEIfLoeG6tHb7x+OIGRuM6brPI6ArKZ/
GhgReJC8hzPm5ccrglsmgOSsYtxaXDeKK8BkEuMABaprai234J5Gl5tQTCWZB5JkBGAfoH+jyboa
Cv4jifugYdpPvXpl/dc0cfV/CSwDfyDo1siaA55VuH4fRxzI4ctdUI2StGU4ZgUTNWN7ujPf5KPZ
ek6jL14M4kzdfrERGdTGIAkHhRLLjYCj7YOM5n9LWv9KQW3xoIr9tekkA9paY8mybondqCRu7hNR
vSZLUe58aUVmSZdllXFYbpZJw9M3C/LufohEsNVimqfeTHxQvd6F4Fyb+tluZlyxCsqwNWgr4bQG
nkzk6Ob3OcPmtxbOw+TGe/VXxd4kI9WaYhKmXSZaVNG/5lyfjLzJfKOZfXA8goR338xl90agCBVZ
elmbQBxjKdqaQPTO7QOd1x9T/ovU6UudFTsXfdWIScd0p477rpm1OMrN6qrPiwdmmoeVmTsLuWLB
knFrgIoQd9TiOGJjA717uHQGTbuMO3RTRSTKcsvxpINrCrHDCASGe6iR3etudpfACiBu9hAKqg5I
wU6Ew2D1gw7EVrWEAnUDz7GTbOdcoOiAjFTLeM2IlmVaZNv191SwJwMZX89MNWStkz06oqILMkxN
ZOB1uU2jRVSDM/uvbPp7eR1UTB0ZobaUjtE3Tq1FEHNONqAU8Ywekihun37tUCMD1XLhEBv3ei0q
xK+Z39jLT5HuHGlUL7/9/mEn1Stuzikw2NEKCm9Dj5P7MkxfExLVZXnlOLVGi9ES921kb6DwGVr1
36FKgsvjrvqeUsgmzI1tPa+0aDRRXTTjcEydnVFRPVo66InEEn3a4cVzER8WNw+hmhBefmvFambK
RzrDwcFlwWzhZXZjrTfxIHxw4Dy9eN1D+KreXopVt3W1xl04ht1evMmpQzdPdmp6iuki49GMkUza
tI15ZnY9BnwAz8Wa2HVS2XxnM1YMkExdBZmzGnQcjaJlTG+JJs6pLZ4hWjb6GfC9WZLv7cuKYZJl
lKGFVXfDNju3SrwV6UerOgpfu3E8EuSo8Xlr7ulvl7+6qq1t4fsQZg7JQC+okZ9h1KyO/8fZlyzH
rTPNPhEjABKcthy7NViSZcuSNwzbx+YAzjP59Dfp/y508AmNE73tBasBVBUKQFZmhg6SYKKTFlz3
dSGIU2uh6UhZEh1NOCN6KL26WfLrko8IfDN6ttt6ggxRNeX91qc3drJ/YkWlCDVJJSFC30p7AMOw
BY/imunp7VGpVF5mEdR6hq+1g3ftBYqIgDPdTu8nHZE3Zj/MHC2wexvkdFdMk+ztxRACe9kZT81m
TKLtaY32gIWHst/+6aCxXOM8UoEeZOEhBLeW8UovOpgh5ESbOeQlOlErdPc5ft0RxWAk+7EIdwOS
dTbR4pxE+mLdQ5P5rZn70dtq53ues+veDETQmzNPvBqqLkHvM7ocHGi4jqpzj4S7j4qgN1fPKjCZ
4r6yOEODIr/JQ80fgNKIDLxL6yc7YNwr2jsV0lviwyI/sj1rlGb5hOgGSnoxZk+vEm+3QmO0PQq0
Sd9xRaTLvEzkR0bPV127BpZ/fbBi3T+8LAnWpyUiQRepvUySr0Rc3NjXvebacACU8a/a2D+Tkiu2
EOkQhH1by7s+4Rzfps//Fyj0pPn7pyXaQ+ukFsGT2hE28aaxWbWjYRBTddjB6S5Kgu3BiMGa/h/s
SLZEEf7mppBNctfDj2cL76412q7rwGprxSO+JN5F4NualrnROrirXhr6tE2Jr4ElkGla0NhlNBeV
YlUkCy7i31qabfo2IGJmY/0BBfMXx80VPisZwd9z8bu9zzRKfaNdk0Su871Zbprx6zBBByPz+slV
FFWyd86/Lz7vbJSg3c5IDRs1x/Ea3Km3R8hXPGrOIPtGwF/eaGVDEbZx26GLTTOYseldC4LvDnRg
9DXftWAubcVYZDbEzbzJdbQx424Ld2d+TXVv3n4PxRwNbulj9708EInTisA1ne1D7TQwMs0/atDi
s18LUaHiJC+qf+Px3VrshBQNa2s84xA7ZKwvfTeBPrdpPGhkCvNm+eE6eNuDIJ/iIko2Y0Kgg44+
1XK7TKK0i3qgDMBkcdtXZ9rN56JQHLElPEj079vDu1FxYuXAAiDHFxRq80tTU4868w9uMBSqIOjt
HMBeLQ39/BtZEgBHLVCFcse+xZPNDv3d1PJNjrPPTLIErZJuF+DarA5NrXJ+JLgd+nV5YT+OYyI+
s5i2A9YMMD5EhJdPjtl/7otW4fwyeMff399NAZrhudEv2HvKcrub21dWD0EzN29QT/XMnIM/A+tN
oXqY2YpbmY9HQ0X0HQQBl92ysFXwdf2s8/QefJnPlydKEgEi4o5uXZpWLry0GcFZsOA60X2bimsT
kgi7q/e1W6YVn7fmCpQvTUiGzSv7W7R59/qD28T7+NXInnTIJuEl+PKQZAskovHmMVn39ciCjWuh
PX5Fl8qkRc5mQWiIePaKbnqbG5+WcfiNwutJYfUIsw+ebUXG55mywaQJFknMveZNeeKRqsiS7eci
Qq9mfHFWAvfbn//nebjY/P/AxXmU7B+NSKhQQAtRV3N2vA8D0X4IE3LjOQdPfHab3bi6wgFlexYR
0haosRadFLBSVw8L5jDYdOfNwDuiX1r1cNrRWOYP7iF7O1hAu2+JFi9urgPToe9KQtVjSB8NVTi1
2B3brILDT5enY98c/u/NfXizPMP/T5MqC2Xh3IL9xs2h95hEmms8WAXaw6kqS3x8WiEikg9Pim6O
jnRsOBnuxlYPPCgdKByS+vWyh3/814mI3quHOh9ALIMCxo6H/qs2f7783Y+PDcQ99rN3+TSte5vM
G0+iNnkiuuP3mx5unHgEDBbNhBMLpFEvW5L4GhGReYnmDgvXCgzhZMXrmZ6sgN8duNYKkvMqAgLJ
HklELN7Ut2YGoO5xBLZiVNzDcc4C1iZ0owFofM1f1xC083AtE0KKyswgW5/j93fzyHiX9evapzFo
W4KRoX2+cRV1kuzTQiZYJncyG9KlMe7to46mD2V/nXQeEfmgzQHNR3MzpLED+ah2I+eG4MopcRRX
6pLNgIiYPEiSuLPjAHi00pdpjw3QxTRZHuAi7VThOnbP14DlZai3vXfZyWRzJUS4aWDf1xYMaFw6
f5jeWlIrvixzXxGkl+WrlXYTPr349RncQgfrQ0Aet8iK+LOqc1GywRARktemNWBBDqxoJxBYDz/Y
X3KJ3E/GeA1HbDBKnO7HJTIRMXrT4GbMNWCpvusGHFhwYtTj9fUvAvmhvc1BSUqDHZwWYeq7oCKP
TUVBJZ1J4QSzjFuLx1lY3m7A3QHmR+Pe8hIPFFtB6V89k8IZptRXbeF8TuMhXAMa5GGP3jP0BgDE
DY1q0w6VKefYLP93/yIipM9M8cy1prDUBzSyfLQ7YfEOSZewj63CN1TC91LnEDIB+r1Hd85gqDjP
5zycv3XpCdeWnhUcxkBMj57vLlcoZEt2BhFDxsAk2LblksYzIIKe2fxOqtes1nzQ+nhVsoXlZH+7
HLRShxAKAAY1AGqBYyfuwiXUwzJqUrCBTsHBpr040XVnNCLiy5aWornOBZiJ8PGp1/XMmxJ2hz64
33zbTzakeRS5QlIMiFgwdDSh63/tcJ+cTtFWcJ/snT+aZshaxZ7w8cmBiNCvPO9m4JVmQIzcvThX
OkisHMfIAN/YQsWiHCnzA68WoV8LGLJ41hwmJmvzqiL/zFfrVBVmuJDsZf6ruzanAQGnBM8/XzYq
8TkRBpaUoLnsTFuL3MGFVHrKnis7vW9t3SuGETxm/XKaNiUU9+MSm4hIMNxvrDj5Ag5otGbroWe8
D3uX85A5IwoUoAhQ5k6lV3Rt4TmMLZ7Zpk9dsgyK7VG2iEI4uyAEbRJgKiMTL85QPr8ZtOTRLvPn
y5Mp2QtFAugx7Vtgog0tSsFxl8TLblrQ5wTHluqGXmZACNti3fUtbSxA0exhpzduvo1g9wTV1hBc
HoEsjsTdvM3spHJgoACLWQdd9jy/yymLhiG+bEAyAhEeBo4AEKumLhCU9bCjMQUs34tKll3y50U4
NPpg+NxpyDZdVZ3TqdzAo0Ze68Z42xcg4i8PQGZEKN/RxFiN1gT0nENHyzOzBTTKuKT1qj3j0ZBy
TWFHNlGH/XflbTFTapADBNh09KnsrKckn98uD0ESBSIQmu7uYtYthlB0dhqBqNGKcsfR4tQqS0Wg
yWbpGNW7fw+eRrZBORCBpo33OmW/2km7AXTs1XaVOV82Q0IwA3GmZ/bxXL84ZA44tX4WSf3P5SmS
fVv/9/+vjRyMmg7eJx2bWc81pH2fyJBch0khIkKvSIa9nii+3qdl/4Kiqf08FmNzZYgJMWykWcvm
EUCAqrNYqOHOMu7nOVdgmiQrK0LzWDGBgRWnykgnbyP0t8Av4XcTRO56VduBxD1FXF5WTGC+PDpN
eEojjX91q38sU6XHc4TpB3usCMvD1QsoGFf8fXvXF49qiZcly6/S6aFFx7aTMZSnyx4kG4UQv7mm
sypN4Z2uQ27QfRJsyR5qRAsvf15ylhCheLqLIzdgi4DiZSQ0tu1M9f6Ee51zvTo+kCBfNLIEq5VF
l81JygQRjYdUpJVtcqwJJFig0dm9lUXqrymEDfDyGXRu+TaOTFFqSYLPFALbzTsoCg1Yo36gv9xO
e9Va3b88DtmnhbguGtI7DQXkbLXH1AexbusBdqL4uMy3hN15bpx5pLkNtFzntJ+3nLZhtjd2UNFd
u69KY/VdmquasGX+JUQ5XfUCOBYdl+R8DaxuOmlF5pmrCiQu4UghIjivMNMBaGXgJshNBwaZV255
6J4yAvD7HFxUwXDn2rc/hhncDqq7XsniiFC9LtfQlZDDJLwN3WXjmEcVzRLFIViSuETA3pTuVq4b
SIsOx/Pa7m7/GB1uxvP9lNgqRKNsBELQF8Yyzuh8hedq0x062s5tXV2Xd9nhB+92VAJh0b6ErHm0
J9nNtCV+xu/T0jybmKqrYkPE7dUbKcs2g4WVWt+yzH0swF9++dOyczQTQtoyWt01Xex47dCdx0V7
cuzmM0vsH+6qfU7H+dQMgC3X7k1mNfcDH8OcmA9F515Xjojkc7NblP1EB6wLs8AcjblEZbIvHCTA
DtgRbat8vjxQmZMJKQDxR1oQN+MIxzo96HX7YR6tsOOVFYKT8fGyEUnoiyR0WbeBxJdgMplWxqAi
jkHC/0VrTEWul4xBRPvlu0UmNL6iruoaP9+hcTB/7VYD3MTX1Z8i1g8tbKlFdBigRv2lbJdbzuwf
EFhQLPbfx9kP9ngR4kcmI7eaw9mSwngjenka+f407NpXtx4iOm2v01T4LTpOPZwzk2DpU0WMSjYA
ke5O0/sWyg+IoNZZn6vV/Ylmqvu9MgM8n7pen19Z4YmUdyWrwW1vwsumAWqCyzx0XmkUwVXeJSL/
Bg1s3YM7opMYOBqPTZA6m7KAas1+XZ4RsX/W3Nf7MqL3mgML5mnO8mjWqh5PSZ0iov2ycaPbCJL/
iGoL5A42+2kamq/z7J4bSPo11XQ/JZqmCBSZMSHYnWSqzXHd0DBk5KGRVOcZT3vondzvO15/2dyO
+XpzHeMBMYT9vuUghCydEX03i3ma7cr83WbTyaBrprxvPz71QdyI+D9q1sy2CCYPfWegVzYc7aYD
6aE/6Bm4+fWufCK29UQpD8befjFrlUNIEo6ICSSd3szMWt0onSBn33tJ4wao0n1tJAqXk1TLIjLQ
AHXMcDCVR22dRdDo/lbQKuR5H6FJJtSMKs7rLHR68vNyCMmuV0VoIN/RwcQoPCPDY8VNHSXnegv+
P0VOAxVOW3WckWwFIjBQq4zS0nMYGtInE8hliP006Ma6PAzZx48q513JkZv9XNUzPg5mAV8DEUKh
3dXNHl7+umzVhZKgrvd9dkysekKZZwG4rDmRqbc3WvL7sgFJMSby4HUgWMbVxoyIyedHiDTcGEby
4/KnJYleRP/xJCkpIfj0VG0egYjMZmTnpfyMC1w/V2lRypxWiPg6S4Go2ic3srOvNkQPm/I8uC9m
/m3TwaQ/PiWjop6QTJSIAtRc3u9bi9GAieiRFPTBMJtfV02UiALMG+gPOByfHhuMAzxjvBhCrXyZ
gICxjeu2XREGuOqbWTbGMVHda2VvOGkXhy4QJFZ+8P7b5YHI5ujw4nexMBWFDhVNFKk66e+TNP2k
larjrmQb+QtnfvfpxuB2aQz4+xtvfm2udt4LzXNN+wFSEGenWSCcwwrFVMmGcfz+ztZWGQ6Bgocb
dd0/5Vp406h6B5aExN/K/92X6w7USjaURqNZ4x50QTyLVh7vlzPVuoiBI/m6ddCFAeTQZqlbTFbp
Jp7VQn1E1dAlmxphN8/cKYfcB77s0scWkn918ufyX5YkOhFAtzTgKxxKzIyhJWFipLEB+aPSaj81
S694OZRkahExZ8BT4JtYVrsE2BbFLToqcAOomHPJ0oqgOSiVo6W7drHJDKMdTRvkjhpT208GA1bI
hMqY3/b56l+eLQmKH+Ji/15hwu10dAZYc+vvVafHVct8a4SIJq5Tpqx8bjIwGIExSdvped3R4Wzq
t3zs7ybavqVsmBXbk8QdRFTdMvdN29v4G1uC7hrnS9ErUqKsOBCRc2VbzrvF0Rms3bZ3h7pEBvqx
svSoD3WJK5uBiYibS0tQIRQWrDQjJDvK8Q7Kc2dmbArkuCRpEWH33jj0uvoUbeAAyoQ5rX83jhnu
EORI9iVA4/mdbeBp6rJLyGwJMW8b89YULeoQO6t+lXv1qZrr232qHlPLuslY/91kEGa7bEvm60IW
GId1YZmLSpGkaw/p0UIr3ozFct+g3tXWXk2sIvF7yKg9XbYnG5uwyVuWvuJmBFXQVj+WZeE3xe8d
Qjld9tnZXW+lr5fNfOjNwModNca77FzUmZ5U7uKiV+WFmjhsM8V8fVik4MPHuN59eKV4KZ9x1I3a
7gxFvqjc/qTmy5Y/NlXlz9tpqhQT9WGKgyEhLWQQOut1CAtFTgsdNwMlRGk8TTXkwi7PkOz7wgY/
Z3aRrTlByZ6PqHTX/WvfdKmPx1tFxMiW4DD8bqZ0E2e2roQXL0BI0TH3NtV9yoc+hKk5LL77sglB
wGIbEYvTzL8hd6JYb8k/HH2TldX/gvL3IzP3L5en6ePsBWNC4INkpVgYZLSizSRW3EGPLxhwlxOW
GwcFqK0lZ7tlHAowJYqXzbUe7KWAyu3swqnrvVbc8UhWS4QtEM2t0A/V2dDw1D+Rrttv8Myu+WXV
qJQeJBZEoF5uFpCn7OEPc4f77r7OXp2cxCOgspcn8sNEg3kUEk0+EgaiXLhDMhiRm05Bk5i+SYaw
zbaH5SpRHlgR0ouelalp7MyN2Lh904h1n+z256sGIKLz5rUGMXdt4tQ+mLfMSr44vXtOm+YOGPtH
e8dILtuRxM3/4PNyTlNLszBR7fRrIIP2OkJETVGbSVZBhOTN4zqA3xGDcLh+C6nDm2LhbwWzXzjh
s0fJNWU3oMRCcjHyudVxRDlIU5zkCzTrquetqVSNj5IcLJLnWVrqbA109KKFdexL2zrLXd8vlr+a
lERZq+Xopp1GCEhqw6l3M+103cKIaWfqR940MAuQ0I8+6cJ5vIo4A/MlJJmUo3XMHY9PDySkJT3N
enldGhZBdrYGBrjGxKcnE6J6Eyp9fy6v0pDG/xaCeiW8t2ZaIdwMgEMAssvPDOnvycmhRXh51iV5
SYTUsQp6ejzD/4e0h9f0n+YOQrY/rvq22EZE7MwwwIyJQ+44vmTZ/rZz+mT3V/EeA/gu1ApGn+kZ
4ThhQcb4R0vMV31U0e1IZkVE56UM0qhzfxyAiikg/QQaEWd7zl1b1QYlMyBE8Mgg1rj1gx1pCRT9
fGjqOrWfdqP1earblkeXF+D42v/cwGKGhJDqSlwsOXp/KAr7UMddb1vQU6NHyUj8fVfhDCUJVSRL
a9iqZVqNoRj2GNC0+lbjJlThnbJv6/8uReql4Blobe0IorUB0bU/e1OpmMVkSyAE1wBVZNYwNHxA
wuvQWfVADpTiBeHy1Et2ApEVDS0Zc+Pq6JVwNpvhFDMvEJnMQlBpnTLW3O9OnodXWRIhcPtYOysQ
aoAJzNnkDZwFk/GNEQBwN8Aey43El+1InEmEwzE95+Oco4FFX/qgcPQuhIJqETrpCNKmcf5ynZVj
Pt8Vn23aZ0Zlo/ts3VLD60xwN9gWqKeSceE+wEJzcNmOZJMTaUI1c9m1tEKrcl6dtuKm2p6G/G4d
Vm9aYmqnfq6rMqxs3g7/ezciyDrrEzTtk6ifm8DO3S+WMVCo9LlRXvO3y6OReJt1xM87G1pScxtV
K/gcqgXv7TX4wJ0tTHXq4cr6ad2tq6Bm6AASdtLVboC8yzFtdW2tkKQ3tidQ2uWKm2NJSIp8dvak
12YzYPGzOrnVcvKlT/s/DahoL8+SJJuIODm+dBCQXuDBNYSqtXmKoE6vinfZKouVsVXkmc4ydPuB
uSGdx4e8WSM7727QlHdd1SdC5VaLdpOGm56Io4UWctZ6AYnnWlHHSKZeRMm11kLwZgYvrebqZib2
b6sE+9Rcfbs89bLPC2HNhhIidEeyLU3do2kfanqctpri8CM5sYpMdXbhZHgqQctYlXDANzk6X5Ll
ZViKW97T+2TrvvWbE18eicSJRKTcQhy6jhTnB7RdxR2nv3Rb9UIjmyQhirtWS2mvgXAv35JXltSN
twF9CTWE4eXyf5cZEKIXAugr33r893Umt0azMzAWb7frovq+JA2JBHWOxqxBdzCAfmS4gyTjftct
ruWhIgahX8l1j+Qg9b88GNlCiPs3EJdQZ8Sim33qTzW7Ib0qGGTjEIO5B2Vqwin6rpMUCvN3eg2h
bP3HUnzPCz28/Pf/Pid9UJyJiLg6td2x1zc0zfrbhtdjP/MJNDhHr/KP3qM6jcjkbwEEwQM8dKl6
nSSzJoLi5qYdWq1AEskHw/Gh6R5bFihhL49J9nEhyptttqfBofCvHvS1IRuctoq22cxmhQGJA4sc
dhPJgVmDLDgo/tKfk+nMXmGt55lR1RYhM3D8/m4jbdbKWraZ4G0CnRcA97CXIhnLU7ESlZSepPAQ
YXH7zrVh0GFB79hPbXffnBpCgx00W/Ie8sntqaOoFzOmyOuSfUlEyi3Nnjpah5DXCqQSw+QPjWG9
AYbx1bRVx2vZpOn/njTQ1axdVx63HvtRgPbnvvpkKrHCshEIcQ7k/zi2Or5eJzzmxL1LdzSiUveU
80mR02UDEOK9Q6od0T2G62xqRplL43p/2JRHAcnXRQBcXfO+H3E9AIw43pdcp3iexvF1tczr/r2I
fzP62SlpjiWujPkealweWgw/oQQJLwe17O8LQa01hzZZjc+D1fnUJcaPLeme3Ka8CidKXBHltkBA
uaEGpmeq0aamt/m3Bge+y/9dkpBEZNvSt0ZfGsgXVd6+dCZ7MVjz+fKnZdNymHyXKdwZtVe3wmfc
/s0cHg3ndlj+ue7TwjbtVitp5hyfNtwfAzpCc/RFgEriuhwqYtpS0jnMbbGekzG/Qmj4kS/LuShV
D66ScBUZ7NqG7tR2cTdZQW2p7ckvuAw6p5bV8rtcRaYgSaIies3hZgdyV6xrkTS5Nx8XBIl5W8/6
731sQT8/uMQ3NcczTRU7omS5RTBbmjRl6aYYVofngWCyKNJQAxxNrjpAfIxpRie/cJ2VmU2i0QMu
p98fvAcsPBjNDMjskGCO1YxmkpAQsWs2YPA2oJi4/+a2Z25pwFIVeuzjt3YM4fCJdzEBOW664uCJ
ZTnrKGfm9K7xwdfwmXnUTzyi+72fRqUKBS4bybFU76zlBBKY2B3wJG2+TfPtiHe2y/EnXQohtu0m
nQCJ/9dSOEF5a/5H0jfJsUWUcO22JtGNycHjcNl+m7TCZ3l94hVA+Bl9bts11MwuUAzp2C0/qDZF
9NpeOf0KaV3s0ePmUTN7sbh1V7P+yWXkvjO7V9YZN1lqmN6GpntvGPbTZcuSfCBi23D8bRqrRLqB
MFJrlId4+k3TDJHRTOF1FoTdm1WQx0lzTGOWfdbG86YvvgYuVltVE0r8TMSztdNgLLN1JEyTBG65
fwVC+vXyXz/20A9WRcSzFc5mWN1xIGt2kMaSX4n+7EKRpSmpl9YqIgXZ/xc28HxM180pkSx5Mjxt
Sf/DtpX6d8ccfzQAIeI3Y9HWcYNbZb3TB52pv3Vk+dOb4x0pzckzLOMXiCK+r0n+vCTt+fKsSXKx
iHArrLTdgQ/Bxf9+TvknM6XeNiyKuwTZx4XYH0id0eE4ww7F9C1x4UWsP9DL9dfLf16ydYnAtr3p
1qlvXHgTq3TfzcpPljP9AWjvU6G1tyaZvhgu3fw9MxTh8TGhDihchPJ8wtMXdQu7Aa8kwVOMEVrd
I2Qe4onjsGFq57S/czV+t+Qnlvyh+xL3dAsotc4ZoFGjDk1D87Ht64CAuUKRjmSTLNT0vWtaeJNL
25jt9w5/wcUZukIU3iHL3iJArkJ3RN1nrR1nZ+0Bqu4x92efPc+hHvAo8VVv4X9pDj/wfREltwCJ
UCYp7OCwcHMwlExxFtih/jCGetQE/4HpRRLBImIODwcFqJw6EEeBCWV+rJ6y4BfzVpjBkB6WW9Xl
gHRIQqrQ08UAgKixQZFD/PxEOi8JbL9+ObhdsjAJtUcVCebHDYHEFQFxxU6rMeGJHZvPezSfjVsn
vdl/alBKBQmxHhRh+swODmefqcgXj/L5o/U6nPFdvVBC1UfjOiwCFHGuA3rb+NZZf6AQzS6eintV
G4fEt0WkHDXKvKmt2Y4TnnlWCm4Kwxvmx8vZQxbMIlCu4SlJzWE/BuHEte7pN9pDyXzm52ES/DJN
jzUeEPuGv4fTf+AslXmgkENSUAEu1WZbcWt+nttvtqlalOMDHy2KkAk4583YD44VaxD6jg8uoeSu
sL0hWII63E61CugrdW2hSjBc3kzoA7Ywcenng02oipO7IVp9Fpl+Fk6nXbFEH+/pjoiN29CQZFJw
TcV79tWAcmpmgACH3+zjdxvvyJfd4GMfc0SYHFTQpqahJaiC28eWf9HJY6WSAZF9WkgBFd4rh4FV
VjzjWXRwHvNxjTpb9X70sY4NcUQOub1azEqvdzOuAfM9V1hvzXpCNXiT3ZKT8WY8O/6fMqz96UQV
+8HHruuIfHItcxY8dnMWb/zcgke7oaNiFSTnHUdEyjWFXRIGAEicfHe+5qXHboxgP+0pJPW8+SZ9
1IP5d6pkxpOtjHAtMNX9lJYNrGnrp865s2nj9ek/1zmUEN/FallsA6V2bLStV1T3VZP6dv7r8sdl
KyDEuLuDRakEPWScZfOj09qBSa3guk8LUU1zp2uzmidx62QvxKoem0XVISeJYxGQZnTpMg2j48a7
i3eLwr2n1vrQFus51zWYU8GeJAhIRwSklesyATcGO92f/gzx6IC90bg7Q0ot/A+sih8fwxwRmYaH
9CLHowasQAMQVya5xyCMmd70P9FXUb0aT9QvTumrtnjs8+WlkezwjohSK0fade4OkwCKcy9/yb7s
AfW62MG7/i/oNAxnkNL5ta9SLJEN8Yibd/t7Wqek1ssxiev+Zk/y0Ex1z9JAhNouCm+TbCKOSBRH
RgNNzFqXxOvkuQ+6b/n0J3tjAaFe8nyQnRW/N9W9qCTcRdCa29V8GY+Q3N0SXAnnQcelUK94S5bN
lRDvaMPGRd2Ej5O0ikG8C1bH5nGy9Dg3Vac0WaoX0Wt7Y+TUAJFnXL7WZ+DuTixkLxkcnP9ONW97
dbzmsb1JuW9VnuoKSjZpQj4gGV23oYdNUt6MxYPWfNr3q87qOAH+273qDH34Bq5OY7BueCvzXb2E
VuPsd31orpPCwyT/X8S0ud222YtluLGxPCf5P7ZZezNaVy9HpGTR/wfVthluOqD5IF42PQCG8x4Y
8j5yzK71VjIxhRVJ3hRp59JyKwzLzJy4pJ+2tg66EdUVuTN6O7Cyt8sjkQWiCNhubLuHvETuxG2w
+VtIg/b5aHthqOZBRxuhC/fLZUvsw/oU9Ez/XvXdXMd8YxjNOJ7y9n7aFdlRthbCZp4uyeisZefE
Rn7XlLcp7hnG+c7NFFuudIKEALdZvSddMaanOQJtSOT+BGPZerLxsEzwpDyvHvnpKGp42RQJ23uJ
Lm6gjIb0xLXZS7ovWqESAZB9WYhmRANQKRkGka2uZyWjh0usy8squSRwRNTcuuC5FZzj6SnBVNzU
X2iA3TDM/QZH7LAJ1CqKkjGIsLlSxzpMmUHjErQHWgUKU6JqVD0yz/+enRxRUJv0a1ah15OCTTQ9
GafxtEQs6uPpqptbR4TI6QVdKRut9DTU4CZNHyuX+aRvPcKuq8xF4riu1JzByBmWt/puJ7dm9XJ5
cSWxJaLh7H41zAm6mCenWL3SKv3aysNuf0lsXYE9kaRpEQbX1po2gmwdU5MswTxl/uI86JZSn+eI
nI8WVgheQknLSwjSnQ6xz/nMv0MFwqvO7G47dYoCQOY7QtBua0sSsNekuON5KY1P+XbPTAqSTttz
XO6VaQr5wT+Xl0OWiywhjIHTqeqisI9ctPzJHpdPZdD4zhll06t7476oObwlyyIi5Mo9o+Oa7VNs
MdNPwAPawFvpo2IYR2r+YFVEiJzBgLirjW2KAUisMnBI62EX57HJvdkKqrOOG79E1aMocWGRV24r
XHAnzfYc1yNKmdjKCgAHvq1MRczpSMZy2H1XK9eONddb3eDG0vnJjd1j+hBYs3GrpV2oO5U3u6pu
EtlIjrV6Z4kseHciIywVmhPubnfS+fdhul1a1fOGzICwQ/OirgZuVFO8Euo75W2udT7X+5AoNdQl
KVwkkEv4TFpzgYWa8rjv44VdBzxxRMAcnmFrPXHx5XKL8pIE9QQS04UoErjsfwsxvvDC1uwKXwfn
ZOtOwTareHEkNZ4pRPSq90mSpfUUc2MLslH3kq332mHyZ7v2M9VTjOxoLELkCtZYPe9gBofWg/ck
Cyof2Yl5elSGaZTFlyNbkjZETFxFDYtuDuliLYcs+1hQx0tcszsVg6F6KJMshcgW56IDBs2Eehf3
y6cm1f1ur6PLf16SyEVIHASt8XbE8OcHjsstvXZu3LHjHh7monqdfk9mjuq7HAPiDAqLsrEIET32
W10Yq9HFLha+Yr/ATBhcHsvHVFvgYT9MvksW2+zOZEytLtYb89VunJhPVQx29m9VWqF/zrA9yOTF
0K8PCwLgpOrOU3ZUFVFyGiD5nKLn7O+7x/EcUT+fx28dDbjr7QBhAk8fuF+Mc+Z6i+p8LytBRRY5
1842iEy1E4yCRf+4wF+8/mfuW95RxWlvu4pwQRpHQiLILC1zwE2JOAqnkICePQmMzzRmURW5gWp/
lEWRkBPsoQfDzLGlHKdLbZmgTzX6WaLkzpc4ugijm6zesNMBg8hf1sA+VyB1OuN179BwaD1swtW5
ipkRrD6kQfBywFXMmLJ1EvF1+qS5xKkwsDr3SMjD4rn/6XwZApB6pD4PllumauKV+b9INbeinXJM
B5hisRFBGi4uzZshgG5EXMbFVZS7xBEBd3hxqaymhZHZ+IP04e317o/rHhqTqWinllQXIuwu7VbW
ohEW24OLszifnrQKnSjmdG+xNvXcJotIwn9fzhkStxP55fSuso2mKmGL3gAK6R2kOtbmXneZIZLL
1SMzMmfOx3iqb00gHBxqebZ912dPq6OqkCRIcEdE5M2gBNkqHUbGYAmPa9nC+GqMHl9CcB547lcz
PoQoXNZ5BlMSesjWSMgJe6n15VBOQ1wkv3IXEoQrhC6QWKEK6U3ZFkyDSvVd9kwiovU0ZrKiZxAt
W/wlXO+qMA03sBA5Ifl/nF3ZcqQ8s3wiIhAgCW6Bpjev4xnb4xtiPAv7jtie/k/m3Hj0Wc2JvnJE
O0JCS5VKpaxMzcX7289VQCiPD064EfcotoSM1ato1mminnHYtuI0jKNHh+IGZc27q3acDNQzpyFN
WhPN69DRmrL7dJk8aF1eblwRzcrwPGTOiqxOCA5X/oN0e9N8S6vfpvF0uXVF3CYD9IaG9l0IndF9
V/9aILZNjENfPMVh53fkx+UuVIeNzCHntLY9FzVGYEFaNvboS+z3WGbikdt6b26kDlR3SllbdinC
pqYlelkhEWntdh6Id39x73t3Y+7qb3h634IZqnbTeh38EJPE+qQvEbew3Mw5hnh3m98GM9mIpZTj
kK76JjFYS1FovwfUb/D7I6jldkPoWb3X+fQPHp7OGtSoNuIrReQmY/Gc2jTmOENnzGDHyFxAZbeF
KladkrLEbJ6ZrJ1H2uxRtjT5NBBvw3vj188gKvzee+V+E3ajsBAZjgf1vsLOAQDea8K133Rv8Tsv
O2UTqLsAG1g1lvLHCSWph60LpmIDyCA90WhxyXLMWu9YJeCRpqt1/IDqk7cNi1kjpE8SC3/PhQ87
bGSk4zaP2v3KH99ABJgNnWctqGLT7+Lwt+08DjYk9TYpWVUvc39//9ChEaZGnlB0SNvdqqwWe3Hv
abvBSxlqF93SXXatlwT+1qu/Yt/9PRg+9OeUJhdpy5t9Pv1uq7sSK7UxdauZfDZ10oUB6raQT5rR
cni7VC4NklPmWW5U4BUgQxJ3S2tLteckH8CTqlpF3+HTOFylODrtzxEFwrzb2gJrQ5+NQ3IDKGAE
qrFAB2H6ZO95sBxE6sdWYP3Ub5qg9raBV38N8rOupIM/q8sxsfBujtMYTPt3gOXvWe9Xp2XAk3By
4jvnMXuII9d6RYlH4oPpQ9vKOqnOBhmaN9RZsTQW7lnpkQSmjyfB7/px8rpjfhLn5fvGplAYrAzM
485MSR2u2xvpU7gHtzZ27Li02Bm2y4L5YKReo7vgN73coWJ7y/A8Aa4UyO9hVFWKgMBIvGJTlEQ1
lPUg/2A5mTVV5ZShacBdj8Oc3tc2JszQNnKaiiBQBuFpwPCnEIkC5/76KD+lBxZDPrD6lXVPo8UO
YvsSpYg8ZJY6k/GWT06Ke63h9b4BNa0by8t22q53jZ/aI6lx7cU22OXftl47VasiuQbUnS5aRzC2
wapAvJYcaFRvFNWpBiO5g8TUQLnQounJiQ5W983WHDCtfbHpjag3YljV10sOIZnTJYJYd7sHktWb
zPuw2MKOqVqW7N+xoKY9awZbyetdY5p39rgV6SvcpC6lAJoMc56YaJpAG9I0Dpa4QaV9Em/xLn8+
72BL/NcadF7paZox6DXqovdSPdbcMOq7YKwj57aESNZBHyrrqhXg/8HYzWkCcVXKAr16z8StOXfe
ZXfxuU1DoejfURRx2bAQB1cwGdk9UpwHsGE+ijTfckeqWVpX54PPaBJexpUxs0CbbdPv6zVo0bNj
kYZfBxH+bDTty+WBfL6TuIysE+3QzJnJWdBbuVtmtyXdOm9VUyTZLs9J29qaDUQNX4o1k9/7bR8t
3mi0VXDdx0s2TFIxhjwOWZD2eNNseu04h9HGHUj1+ZLx2pTklE4dC4BzD8+h5YRnCIVDFksMWwU9
qi4kK2aVQXqSYZGjzJq/Fq1jvM3FUB/bjE0by/v54cBlsjc7q5FbabBPl4ybj5OZ3meZ8y3u2iDu
x/pQ4yrhmTr5enk9FAOS4XYd4zGI2Ra4JYhx7swFoJTIWO65sLOrcApcBto1Jmgt0h5TliTD4BYs
PxSJed1cyfA6sxcLqPHQ9pxpnqEtD07fLV5Wpl8pDLwVzu9KH7ZKyD93s1wG1mUWpWGGJ86gKlrb
zeMmO5PeWQIHLzBnHSXsV71yc5kIjutgi5gNSoMIukDQC/BmZ9hZZCu3psh2chlN10fF3JUN2ic8
c53+wFIDZNtvUyOgPwGp+ei4OL/s4o8+bOwAhWeUIXVda4CjxTBoQM3Ym2Lr1qHCyxdAJ/TEq+Nf
l3eywi3KlHCk4jYZcoZe2umsW8VjR7YEgVRGIln93BTQiMhsGrRiCqI42nU5een0LTZO1caSzu9u
1rRu6fDlTtZ5ZfIO2ZOdnZcoGHq6PDWK75cxdEaXdAmZOA00k7lNlT5HcbeD/NtWbKNqf3VlH44+
Y6nAdyYwABY9lsPvRJxQXude9+3SsQ2iYEyNo9PAHF/68QG0ZG7ENhLmihs5l0FzDncajqo/GvCn
9iZ+4AF5mQj0r/3Qt9wZZT7Dbzru0mwzq6VIOnMZQddHJp/AN4Opum1vkkNzG4EBbd4jjxJ+TY79
M/WGW+Md9HfpN3IdCSqXwXRWIewobNFnBVVWVjxDL8ev9dfL66MwbpmHrizD2ep6GPdYpq5un8nE
gnL8ZWjfSiAoLvehMBAuHeyDSJraimB/wOKfonD+oc/8Loy739kAF3a5D8WxyyUbB2jPmId5tZE6
fJjC8KHn7AYEwvssK/1eq14oERvmqBqOZO+Eg1cSqrmYsin+4gDlZSBWjKbMC+v0cHk0Cmco4+zS
pONjFDk0yONucVNOahfUyP7lxhVLLmPrlnQqBl3D92umGbuz7dyIqQlm09o3afnSxvGGeaoGIZl+
G5FJmxn66TPbbfEIrEFL+LohrEvzwWOhKrs2UoHY0LKGE7EB0Cye7GlPBsMLt/RjPn855TLObqZN
SFojpKj9TsYgdNrFTWYY9qKfbXuCtlG+q+zSdiGTuTFhio0lI/C0cGRtGmqYsMlKXb6UNzZFCdRk
v5Bo6xlGtfhSAF+TGvLIA0ZlxOy3kYV+Rs09UNpBqoO6ZWyijaBBNRbJ5jsWjkPRwB6LongTUHec
lvFkx6xx9ci40kokm49S0neNs55b+fJzmOpTEdlXNi3ZeBdr4D7r8fl1Ut5NlXPWxi0qZcXMyHC7
FiypNgOPTWDFptibvZYDnmEj/Z82DwvA0pctRGF8MuwuqemcjhqixCYBbHmI2LnMoE15XeOSZSdR
KMKpxBD6woCk2qLfzIn2cl3bkmk3A0+oOSJMr63irh6QWcvZeI1Ch85lFrp50QUXAyZl4dFT36GI
xoFkJ9u6KilsS9ZnXUCzyskamWtOe2jm5WuC20zXxL+0GpX9hrO/PEOKcE0G1pGl06u+Qzf1zKg7
WsNNkxlPpBLBde1Lpgu9Pq0uYriIKEzZ3tJT49Aa9XIDmi9y5RAky8Wbl7XEC7ogNkBX0Gcng+XP
jF+5PyXrXQxqUQcePbCm4mZYIgguxBuHp2Ly/wOum0xSGgWarpFhLLr+91T1h5prG7GFIoyRQXUp
0EBmkaF5MIDseCsemEN9ELXtoma4nwAZ6+i40ZXCQ/wHXKe15lI42EYDT1uvirtvjp5uPCaoZkky
4jKyzImHMOIFojjuQHowa6EoJ6fxhn9WdbD+/iEAEI2YcvDY4OPz9AEEYb4Zjo/gTNrYQKrm1zn7
0Lyut+EEhkpc6foF1fwFL3eChLGX8E1uGVUX0kHMMkEhD4Ppb0n6oMX5M6/Gxzg1r7MwGSaXCDZN
doKNlOXL7TwP5xFVM4WW/7rsI1SbRzLgZR7AhEgTBGBA3X/TIHGReJ0DYq+NBVC1L1nwIEwgL8ec
Bd2QezzNLEAmu8S7/PEKI5Mxcdls1VQrEWc5zdcu/dmklm/jFC71wcUYPPA/X+5HscQyBK5a0ojX
BvqJmtaviuoRp8OuQgLluubXY+jDJh3YmM6zDSc6j+k7LqV3vM12k0a/XG5eQZrAZcRbajZaXaYI
slNtKn7zgbYeNBVBUNVUtj/rYe1FQ/SYpjnk9sTye6nz2a06g/pd1Y77IiH6umiokuu0FGSmDfg5
60F4dV5Mu2Qgjn/5OxVbRYbNZUOto2hynYahfCJ5+l1E88N1Ta9dfpzhIe4rI8cCch3VuJ0ezGn+
fl3TkvlDbXM09RwGNBVIVUQ/inkrOFOAY7gMjMNLVWyhRoUF7K15NgN6iP3om/hO71pQn/T7WXe1
X5cHoTIkyQtM4JJcmIX5ATUqwBB3tXivmtG3kwaqrzqgJVuyPSpLktxBBcn4PprRkV5E7jT9mQXq
F/PXy6NQBOQy8C2MKryxZpiveAF+qARjWRMBDFHBM2894au6WCfww0YqkL0xlvX7GxP8A7yie6uf
Tl1rHvIq+nbdMCR3kKBmmDoN+sjtn21j3VhW5Gpziqsx313uQbEKMg4O4rM1p7hUBCPVXVK/mmMS
9OWGu1E1vv7+YYrCfu7HcfX4o5X6pJ7cLNmjvHbjOFQtgGTJpKbEhh4wCwSP7ppyvIGw2AGV6oU7
s3TjfVvVh2TSmjWk0ThleH6rNSgRD3tras+6qPedpW90ocp4yoR0FrfCiPfoY/RAY4Pi0R0I8ADw
B/79fgVxJYE4N/fx25ZaiAL3wmXwW11MdlrwlAWGGMuzaMHqNYip8x3brj09FtTvy2r2jKEHXJGa
w7mLtGzX2E3rpS34q6nGln0FgYu9bk3hjo1adtCcxg7GxDa9eWlryBUNW1cjhUOSZQvNlLJWFNih
NigZyEywPXMvKb26zj0jATd0YvqXbWHdOP/FA3EZA9KRPI/SBv67K/sDVv5l0bdK5lVNS5YwNLFm
dhWaTptHs5xcc4uuRAEp5jLJEk+0tJlitBx+M1+jH+0R+O9b/WG+d25HP3THJ/3QHS7Pz+p1Ppsf
yRiyOs6cDPCsoGy+TvyRA4hRCLFb9ASZs+vqg7hu/Osz5qlJ0iTDeKLJel+MEjzKhOwuD0C1CtLZ
liyzHokFbRtze6ThvEfBk3u5aYWjkAEfFgQ0Oz6haT3s7H2Ug0vEmRvud1FZe0AeXFcnx2VwKdhL
LANaDZgeYkEKBK9SfQMmyS2okMLYZEhpWJdWaWXw2Iw8LgTwlfLAo9dJf00mAuqXrVyvosyIy0jS
wuiisMZdKeh2TePZJ3Hb/OYvyRnsIQ+Olz73z+0X64a9G6G/hV5WLL6MLdWbxCqnCrt3rPmfkGiH
sCEbUbuq6XVTfDjnEjNbktHGSQSCxK/gtz7F/bBhc6qmJceBK2sZ4XkQBxChX/M0/ZX3W+a8NvGJ
Of+NNT98NYSdujxdrWHGo3YfD/fJHCF9vHklU7UvuQtSNFoRDdiqIq7vppIe8mb+7nTXzozkKHTT
5CnRcdmupuwbBBDOi70l8KP6cslPZJ1DnEzg+tGHi8fi6FTOzCeIYS77ClXzUuTbaFHZIcmKu2rI
b7W22xd412fdsqXnpIooZNhn3tSmGIr1lcbek2DxnfPyPh2cnfANMF78cfYGmC+2FXEVe/Q/qM+x
mU1tfbJt2mo8CUqyW64ZS3DNbDEZ6mY4UHfm660qI2bQE82NnRcz3EIPfX6mMRnbNo1LrC+AkQSJ
ph8zu3yfJ/MhzlHYRMmZinArtlB4PCZj3bQu67V0QPpsgJanB1oDw6tnPAlpYOJbebt/kqz/DkGK
yC1IjP+NKKoz+9Dy5mKsdmNsNmAfbR+GpNYDu7G+R4s++O1i5BuORoFIZjIfnTlrzTBpa4LVsJPH
RBeDj+vZ7NfcaIKYZe92pee+CSawYzxG406gajOYoz705pQU3y4v9ufHKBKh/3pS2yFtNkWAGhao
nrkxhWXUR8fJ5++6k4b7tIjFVu2fAnMDYpZ/u5rqynKSGkdQgZfHO9Mi5W7qGuaDduhHYnLiR20V
uvFcLn7S9QADzGzxTUi8HS8P9fOjlsmUeWOZQMlraRCM5Ia4a7PMPmZF297VZJkD4XS/RW06txzI
Nu9yh5+bKZMFZiNOSZxBAQN89FMpPEZDyj2CiHJLf+1zvwYK7X9nNE+rWCsGhwWVVb3rrfVa8PZL
LNjz5e9XFNYwmRIKT+Yl6CTX9GpznD12ysCc5hX7xBvjL6CA9ZNgC3X5+Tsxk/mhpjGsKmt99bH2
YDbZZ/uVT6YItk7evzet/x69TAa5REODXCWQKMCT6a9GWt0ayXMK8mawzACw4bgc/NoZWOnzRL+v
hgayw6ZvMif3GPjjliQ9AFfvN21husipIs+/+Ok4fsuHLcSvIk/IZExMQ4cJvMe4dNFOC/dFa5he
rOu9i2TE6FMLDFbISohTwgogpwHqtMvvcbIE+hTfzNT4wuy8dh1nSjAigSpUfTA9u/pb5xiJrXvz
etB/MomykPCg5cuAOiQWNLslMHaguYNm/a7fWYFxyL3sfWPXqcxGCgY4oaJMZkBYW5SlWV7px1CZ
ftfApGwLEObq7ngotsJv1Wkk+aQhazkTBH1N2rh32E8eJqh26v3Yts401zYSJwo7lQGmUCs3+mlC
TJkYINkAmgolGy4kHTauQkrPunq8D4EluNXMhVjrXegECkLUbic3/KSjggZkptf5MhllWmUdpAkc
dAFNotHt07H39LL5dXnJFSsuo0q7KRlK+vf7eVK7PTfOS91tyaErlliGkoql54UY8OVRG7lm8aqP
szuKzLU7eljqraci1RDW3z8sQQ5aXKcTa+xtdcV91WvmLZkj88rZlyL7tO9aZmjYQHn6wzbgAcTv
62ZeiulHkzZgdEbDlYn3/KeQbwlZqOZDNuKUOmMXIcdWWsZvs25bdwrjDQIpVeQkg/n6LuZOWGBJ
U3i5E8rIvAjFPHbkr3QZ23olithIhvWRQuMigph5EIrY2mVOyPZCK6AmwtdCzKm/knuBydi+2jYz
uzBwOnW7cA9xS3KI9nq0W2nj6/2maInyOJfWJEaEWYExDIE9S20vgnruzihaipOF4ZXJzBtXa0fU
/AoUtwBglHumQKpv6ogG91hZ+7DqthCtiliMS343ElqUTgk+pcDBy0pQJ/L0TMv6Oxb2a9zlDysb
1OUtrricQS3jX9OM6wzqhtr6BGfn74bGU68NkUk10tuw5DeJHd0RUz8uhN7mDl52xLzrk/gOj+43
oehvtEmPXVomW4ahiHRk4GC9ZJXDO3xNLsb3ZCme1nfBIjdesnR8dni+H6roiJTGy8boFYYoM/XR
AvxI6er+hAnCDZYlflTQUyLK2OXC3BkRais6aIJl/WnWiyDUxxcEE16plad0aq/K1zCZz29y6miY
UB+CkhEIEFvpXk+38nMKI5URhqy1MoNyjM8SACyL8ASc/V4rEh+8RxswPEX+HnzU/+6gyG5oq3cV
knQhO5RpBdoXXOYZVFBTu3po42EXpREA0hBRbBv9hRuzz5oqCPP2R5HYp6Rtfkd4yiOkgHExsOSj
QA0qFNcdDjIjYNiWwIlELQPVe23tqJlQf1q26hYUoYusi1tZWV13EQIkA3oZmIOXHH+zZHq9vD1V
zUsuSTNLgbpchJQTwevCkDv7whFB62zJgirecZlMANjlOCcsE5fOth0z10hBLke07D0R/Tk1ocJQ
tI/g4jxSIz1Sx8D9nuztKPd6rcMlp9m4SClGKaMVeTHnfe1glHbVHKYlOhcA8rN+2PBwChOXYYqa
YRVd16P5nNTshnd/b5nGFueWwsBkPsDFiMwKug8IEdq+8eg4s12Fx7PHMjOYb7RiC6GvWiq6fsCH
EIoIfXacFtdlAni7S3P9OU+gyjD1fpEMN6wtA0bBrkvCV0OzX4Hq9YYO99JO2/HI+XF5PyqCRRnc
iIT1KJIKgyWZ9Yc7LYqC2mejwTsYMTzQoG6YrKobyaEAxlJajNc4kvLpRznFkMcsytkVzEp3cQ92
8n48XB6QautJkWMWE6dNoPEZ2EX/RWvFd6MHVTjAcBt3D1X7UgCJx7CMj+OKk9AJc9OyJm5GmWdk
W9lI1eaWPAS4czJLWIgUWkc/iQEwx4jV79dNjhSFTECeF8V6FkfOcheZ3U1qmgkioWjjxqw462Wc
oxD6gOQCLgWO0HexCRzZLLwyh7AMdVwR2dBpqfdkuq5wm8m4xyxLBcPJBAIUGj10Ij6b9hYFmmKZ
ZZzjmOSiKbQ1PaGLG0Arb/lcn3KIsV9eCFWM9h8qwaqnTV5gJdb8D6HINhkQllkZ1jLPYX53rCI/
8yFoEW3YherObK0j/eBtUP1nEbtGjzoI9blTQGvLdvXlPIrbaDzpveVayzmZfrX61iuBwpHKDIMG
xLBYbyJSwbOMFzn5ETWTXix0b66u3QGStSN1LzQrhrFEY/yaWTmoiAh/urxGqs0sWfpAKKl6A58P
CsbXkWQPYands9G5tbkAPLXP9xOpzqOWP1zuT2H4lmT4hKQD19eHuKiIb7MlPUBG4vt1TUt23zY0
0Z0VHBCy+fswV/vGWp4vN626m8q4yFir0qQK0TY3Kj/Mp2PV0fNcdA+9zu/Ae3sUSY+rNvM1Hj8V
3LiNHHMjylYYqQyV5CiDCOthQJJTexiqVxSKeahr9i8PTLF7ZX7AeKh4WPVonM0C6LHEbdt7i/aI
lLZmTrHgMlSStHpc5X3LcQsed8zLA2f8xXzhW5AjQQWDGIIJCiUbMb1qOJL5h3ECCTWa8UAnw+K2
vGNfxmrUgV+dhn0VWfnGSa+wGpkjECWsTkZRdxq0uhU0cfjFpCGQCgm/xXNIYDb0NOKIdtOxug71
y0zJB5i2KJZUJzzIszd7Ab3KdRQYTIZEGkYMTt8a69NDMy9q833jRC6jQE1BW9NmG7ap2sSS2Yci
ygCGwsLkZge9wAqiQBkfej9EOvx4eSurupDMfwX4QZ4AXSzk2dT8Tnuj2f5y04q8hgyDREVgDEz0
AOvH8+yNAeIsr57aZ2rMEEIAX75b8c52M6PWNvaXYh/LjIBFZeetBWWNoLXDwzSPP8kIEpQk57mr
Z/0W6bJixmRqQEuMUz8CtxyMTSh2Bp0Hf4rwMmhAg3NjIKqZWwf44TzmCVSVKeQ7AlwE+9chisCR
IPAEWZSM+IxWUTB0S3ocM2FvcAyopk52AVHSEIcRRGcjcROg7vXw2IpjPV4XXco8gaUIMy2csRpW
ZtXnivJxR6g9n4d22sptqYYg2XpdW0MZxQ0PYtyEsuwPBMcB7V1st2ftxiypll469nneLCMN0UUr
iKs37JCPubekW+8KquYlc7ezOMu6Cs0jcj0lmnPkWv42Y6ddtkdV85Kpk5XMowEsDDVS4gbVfPdx
bwcJIJVXNS+jt+plGeyaQQMcJDdl8zT1wVBu3B0Up6EM2DIGipcLwI6DrNrr9nMb/bn8yaossAzL
ak0Wa5mFhpen5BkqNkF4tJJ9vVugwmWcm/f5y5UdrZv2g0VnndnrRENH6bE/ZrvkDerImSd8KLt6
Ru92+qb0kmquJEse0qoa6VjywA6RrEUlwysv5w2PrgroZNQWgoJ4NCM0PgV4XPPjwASP8De+L3fl
PnvXr4tH/q7Wh8kC+WoN8AkmK2e9m8aj24S3znC/oHLt8nKo5kiyYzON6yWfMIw4m59E3ReuIFvk
Hco9JVkxn6qqsdY9hctS/LU9loH9MH3JcNm9o2BDTG+3NpVqFJI9j1bCE1vDKPRhOjYZRLGT5vXy
BClchYzhKqlT9jVg2kFjiWNotUHS0u95emX8LGO2mDlb40TQPAGdfJMk4ADsd8tce3RT70IRa8rA
bZtWZoPsFXYqBcKpbny7KYAnp94U3XRlsg+jtzkm7uXpUnUmWXedN1EiNHQGdYrAjttd3fVnVJK7
I8hdK10HhzS4tit25ZufzOKXm3VRtkQAPLln++hMDnwH4Wg/8kAXukm2qdrIMrg7XyDUO5cIp1Zu
X+KvCYjoW++uvPjWIQq2hFpV+Q5ZS7cAi6yBiAc5ezG/iR8mnupLxwUKw3ZJHx9axAoohfDNHuj7
sXuox+6mrLujkfFjvPxu8mnD7SjsSQZ/ExNk0kON8ZoWZBnLb0B/Xbc9JI9gjaTJdRvL5dTTEx5C
Ar4Ij7eAdQLjx1BWkFYA3tjxbkqHdiOEVK6e5B2AH6vA2obRgHmHu+1xfRmGNPHouP+/h+HPZ43K
CMnSioawrxDlz1P+EKVVsIT6Rl5qNZ//YmyoDI/sxxIYvBSPOa3dv43Fcs6F8z6YBLwypvh5eW0U
mXZUcf97MhtpGk9VgSx3DJ5Bt8IlJQ2Xl8Vubio9TMHGaZ3TzkncrCju7MU5wG/tKr317GJ8y+at
COcv9epnY5VciOB2ZE9gcQjSWEC+jRPiZTzLApIUratVeK4kQ6t7KSTi92ADmHdMZ8lGWKtaQilk
iKCd60QptkpW0NjLU1r5oiThRuuf5/epDDUsO6vTqhIjmysgE0bNK6BwlbFnUj7n2bzhgT+/MVEZ
Xlgsbcp5iV3YsvY3ySvfHLOdycszMGKRK3LiiWH8fXnLqKZLih5ImpIwWuCvkqUqD3piV0HsTMuG
4ao2veQsGt53IlrwHFKW464qCm8Sw7GDnG5hNxt2pZosyTVAfhssxyPeyIxsOHLkxUcmfvCo+JYW
4wE3nPu22IqGFKOR0V543GlgtMj6V5N+jLR0t3TdfcbFYzlt1dWoulhH+SFaHEya9UuC0ThT90Iy
cVPVKWCt05kZ/O3yin8eDlEZ8OWURU5Hii6ood03iTgWve2Nw3WshVSGfC1QyF2sEE/qicVQz93V
7SF0nBve5sxNGohppG3fuWXc9bvL41F5GxkHxknMgHNeT6QcPm4ILRAmdqkreghQGOYRaN0VE3Io
aPowmOXzRq/rTfwTHycTDS4z7cAKsW5t/Y9Fwf3Ig7pBKdSxd14iKLhBgDavfzpjgLwazUP/creq
/bF+zYf9MdmmRTsDs1snwDen4U1NyhPIiPckG4oN96NARVCZbDBf9C6KLDwtaou9m6v5dgSHPHgn
f4RDfpu32SHu2UtX66ep079C1NaPzPZmasO3RLQ31IF3jyNgFpY7YefIwOZHY+iqrdVWzbvkUuaE
6Vm3II/QgVHOt0+opMpxd2t80Tz+X40n35hrRUEglXHtY9XFzBEzXMst27+9QZj5kOzNR+aucqdg
gt/Cqip8sIz2nssYOK0Y/dB09qGc91aY5ZaevMLaZaQ3tceEzQ2mK+wMP6RkcJPJ/qab6dPlDamy
Phng3VVajtJVJMNq28qfhsV4t5MKelBhlT12dkW92CjfImvB07EGWVGrzreIGRUXeCpjv2PDhuJA
hcxioxnFvifQgjZNb6m6vR2O52ouSpeO7LXL+Xs4IeZOEHIs11GFURnX3VKwklAdnVtDop1F0c8n
jfI80PTS8h0iSlzWumqDmklxyMm4yDZaCtRB6itMFNX3CyHzvpoiSIQaNZwbifiBJtV0sidtS0Do
81sglSGSDGXH0VRi35g8tF0+D8FAltJtu6F2Z3Tt9km2621yotYWFlYR5VMZLQlFBIDaUEwcaGf2
V+el2/cH83EVS2s9bdPcFDGcTIZI21LMkBFnwYCnmSbUA1SgN25emfs27HaEaxs3JVU/UmQy1Lj5
9SvX8aBFZ40QPyZPYVU/FSaDtmtw2f4UvkPGQI5GBgriAbFilYQH1oJoQms3rpAq05YRjXkf20WX
ou2yiXPPccgrXorPjnC8ESd6FvIf09SdYjPhrsa2ImzFxpNhjVpeGp3D0KnQu/M8i2entb6A0Rx1
0t1jsxSBBskcGs8vl+dPYVkygBEniZOFCQL6gRi/u7LEozTf2XF4SvCGRJMyqIduI/GroEelMqIR
wpNLk+W4nWXV4jViuTESvLjyMdBaduJ5egaKDSyKTgDGu501E79cgCRxrJOZ5V5F9O+oN/g6mPqG
U1Gdb/9BP/KwrsMWV9IhiA4QVWfQq6480Pw0ULxbL9YWP+V78uvyTCvMQUYz9igLC5Meo29Hemxz
3E9JTG+bEgqFs5kHo8M3XstVO0i60rDYHI1+rc6qYgKpowG5slizvy8x9SgIMWvkK7JKv8VTWrQR
MamMUIpJHBwGfFw3kSjSG7ApB8aybDgRRcAnwxyXNE0aIMiAZhnorqn+9GV8TBFY9/bGrlQECDKE
kQ72kg4O7stLkbxAwXlvWDPFO/aWroWqfelG4+RTkYoW7feUnYHte+7L5GAtxfvlXaVYbBnECALY
QWcTzinRxosX2sjjW/FzHNp/WlPbt33pD4nZexXXNzIAqvGsC/UhAhdFIqI0xyUwK/g3MhnHnlfP
o9ZsrLcqqJGBitVASsbWen5q8davu2KCevZwyHLzKe60Y1fSxu3Hwuva0Z/BL6n1DDIrcbe/PJ8K
fyizNJpcR5SGT0A96nKqEyDzQMBWlvFpaudXZwGKzmz7H5f7Uk2lfJkBSI7XCYZqNrxA7UI2Am2U
RkezIc2GZSqnU3IGU6JFVdvAGZTEr6GuXe1XVfidHpS7YdxFm3JUquCFSj5A70JLmzVMXIqMjZtl
SRAu5A8LrXukwp5QEhxBEII/TGXxAOzIce75fVHyL2O9lWBUWYIUbpB5qQgYUlF5oYPmowfph1u1
y1eHpMDTmprr8Mgrs+lLGJrlxmZVuHQZBmnp9kwKE5NrL0P4P86+bEtSXMvyV+7Kd24xiKlWZT0w
2OBm5rN7DC8s90gPCQkECDGI7+o/6B/rbVG3uzKptLBekfGSPoGBpDPus/dzw/33UWKgppdelIET
YUmX0vziLJy/BkESFUfSH+A/0EQ+IeU/hTS8YT09BGreBH2zd+pgK0pwHFMLtXZ9xUtesO1rgGQ8
Vd4sOF4rBNRyEc63LFJffmn/r7GRzGo5x0wqcrPY+t6DiZtQvY8W7+Xnl7+099dIyAJz1nFzLsW0
U/0+ap/suYw2VhSB8kRvvSJ4AQm1BAMdRkwdZjcJ6ektaFau7I4LSEx/jYuUU0WMOKPjG+l6dzH1
iwPaBzTvLJTpMMqrd/7gkMwuJprZLGyTwHU+NZ5Dv/38BVxaupV94Z5TYkATproNxjwOote2a67E
GBefbWVXOk9WUJ+C7QpcQOZqL9xNljmhGHiyTHzn8PLBoGonw+bZVu4eVij7+TNdOnIrM0OASXBk
i2dyjNpxVNJncPvPL17cJfY1pu1L91hZEkNKPRiH46TFbZFFbFk2XdCSLKisMkWKTXaIbx5//jyX
7OYaVjm6Q6X0mQqplf7zMJobajsbU1TZIOYjhtSzMg4/s8lkzRJuqA63Zc/z2LXzn9//gg9aQytH
ttS611hHqsy7R1DIDSw7epnq8ZrkzYUIbo2vdKGMZyPfPBtJzL7bfDeYchf05QsClPtfe4hVTIKi
S9SLMyBpjq1v9pKMVntv3GtMmhdCgjWFZDxYCqJGCLFcFqfOOEGuvE3H8A/mfKFRnQX6ylNcelHn
Y/ynyMoZ6rqYGPJlVFVkFhHx0hXBg/DA7BFF16gbLq33yiaMHaTtq3OtDUUhBzPJM0jxyXytc3Mp
pVpDKaHgBqy7hJPi6LreLBnJnR1qedYbLRN/S1NMmO0cDJ201+KbCzbOW9mDMFzs2fGQw0HN6hjd
eBAuZVn7TnA3C5PiUPcIr5nzS+uzMgvRaFd21eBWy9NSpdFZTTyrNvM7gPxzstyoN8h7vMR7nv58
U194sjXislxIw+WEVwkCHJClLEn0a0OL/hpa6c7UspwBfpf0vUhr43/pLO8KnOHCS1oDKkuM/0A8
Aj53gRpKEhZ7b3RA4h0xkgFceSVIv7CJ11STIDsK+q5FTBIhny2rJm8p2yKfveJjLr35823/dBCt
zglKv8RCt/oUixNgm1d266ULn7//pwvHAhBmr8KFvdjJu+BNWfOVK8e4wt90Y9zVsR58zy2c8Rxq
cAvkH1YBOm3PhKnbCpmGTaMwJiiLTEb0q1OM6so6XHCUa77Jsey6aBqwDj5s4dSQh5bOGSEDiC1A
1kCma1q3lzbV6pCTATUvAsjNxkTiQcTWvlMG+aEWCbi4rzzLpT21Ot2hN4i2crE2cn6ylkceHET9
8POTfOHSazBlL5Yh4gUu7Tc8i/Qmah8qqCn//OIX9tQaTmnFAasDFNA2k3Pnd4cC0djPL3zhpf8P
OGU7DbM5964DhUwRZBPNyQ+E2kzKBXUsaa4RNV2gsPF/QIn+dCqsEnzqZQhzxPdqzz+jFt01KZr8
Z+TmmRVFbGDJP9uogVdbiMC1SQhR6t3PH/ISYuSHI/vTzeE7LK8EWdPGu8NDZgzAmvCRAn/lAcxZ
Zr9sztdoS47CRR1T7OGB2ub2B16aBBgz+flzXNoFq/PfEQyv+AAxb3hxR9Dn5Vfi/EubwP2rxYJA
XdURA/63ajQ1iHtgy4MOEHzQXZGtx4j+tdP3I8340zJgjnkaogBCYGIKtrXLdlw4+P85//nruZQK
/ijx/+n6ddMTORoMKvqJOaubJ116prGr924m7q6Jml8wh2ugJeGd9BvFzrj476G3ZG5t7yt0w7xJ
b0Px+vNHuXSTVT1RNqpGToebQIFoW4Q0szwI7ZGWfC10t4FA5rX24gWrtQZdNoAPGY0xq01fYOUr
tg+88HPf/Gpnds2Ru4xisRqBxGeS9KVS0SuP8bp850px4QJNnr/GVS5snLiHdvmGDd6dnLyXqiI5
Q4dypuR+KoJje7bDzNt2askjQ74yD5PQrs4xIb0Jo3g3FigWNNatXzrXhloupBJrFKaQXtm4Lfga
Oa0S0k4sdXvU+gIBoXWLdThXgrxWc3flVF1KLtdozMqNR9CP4fj2ebt3EK1G2XRPgPpEkgFmK//5
1/bkykrUyuqrKALNC2/LGw747yCnNOyXKqmq8mTJkVzxSZfOsb2KBHQZRZK3/6JTsz7RXKT+Fnzd
qdhMh2uR9yWnsKbg9U2s7BBys7AWAz2hN7RhWfjI1SaA2DlNaydpt9eCzQs3I2vMpSh9yTgBhcji
kxb7IcznkW46Q17CmJXJbLlg/eA6KUr2Tlqfp7SApBl0gfekMnkn1DUbeX6H/zOGJGuE5ugSz7AS
H2RA5zvTHU9JPD46RZv5uj8phX6cARPRAB/ZON+YbT5+ZfeQNWhzsFjfj8O5DG4+Bo5Uqnrw2Jx1
w2F2n35+i793Y2TNSNliVBHc0qga+Zx+Gz39ME/iUHJrR+1rgOML3WKyJpwkizShfa4aNVGgP6Sv
HjGFzRNatp/ITOVRm7JIqK5k6gXeyQ7a8Erd4O89AlljMjmLez2eB77dnrxjVjarnGlrLXRf2W3G
IJX783f49yEGWaMyi7buXH2mB5dLE24hRzflRtFrifylq69MCBHa6/W5FyulEUfOo+/QZJ2u2MG/
d2UkXlkNs8yy5A4+OnE1aGstx0Yvgs9Z1PfXZNovLcIqfejsmTZE4hZVF4MrvQGnTDnmoNfmm1oU
N6P0fm0Z1iBMVFWpVhL+3+0Qi8svlZRXrnzJEq3FnKehJJHWiPirMok/k7yEulpxCFroB0yZk9s7
oAmrIbtm+S4s+RqI2dU9UvYSMWtsO9GRt4vadBMIUn6+XS+s+RqHCVKjmVVnfh8ZS2vfjuEHjV21
8WM/unKHC0ZljbvUA1ijQfAH+BW4VBJWs2ZPTNttYy3ozTg4v7i11khLX1D8F8OwRPH8qqb6OZT8
iKnhB8euUyu4Ji52oaRP1krOtRjscFCoIZDt/CMRYptyG26x8Ad25SBeWvLVKWfWFEb2uRvp+SoP
CwEah3C6xod4aT1Wp9xpJinHc1VIgFkU1ItHr7S+LTT8Grvmih+5tKlWp7wwnAKAis8fTvwW1Fh5
QJ1nUsVXdtTfh4dkDYQM2YBFOGMJvdi9F3Oc+7z/3qDpUIs+JzXq/lVxxeleWIk1LrIuaA0tRYPN
2w6YTI5umkFeQQhcWIc1IpIMkQEVFJiXjUkbVLIdpzsOYZFbGBD/+dm+QCpL1sjHMI5RvlS4Rf0q
x2TJ9P38VN9EVlKCw9dsqlu2G7dIWMF6985PzZXa5qV3dt4Vf0oiMY0Q2jZHI2CJaghbjkTu/ZL8
Ggs9tFr+evVROlCEgWLSBpAsDKg0iek/XXld5+P1N5HdGszoMRottsKl6dvY7881DhaB4NaGxEoG
6fl2G12BzP2o/P3dnVYHfLI8OmOw+lyOj7Yl9EL6fMz6HuzKOCuZzm3g3xMrJRlBJH0u6UyHa+7k
0uFZHf/KePY0ExBpYWtsvZK8jj3o6gwJ4pR5/UtnKZZS0dvZz1/qBVOwJnpcZKT9dnBYHkBPS3xx
LGJgyQxlcnqlHq/9a+w6F3bdmgRtxsiNqp2O58ov8slZvgbwO1cO0t+XjckaPaTVRK3B8jCsRt+o
t6FBjMkEJzMxz6FAkkQOCORUdaWBcuGNrWnQDIckIHFxs0rMOzEyta1H501D0PLK01wwPGvoUE0r
LO+sWd6H3nSqhuWAoHLYeGr4FA3XUvhLy7E6pl4deqbpJMsb6LG8ubYP8VZgGK+1CC48wxrPGnZN
ac0zXlLpnowVZx6G4yAn9LZY5RUffGEZ1qjW0LBwIsEMbSjSDcky1XNKpX6bbHGtDvYDLPU3VmCN
YZWWHQNgjKPoHfhdd6pP3am4Hw/iRr3rHbuLb+Pb5lTin/jxT+7+6//rkzq4e7JXiXsQd+F++GTd
94fgNrjtDvF9eE/v4nvrGN1Gt+wU3Pr4TnAb37NTha9+6VCv0bBL1JekC+0q9zDFWfr0pDhPCqg+
/trlVw6kQXw1zwyLO3pz8IjxlTtKASoH+Sa9srgXduca0lpEIGQpeV/lhVt2CdrGdTqW1xTeLl18
VWSuotKZhrpiuV25TR5R/drT+Nc0tcmaj3Pw3brGUBHLBQY1gPCUIA0U1yo6l07VyjdMA0jj4vOp
Eg4831SA5qdBBZjI1766Rrx2wf+skartELqyEAXkzbrxoMArk4/KqjMlUOAjnvMZbB23hal+bewe
vHp/DRdaqu2oawhMt++OIHqjEbZt5FX+vRGmpQmI9sv+yr69sPBrTWlMdrZtTHyBWVkx30+sLL56
vAQp7C8dC38VNIShbSqrO++rDrJ1/jQ8BKL3k6goH39+g0u1mTU4MXAHcEc1S5XPYsOf2w2K2E64
caEItq9u3F+Txib+KjsIzeK4hRzCvPTHMPMVtVMXDLb7oDZ88+NJ/u3b/O/0o7n/LyPa/+d/4Otv
TWtUScGO+dcv//Ou/ZBPWn186NNb+x/nP/1/v7r6zVP5TTU9wNHr3/rLH+H6/7p/9qbf/vJFLnWp
zcPwoczjRz9U+scN8EnPv/n/+8N/fPy4yrNpP37/7RvyCX2+Gi0b+du/frT/4/ffzmvzb3++/L9+
dvtW48/Spvrf/6t+L9/Wf/Lx1uvff7OC4J8RAfrJBw8YGCijM+Zu+vjxo8j5Z+SD6jbwHS+ATth5
YgndEs1+/83x/xlFPrIGYofI//Fnv/2jb4bzjyzyTxfsgjHgcY4dgy8bhYT/++n+skz/vWz/kEN9
35RS97//5to/0vX/doo+JqViEDBiAN71PBfXDP96cEMBceQqLkXmday7c3o2yHZJbEgdxBaYUq1Q
y7wV0xA+9e04gZxBtI1/6wjwsuOUj3dO230HPc/eC8fvXAPL8TD7MS1TG3pDJmN9UH6PZrqNOYNw
uqqeYs+5IxNezaYPqmp+RHmMBqlXFLbcCyqlKxJZum4F0jC79RML5PYml57W4zMK0xRtrMru5tc6
mqpepQVqHu7bGDVNlQ5OJJu0xOdbUsuZWJEsERP8QJhoi6SUDlWP4JCm/X5eXLYkrhwL731soHr5
fQRvx7gFpzPEmycGXOlGWyMI+MJ4bOG98Brk49jyBTIZkutHW9hdn1Y67jAJwuoJWq+eFfZJXYV1
n1PYpTaZAOR3tw4oSauELQE4bZtuaAiwyLFjZxwEvE1KBJ+tGwAuAeXCRwuqPSMyxIDE2BZtXlRg
xU+HuWNAMFMUQ5B5j9JWIarwoqxz0y5umwEup+kNrybOb7mOzfLaMGGX9Jvd1/HXUCoJ+uwxUIil
QS364Hc+wE/N3CA9tYTs39rCr/CdoZEx6HGZPbIEbdYw+koZn0jSueNUfFVtUUob2FSAszZDLwv+
GRMxZXXqlM/oXiPnaDI5Nkubkt4r611FGBwni4mlsiKam+WTCjzu5CYY4gZM9NpyqiS2ugYBR2z3
yyMmFB1sE1fby/Mw2d2XEiJNyCx6zxF1ZkGiT28sIlsofFV2HKWxr0O80qoX0T0T5VhAClsq69Xq
cHxMsoBzLN4LU9rfLSHwfICG8HAbTyqOs8bX3LrpqhEtuFo7kMxrarvk0Bp2TF8eB22Dvn22S78+
Yo8WYwohXKdOCs7j7RjGS7CDPsGg9o4v5impuZmsxFgIMbMAEu/QscMQv8/2HUYiy1SRqfHePDk1
LCuh065zdx5E8ziXwIfnnmbUPxLWKrHHAQVSW/O2bZpEjosARdFIHc8/G2/F8HPYi3QUY8y2ftND
4rmrVOnk5RCX07swXrh8hU6zXaSlZ/neHlTEDtvUkV0vuwkspZgVnGKbspc44nLJUYsaw7zwFvYp
LqbKeetKVcVvhcaQ2bNZhJrfi5BRezNoVT72/eSq1GDUrEwlQKHRfuoxz3/w/WYIM+QGTekni+nm
BYxT/qRzsBWidSKic69Waln499YyW+Wx6Ev8ThcUMejpEViBDdzC22+TFuM6IkNHLQQXoXYdcJi4
hRqa3F5m9GI5nGbTgs8Knfl+VwJOPR31MBbiUdDeeFlV2X5wM/RFB1xnZUEn3W3mjn+izJhDj9kG
ktZkrF5pa1wnnwvJp9ST4VDueyfUoPGLImUOwiuV8+ad/zLzXA0SA6acWSVeOQ4fUYQDfGS8llUG
BfEaddZJR0ruosEU2GNujCmULXO4IahmgD1gw9rA+BUY64UJD4PVqm5jgVnPS9hMTfeFxIU/ZQ3g
JvzAZzZXNyE++nt0zhs3qlhC9z22mmgGEX48y61qwDuXjTOJMBOGVAmQ7qSanUE91gvo47+FKoqe
be5WbQqud3oAntzxUh8dyk9FhRJwSltSUwytBD0qLV0VL8lUqWnMwWdshXl/7s0mFhSBvwhGYpnY
SmM20tXFDDRzyLej8LtHtHfQNFJLwTUGuGijk0rbIBKgwegeamZVUw7rpcrMEb04DODN65O2HaOD
57ryWGgIPyaY1K1zcCc6f6BaYd79Wdmgtg3a8Ug0m1XGrX56UoS6uRmL+b6PwbaZsKltqItpG170
WUuKwMqWQXjFCbFaH2YWabVBt9wVUO4VVPdvkI0Cst137XnJFCE9nIDb9GIX2pgy3C0j6cMAgalt
pi2U4zm6Y2AJAh2LwkyGySOQcI43ASiZ5a4o/AAsMa5Lj8AhxAjSsftU9113pWVeemwFjeqe3zup
4guDTdEvkVuk1I3vqc0eNXcOcxx0kPKZbkJTeMnSuM9zFz12IUFreoQRDB0XhGQEKtUzxtdS0UOA
KsBU/84mVrkDUqe7KeoRJauBot/b+J+19O/7NtrKXj/wxu2Ssmn6xLKXMZsAD8Z6gC6US32yiHMU
NfKv0HjTPqLyLmycVyXYk+8Y8CCZ6gPTchjm7Mds8YGmGoP+g84AyQbBHffgn2ozpcx4+sbpEQhr
6Ogd7UmRT54rPTAROOONqsROjowdIm+xt36HAReriuoNRZ0rmfqOpZ4lnqY2PkScjJgHEW6iGtnm
/qzpZ9unQxphTVqk/lsfo6zgvK7jreM29EHjoIKQWrZQRYOsc303OQGzN06hydZm7R/UryXGbGeW
ALXR5qMI3kpLUMDwwXIQ4iDjyrHIUMyGN4MkYpRErb4zDGTwdSVvzWzmRMFDPDYl+mVR5d/C5Os3
BDifLeMEKefezVSLZ6tkVT5hrbeQmGJJ4bO3uOmcO1bPGpItU48pPUh0q7CJNxA0dD/Q0hN30E/9
HpqZoasEefOhCm+smj26Sx2fgnl8GF0Q6YlGelsBeBsOeFtAVLd9qxpBHg2b2CscTX2jmd9mkAP1
PxttiQNanv7WH2NvdxaaT0sH6o5K9UnYDsfFOovzOrXMFs8p0l5bNJHKFu/9aJ+qqjpGTn2rFxhP
CfnVzVi0UGFr/CCPTfTGBAX8Q448cRcVp8arDyFdeA6fnnUAi6Q6rprdTAySlfIer246EuypZtII
Fbv2o8ZJSCan3SkZ7bSqXhUICBrW7XhHpgSyrKfSX2DjwLYXi/64dIynwlUgLvQlOPrlvWD2fqDh
NwJy/t4eNwyaW0lczJtpnjfMZVuXsfqNW0LtJkb/EOfao5xrgC7mvt5yE38e4xnzRsbZhhNIDqCp
sJ1Hvo0wbQUKcDcVUzTBDTePiMWfQI5yKJb2CM1ekzSFEomJ+sPMaVoNsKEup1auAx/YOzaKTWEJ
e2dZHo7w2AZLQgkmnBxpd5s2pvEzWcrmqWG8/2QTd3yiYGX8iCUrnkojB57OQIXvwaB4DoMLo2/i
Vjri5UwQuKvCIN7UDY/MOdphh9ibybEwCFRHNQxvw9jOL6DjE4/4leo+0pHOZOuzE9MKjqSa2w0C
8eijDe1y5yHU2klMitwixaSfR12YW2GETgtMEX4Hl7241xJaEmCh6JpbRKSC4GEdB8GyGsEyvQz9
55gWqtpJRy72aR5bA9RAVaB9ASqZBnIdHELom0oV8bCXiKbflQRvVupFFOxqUWDRKifKjE8+0Buw
/KMOzR7HENTCZ1QFqFjGUvIbLxhm/2tTlaE+cu0EHFaCNF9KYwXws5VdhtuuqdCEyDpDJSYc4kZZ
Qdo7MQX/QeTQh7LqsdJNR2s4XohMzpjVnss+s6fBfhjsQZ1kqOxXU2JAEqEPubFNB+0H0SnI201c
L0E2hH3hJkvrlODhqJAdZQupIVsb9oMeU6WABdkRWnXVRiMwBT8Xohs3iYbCeW+s4BOPIK1J3Dk8
h4Azzkw73ZVglBtJ+QF94ydV8/muoGDBUYEzf1STbHe81z2sooD/nVprU9M6SP0AjrgRXryHPKOd
+CCBuoE5eK5CAv3HWXX3khrvgIAY9B3GBi51tPfNYH+WTmBnc+eW6bnIljTEe9XK/0qqNrhzw+YJ
rMXOV+a26gbxLZyzVk3m+920cyzrI+7m4G5xxjdM8rxPYz/n9STMDS9LlrLAlne+rvWhbsd62+PA
nhDM9nCmrEwxhDe9tMYgVl2aEiCWtv6+QMsUHWEBdtO6ZBvsSpDie2xwHtqF+ztNBpZzoqxHZBV2
PsVjlZXIoRA+1lFG4lbUcE8I7JD62NZNTxFWgonNreEgMGYbzB62Ysf7rexkmBJKTlXH26QLw/Ho
hoVKaxUBDApUNnuOpd1A4RazUlDri2B4g/oUBUUHrzP90ekYQJFo5ttSFvMe9EuQmfT0K+wCw4NF
m+rsLIp5uK2J/0fYxZiwindQFE1HUzlJ55SP1PM+HEO+SH98GpwJ6142PEXoBynVMf4CaVsJQGpZ
wckPcV51Pklk7X5xPR9e3oodKCA0N+iaUCjfjEsqA+TZCwSPrDK4nVvvVln6tW07k9Q9y9RMX3jb
74p+BDW7Dk5WIN4Gt/9MJIIG8I/fFcQ9xvimdsa9tKPthM5zUjim2Qm/WDaLDUypHS1ItoDvs1HV
3JiguZ2NeJbj8IexewdV9/aEuOukjK1PYIiGfl8hPOAAyfcY/d4kmoIJPtI+uW6wF2HsJbVYPJSN
FYafI+/gU2/bgho5mUpwCRT2swblEgSYpiSASmYC3g29VVZBElAjfWPO0iGlKMHaDyeSYnbCzWgJ
C8iD0gPiEOGyQx0/tWbXS4yev6I4nSn0CcB0WUoIDKuXkgYvugepVGNKaAg1w3Oh663vgPcp8Ox2
K+dw3GsWD4mCgQXTdPWglxm1Tw35TPiG3FHFpuUuTIbFb+NRQirKoKyuRh5jXNaiaVubV86Ho62V
m3exldXasvGeIEWFJOkZCj0PdtDb26ahdmIm6eaAO39DbaNPpggcKXROndl+Jjy+R0Z447IeJP7o
/EnAfCCQSx9a5bUbPkm9c5G8Jty1mtTvO3QhnUrcdxCrT/teiTTg7gBKpXoIjxXvA1ypLFNqB+YI
XQVwWvkSxZqB2WlRlUdIY+Nb0H1OB8u+Xfzwjph+780SnyZSJPVNC/dsR4e4gQKsbci2MmW9V8iZ
UxdpWlHVJluc8NXv4iaVnjWAbz5+bMLpONLqZASghsgodtyjrz4xuW25LJGL+IrSwan3zadq7F+M
6KacAUybcdutsPWjHWxeu4tUaefhgFFCBEZT2svFSp0JMaqBeUlmvIukIwUNz8dUnlqDwoGoiuex
mascnKQvjtUea1SlHojTFHsz4JJd5Rpo8lYqG2jcHG3baveI4rpt50wE7iYcXhGrgke4U7xGGBip
vQJjTp86HfGhDmDP3sYH8rdFKafuazAgtgVNl0kV751pkfoJII43fmvGEglpW7xpTEEOaDW0i7+z
PR8+0ZditPOYdfOcjMIpN3FZjI8WL9wDWXoHAYyFQiYqVs9lhENUlOa7hUXbGhDr5kBvmLs6IMVm
sMYe6rixqQVsBxk2UEbQu7AZ+50f6Pp75Vj+jQ6ibq/tDhlX4Axb5g44f265GJloGpSYIyZI05IB
CWraQhHnYC0T28Z2BMDrUBU2zIxdQJQuXmLuYZ5E9CfiWsPn2glUswXEHSbbDfva2UMm3tmWcRkf
UMCB9EjlVHQvK5DCJwoELSAergudBovX39m9a98tboHOFwtMiTbS3M/7Si/ecSkJq/CCpbqZobS7
7ehs33IH8czWms6MmJ4klZMJVLtQLTBOEiCdOyCAmHNV6vk7g0xmjqTK2QGQ7EyZ9hY3i3xtwRyE
0Hm3+INvLeZYOvVz57nLoXV9+lrVU5AVhJd3VNn9k6PoQ7OMB1NGL67q1b5xEawa6NltIFT9zPiC
EZICeXTgvRk+uWCvCjAsONMxmSPnpa75Q0G72wGKMtBp7O8JGBhA9hvtZ+7ekhlECY2Xg8+i2wa9
/0fF2xt0Gt/Qa/lazz5N9KxuFlbZOQ+aTwgI7sAQh2ZVVJrUQdUsC+pepm5XD0j2ZoFdBsC8HQAa
cW5MIw/N3HCwNwhNT0MZIcIP+Bc1lmD7MTpFrbFJsCa7wDSnQMQ3VujnlpqjZIxGs1EVqop1ETcP
gCFoFPhGkTkUjMEE1d08agpw30bIGjhZoDSrQu9GuE55FyMvuPMlyEsRGbVNoo0sYfQIPh0JnBa1
u0ZnXTxUx4mhP1bXtn1r2YRDi2o8jYC2AjreSryW2k8Es7ZB1RwhLLUDKcGTJ3hOafug0JhAbdkS
yUyqHesmkWrQdrlF/+K1mqTOIkReQIgb478aRpCQct8GXo3QudhPGH5O5sC6j/XyqZ9AhTzOxTP3
4H8BqPxsKeuOC62TNpyjtCeo/Urb3fJSTgjy9O0gQ3i2oj6nFHcoz743I/ZzWNyGrH7gs5s7LkZD
jXmsJuIntWzPZIKw64Ow9s7gvluWe0C5GLxfgfXmxNFXB2rDe15CrlBZyIQbKPaY8GgCc9IUepcs
+hSYJQfx70tfuTsUTc9kDHvClq1cJpq4tsx5pHZL3/B9UUD/LAynkyHsu0v7m3qZT2AZe+h9/wFm
5yG06AsNu+++X900qABQDwGIqM1d5wq5BRpoSUyovo8i0qkozau7TBnO/ilEqbNv9UdzLoON8pOK
2AN4PlqQEVtAbg8ofVp31Kv+aJsxt2YPJ7Df+FO3Q2aMsAXL63texsHoP84uS3ufHm2OdzRLpJAg
2J69vYs6PuHN/eSSJzDBqQTciDpBFfN+ktat59HbKPL2ZJ6rJGByr0GcDRf81rPlURTI9QyCN7zq
Zm+68ljG/qFR4afSi76WGplZDIEBlAgV6nQzTdGesHc0DoM7Bwkf8hPTJEVheUlfCHerCxCCjhZJ
BYPTbZ2wfe01yvDOWVi1VQggu/YFb/Uu4uPNAAIiHc073tiHeESU1RXzDQ8wnAA1CRF1OQFbHkje
ojIDXxRLZ8h3JrAGn2o79hOgLugmpmQAuwfbo+qYTH7z1pfTFoHmC4287cKb98qoWxTJjrQavpVG
+9io1bPgKlcLydXc3vH/Q9p5LMmNJc36iWAGLbYQKUorkkVuYJTQWuPp/w+cnstMVN6Cscd6ybaK
jIMjQni418p9lUYhj+HoUjh0EyG+IWb9EuvxYxr7TjpTj8nar8agIRoLlzl/IqRWIDd7ZZihPCCz
Svvqvg3DT7C4vBRJDVg/r4JDWNQ/YY9LvKUKT4gD8UoWHc08zZxotL6Njf+tTbRdFYQvSmN9FUSp
ohZJDJiI41EIh9skSD8pZTE5CvWAnaVR7i385Bni4j3rO3z0Y725DXmS6BtQA07IHeww7/nq3HTW
3Ai2MVeiV/b6w1TqssfAwD2v201rmLpbyuNPJYxfLdWvPMpG4r6P2y89pe69roamwxXX7NTWfMhV
UtQ4PXaj+uCnjeCUQQaQKxk1j2bwU2TIIvdzfKWN8wep8WdHnjoKjbPJlGl3nzIETCqXwZwOX35R
2p0f77S+z+1pXtiuEIdDr2IqrOu5naUvXRT5t5NMPdf2Z3HS3J4M9VEUZ+lWKIDtEkcpVzAaIosM
tvAuDiF1yWmifVf7XkJe059ezUBAXq2UiP4Vf1ZvdGrNzzRvZtjTpvlWSbtm6Y6xs1Xf7J6FqJOO
lLPGm0wX6++0HvLWGapSRW5e9HukkcXxc4t026Ei/7+25lH6XNdq/ZXqyre+mqiuGEvtpQ99L1Q1
nvMwQsG9R8Hdn6KHOpUjG8KiFxPO1X3Os1wYWuoYSuQFQ9fdmkNlMAlf3mslhAVNN8nOLEokDZnG
Z4nAWwsGBeLYiOxA1j5IvshloFtUzS3OBkWP3iY3eESB5Yrx92caguxNw5x2ep4oD5GitDblUWSf
qip1p0QMnalCgDlJ88rOKgPF0KJ5EorStIu0cq3Z/DRlem2bSfJFj41vYGlbpwsTzVHKvjrIvv+J
hoibmkWTLXKw3/TIeJ1CU3iF5HFPV6n2RHU+ZK345EvSt7pSfoTGiMLdLLiKQcFA7ZNP0ziKDvX5
0I0rubBLn5hbYjDjqC3Z6CiQqNcRn2/sF5z5/GLAC0rJsH1tE+HGCOT7ppfu2gpUHztRPwS0UemM
SI2r87rbdZilthA1ka3H2g6SkGvDig6FEHPjV/MrJYz7zKi/pqL4HGnVbEtd8W3WJ/FOqvuDpKrP
PjuL9icF/FGhL6joR0WUr8apUmkeEMxkvlgfNOoVXqe2shtpZeQmfT/tDZWfT8nkQQUZ5kwj6AtL
S7QvYr3UGnIDfSw5034WVZTfmApqM904VMc0kMNnpRyiZ3gm+yvYiCmAmcN4b7Z+StG3VOWfOhvZ
pTUY3weUDH27qXUYRYvKyqkRh/FzX8nBnYRawXWDSLtFI0gWuDXVKv2Z1SHXAsy14jerTnvbrJg5
n9itjplWw4OehhqV7E72lCwLPgZCpNy0ZhgepVlhz+vZWEo7XmFwVhRnj4JRqA/QZKuuWUhaTBlI
IpFoaCsndh8inyrm/DwZVRq3iXQiqdAcvVQ2O1JG2FQe6cCN1Ornqi0fu1DhGcxHCh92Kk7ScYxq
qp0VqVQ2WvGvGhGxm0nJlZtKafLlxctvFFTarpRikg+WJWS/ZIRLrntpqh59lI6Q5oiSBqNSrpa3
U28KfKbQfEnMYDwmc14dLSUcriS/0ryktcQPQrCMyajFIL0qoN6dtKz1pQaV37VyIeyZpB8OvgKP
qqTW9XUh0TiDFsho7cnKFBfWQIDHxhQ/CBM0xHastXLrsErdh0wplI/6knw1ZsmC9gpZQz4zqN4J
WnTXD6V6VBdi5sHUo2vIdUVuwsrgFVb6EoIU4t9EbFDsHaRWt8NKjt2+MHnZIyNpHL3006OP5Lcj
yDDWO2IwqNfVFCq/Mi0oZBsxXiVz1NZKPKkNCMpnLbWKJyltJtEOOEB2NROTUfb5ING2MZ0+GKIv
Ui+GH2nQJh7UHXrpqlVIaSgZ5h+BKUCJmCjaF0WoA7dCd8tJo2H8FKdVQUQai7dxNjYEtaZJpKJq
9zJw/odan+PZTUskDj2REthu6kYG9Rog/wEb5mmq7wWTgklgG3JTLy1Sc0pojRvDldw2qGSO7SH3
05mnIKdwZ7e9Hrshjcn0SasqDSnvNonRyw36/KfkK9IPv7GGqw6KjM+in8qq0+d+88WnJPFxajOB
HgRwu8nu58iEy0FBKASEcvxFggzsSw7tk+YRw7TatT5ZAk9fZtVjZjcxZ5kfQPZg94Pe9JSNMiLy
qQQz61hKDYWJZfQKkNxR0aofaR8gt5fLUT1fB0bIhVDT/6qONCsIo9pwNshTQi6rY0jVZdpxGsMP
Jgl7AUQ5VQBW5Dw2Xlf4jbCXgslixqCT+wAYxUDoNLRtsk87iFu9UrHa1E0tqoB2o+Vq5kUIZTMm
D4khgn8TTT6EDtAVc2ZrMIJD0wRmT/tM9r+JMbyGbiY19Gi0viCa0njYvyCN3jF6qgVC6PhlOta7
Vg4U82o2GuNR7JZMsCfpsZb69MEAJAB4oGrSlrehkyYS8JEwXE5TQ37MFGXOE2obufSjyAV6lYja
cNnqeteNcIt2VFS1QCWt5R/Bcih6vZSk/JlIsvOVBL4YlTfabfJO1b1YNPPsOuTVNWk4aVl1q/eB
Gd0WIxXhr5qWpNrtUICpvG0SLf/cxMi54YGc0iWR+GmTHVRa7/hAN7JqbAmOJt/6KeeT9svX/bKx
ZyqGzTUOZI9m2AuwClI4cmBop6IjmMVM/QT0SGczm2aWe01sc9DsPlrvnjxQTzp2ltj+VAWZZodI
2CK6aTh/8AfgEJpZ0lC11JlLo02i79modqVXtlZnUU3IFdAhmWVNT1JLIC0WbdZdp1FEsFpQ+Hai
EKSo2/k+gBwRQhVx1/dKc6zEMqvtmQavYzVCJd6yM7vaDayIakEbWFnvpmB5SBnToYxsYaoEtGV1
v7vV2hoRjEkG2nKYgbIwxp/EcuayyalTaworB+6lNIl7kiIi3o7qOBpvhaaajedCFtTA06BEude7
2RBcPWhjzZEiEB4PRgxyzCOd4/nSgkBu9yyEQcvMqAJy4FgYCewjQ72JDWjWWqHsZ5jqKBU+0/yO
+lu5C3pCm1mQQfPoPjuTThzwDij6IT1SRpGsJaVoUNp9hL6XN6gWd7KkEzJ4MJ4QIPeGII12AdjG
8vK4Eb6HpSgqNyWYHYohUk+FqfCr+Mc4Q+OEgFxBEAnT+G6oCvOxF4pUdQHw6IgXyUmoOFJI659U
zqLPlIm+Bc5lGsZnEENNQBo2xR/MeZTNxykY0m+xNjfzcTDCsHrJwEOgaqMLZPgwyJcMNxG++R9T
KNKyWylsItAl/JWRDlrY8VqPvtIQEPV59tmAsUV1VCEM4p2BkqJkiy3/+qkX2jh1RHMIDYrXyKc4
RhqGH3vJpHqFImvjP+i5PP8Yqs6f3Uz244Y1jubXZjICpsTMHglArastgWZDNYi3Slz33yvI5j76
FP8MR8hyqhx0/sufYgKPuEPs2xrOZGhTbxdcZwXxMszhuQfbPz2iUoaUyKnUCrLKMJx7AhyrQTIz
kA3zkwUHnHXVDqioeykKfsiDmIYcL1+0I2qamYXlWE16bpuKrDXQleq+we9Vm9hpylEPKU7rlWTT
mAM6I+totnhAXjIKsIGZUqiTasF4GKh8+ze+1XLRqETegRdlYaS5od71j7XIetr0rqxvQSkKt3og
zM9TTdGG9aMd4hSjIQeO0maWYFdUjRaYg3TXK3o/7pXJN49RZxkO4C4ibDFGTcaZTIX3ivnOWbtC
hNoSPcZti/iOzpj4EGtpPh6qIlcnkuWcik8TVSTcgdrMnMy0kUZPHHQr+FyjeXQPWoPhSk4Lt8DE
FnsSewmIUTrrPeztPGxLsyeURyZVu8B/DnlQQoozamccfFmlnWtp8P/biaJo1FcDa5pcelJ+eGRa
dm6vB4Gbxalmf2ic3or5f+h7x6pTW9UsORGFnOxRBtVwY/BmXFkZQhF7sW/Lr/QeB8Vuub6hQoRe
vdhpAROzH9Is8hM3V1uxZR184uKpTkfuE9RzeuLYNvqsaEKkXpOW54+og1AirwTkkAhm2mLyuq7n
5JIr0zsZ5XrybZ6dWdyZtdiGbpsrTbqHi0r9IMtc7TRdch6UtOfseUI0JRPBvOiP7KDMnEiTOKd2
myCiCoJJJ1kde5OYfc4liUmislfvAIwY/t7kdDSUIZq5uVLGZrA89KCCiY46ihWIAhK121nH1MZS
vylIjYaw6aBglEdqQVkngkVBaMK8Ztw5kK7Cgiqdo8pZGamjXQEb+FAOddwcxszvRtiVGmm6ApQ1
JsSzw5BQFSvVheIxLuushJC/D9OtqVb5fHoDFKkuiaZIC0syRd001ojmXEd6avABr/S74o46lDM4
gxdZTnenHSKv673gNjnKO9mOvfzWRG38M4VA5MQ6r9kYFz4Hhf/nl1iaoimqrtE4XaO3p1adRhUi
j102fhbqb2ybvxrnMVVFNy0Z/K1oiSKOWit4eBMyThUKFMOUTg5/hlIADgr2/cq2yjR/rHopkDeA
6KsJ6LVJ+Tf9xMmk35RrqUDFTXYrb96hBLdXrvvr1qar40i3xfM2be7553xrcDVaEUvBnHLiZbel
+JeWo51LR998OYFK/wNGPgUfS8tf+QM9/o8VDYyzrkjwTMjrOXjAi8NUyPBHmrfad/DAezBUdv5r
ERhIvemwNYm3IJnfM7caUQhRe/S1UpLdrPwVUyXkMbmO2sItxebG6j5vOLdsg3NrlmRaqipqsmwC
8V726ck36+I8iWZBV1wSI6d/afbJHlEU17cXrhNtg2thNXm6LKXFlcTGhPVGV9S1/AUlUT3V9Dr2
Wnfw2hdq3t2v0ZW/KocQkQoHjRTL9u+H3tac/LGJds3GDOrbDXNm31xtmDwg5GvjTnHFCfxz/NpK
sH1vyVa9MWKImmHKuiQxYqua0gqqHpu0iiMzSr1i+NaWidNMFV2Nv5PYYCl/W9FFRl6BIYKKP/9w
KBN2MGVUiqsyMZpcJfv5Kj4ku2pjxc7vqbdmVvuDGMNQMrHkGhGuEviGxXjjnnp7a6wcWZbzZAcK
9FDSKcYRVDR2QAAhUGAGaB/thVvzdbwzgTs/tOPGlPXlb/Rn9ZaRpxOj80BiXIa4Jcl1eieLFAwX
dK+bBIn59P4Ru7iCy7UBoJthid9DvyemzHpMyREiBRQK5dVKuWoif4v/4+IiMhrB95J0WZPXBOyx
Ikctld2Ug6V9JxyqHyQ74DWTHvPMBWq/s9xZ2Phyl9bw1Obqw1mUWsswNqmASF8SZl8V5Sqot6Yh
L3mGtrwGdEdRZUNUVuNBvJyFPpQdsjFcGcOdph58F14hp2QUunmpnT48VJ/e/2IrLoffm/7M5nrw
rY5G+nRh4lHdv6o7L3WTfbcT9lnn1fstD39Tkp5dwYjTnHq4XNEnG0RupSavOkpk5pd5R5j87F+V
Ryjz9Q+0kfJjdqc7kSd404/0o/9dQTMZ0OBjc1O9yDe5x8z47RZX64UPq6sikRJs2oYkrkeODZmO
uQjY0/VFcFshExPRrbH1FpwPFf5njVVR5dkxaOSq6x2bB3ofWVOquIVxrRedV5Yky+GPqpk2Bqff
vKcs76mh1TZVzRkAjyQmniy/GOWrbz3F7XNY/erS0H1/31xetz8urS4V2qUhs5gJJ73KZ2Qrw/5g
yBOwVDEcf75v6uKx+M/clcEzY6znoaidVkthc3m34xd/T8H0HmBIyqHw7doBh/jZdN43ucQd621q
yqJsLMNY1IdXcYlEZxiECd6pRiY+GSbNc6WqYPVOaH2BrvB3eaCiRAahvjNo9fx3NKb/2TAn9tfU
AWkW5z2JkuoOs/ks5fHrLJXHOu6edCXcuAAubRluNhRGuXdEZU2+bYpAy4EIMJpRt3ZAb2RINS8t
LIeRYzvwtwLnS/vm1NwyG3tyAWS1X+RZjbnQ+g4qxdYmUnfmm97/fhetKKJGDmbpBuHsuZWxCSuB
KWfeWZDtbfChsrhX+i26nQuvnW6eWFmW9sQXUa0BbxtYiebsXkvkh1AyPvxvjqyWK6awJKlQELoj
aa8N4QvF+UoDd6eQAfxvplZ7vosgSFSWNTPGh7pHph5ymU7bOFgbH2YtGDgx1WPp07Jk5QPjRrbQ
VVfE68//xhWCRRQVVMVcEzv2SRbQrYBXc1Y6+vB9/rmqaAdA//Cv1uyPodU+A7wAlUiOoTDuH9LM
eDXi/qtqNRvX+uWN9sfMaqMVvVnN08z4VBGqDvpGbpxl+/eX7Dfv+psrj+1sMBtrMsa6suFnPm1I
Ic6IPcx962ZP80725mvdKcH72d1HJYQRNXQ1b3RMG1qYyE6c0amOxY3kMFV4VTvFQ/cAXCTe+GUX
r3/z5JetzsDA9FhIF8dy5Uews27/7B+hG/2k7EcvPhT36d54eX8tfmct763F6igUgMMkq2UtpquB
oqQ9MDDjtcfoSnfNZxWSmvDJL+z5Vt6kvbp4Phg9lqja8Pr8ZkA+uVKKPudNmREMFanUi5HsoqME
UFD3NjzcsrOKw2hCUK2qjOVJhVMULGX+ojrW9RJImzfJ0b+XZk8+bH3KlV7qP+/aiXurRK4tGUgq
Z9Ny06MCn6kNyCmrne4226u28WhMbCy4EHKnuW7vjKvCjXZ/xyv29hcsR+1kgUMaj43B5CWiV8F4
VyWoOZehuUU7dXl52bQG8+CqrK0OkyKocVgZORuoATILCVsrCsyNbrGArQix/+vNHzurozHXnRrF
M94MTu+WL8YryOg9nfwb9fvCpqQ/Z0cmZe6ozzqmF/3aOijyxYsJTNB//VwdFMD8gtHNQCLVvckU
lWPZolNQEAsOYAU/t4Gt3XWv4vOwm1zNAdR0W/40HiTB3orXNn7HG2YNs4sCxh8VNxm/Rdmi6b4l
XLfSq/hnqZmBp3oPAx1B/PnGMS0F1GsoWq5m965BVmbaseu7vdN7Ue8wQlTtQuqn0sbVv+yUN1eR
JZPrimwjfR37mvTpgHQEaAA1PxnJ7pObTngKrefCMjbesotreGJptZfECTj1pGCpjT+oRNfZ9OP9
S+fioYA8QdctyBJEdbVZJni/0LMXFDeb471kHXR13qE1suHGivj3Px/KInRXKPUZ9JRWHyoLe6nS
Ij6U9Vwerd18sBxlHz341LmDv1RI/a8xaym1W6Ttb+7roNV1LSuInpXxKGuoOctI2lZG4QqxcISx
/K9oh/6xt9wp+nLozDW3p1aGVtxD6uJm4rQLrPA6LIY9A8Pe+5/q8iJKVPRkU5V1/jvf7WDmhALY
PDwLt6PLyNh9dms5GkyP+ifB3eLc+c3fv97kFmU9BPtIQcQ1LfoYzq2QQZvlmqnLwKtbXVVMh7pI
295Gx/zrcMMgQvuBR/HpfTcvbfkTu2vOdwnOzxqAguWWLS2oOncDbYvp5WIsQQ0YxyiQUnRe1VdC
PzIreeBFX+6N9EdCnPQ43QZebzNg+mA9LkuqJs52bX05r28WlYqsTvFZ0+T1cUOw5Z94nqkUWzG/
x/HkqNKvXLuDdd5J83+zlpBH0XGi+qe/4YYOikQOYbh1faBbEsjezH98/2tdvIKtExOrC0TIjECN
fMLgPtLZlUAD8qqkr9g86K1xnRfydSxGT1agP0mDeGD08A7MeGq3RXg7BunzVLX5xmVzcQP9v18E
t+P5MdHnwmKOBachEtURJo/rY2AGxW7D8SUsevsp/7u2cESfm6nlcBRmwC+ucq9fjUfa3y5d6Bs+
q6N8yPdbr+mKEP+fW+bErdXpb6s6GuJ0qQns4VNorhjU9OZj/hw/K3fAZ+6r3s6faLF98O+2Kh9b
K7qKEHUtLnho+cZRkrgzoKyY8eeN5VyW6+1ymrpiwtvDOMDqhciTuc3CCRsgE13zV+aNB/8QP3X3
21fb2zdPlpampE7rAtoccRUIpoBP2zJj0LIoH8wAtJHJ2JL614+CTAHHVHSNZ4ga42rNUjmptDTs
GeCGHx6EJwe98GmGMya+1Wm9cAbPbS3f7yR+FrPE8KOks4g4mcQePN0pLC/yQqS7Pd2WHHPeJW5m
7bZ6yBfuUVlWNQX0AkpFOhfMueHO7Po2LS2fe3R+zV90uNkOjIJfLfmnArjn3uJzytfbHP9vI7Az
w+ta3NC1Y6/Fg+ZmdfnJtNJlMD5gSIZB846hIFRPNvbnhT2j6YweGjrfcglkzj3NO8Wiq1b7kGwC
KkkfmbexKc4575+CC26dWVl9SOrU8jxNnPEmbJ1auw6zl0TYlUNr65A3vG/rQjghnxlbnTg4swID
GikUvmwyvx3DKnv/mF4XiKuI37ayzAstjXNrq6pMIPtgxLPf1no3uGYc5qA8gi225YPw8r5nF1dR
04mSJIhYaNqcf6tBQ5sxKTE1Q8eLzl8j3EW1thtisoM22XgH3t6N+HVibBWh6zKI3akcfBe6KlsR
7grp2/vevG3/G+cWVoesl4DEZWlB1+m4zKq43VPsZvvECY7G3pTRWdr6VhsurTtePMmzLGR95iXJ
D0t5HKK/0qRdXrIzh9bif8owai0YGxWyGdBX82wvvFrvL9qFJPjchny+B0ZjQrddHoDmhs68a48K
nKk7sBM2yGQGinfmC0w5vWPt68O0E10yHuFR30Xk5P3n93/KW8zByt3V1TFZRgd0YlHSs6M7MPr7
+ih/XIo6hie+Nq7kMMP9CB7dEx62oBwXynTkN7KqL6kJd/SaArINy7JRWkUA0mZ3nurIENY4meP3
lAkTpnKdxFWZQNmqKF/aQTDlERQR6IrgOs5Xn4nZRpwrWXDV8HWSfkrlVkRy4To2VZP7UNTpNwN1
ODcwMTBUVWUe84T/gj1LU15C6XXjuy3f5Twi4QY5sbHaQgkYyBFxn8iTH9MXuhZ7jp3DcOt+iUq2
s9ZLj+mZvdU+8VM0hAsI67x2194A/ruH4hcYJ3M6XnmgHuhpDhx7yXN3DdrvfV+3lnP5nicBRG5B
oaeZwGKK4mH2j2YCTdVWXnfhVj51by2YY1QjzHuxprgA63LPkKAQl9NPmlXfZsl0Y3YIpr7v1KUH
7sQiKey5V6Ha12qRYjG9ie6iw3wwXZroj74NT96/yZdPt4uyzgeSJpD6LsNaA0fO1/wGCP8+dNWj
9SQ+d666a7+E16irextOXjhqpg6a0FIWDQyS9XMn0SCGuhRuBE+6F6/Mve4kV8IdWOYZ0Jvi6dfl
/u8jW+4Ril6mDB8mqezq7OU5PEoR2r2uaD13bQFpzfeizm/e9+utW+dGVocPV+HTDjrN9Ttzb4S/
xnCr6bllYXXcZkp4VImxAPcRMiCFM3S//jcfVqcKtroQ+j4WqvQz1+h9xFU3JcKWdTi/pM7XaRXE
1RnDdbXYCa50P+/Sh6WIoX4uvquv9aPgilvlyAvvybm5VRRnzeE0RxXsi4W6az4mh8CrRbiF7JBp
TgeNmV8W/FFX88YTuvzV95xc7XFBjCaLES7TDeaE6HvyEwdCjs9Rm31OhuDr+1/twrWBjxYgE8sy
KIyuC1/VyKMQpr3vjt8l+D730RffTX8tCH1ey+bbZqFtid/W3gF4VwwFW7zWq08YTmlagBkW3NYN
niihOOl9JO+m23RHf8K8YWjciz9KjujKB6W/TcyNAPaiv6f2V9/UVKtY8AMy1daF+dhhkKZ06TEn
N72XexB1bB3ttzUwaoon/q6+ptFVVjkAU3NhtNXgwKq8OA2vEt8UnQoyqhLWv6337dJZPzW5CtIb
qahUsVpcbOFMgi5H2iL+f/uCnju1CtLr0ZrlSiQFz5gLHqPPYcXoGtxA7+/Ny1ZMbvsFRSH9RnKd
vNNtPY6lkSiyO4yyq3Y3RWEeNOH4L4ygzAvmTdbVN+CTOhtDterJrSFByV2GvmZbAVJxJRr9lm7o
hd4jmskKww8WZRLZWquTaRBfiHWu8RwfB68K7HRfef0N9YvEDncQWjzH31rb2ufeDMMuKc/ms31h
M3LUAS1KyLMrb8pOFnMOQz2b3JVW4/UBlLCTdauG0zKc7OgaZEhD472/vhcq68v18sfm6sCpqj8u
iG74vPbtDYX18EXzXfS6FpnC8knK3ap1Zs0dVXsbsX7hJJzZXh2+rJdRlmT83NX1T1r1MYpfNpx7
GzWfO7c6aiGz+NNY8UURwnD6GwCuh9iVYfQ5FMfCBYW8la1eur/OXFodPSmMlFgzcWn8LiISCx8G
rese7TP6f/W+O2w4eOHFtbiqLXplimQo6y0rAlhpNLiCvddx518p1LvsRRVHuKr3W65d/Fj0yyTZ
pL72RmIxHCahE2M2ipn/SvrPYf7xfV+WjbZ6eSxeFskkJydHXItQI0UbdbGUm27FUKWef4qkjxmN
EJjF3rdzyY9TO6svxNMnDUK7bHj/UzdDkdJt5YMbFn7fMycXo9ZBVKMbeNI00qMlBF8zhjA3vLgU
/FimxHfQubEoLa3c8CdzKKFWglapcyDEOjCspLR2/U08wjD9QgxWOsGz9eP9tbtQ/lFFAlFApDow
e2nd405RqUMHqg+8cSftZsUt1cMy/8Es8gtUHx2v5wdhy+bbdwabS3GQTW5q+hrb36C6wMgQ72Xl
TQ5kwW7qdoWjGHb4UafLwMw6ShyHzUjo7d1xbnb5yidfsQph3EwbVVgqJV+VHZoc8NQ7zeuCbVJ+
pvvk079YW1aUfrQpMbu4ztmoqsHIBiWWu6xtYxeP/XXE1SE5vq0eouctfZoLRVBgzSf2lrvlxMEg
aoWhh6WJaeQJfnZe1imoPFrjrl8J4k3cNfDiJDWT0pNhByWsXXYn6qKz4fayUc/PvSqCKVPxGEk6
cAznP0OO4Hyv4ADz4mN/rBzfzQzHH47hDgrT/mpR117ofdDMZd77Q/Ut5X7b+glvb9Hzn7D61I2O
bAEddfIHV79aysFCZtOmfJZ37V74XHzb8Hj5c+95vGz4k4Uf+2qMR0kPPKZKHXNf7sZDMwB03EXO
7KA1fUV5dbOq8vZzm1DRa2AdyRhge1zrEuVyB/U4AZu3tJmRL3eiK39n7GWXofTjhodvvunK1uph
NyHkj9QAW8tEoYByW+zCZWTthluDARbDLr91O9OuYXywE9cSgARufNI3d8byAwwkBVRDArRvraKa
XC+tSPFRmwnocikaDLtf4r9+sH7bUFVZ5P0F7rP6jLEAPEXPIMqY/ZExHQitRoaJyQlLeWs93+wY
/GCEkauBt34ZuzvfMeiKGC3iPOhtwQSGlMZRJP9cwKpDz/5JE9hk5H0zwjQrhXShvsxteUzN5yDf
wpO9rQsuv8SgyWAQb0iGvIqoIsgzJKpYiafuyUcrygk/jEN0NR4szz+oqkfjV/KKHYPWFizAfzt+
hXFVEkV0WYBZqeLKeMAMNaxUrPhYIHvR8TK4QVsOG3vn7dOKGUMhATA1S+ceXn3YuckGISzS1Gs8
NNUNAELlQb6fOrv1Bjf3hkMNg/P+/SNz6Quf2lxt2A7VB0iD28xT5p3KxStr9YZby5k7u3UWrxZN
G5MhW2ajVgVIobbCFpYqKPwFzkRZyugp1uktc0uKjSg3upedvlG9eBPSYdLEIhVBg0b6esCxhSIF
8iwWUhWDoy6C5Tc/Q/UO+8TPv1+9U0Or1RsgwGKYuUu9dGHRHCBySn68b+HthYIrGsA0euikoevA
xxA460KBBUn5OGv3TXVb6hsBwKUPdGpi5YRi+iXDrnHq6Zqwb4cMmJ1xMMrvkuUN4WC/78/FT3Pi
z/JjTt4gpe/VhsY18C0prl7D0Yyv5k6VbDOAm6pILWEjU7m0v0+dWx3dVBlgxjGxh5aPU0g1Jf3v
73u0tXzLm3TiESg1E7YIli9thccUJvggu0vlW8USHwJ9a950w521TNcIoR9KlGyHKXsOh18BtCTv
e7NlYFXXjqDeDikMoTYmfYrUB7msNq6Dixt6yR2odxBhrfOHqAjaQBgwkEHAjGIhZ/NuYed+3423
24zAHd7ZZeSM0H2Nn2sX2gllFlKvMl7H6dVnDgoSeoptf729sEPNhBhSXoaMVw9kpctKDnSUjlSr
FY4IZ7od+Yr3vjMrRVryUnbwqRXlfIvF/XJk0FnyYtkWBU8FLho70JW1ri/tRQ9EM6OYYfo8eoUb
7gyn829VBsfRkHj/h7ytMqx+yLJ7TvY6nFxh2END71WDGxzyne+2NvAC2HnczA29zQB5OZ3nb8fi
OBVoXbZMnYnac3swLw0B/C4ZL+LgjS/w63yIrlMa/5BFuDONHeBL7oiaibuVS194jM9Nr27FuhjN
VA/CZeqEgWg38hJKOP6D4RVHyZMhYrW3Bj5XCn//fGbw1GQjBgn270j6ZHULOHeTacJkkz43+S7T
PkvWT0VEJrGiWtsvnJqwoksbwc3bA4mjJ1ZXWxjJHCQWYmimiuyqoEctZl80QNbv75wtI6sd3AVI
HYB9JggAFmwrWetlpfiSJNXHf2NHB/ZCv18hRj7fMJME/zuz7Hw19SnUIVvVXvSu2XDmLZhhOQbq
Hysrbyo4OdVSw0rnNDAntMfqKnYh9RAAFAwuLFe3MLK4oh1fDf8iwzi3vT6CIuoMQg/dmtp05Ktf
fR3aQkPaOOmXv9cfD1cHr1OiQJn0ZR27RWbNnupXuII2jLx9a85dWR0xPycj1QJcAd1zC+ONYxp/
pzD63yP1x49VuCGrOVIqGX7Ipu/IGSwyFJRzMnyxEm7f33r/n+P7x9Yq1AAZFw6wEqFCQaIbXDf7
/jDssgf58C/S3POFW4UcUzAldShjKfvYfa1fxF/LcE20R85k1xyHnbVXnIwUW3O2q7EbG2MdgER5
GlZixgBaQkYdB9z9qm4Xw5YM9u987s3N/+eIrTmChAGuwlnBxcZDa2OCE96BKN4NPMZ/3YlDN+yD
q/Yq2k+7pHfEg3lHAePOuGXs73PmWsdi45bc2KtrpqC+SSz4yPHbgIfc11B2mL9v7J/lbnrjss7N
T4Jpvb27zDiNUAOBjGhworul8IdwwUNqw7bqRe4Wu8JFf/4YWxcqYJMqYy1gDowhAAXUVRWhODaG
AA02Dvnbkgx79cTQ+gTG4mDUJod8CB/1FEiGbu6mcLKlMXIS9RbxHKcuNvK/LedWJ1HNIUAdljty
Id2eMmYV261X83JMRj3aFOGNoHmwuiFB2VbW/5F2HUtyK0nyV9bmDltosbazB6jS1brZ5AXWitBa
4+vXszhDViWwlST3NPaG7zEqE5GRkREe7j0UUlA+HPYgf3sLHQMksNvc4iwZwBPJAvwAJAChnawq
C4ODtcXyyXnjkNxDZ7+BCqCgZI+heIHfwK21h/Y5+ICoiw2eOEgJCEfoaT1zK3E/HTDYAda6+5Rx
JJazwTPz1KcluOdc0GAeLbxNWlgAFNq1za2MZ+8ttFkwvkVHOrNGfdTQT4d07GANfHfWJDyrCWg3
g6esf8v5ygzknWewFjh/2pH9BdUCijE89poqXQydmIa4QpC17MUKFLWmaKXr/B4FDMf7kFBDRQtk
S6JsjWI549wsOhjkdlG9EERhTi2UlAEHHm84MVj0xgqQV3AsfpaWcWzMeDOtkIauguN0VFYEysXv
IGlrDV+vh6RFB8MzTTw5GSlqXqZToDKslCrGBvxARahWiaWXT7GlWcOaA22dmW5AUrXm1yJEL0B0
z8q0lq6b8x9AffS4CxRv4PEDRDRfHHk72YUb34EQ8qV/Kfe8DQ0tJppsydHObZI/P0vD9aSC8N8I
m2pbuFBRfPWKgUgJSQ81KlwmlGIOQoX8HPvCWu/ycoFTJbO5IK+SLk3ziRoJil9iuRW0Ue5b4cPv
WE5N/g76mgErFuqYBmnf0uXjAEo9fMCh4gemp8QN1+WJSU18T1PErN8CBS6FY8KHZIBLWQEenfqI
WgWKyY6rU7Q5SAcAw2zbR/9AOkxfQYn0lRUoFsxhOEHC5K+uABtLj0VMaas0zYgJQaXn7rRwckbh
70xokNDFO0NTeSrwov0N3RkPJqroPhBfK/XPJ4Gg6U0mLP5tgTp5fRqF0lDh5RttwnWa2OVKtyuA
oCAmi3Czvn7OlyL5hTXqCyVaLwZ5jQKDrzYfcag/JGPyGPThu9g338Yi2iV8sC9yzh7EciWVyh5E
3gwusPloF7Vi6thp0KlEXQi/obHJmDYUgUDDREKt/oEZie+yW1m+K66DT1ZVY+HQnS+erhXlU8Q3
UA1ElFcnp4/wiIvSnaGV9vVNnqPxLxdIP+/7ga8CuYUdCe8D76nDuxHE6AXOhPz9hDgDsrrYCRCF
AUOoqaHmD1Z6EbcLy3vn3XTql1CvZIg5jNkoYavrylRXAdSUMQwg3wJqZGavEvj/mHSKrD2mApsM
slehI+6MfME2PMjLGq7qd4zrgmWFRIazyN2E1QihQliJecWJOh9Si4DTZYyH3tLNfOEw5GecmSkT
oM9iDtsHodsOMnYWJFnsTjO1HckEy5XhTFv1HYRFox3tuqf2JnDwYICs53WHWlwtAgRSBHSMdLor
NUkdGGpllItEDqpG45vRvUUGi01rMZgaogKAmoiB3ROM62ytGXhoszqFkUR/h4gMVKsZOcaSAaDe
IKtLSl6KRhWcu3osNE0lpy+eNiWy5KoJGRu1GN7ObVD+rhupjkFV2KhO4E58o4PhvGsryQlvWIeL
tR7K00vo6PJjgg2byrK0RPAiQVc2Ya2IBGTqEgcvFsrO6IUCE0M31Sq/6PUOfFVYEXfjbQ23tE71
SWD72320k4DdwLAjBnn+xukEEXOjKE+iD03zV7WhJkG2Fu/yENOviofCqyZCKUux/9y3wWsMPi4e
k+kQ27s8YolSKYPYYn2RkdoFKH3SDA18aOJdNzNHISISntuhLp06SvGEiWBHP2jmN/Lo9s0NIFqo
9BYO9PNWLW8yM/ulg/vLKIZwLxenZRwEmrL8VNvYpq+CnW4BfdznmElCfde5hdpIuGocoECsRjYN
e1z16wLKd0wCI7K6mRf93GWDRv70fDJFII7DkwrDYfWqQb0qAHspK71YPBJk3g3fEcxBIpUtGQOI
tHOwkTtKxXcP1VQEx0HuNOf6t1w8EjIwEYCmEQpd6lO20HDFA7HAkSh4AAQiuy8mq294U+jvh/yj
bFLGPbBU8APt30+LdC0sy7XBywxYlFf+uj+kVoeXmeomW9YGMpZGF8MUEED4IvjPnakTvvBQ0TUi
Dfqd/o1nQFYi5G2wWDMmtxdgOzgZZ4ujYmadKn0XQ5cACWi1AZDGjVcSWDbk9V/GlDNTVMiMSg8k
aDxM6cKj4d2F4rOYPl53jvl0OA46oF5wP8BIZJ1mWC6jmJNVCEDB1SXX2EWucVRt7VvnSBaqM5+a
rR5YN8FSCwk2MZeEpwjOO43nECqQw9c+kA+9lSGLLwczsN+Vu9HGDIWr2cmWBZVdvOjOLVInreC8
XjdagrXYBB/tqtu17gjGVDCpb9moceb6qDcKsDBd3Eewpn5TV5MtQqCRs/SvGDDDPGeL7Nbu1/6X
6x9yKXaer5C6GGolQGauwKahQV2vAI5L/gLVRMb1s5jinZuhgokkjwlEPeEu4h1YYPfI6XbkKRIf
UNrbdrvahWrupn/gQNuTHdR7drWLsU4ayytWfstDrguVl/prwH+t0tsh/fMqKdwTSCPUGxQMkFLX
UFNDUboRsEa1+OQgdoVOLON6XQr85xao3A5KZSAfqWO8M7TwvYVQaSpnm+v+sHiDKzoOtUAABbB2
eZlC5hKwogL5FiEaSzqredQhJulA134XQ6YEPICQO6tXocvKhJYWd2aYTsGm0ZP1hPSmeUi5lQbU
jrSP62sj54e+ntEO0EH+S+h5ZPILznLvAio3OmTOELMGyTb0ez1+a0p0QIaDPsqsjHJhORipQcmB
IBnA8kx9K4iCV1UTqdjHO5RzXXi9PawnKESj9GgZ22Tru+P99fUtBeULm9QdU2JoUwmhjeQEG3Wr
7KIH9RYTDKTpQZgbx7UKvmxo+zC8cr6tSPmA6kZJl8d8G43r1hovjwtC9NoOGSg7JoAoZfW21Wsb
ZbmvrWKsri9zfpQv7VGfEbLzepGWoC/LpMDSo++tKFhly4iLxM0vfeXSCPkRZ74iTSBTlwnJkV7W
OgRCpvu8gxSO2nw2HERvvdKzusZYB1PO+ojkdp5ZBhIVXFwCaFxoUhC1gjR41IFGqkElo9mI4Ome
ds1aWZF7R31joiSW7KF4qUIrgVfnoyeKOpa5WIBFTS5w4kWomkJUEK33adXaA+GGhAoFc8B46Rue
G6W+IRpcSpAB/Wk3Lka0QD8xAYWTr2QbauQYkwqc5iia6Q3rQmeZpb4qpJozgx8J23LtSVbS4mGg
jIM56Slj0ngBX4sAerarVOaQx4pSD50BYNnWX1cBiBmawuFbU8PYWXyjgN8pWY9r3YKi1tv14/F/
mAY+HC9KaDZo5LyeuS4EkPpcz8B1VjuQcpvs6lYdwcBJVD/N3NJvm20L8U676OzgjpmjLe/wL+NU
PpEB1NynhJPPLy0IYfQkR8veyvfomXeHVbwnUHw/MPXRZqyaxDb62Cio2vx71dS9JTRjkOkEX+R9
g/DW7bSWHwkNRr8RzeLAYrefB3fydX8ao8mNSwOD3pBFh/v6jVv1kEGVatYFQi6IKwui6S5azHSo
vQ5fDasSkkNJuW/qypW98KaQoBJZSSAfgDhqqPZfqmayFJVjbenit0TvBHUkHlTBJ0c7c6Su0Aj0
Hj36ZFMe+2/KW3QCqJFs1OvQpSos78jqwS7aROkK1IBEwYVGqFWCUkKVE84b8puOr80sfRBiJonD
0pWlnFmhTqcwRbrCBYR7LIV6Il6b9cq4lw4Jb/6g4oh2FcjK8ZLBCDzT+KKnnhmnzqfqV/4oj+BA
7F46mzBIAIFoJq/k4fQbDBILrophHAiHYfAc1CY04NnPpcrrSaTlILds8d9Vq7bSFdjDCkf4Llk1
SEdYmdzCswlNVgHjZQD5g6yFHnYXg5Gvxgb8n7VTvsrAXQBe6ArfGytwPKtyGSd/YYXn1uh+A2ac
IObyw5rgQjx2Ne082wd6hxBBZXe+zZqemxvUCbEpSsUYnhMUnnzgs3MRN15rePIQO0U7vPgevwXY
w7m+qHn6oeMtoUCqQkSUEemmYhgh0fLGPEK1QD+Ng7Zuv2fTNC98qUs71EEIEh/01xIAK5rUQstQ
tcMcumBdaOchuK3U+qh39WYwGkfmhhfVqDOQxYasQLOwWDJ8LhGhP8z6nH7k2X5Cek6CxOxpsd2/
ymbyb1R9FupLpyH3n3ZIJnRmh297nYsVIcSmNpsWmlAowMBF2Nu64CBYkK4DeSqBXU2j7qK09iCT
WWFXIYaXVlCiTNX1df8g3+XyciBL+WmBvoA6GZLtw5ACaITTbY5q/dyJ9SYNNFfS9Y5xFS19H9wA
8EIRwkxAcFzum1cJ3TDkSuQIbQCdd0leqZmfmYKRPg1V4gJ+ta8ID7Ofc39+trHGM9NUOtFiAC0a
fBnCdSDBcbM8ElexABLVPoRMZAWtcMy+6JOJQujzmPkQ4IXoBEoYGQBEekD0X4d01WpMjuil7ScS
MijagxN7NlmUjVUkh5lKFCm70awDby36UWYF2ug2OseSJJrfVmQTflmjDmlSTMjbefBS+aNm5cox
yI5B8jGpu65juNWiJQEgGQUxE6TKVAkDSvbJyBla5Kj6EfqINkh5NmrwGAd7T2aRH5JPR7kwSstg
RIF4hwh7lK0s9lC0Bt+iM2aB9AwlR0Dw2xReVHCxpUxKc4h9P7pNPENcXT888xyDUDj/skw9zTWu
ULO+xCCjNxaAsmmmBNrY4f9phLokBIUzOrHVI8dTCys2oOLJV86Q5pvra1k4m2C50IDkJbcEihuX
Z1NutKjsoMCKmDbs65W+IRXzhkkasLRl4LyWBFHCxQcA4qUZ6LeoUIqBLniuQAa8Su1Y3vuexno1
scwQ/zyL0LGY5oLcQhYrAlrB+57ZDWdB4FgDpV76tfj2HXLnf/4k1Amb98+VURs4hTmUAoA8ssPm
PknvPOkjjR+vf6OFwq6O8X4ZSQPY8sD2Sbl6mNSqMqkCJmdb03jpbrObADPCnQNZC8PC++Q3KEiW
dhIanEhPJA29YJpENSqjwO88mKy7JyHY5RqEYsfnv1kXanYopykiupeUV3goIqoCgNMOvw3XmV0/
pU/+oTGVVWFCHhk8XqbC2EryN9JBA7UBkGSIIkCEGvW1gjxo+rAgCnd8bBXtWvG/Kj46mhFjaQs3
OFRGMW2EkSesjb7B6xaqzsII5bmgichcPbSSGHyV85XgGQNiYvDcAvSKUcRLVy/Efpowu4nivtG4
hi9i9DfZdiAwqlr//vp3mvsCgGki8QRQJCFlpUxNfCgrfu8DaRhtK2OdhsB6/vlqMM9rAGiNQA52
bCrjaQsol4AX0rP1QtxVGuTaheI+u0/HimFoYS3nhuhkP/GnHGrEWIs0uF2FAZtDkNxe366FVh0e
vL8Wc/rzsyjEARaLgi4WowaHqFEFM4k7u02mDUZFY/8u91InC0GdwQ27fHy7bpy1PuraKAxMgysB
Xv119l3hP1RvO+Ctfd3GQtaPBRLlRkQkHCO6tKB7TZIJUGpGkw6TFevEDeyaA0t9sMZwxVdWEre4
pDNr1JJUv0waXwMbkg/pbAkKYKI6mGn6cn1R8xNLqhQomgLrj8SY7r1HYg/K3Bb67VrXm63+JGqs
9vTSOrBtyPdwAYqz7r5ecUoE3n/OrretI6EWa2WojG6EO8KG3T6KZhmY7Af80rpAFgCmVWCWSUvm
Mk6gGIz2KwfWlLRuTG6STLH7fn3nFlDJp2loIjKBRAx0MJcmZDEfWykFN5138FbgJRBAMmYpAsoE
oIhGOdaYUJroDqE9RagE+y8hU1xjYWuxRhVVJiBpkXpS934XjRGXpYVuKxW03pUHVf4Mpz8O6Zhc
J5qUhPYIpJaUDaEXMjkmTg/iWHWdcmpsx3mbrq9v5gIW8NIMdUNppcfLmQ4zBMRQCCYqS8dql63V
G9Tvd5rPhAIudH2IRaQV6MHAMenYy6eimIqEqqqyB5t/LTE00a1L+8TVaaHUumPDD5dtEtiSiCqP
AY6FS5fxlD7XhBoTwL0lvEDVc3rkMLDBWSp61Sfgs6eboSsxIvPCWQDs5adVmkO6lcaO440SWjwy
tN/zXVSyHiXECS7zC+wl4C6kjIw5Wbp2LqaAYDUSYQjN1cDMo+4zbVMeaWj3ElT8Xek3rEnOpdvm
wiTlMNBMn/QRdMRwGOMFNG0rjMSSEWAitVb7jNC/dNDO10d9Nz4VRDxdEU2AH3IarbJ9D0g3/88f
PxfbSJcnNCHotFTDNk7C3ge1k/fO/7mKIQn0QOqJ4DDhMd5FRa2mqrVUNJBA8X5vFZVqBgEYKcDi
+ecHWkZKo6CGipIxcJuXro63lZ+FcUraKYIr1qbQmB3QxGQitSgwjuSDlO66yYWPdGGRHIOz/IMv
NL4d1AFciVxvqkmE2a5vCTsLYJkhf35mps6iTPa6khBjTS+CO3wkRII4cIV7MnSEmdvSSVYDi0lg
4TFkXKyOJMZnZlHzHCVtSAxb/QbhO6CXIUQKClQETFN+nyanfYDOK65x+/qmMu1S8b/F7AsfxpNh
Az0Kivhaw/BNYAv3qgkyGB+wYzDG/0YtcHGXASYGig7sKbOHWBnmGLpHPQIf03CEiLO5Uj5Gefb1
+vIYZuhqShCUpS/U4Nf0p5ugeVC6V66/u25icQcRqiTw+pHaN40IVOQGrRhuJCchnKwptINp79ni
ZrAmp5lMOTCNfvM3cDYytfXTLA0L7KekLjB24ztZh/moRjcFwJSkgFtdX95SGnRhhwooRl8mk1SA
PSwLIW4nW8o67x3tyG+GXfikPSkr3saAUvNUr2O4z45/C79c/wVL3/B8oVSiLAPU2ULGwHc44L7S
8IPLADRTatZBIOug7jgCcYe8MmHzmLGTyr3fl6qGdXY49f29v9WsdD843X0IEN31FS0MoZBv98sW
ddjFQhaUSoQtwvnHW4Jd3fjbGgCYewBJp7t8rwEJI0R2I7qexRqVXXrnAJZCWFGg5aeAXesy1Bjt
EI+QmfGBh+lsBWBkfaOiKwzJcxdUBo+MtS7kDoTakFDgAfaDrOjS2uRDy21qagLcgN8oDobdkEBn
PTIxqFejymPcVtvY9pyclXMufNELy/Kl5UHROAhUefiibnqsbvM7fQPKP1vtEM9Y2NkFJ72wRf78
LHwP9aTmqWZgjKjzXT+D2CUaKrrWMq5d4hiUk16YoRwnyTIAIXkNr+yGc/joW9j4ljY+lgXjzC0F
tQtD5Kuercf36yHm0CFwjHW2mVJX/iS4cc9tDeRgIMgOTHWymaAbcpRny8M7hHgKaZBSVgVFLGuu
ha8AG9aBDty7lfHUUvMTHThYFRi7ubxKDVntiSkSZcjLVeKBNQkDB2nkdtvkZkUeryChiywwjY6W
75nJusyAjPdeGWdi8TOe2aU8EzTIUuBPWGdlKwDcQDzqq/JC2F84R6lNZXR40ZYs3owfWHXdxSUD
w4gGHPALAHNRebVQTEbfKTWkOgOL38rWEIIrEfgX0K7j/5Ss7o4d70j6TH9WNLxVAZ1v8nGpwwFY
+Vh0nRGc2raEsEJa1Rt2f3HpkQmE6S871Okg+WiKeXnApGzNnPadboItRd0PFlFfFQDvWbEKr0sv
vguTlMf2KEqFYQqTwBFke3I/Fg9qZBpE8+VxOmJCyy1WzJks5kqpr9j1Q4AjpAeAo5545HFWfCdF
R4BMG/2t15ztLPVA4sIm7AGIAUeQ2wSOnJioh9i4q4rUVN9Br2qCBS9bsUpky86KuqmC6REUKeg3
fOwZWVNg2szpt6c5RqfE+EPwBowGYCjpA8bdWCANcvJmrgqZWVCJSgAZ0riQPtD7cQigVxdWYLSu
IrPkGJPRCwOaaE3pqJbhPY2BOrri0gVN7jWiFpzgqIEl7IKX8pih2KgXZrcDfD8/yJkFWJwrmiKH
adTKBSdO91R3SAb+IhCd/xbKj/xWlErRyELMlgz76T26VfbJTW6JmPr3HsqN9qzvxl3JuJjJmZjt
8dkGUM5k9LmYJV0l2m0dunWDAUbjo2pRV+aPvM5KP5ZC7dkK6SYTRN0Vofd6clJ6J/iAQC0IaXeN
CRabl/RFNT1TOMSuP9nXd5Zllsqx/KiqJKMAqVYqrLP2bhx4s1JyU2Yp/SwA0y+8iRaq7T1eBaHL
KRKEI8ZsAYy9qdY4mkT/OnsmZ1PFTMHfMJddGqbuzhwzbf4UkGD7Qpj1VcLzq9vTqnPSW8xBYYys
ZM60Lce9X65Dz9cYalRMEK9AHPLBI61AiB7cu1pqxtYA6myL9/AQYV2Zi7fXmU3q9hLESAWDMxaa
aJyVB7UpRY91edTbTRAMZuM/Nn3MOCHL18qZTeomS8FrnQWgNAV7AvhAUEms7yU8fqDUcIMpABtY
8t5MS0BlWQirxR0GNB9UOiiZolFJHU4uDppaQ9MK0Sl6HDbhtlq/kwsUnPsWSDAYAWjpdYkGHApW
eBmgxk0HQ3Tuq6Ik5sjAlC6b4Y5/Fl8lZVN++qsB3A3VNqvxTGji1VCbZDL4LWDUlRZCPl7RIFXE
QwSsu3TS2fXl0CYtTpCWaHaufXiAz1wPBkufE1yUwD1j2IcnQjeXeeaocJwilApuTlS/fdUGjRvu
auUbIVufnsYv8pfEMlioAXIAqTB7YZRKTfisTSch8UjkK5+jrzVumvgQPZf78rGxigPPKqIuvSth
EL1O9FLxgp65jl4YfiDDYADpRHzOdjXgYEqFNTgkO8gdxq6Sy2m+wJ/26OKOAhwuBLyxqwqIxkcn
3A0P7UH60q9IyT3eCInpvXfQ7raK1cBkUWYZpwL8VOvgcDBgvMFodPtKGGMefTzJzPRpWoUbA2WR
PDBHsJc9sQ7NojuhqYFDgzMKOn0KOFH7bVnJYhE63lNwO9kx1Gc7s0BPAzWn3pb3w7fQZb2VFmbV
DPXcKLXgvFG7KdFglL/rbA4lee0t/mzvE9ePTf9QOJ1TQ2IesmuibwafLQDm8QOzcLLk0+c/gqoF
8VOMsWY/D1GkUbeEJyhEU0e+yY6ZU1ls6dulQs3FosnvOXsGB4nEd21VhRiAr/b6FvqWa/9J22FU
zwAXnmqDW0J0JVx6pFDDLGAsrhY9dx3MX4hQNMKw4OS2bj0/dIb3+JUQoSaCpR2CV4wtmdGd7jOz
36XoT0SUf1okXn+2XkEOULfSYHGU3eCRdwRzWFeRBc1QQSEvcTd2pT8XxwUMCBhKgEoEFIpEGojh
1SnAmT2MomvmqnhYAHDegNuMTNmUb6xHxalvS4cNBcQ9mEE7AcSoG84TapBCTzi53Lr+LriyZcSo
eOPRVn8jvH+JGR0FyBNZ4wbkx+sK6GyWGy9kFFjwz19Al26LrA/TkSeRWfsCzRHTb7birYi+Qgsd
CO6Ga+8YkXLpijs3SJ3dHs1fvm2x5M5Fc8HJsNoVZ/0o+cUPemriab76f9qkjmrbCH3pebDJb9tn
wW5X6m2Ijigp+lkgcTuwkwmSiM0+7EmjVINiATRYL5231QLw53PYVol/n5rbUd2kOkvwfinfBqc0
EUL9YYS6yhsDGF8o3IeO1IIsbdr7lam8dehkD1vCpBOCshFIgIw5WzMP+kR/FS9GHuAU9LTpLu+k
1R6XQXiCpISOt43w9n1voZNKyPAGR8DAjTWumV9x9o4hVoFERa0a1SKFZn/Rgeqp2j4iZ7PyV7IO
jj8wa0VuhxPaamu5tUJAE0yvgX4WSzRgHo0o49RJ7YW8L5rmtGTJJZIxhejoNpGbUiyltfHAYJ3M
mQtdWqRvVrWTU4gfIt5Dm8guuxsfVc6qY4C15mUNWIEDCWieYiQaI1OXjpqnTa9qGl7djWG2z7Iz
5hZBPgIgqJoVJvwKTHv/cWHDEIHKxhwqxEuhWkCzgRRhA20aCUPSSSBl+9wbjdsx5DXGqZ897QGc
Omk2gYcAUIHTys/uj1Hn+jRGOu30cf6RdRFoIgs3ybXHtAm3YZozXtnzz4U6sUZEGFBGAbsPtZF9
20kNTiPGUZUXpbkL9djsM0bwnJ+ASxvUga9qJQ/GDAiqUPbuk96IzEbVvyipBsI38eF60JzFaUxF
nK+HStnHuMEUVAT5as17ldM3A+RO1w0sHClYAMWioKGsRtoyl64XFV0NkRMMIuqHya2PpNcLhaut
/u5bkYPms3Pd3uIHOjNH5RMNxhOmJIG5oewsKXwsNWwfYuR1Kwted7EoKk5kcjJAXhHDXEojmLGe
m4rLa68YZe3DiWFqngbjE+FtDNQy6r4AkFJXadKKxeRnmJGTIZ/IH/1X8ZvwPuJKnb5Uu2QXPYcH
aQWurmdl65kFhGH/4iADkoaxZJCpSwSrePkFOb40WohpQeIcY/RmIEV7XxsYLHlzPwQnMhRBMMCO
6wZ0Opc2Sm5qYqOAH+YF2hHCY8gkSqFTW/y9QEgjBIL9BZhlmqzRaztdnTKMcytm7/Cv+QAqBX8V
b+QQGGlFsZGVMFxx5vowqcuACqLzgT4uZsipRflNmEe67tkR0hBC+meWT5qjPwhWvWlQ22AapJ2f
aPlACRW6CiDbB+cBFTm8XghKJdI4e7qRIJdo5MgwI1c7Tqvme3IUnsHPkjHJlmZzzsSqgSACTB/Q
zTP/8CppmOpq8MEa39kGCvVRA0qREA2Jwqzu5YfRhmwwpB1E1tGYDZJRlun3eKLxfjIZo+/0je8I
vW96OWo6ZW9FkHJqpNSCo+4Cn7tPK0bcpGP0yTLYb2Si9InqA/UgzqcmzT0PltNOtjs89uO6NOt+
AGk3i8Fi6aMCSCsRn8WABC0sUnF+yU8Sj6d+/j0tpZU3YApr0tzrEW1xQb+sGNSCQJklhokBK03y
hBnDHdIJ09D3fs16Yy4aQigzSGeOAF0vDwUqgaMG+Jvv1JNo9ZxvGmNmc81b1CWb60uiY8rpG51Z
Ir/kLDVIihLN1g6WlNLYFoHnDFXFqOTNnuuAJ2JqBUU8CNrJGlo4lzZyNZ0avQdUpIBASmJWe9ES
9t4KTHwWdx9DNpu76+u1D23p3yiIz0IaCOuwjRjLw8iRItD0WXoSIWGdBgzzqjafmLWZ2JoGUBy+
4uRU9+B/WqVfru/pzBnBNQWDSEYNjJQACH25Xr0q66Hp89hRy2MX3lTlLokY7ap52IQNjEeQZBVf
D0Bo2kbS1eihxHg7gshXtvgYCyOFPeVbiaoTD5IpZuQkb8PzlxyEQggZtKwiZ0XXkYZe5xMIs31l
/CHm568DqwKz+KYBTUSwk/E/DNecx0zKHvk9Z745Ja0cB/KEAavc7HzbuxOt6bFGbsRhuejMxVal
2aCGXamoba2uf8NZPxCLBVcYEjLc6CqSC+qst1PhNW3GYQwqKqymzM1c2mRiBbQ5Z2eTvBkU1dSK
rQom+yYon9APdSehQEYd7JD9OlLHu13UbtRQsjTjGEJRdpwqExpEkciTbJ8RmmbnmPxclGvQnQCL
BjjHLveKl+NRD5IAFV3/fvB7Uwtvr2/IzADm6MgQE0ZI0fGdPeNhvMDA4xC6vLAVVc3Gw9e6bmF2
bHTM/etATCNUSLijqaw0i5SuKHqNtzntvui+V3ll6z7rKTQ/OCcrYGWTZbz3EI0uNyrwZClvPIMH
LrDatI5oQWr7kHyR4cXjpnjSGVR680UBLkkQvxiNx6CqQaU3PKeEiTykwJLFnrqu9HC4yaPIN/XI
Y7G10vk25HixdUhpEHqwPlqOqs7CAHMJgYgXuIeTqTa1sOk1CTQcLVeYUVDG67FkHJOZV8AmoehU
oOkqoHpGf7OaD7upLkU7H9GOwut87EvG9cEyQWXWbVFrQVDARFlPJWjKEXcTq2bxQs1aXsBVQWQK
CTxSCLz26GaQV2A2fYQ2IQo5WWdWj7ETf/PXskO6FtPKuMvAPw2pqXq9ZiNxZppCtHHyac8inZD1
eSV7JaG/rkKzsEnDGLMYL/0r+NId6RjuAfsVSPEeVyTr6TK7n0/WVVSXQbdqgAaA2uEas0iBjsEn
9MF6zhke6iflJj0SiqNkl+gW/5FvmqMCzNdkJxaz8EufEMo6nSVC4juJkgzWWyOyUt1fpXpkGSr+
p93U/H1ajmbcvBuc4PiFgeFkcBqGkOCsA9cLo7tUhwJ0/lTId7Wc2Lnf2423l4rCLUXoyitPeSww
3pqzCEL/YCrU6hUkbXO5gIrhQXDBnw0kOspEKHzdV8fc5f68p08bpO5BI/eirCI7pLRmngDui1qx
G9yom8TMnpPX6gim2vX1WDwrx59sEuZKHQAflCYoj9SjsoinGMeBNNIaUHt17uioYAINT1yIRIhi
2kKdZh2sUwgqMUucM69AuMRLHuPHqIxh4ovaZKVJQrxVcOjUbBcGmOiKYytvPcYy6dgCViSiYE/e
Y+gwQy708txB7CGv8glW+i61uFoy/bqzr+/krKyITiAqA2AOwJAmyoo0tC9thz4VQYDkKqZ/DG41
t1xBsdfU7kSXyIQRFsnrFudbd2mQWhSPoZm+GFOQtlbv/XCIOWhzFK/XbZxeIOe5IIrPmKHGshAu
ULBSKf/wslAKx+akV9Q7BsYJjyBe/8bd5PfpM6GMxaPvIN13aDKDnAis8rILnZK3AkSJTNw2Wc+V
n0LP7+RF1ARqkftu5+pbYU2YUkhHjFV0n/sKVoyEEFcEAAOz+fFK8sIM6tLgyueELrYncCYmZjAU
Wu8w9pZhSaZSFEh0AJKBJ4sb7SExv/FW04ZgUNNt/dkEJmYKhrVqd85INMojaJI4+H+O1SGzwO11
/afMXUnCvDdeFyC3wuPtFArP7qUIz880mOBKjXeTYsKrfCxHFiCCYeNU2juz0clNI0AY0HeL4i4D
g2CEwZ72KygAku+KYhIsxm9RTZFNvPQaLA3YYgInRMI5W1oniVPoVZHrv0ZQkwZxEYE26xt/TwjH
+d9woNl7RsENe26SfPezlUo6F2AcvI5c/o6vUGCTrXrlq3g+QDyA9DjRMUrIXA8kzH37T8cRaePk
M5wZzzqxKPK+jFyul+u1qMaJrfZl9ufR7mKN9HBsJvm9NOal78qHBJ4L1mpMoGGw4EtpGxArkj41
zpTvr3spXS2hlkZH2KrrxShqCt/1+ifZfwDgYdTeI5aY8KKf/nIYmmtWkrpSmwqcykH95DveTIPb
MmVKv5CE+dItFeShUBpHFRmvE/p5EhZ4jHpBnrqDW5dWQnRQJqfL0dRM1z8ktsbpOKS24Hhf2KF0
ntvol+YpF62lLg0GYt54CIXD+BoQCRa7cRrpkbd/5xzOvx0AWKTijOqvgdhK3SOgDwgCDaLqLm5P
VxiCfeplW4zIbBtRYbjJPMXHxkLuHCh7cGUQQfLLIxBJapiDUpdzyu8FAk3spGjUCihA3f5AGKQb
4Xt2L7zWD8E3GThjxhN9vlSYP2G/QGsFvAa11DpTcqmvRs5BZuPEbeP69VZUADnzB1YrkxQnLr0I
6Tyet/iaQHBggvFypTIQQXJgJERNsHfCNYELKrgUgz8nHQdqDjkN5FYxmgSCdbrWJQxqqo6TF7rT
ILyXYu6I4V2ZKwfUYzGtodqp39o+lLcV5WHyJqseR8YVRZZyuVQDFVICbdNwNKAWfLnUnlOkCn+M
68N/rYAP4buveOGB7SA2i4axr/MQcGmLfOGzGBqM6pjWIWzpwEz00WRK5f3kNYz8bWlFoIdAxRRx
QEZT+NJKH2ZFUg6a7zblXeNhbmmC0uwAJi3xhQtjhlMuLAnFShANaKQDCYuXxmq+N7q6bDFIO4xi
dVDyLrqX1YFXLPB6KH+RDONbYP4fpUvw/KD1fWlOD9JACHQEUULYjfvP7NFkt0Mr34x7gulJDsof
1q2AfCSFPKSqOPsAaFDJlFflmhYHfOBign6d6m+eX26uXz8LGf6lCSpoioUX8mILE4SqL8bDeVjL
iJnCyoBmAojQmHc50yLl9IrXjUHTwKKqWcUGMg0oiU6r3o0P/oaHckh0x8p+F26Gy0VSvg8Cdz7k
OpgU7/QV4GCA64fIWNJbH7ih36jbi/AE6lzju6HZCUpJjSChLj1lSpR+iuIpcJMN9LGA5gkgN34i
L7ktViwi14Ujh6YtNPEAd0adU6fKWF0j1j5ePIGba5EVGVtNmkAIzGNS/yOTvzDcZX7FQ+AVso64
ASArCYX6y5UB0ZPzqUI80lTveEzn6pa/xlTdptjVQA2JL0VpaVveBl/iv2s9//k+/Jf/md/+2MD6
f/4b//yeF2MV+gCGX/7j/xzC9yqv8+/Nf5P/7Oe/Rv1bN8Vn9tBUn5/N4bWg/82L/xB//7/s26/N
68U/OFkTNuNd+1mN9591mzQnI/il5N/83T/8j8/T3/I4Fp///Md73mYN+dt83NX/+NcfbT7++Q/C
8vaf53/9v/7s+JriP7OCMPmk//XP17r55z84Vf1fwq5jSXJcu/6KQnu8IAnahTZ0oE1XWa43jLb0
BAnQf71OTUghvVGE3iJnFt1dJpO4uPfcY/5BTQOfPYgxKBDq16y7/f7rj1TF+QeeCvheIesPO3Eb
R3vgYq7wz1QLf4R7HI5i9GsZ8iWDknz5688M8x/GV9oIaJNoTrHg1v/9v3+0f/qM/ucz+zfwvm+8
Hmb5H/8OmP2fDoMJ/EX7ejrhjQZtIIrn34qYOba2sJRjiyXUIxrIvRYGFPdgAA1dRyROraTIjs+5
4wTId/RKVb0iOaCDdYbOusyRUzjMe9gRMxQWCUdV9czivawFo4sTjlmz7Kx5diVbAv4mliG17Dkd
uj0tzSPV8XLInGIFmXKVJDScEcdcQQcwVJEqDLb3ISwtAwMxQk2tZctppMQdOrSwxAzU/rWGD5BO
oVQHZNbTLRBWEYhuCo1I3geYzvSg7GzBKE2YK0Ld3aXLqbj7UblrDSNCooX1UIRH07DB7BmgPWZM
C9OrmQlrY2Jc2EzSrUSXSgXbI8dRWc/W94k06O+GjvsHdL+lWiTGsSX7VCW/fy+qlaINy6Ul7m3b
3mrb8lUCZLWQubZYaVfZiUFkZnAzB8l2OFyxHyHu/CJqKjtUi5UtNs6sdUYTbeN2OOMW760ls12X
iZoUL8DEI3GC+dfpUUPMKGur7dqtCG3vOFJZ3NYhIYyd2SF8hFsFvd0yBa9VbZhcasbLkn3SVrkg
yUvfnidRvPmoI1SnRyvPmymrKxnGHFZtzNmuVXHkPDxbGhQjRvVRhLWlhrCfCUcF4kp1ZZ14bc7O
Vzgc3XvCjLWNBryQ8ROVK4/mZogqLUTEddgxqz+zQwwZvGDT3imA7B/ufhaJucxJZRpxtd653INK
DZVhDcofDTtP7bIvRj40fjlaMRFdfJ4Gs7JdKux/ndr/Ohr/fBT++V74Ogqo1FjyYxn15VHxd7+z
cehEc27mHmv0zOxX6jYmZHn+23RaASgWIeFOCL/MAD/I/PHWr/gM7CoOuw9YIyNI7LLY87XhoIV+
KWs9a2+vm3CLb05J7ycRT+CrcFQoOMyjRq8nIib8jPveXzs7djo00pwnTr+6dJT+ZMuECJGY2AMS
u/ex3HF3za1uyyJzOOrmYKnhbPGMOMxZ27TutqS1U0vdYqPXXVWQGwQ4F7sx82oPJwnXKoqwmWFz
W6HczNO+r1NyTOZrVdhvsO/qrmjg8BTtPq0aROYdt7Ldbvv73FnsBBAty84rblAqNkqsnke8q2s8
kz4WvIqpoUdms0aV0kXGAxI4MI1Ve/S3JT9L13i0Zwm1sUh5L+KjMaOqSFfDSEq7jyaVRMuou7TQ
XQWsekNZo0LzKgFPaboE9awDma++NOiaMl2K7eUcUvUswqqNpmUP9+E3z3qL5CvfLjX6WNKSC7mb
V3oeYd9rYc+vnax9sBTDc/MPSe6d0j0qMWcjfapa96Crc5/7+U4741a1zdVJzoBYqXxOz3qh3rG6
jZgjR7nOiu2DBMbaemLdZofTjO34jkZ6hueHN+ttNI4/7Fn1Nb2IAQ0l5bmlYhqzmTpZPaiujnYb
m2xj/C6XMp2P8tGZ/IGy8FApfyyiuPdkvh/bFqkaPiU49i86U+eV/brDj8edrPsvWLBbM5YYuxo6
fA5XdOwIeg6U9vRttLtGHZw2/VeoC5bS/+eGoKABYNf45QMJ7urfQF8LMZBtNSlKfBhqstuzuyFn
s1U+bW0JRhKS6eNQPntcGU4UlbZEo/9NoZuP+u0TMxbqGe5qdvZ4Mlc93J0cbCwSIU8z50p91e7q
aQbwBA03PoYSn5vVaaE6O+GALTxXg9ls2Rlaz3Yorr8Mv1uO4LB7FIe3orMDp5RBaWxB039CReKa
BljRthmSbmCdDZVGuJq40uAsCX6Ikqy18TZaSLzGGS8V48OWwnPkkekJb4Zw1lwb1xS57mX1iY0n
FProhl9pD243/9MUw3ObZp/Pdmho5E7FeZO8uRZU5k6olyTsnETdT7/hGrOBgxlHFR+TEgutTWpV
T5ADIWU4XFeBgqyU0Cwt++gZrthe+K75p31Gre0hK9uVi/EyT8ajYcXD0hrfLyxXnURc7r/sZr2u
m/SQXx3QU1zobUm15lmCdntcQBTIZdXnyzFlBnxcL6tj+IiY1h50UyJ1VSLl4sCStAYtM7Jq+75X
7a0YdQazL9eoZTYFxW+d22mVGSNYLduEBC71tphNhoktaeF0/cte9FirzFRIkWoQXG0EOU9ySlps
hFXqEoMn5hfKAiaW62TchMk4+YmwMth6Fr4cqYvIBrWxI4WJkCt7vG4c50rB0jrB1Rh3Mjj1/q4Y
S9DCmatbkUO3mPlU8IsuIIDsci1pW2it8BrXgiEjifHjK2vWYLRR2F45QY2TSkZGCBSECqgT8FRZ
LKyqSQus2UTSMVxJQvgRRU3NnH4LTGNipOqjkVgRLMjichyT3rSSHVI25w7eczwaw3UwzWsz97el
226iOW5DfdzObroVN20NihsKYMKdJT9mJ1smmVmXaXsu7fzsOT44N5YP+3BVk3+IuC6dF5MUj33D
2kbqEZ/Um7D5dTzUvJu6bN3beKdB81GjoxkUO4A0NCynIwQr0zVb/aIsa74N4ACNCPk9tHsb7LiU
e4q+SY6s2k+mEfROexn10gq0LZoHET3b3RWWw+qOsA7PSI1AwwXaxGR2xos9t5eic3IuRU4bb43O
oo+JLKIZzYxtdcl4gmiNrwXTjK8yPozBDudjyKHyuSWhoFu4Ubdf67hqy0g93aaO5/Vg8zBFq+d4
Ra+n1TQnivycC5FuyozMxoxUS1QHVj/EnXHEeuPg1SfLBN6/Pirx1DXJMfyobSUwqZWoqQONMywL
ZVXGJ0bt1ZY4XEdMTzU+p9M/d6hmcT+BcIZZvxxie3Wy4tCythwzJEB99Smv29g+3bO9Q1hV55o8
8rFV8m3RMuvUIBJfFQ2N3BGvMwqa7cASpErmpU7hIJzVc5PPxMnJN/vZvUMQcbQysJ0/A/qBMe1+
1KIPu8EOxsaDMDLQWlxgxIXB1zGiL0r5XdT0uqkfcj4Sq88RX36D1MI1iB4VNb8bzXKf9Bf04jHi
hWNjuVW9GWAV3fjDunnmufiyNjP7dr5vm56urYjqI+m1JV0Gnuqbu7+j1gZqlxeEJ1hcJc6sg1ck
Y0tnR+NTB2eRUrelkztXhrv3JGxwlZxL2DQqmDGhSEForvYL0rlaJrQxxV70dCX8bQDgBH2Dlozm
oIQdSsNUtJQLWkq8Oaw1ilARdojtoGuYpovWPuzbJZw2SAGOCszbE/8tkMGjIOmbHwHOUyBu35yu
iwWg2ZWHs7EzfSYMeWQp8jy/HvpVhltNQ71v8OahOjch3w4fQTq1pbCN4y21u2gRawT4IJqkGWmE
RI1/1tptLc0b/IwRjUyYUm033PQRgV+d0s1XZ9UvllXkiOJwxG2u7cup6JG23LtNA+xQs2M2covv
WeuBWe5cqgkbyNz5sdjtY7b0S0/T/pvd3jqrZ5u1pKTQUro5ab3WGV/AppjrDIlY6ax6vBhYvXSI
S/wyCEFqtKfpfqnV+KURJFonjtRjQx9jmD8s9Rp1Th1VPQ7vVDI8ftqt7ZegwsaG4WyJSnU3p3Lx
nrpaTC/lZCUOeBsldh588vHU+P0ET7cmoQP3CotJncCWSLKeuz9HhV92m9/Iq9stRnBz6wkTDMYE
zYBalwY7bBl06Hu0DtyQtQmr/jcd8COLOlx4wSa5RM4397iZfYb33So+fiKgd6+d1Cpk9pXt1CFX
dj+Y1VVue6pes/GgdK5GExXmknXoe//0gl+t0eNkveqVuB0fZ6Lvw3OH+s6QnWs7uaM+zWLOSw2/
p1tTGZZoBEhnh/veMD7CbOSY8YzsbCoVZv5UG4HywpY93ZczX9cz3/olh2+wVywxfcwOoCsTPszZ
HPVCT+etB6dWojLGxqTGQqQTahLVenckDYPhrC8FTTCVMYYb145BXyaPciofSgMbSqQZGMlaeBNs
AYd3J3QomjuFZBBGUbc2P1V/1Wo8DiVTdsr6Azk2CEc7ujIGazS2e+xXdzWRDEukhjPeIvsJo9MT
hEgmX0F8COiPU+yXKd86LT9GJx9WKwcqne8RRwBQp8u4nHmsmCRCIbujdajmx1p86njozne7Vm47
riNZb7dlbG/koc5WLGbX6V19Ni8mgSGv9nVh/ka0bFr1ZTruPzfRPmBg5YO25v9u2bbiijbY1O+e
Uv6iEBqgG9Pe93N5M+Mi7pQ13us2VjozKr+a/SEuNC3cERqgbEw9Kmbizj9HBsvooLCGYFQXjONO
YNNAWcfAqSG07AEhyMTGQTnoVSsDq4VdsKG/EkN7m+FLRvYX8ydkI6yGN9MJh249MM3lvoWDur6A
J7nYS7ZVZS6QF4aFtGktTB23yxqsf1YgDpOA1VAwZW1T5hbcIagZY0CPD27HfLRj63AnkStOy4i2
e9bceYPdJ4blxPZ2xs3Wx5thRJ02RVuMWKAx3Xpv1HdvJlZw+c7VDqze8nOxaVrubdp+LrJK1WpI
mt6dDD0g+IWOONFhisnV0LBFCCm6och0aIfEtvVYNCQhYFkh231RpHtqHTPTMzmN8l5x525UnkMw
c5H6ZbQVT/R65OCFyPmo4vi/Df+kB0GvM4xztNtDpIUjCu1GqQ+3yMKFkALQyVtrbdinacqScO1W
a3Yu6j0bCpJ4eujIMTZmVDu1j0zlXSEEcYhqUcZUryMHMX6gJ8Q7WJjiRKf/amB86Ys6b7dQQ62t
FBmt9RHNxgWM++AUZmTuRcTxKpQfRKA4o4ZVqdY6yTzrCanX5JBt0upqQOs3DZWOOHZU26Gu6ZHR
t5FjIQqtmTz6XZvHSGwbQKMFE6rjNvuKvmiI5wG2fAd+IK8g3SvSFcMTnuDo6trReHes5QPp1YPX
kvPZm/Zz3s2naZ7PjknVI7CfS2H0jhuimEyPNmtOq9+kM19X2OQPnrLwaJzbqK6b6JBlBDsHRjo8
ez0A060IWoQTM4O/rir4Hs3vrTfvulndq1crlip5bLV53yx4njgZKNn+AMunEs1DjeaBCpB0XeRd
HkaoOSvj+xC1ZHLHgQJMdNVBCwrAaTNGExV17sDQg5i80FQw2IqaFXcHemiJMma5QwzSXoWlU05/
FgbEwuaJIIgS3sJPhx9sKRxmDUNkwzZjgAFLjZSXaWAjauOgxMoKla86sx2vrhOsOwNLzlmzvy4Z
tFL7wGwsfC0Fhd69iA3+MR8oGkWxXbF0uFgXTchoeMeoriHCascxB3LGzGc/Amgz2wCGtP7BCYzG
p0CTcGldXNKUobGJsHrTrr16+rCC6DG/D/A3m3YGhS0go4QudTi81TGWVDd7+Fx7mWo/0U05zqXT
GXwm/PYrenpj44S0p7ZmtFYZuM41xkdx5n1pZPLQ88q5tEX/dV+chtscAS2XqzjcZsbR7f3N8Lj2
Mtbc76qWdfUZHrQKbyaWTwjFOpd0LZ2kNbuE4qIwrM/z8LsfRdVi14dxtJKBokMzQzDrDolibekN
6mnbiIVDXIUbD06HO7GW66Kk/KvuWXV4mDoSo1I57qH20vxACh+wiy34uVYYQaRrL4FSswYDkbKt
IfneHWbW2BcNf53b103TbqM2P2YRdrS+dq7zrdn8r4LZ9PFi2oHUH33mfFO3LbPHXKCH+vOOSJjA
dUy/BVBY9GfswIaXleUKXZXQT5fDNPdXkWmD55zIdtuT0uQJMtPjXtsjKt0iM0tcVnrNhrQYRDbv
12GjMYzwalWGt/ezWD2BoUubg7VTA4Hv1h6A8TqYVJXopwYcm8AEDEOEGiHwZ+uelViehQwa6wM2
spJ601oBUAKbXU3qlkQd72Plo96VRDknD7vXtw55x8RJbCQXoXppqaEyi9LL4aiXc94u5WJ7HdX8
/a2ytqzXq2zTNVZO16IrkvN706N3LbsQoqxAnJYr+Eunt4FlfgVbUn/8EtzeS4EywpvktKzErPAz
GdgVw7vt3gS09SeCqaoLHAFEQC1ibsxJd0fQnommFGYjgWkXgfVbq7VgTORy3IrtfCxF/7Qr/bWE
roVbcMmpinfDXD6Ecn4g07E+pmRvaq/l+lMV7dPs+YuFetC2rJSmO7SdC9lUaCg8LGFlP36z0XoD
R/aBJqacgJ/QHQm18WjO/kjsSDVhycDbyFgVpsP87VKdylUUEZmtEImlAEu8N0Mrc0PZU4d/m6vS
N53ABGi5HNGOQV7BIC9k0i/0AprneT0XPVdgusDso77UjuVJZUaYDTZ85ZJZI9xrFfQwPZsih7on
+XWnjSsasKTflcYzD8dbd1ZPa9Cai4ebipRqSnFhrmCLDk4GjJGYS3LSoBSap0+hgnTGxetkMvRa
YAzoK3rG1Sc+R6wT8AiJHWNOxdGN4k15QTq1Z2D0BgvWq4zNKwYbOmKZjkCNyHLT7PKubFCXDqwS
A9stDLz2CAx08imATYUz2aEx11CydU8DH9Kco81VdTyGyt201JuMamsMNVKHaVQ4NKS3CcJ27XvZ
iYAS0OEcHLjdgl9oi0oi7SvcWC4HnDfGjp3Cdjk4VbIFqDRQhAC5YvCgrPTtfvdNgF4FvPuPuz28
IYrF3R1onq7m/LrarW8cIoJ334/aX3/rx5DZtZrZPBK1Eytjnx8Rb8Rzt/gTVgNPDekQRW2mRVDo
WtoaY4ok3KSe8WBtbrGtsbla0WpDzGsFRH3ZWigMP/EZKHtzhQyPDDSSm8Nay9324NiUuKjBYqi/
LQfAfjMR9Azb5btV+jyywKiwa+D0EtqT0x8wRDTnDGfoSADS0opb7eyPqgu1pXsYZfeiVx6cxldf
RQi23JlsNFxKMK5cTWZTwhzH7ev9Jpv9pkKSVXiWlB5ZPSxqFH0McV0GCkwTDbxN5tM2BqxvNr8U
EFD16YbZxD7bUIg9dCYnrN/wmGDxlG/FzWl48gWdT1sZC8u8obnk+Hh25hSAjXWLafjmHX2jPweu
xVVxLWWoS+vSG+PDJvPDBthbY+2qYmawOnEvAPhiR3wNlT8NabO+LLO+xkPKE6mu6bpi9vtYqJk7
RpOvzfeqvhm++tk2St6UZ6aYMl08uKpcxm/VOXo6TKpajvP0qxPon2uNHdiHVFYVUexCCHYhQ+7R
A1tfeHzC9+M0/MroYiA/Po6rWypWXDVNEmExdYrUVM90c7QUIueUqCXK9wLLMzUtxi2dK3RparBE
lZQZV8rMLmR6WEbSaQAPvxC4EsogS40U22RqbAY6/faLhBPy37hFQzPgdAxrzLSa+TmRNl+18tpp
5m0yPmhvuUWJrwyMBT9VfB483oCx7Mu1Bt9nfJ25114BWbD6+GUiWmRAH2VjOeCQ4W461b0t1Nss
ypsxw8z8bbHGu0yRqLgCB4FbJLfki2ClUkQ2b2Myi1izZFzra7zQNR75EqvDEoOgr0+s4p6UvV+o
PVPXkn3JLY3PX4hgBWSzZ+tppadWpQWchEeIofTqE8UnXasunbBhLwLNme/CWW+cLNd+7fHGMaTG
zSXMl3Evkg4VXPOVFaah5Ruwi/9/j6TrX/yB/+EXIC4JluAIrYb2GJEkqqb9baVK59NcDFph8TU2
gQZ0etbtgPcjaNpvJVB6HcJgkuqSBzsGbpgmhBZZQo2ZKNBcOFelEHHXcVcdyV1bzEclxxeoVHD0
zqTFIshmQF8T3eyTcYIdUkYtDGOMhhVVknHhyTrbcT9KoM8wtF1Kr/gaadBagQvHlkdxCn+D07yi
jJdyszKg0KkTWQXA0dkv4D9vjIio2adgdnJa+lsyfFiT5RtfhP2fzgRDzk5l04rR8l60rqAkNFRX
vX19OfoLEN6mxgqGxVXy2MLtxd/xNVDAZATXGbJ8avsRw9nhYqjlxeBtrj3qsUn3z7W+nZZwywl4
Li5oCymtVYibEWLHhGJUX2u2lGDRzkXYYx3larBeB5Y80hWmOhgzMd5z1Fb0iP3hDuOeOAjmbZyL
CoeAZmhuvVXez0kDLJdszgtMRm8w5L05hXmjpLj9RSs91vTUp9QcLxPHKDJUaStdZ/GwzgnljtjF
tngbVOW13qonxnfVeIOXfdxM4N5vjG9K1o00bc9PTe/DWVmDevQ0h3rjNgcWgq0QkxlUexea9e/D
2Z9Gqb8W6CCNzbXbn/b22Ysj0XDp7HuViB1Lg91VUxM7gsk0XN1ZXozTl2h/+dtsYWmHfn706927
AjCdrfoDCTkfEuMF5RGBxdBIX1epvBvH+g449KiH6KyaaJttxjHoSIIBzJUAqw++BFtVe0WdAgn2
N3xlpLhaWMPOhAdI/wgK5NfC3ho47wqc93AeO7ZTvfZOeWCcWEwZvjGt/qa6JnF5eb7Mq/Xoa+ri
G5S/O3Rk5vX8oZdN0uIlnCdupqA1eEiXG5SWnSFjfnSxBC5mlk7kftFklB+atb329fwseiAw7tjR
x9G4wwxQdr05rbiivxdNfWt+jKk18Ej/Rdt8NxbvS7BjjOG4FMExY1XkPI5FieYTje4Ujxq2q99q
COTLBGtGYWIh2Ya1wLFpMITQNis2OxvKvGrmqCRntB8uJ5BoHWUcHEAhtgw6jIwmn8aJ+ugF0BS+
1U8MdkyHaEhrRoCRAquVIpAy2rcpMjvMtV0XrRuC4S5knG+DY1xXx3addQP7oLx4GS3elwVgYXl1
uuWq6IBGurDV7Aw99IYOMLBYcT117qKRzpBW8SR5azQfysf8h66v5xkVFHqklgTVZbbRy0E1fja5
XnzvdEyI7ZBDtUsT60u8tBSZOGnmGFvWPbB4Y+uJumwGEAyqtqcS+t4vw7u1ynzQBnf/al2+tyvP
WscMShu+rbWV8I0ADQJYUnUuP1Jx0LDD7zKpU4jUkbBvoCSCahZoYwK1QVSXWI2WeA9JEe4XmCVh
anxd72NvsmZGHFC053MD4gfb83JdsqXa8+llGYpbq9ePybAeBp7plpvpEWFf7lb3kZ26wppvuEoj
xeoirrV+823+rc31Ex/W0xT680QfNbDBs4riqR77M+oYse2YULw/8NtFPYqNAp31p7EbuVb3WHzs
kHbp6eKirMaIp+c00rsyOgr+L2gGkKb/n+sB5B0Qcb5i7xBN/5fv0/+ieg7FsbVTB8BXEaO/9Fho
V16lau5S8LjJDlu56+f6goXlCXBgAzhAQQAx+a/F7D30DG+HtxiHP3XuEiwqHGpiGwI1DK4ZljMo
+zkvtLy+rEBRbaaBjLCxD8XzIVO40A8s0ZwN8rIz0jZkIjama09zRlWRdfX3cqiYKu61QjPN3DIi
fLCagGJp4fZ9X4cbNfiVuJo3KzsL0SoWjDurG46yzIFoJMtOXfQzT2WCuT/k8DWkMo4INWzbyG7H
dltEEMRiLrV1d1IjrMrpFJVCuovRXZSGZrKnF9MDpuermZpVJ8f6xxf6zizpr4UGfgn2Re7+Ms1K
vFTSPeAo3Mk5LSrhT+jCDA07UTMs1JI9jXe0O3CWk8PXuquJThfXiNU/F6V57a4xwkhSvAE1wtwH
I+atK7267q9Ib9q3yttyeT90mR2vA3oQJ2hQtbtZhsWAInA98PWHF6i3gZWoIlU1DDry5px+7ahv
2jS/i854l1R7B4o+WznKXLVbD+cxGGrQ5uYnLbwKQ1ebu8XgEWhAvxhEfXv8xSAqyz1GUPIP5Jlm
hdmmhXZ4sgUOcZLovAwpWTswQI/bOjLXLbEMGCIL/gOBpcUbUf0dTc12c4AtnAzo8b0IjQHYdOx8
J2/lBne9NuxwW26KDLUJvigylaqPoKRUPTz8q1j65otsvi0GRAG1K/o/4o9y5bCjXT3Xxt1aUgyx
BrzHGwPTkEtwMfoZ+o54wHbHnB+ISQthkQgHdqt90ZtvlREOCGABS5vkhmxitR3jcpvj3d7jpkuK
HlfRYDBwvbGEpuwTpapsrXA+R98AyGs2yXJWGP8t1pkuCiHFXFE9+rjH063CFayZb0V13srmvNX9
equW7qZ1YDAx0r84Vpl0tryA0wHcE3Un2sQYwdiJdWiEalydQ/V0jD4sqBmWH8gUi1dgnwuIGxTI
54gx19XAQliPe++gc4WH6srTHbftK3YjFjalR3Hh8rj1GzYB5qX1daWI23CH3QRFSzOr6csJbssy
Pyc5vfK6ejOUI7C2jg35H9H/OFTP7hYEQ7nNt71XYgc+STpXkUlVYMFZJg4h8YiXVaB0FUbc/Pan
YWEdAyAUyg47urII7yRett8YIS+bU74tKe4sbKBNKwMpKePbnm3R0fcXXCtYc/7pbHhSYIEAqg5c
OwvALfIAtW1Ff72vYfprri+FEnBljkDsCDcsnUjo322B68lrjC5J78PWZSMeTPXX+jmcVUogLWr+
VdIzbFX+ViQtOFWB/QjJNYLQgdT/rYfmXC763O4z61XDO18awBirmkl4ytStGiCLKpQoZZGGKXwu
AaTYSsiXhuUac0qCutiGH4YEtCYoqNPYqRMlLzbgH8Z5PZrx9gFHNGwQmjlBazutddgYD53+J2Hn
sSS3lmzZL4IZtJhCIxA6BTM5gZFMElprfH2vfKOuarN+A9q1srqXZEYA57hvX3t7d+JUTZLjWk/G
VbixTeTeZ9o9Gbj4NoLbRKdFXDAYeV7qq8klqmUubJ1vKp8Fp2Q1PrqpQmLT+LqaaOGJM/sKCUYM
0njrakdn8eNWlGGdVFHZoWwfKZ+fzkRGogx3qm2NG8q52p6K3i1LPUJwPel5fer/HqgJ/VNpjmcb
dGt5qizg7DcSAiOVJyPPGJcrL8uCJ7LJonpUwtoxox0RCcY06pDej9UIleffrlu8Lu5+VDKWG/0h
ZbpX9zAQVkOnYrk5yivtAkn/pAadKxuRQvP+1MvLZP9ZZw+31Sy73R4aDPfXukYB1ELjwpK9eQpA
6oLB691u607H3p3mP7Jcnis5u3STzg07X4k2vY3deGNnGKybpsdt/qQPcEVItwnSTaGl2Xjn68GM
imyP8q/umgtDSF6Tqb6zQYLZYKrelv66ivKLkytTtE9COExT2Ix4wAr0nkT184q5Te6VDcIsFIqM
T4WBcpd2vtHtpCYOPzcJyHUV/B09UJM+SmEN2DYW7CATOyXFCi+Ru4NZUONOPxqneWuK7QkZZ2/t
r/lIvPlHkvSvmbC/iOnx7I3pYbipyF8QMbncn+XG74GAXcemk5WGR9yIx9JMTzTU/wXPom74f18U
E4JYYWMlfg4yvPj//69qQsv7dpnEgiO5UpAx1isiU6CIU7yo83mSMmdXZy+t1msztbdjFG6QQvc0
Me9N1A7VRazXwOy+SvbutQWWniS7lLlxNrn/26k418IeJ6efO4Vd37CxZ5FooR8JjeWo1h5GXldO
mDbRUlr+PqQnU2xjcT/OG0hhPpwbIj0ssnnocGGfEnl2s55RwoLQF9M0ls7esh8oRSEHSaC2Z8Z9
IbmHO33LhnMh5JdCMi7HtF2lWMj6a1tkl5mnRxBvxctBn1O91/sJvf/aviWFPU/qR1KlHyX2J+E4
HCE73prfz+dfsf9ZoiIw0VUHiiW4VkHzmKzZfzb6ijwQDDPovp/uwTacYKYBpo/2Os/mNF5O9jxo
4Y/ldDyCUsDotBz2Iu+uOqMbyjZvic5IAmb7IvAx71J5a89KsB7KjYVguugcmL8ZY5wO54c09Dfi
cG8AtLdsqO5eG43H9JGRLzgJ46mfSHQ5yvf0U/WP9/peC0aw/crCpdHuS/axz2Y0CON1T4rLqIlx
nSGzjgTFmIyhSBrx5AxPA4yu0O5YCQ1/tDII2j4o6Fa/i+byJXeLx8QkyglHpbn1lnxjl/GtlvVb
rsu3Jdtus1rcjm650sL8Npl2VLWG1mleE0rIyryKjXFxta+d3m57/8fobaveq7fHWM7nfGzOqb+b
6ObyKRXzy2NNtkdFw1Y4e92cS2rdHBO8yqecGMX/YpWB0v2vN4HzxdSA7PE9wLGTrfOfbwJusrpJ
M+2I+xZGlzgJ9AwZSXFQKx8hQ3y4OhW2lOYn48U1f9aZGhqzHTc5Z2jNfMP6Zcg6qyYZ/O629bLI
Q1hTp2YMLjKZGcIygQ4gEBuGp2hPrdWijW3ILBFSTrvYeow6bS60EzGMp/GXFU7tQ/5pnPeZJswa
w2nFgZxHC2TiIrnpvjnuYtmNJviz0AfJRbFYQfxrf7Bazp3+lPbWz2FhZFFCNuk+/F6P+pSW2qmr
y3jLt7ix9Hhxs6G46+Xh6QnRU8xRtP61aoe70tryP1WDX2zt9Dmvb6Iz/8t7h9tNe52J8BGvZt9d
Wu89qwC/tOksX5hDzX0bFJ14agcz7mbznPzUAa+Lu/kT1Pe6n6TZuEEwI474BXAtoVj+AlnLb264
Mj4847d8MiqnFwcf2ERr2lM1zic5HyM+puJ1oEqX9wDUFmuynf7eWYd2dIb7ftTZeUjNy3wsF1xH
idI+mL9V46Vvqqv+2Cgh53tvlo+pUh6jKcIHN8FwXnLbYgPf+quSXYs5wMAcYPVWT1EmZ6xO9SKF
WyHSgK6hYg0hoxdpEp/HrDykyTv6z6RLEBssr7Uc/d8odi7/W5HmUN8VTy2jubOC1dqD9pnnUrR1
RLwvH3u7uGNNBalQAf6tw+ZTWURvFmcv2dhXOgw+OGSHVXGbvagvFM80BU/TGp9EAyASu5A2b9t1
X/kxXiRrhaYSLn2giayY0O85J5kr5YZbJbMtF+Ojp0XT70f8jYwQIEE1a8/Ncioye96059hJT0s/
JcWVPtuvKRKz4lZljB/gOFqSpU1knd1iL+F21rHBsmbL44Zsy9Rd1J/7sARosVPF6GDLgim1peuC
M7W2Z0EOuvGe1uSzRPp5aN7Fl0hv1BgJfkOs7gmMidH/EH8MwijLpIj3230g9f/RjEWAzSQAfjG8
SjOc7IcZ4V+z63H1WmTbIH8I5hSahLJZxhTmWhdOo2M3KonRnfm2aLlTK4ymS+gZSL3hhyCvL2ud
PiWhug97d7X1T8FJrBZ8XItMYNbWMSrhbE1ss+msWOyHeDoO0DfWADD8bVdUpbULxa8cdVwmFbFR
+SJOhldop+PJbyDMOw1X13nyXUntiYfK/ErfVsEWHCuXvt9ugLMxOJC/DuQvu/idiPOlSlRU5e0i
PaxhvKp25wkHjdtbznhxuRnK+CC2vbIFEhyEnklY+ou4MQh+9BF19BXeoCmFK9A1/6z+KX71+TeS
dZdRJO3UOm5zzg7QcTXcvJV9be5v0nQ2J5Qfy3xZ3jegGkACAjAEYpE6u3ytWAk3n5fe2Wic+mjr
HcyJpwR1mMF81PWWc0hM/iihDOly/Q4dNuK8TS9madz1vUCUqm/dc2JXpvxks2WcqO/Se/YclPFK
bqVDNf6qieoL1++LpGTPonGBPeoF9v65LoFpbhfI7rbxk9LyhhVo2+q97QpVLAHdspCHNDyD3iOP
CTnz5EHBrKt6paHcrtO7Uchx27JCXu/jTBZO3bXjX9RV8STJOYj/S9V8z7vsQfvM5j+H1x15SFxU
gMapkJKhsrOxAcFrvMXYmYf2/i8QnN7sL/Podk9oBJfAagsSvQU3TI05rEQpEIhWqxT/UDu7n46b
SY93FMuLGqu8qxnvKqjUbTC0713matjUf5bL+LKbqJ1HrJv5Ve3SW2a1PjYfZ7js27fmOoZSB2sy
wnELlIwld7uZIu1vYX+sAFNLyHBDm9UYLCA2Psff0tQHjJmloveUOeUHolcJTEC1DLDTepUEO1ne
zedqKymDtVKhxJuD3eCENF6nQvNXFTBHfCtAT3Jd8Yzz8tmb5qlQ5GhwjbMy/C8hsQSS/OcV++2Q
gUnTZExjGqtGrf+KzmkYOS/HVm+RlP38jhtTj/Mqt1dlv0/4Xr7dMJ0KqiDEhySdURTmOWyQUXvy
ychMw+GUM5SoI3UpoqXkwJg1IDn7g1/qnIdaSy3fCeHeqczMINaTIWzxJiGkBQLyQh/NRCuO+9tE
H1/Sx5f08Vsl4i+osCGofofgVEWacVnWw+8xYcjJHItJhZIin3OxvAiTeDG0oO4gaCoNpFW8E9rm
lHrry8BznRBrS3M6YGeXcLNZO/w+7PPb1jKlk1466U3cqvOqLffmYCZ87/ibWh6ljyc3miNOnad5
/UyKyxKXIG9yJtIN0VBOSixSIQ7edmqTU9NzuVeYQYoWde++iix30A4/TQ2/kBI61jww8Tx8or82
2mnU9VM38aXOJnHzRTuFqohqNHzjY6+JOfFOjk+h7aizrBspK1TTDdsbrPOB4sWI1OnpTjOvxCCn
Nuiohqs3lWfMo6dwO6mxKW9erTe+qsw+iyL8MbV8A0McYmOw6kgDIMaZ4OYmAxHZ8POXfMINXD3E
8WC2TovTznA9QyBZaOBIErpm+iYP8gFdwWdCZ0TDe89gCUow6WKsIvEJwS4Rjqk1gYQ+lDTuRufJ
KkHv/z+II6HwPx9Xg72uBp5GBnKkMekUh/9ZEe4ECTWmtVmRomTc507NhEh8UKa9Dr5OAbTvkXks
J7Fh5iaoD433bQqOHGlLLGDn+xCFVW7CnMeXizoc5yI6/I7igxW1QUe50ZBblkznGlXAgis0EVCt
HdtjYsubFGra303MXJlHeBoJSdCnoBJ7l8HXUYh+3zd+yQymZFBEt1qRsSOiAWpWnI1yuEGBGUSj
xbM8ngsgvIUzRT1iaaqvh73+TczWr24wq3xDBOUPbyrD5o5zqKN3HTmHxJQu/feQgSs/FCoNjUqj
kBksm94g832beIogCNv+LUlPHTLUlPt62p3MpDrNFgtiEzlagMdXjR9c+bHmspsndWgNjkEdz7GH
ZuOhvzHKyTw5kdzEl8s6VO0mrldC2YlQY3pUeeIxeT2ERwrhkTIzH/GwgxuvGEdn9fimiQrK1RxQ
iCyraJydQSSGbVR8qTGREi0/uXXv7VSHCdOV3BjChrGKFWTCEmKghb/wTPWvsfVhVVdh982CcmmZ
s1O0qLe68Vo9KTZuADxXoFTZ6mOpMc6DyAdriaetZRg5i1F3GvKXQV+CpWsvh7xcm2G7Zf16zxqM
pOgJZL2GfbGwGpgTMlwSIZQoYYRI1y7CotrmdLwp+/jeNeJjkNmgl+If3Xk9mK4FmzAGw8w++6kK
qiQPOOGSUnKzN+3T1KvHIAxc/LYmgx8CKI8qztL8bGEc44sgGdsM5cv0KaeSC60xdas7cP3+b28K
R/h/jSUMVSdM2TB5Z0STLVz/HUIzWeVUTQQGc0cygDfS0KDrnXq02sphmpZocAU4fxX9dxGJxhzh
3rzly5tZhO97dVy6QbsinVvfVtfhNe2dufixjspZOe7YDxwZs/AuWiEXcFSKCM1SzZkW4EEaPTwl
XAKAVgq2r73gsIBj1KzFw9yWPPJfnVn5fPHLpoXsIghFZm85N0hnlRFvHVwttwpOJGOPm/mkCue9
1OJvn4bg9nW8SDjTGgCcdFJdARmxZLStWNRQMoAUD32/DwQ1jUdjy0tHH5O7a4rJQObvN8wnVk9j
Xk4p/QuIEHJzkk05Zyay2LKfm7E9WzZN1tYutPhRt9WhJnYvldA85067i5SbaPNVt3um3nr6cjbA
ZqyUTVFQLwuHcdbyhlwYsYTzMUQUunwobJbSJrvyLyS+nMz0o2a6NmOlEBFhOgZx2oirV8D3ppTe
pHCg/5rAOnR/HdD7p+m+DdktadZLGbam7DYbZZD4bh3/5EVEPzbdtqVHoT/RmEkf6322HEtjsLBX
J8HKSXdtXHVUImtlzRFonSz6zUaTV09BUiHyZeululf7eNMgHu1Ex8ZFjbdEY3dgf9MiuUhCRnfh
aN/0PFSH4lS05W0HNGnDdOMgTacI11ZUHW0IRFqvKO5ZjjF7iDG6bNkPiqkfczoFa8Ftmgnv5d82
/VuzsXbpsshoJUez+le971+WPn/Kn6TWO30G+7cjaWdKMLZVoLryfWSgqX4tdq1Idsbo8ki2S3G0
5zEv4syR1VPH7Wj+OqLNQob/pe0HbtE20As9wNIXDkR6sEEnava/fYGjSGpOTIm03YoFsz9nHKTV
SzerZ3Th3WxfSwaOaHfh8kOfKLa7712ptbuptOiOeBmsxl8ZcmoJAIYpBmY74J92D/xP8B0hBWVU
+ZaWXwVMACKbI/tS8S0zuX17MbTZVzZS7laPHSOvxti/AwH8FOYMGHXEfLvgmlIiEDJZW/w20yMx
RTheVWpmqAjrAiJ72sbKz47CrtT0PGBOKXTMTr8x1s5KSPUe7nJHXZGFf1sBoqoS/CmcxzRQYJ+T
+SHM6ZlwFX4XK0rrJkYqq7M3tdPskXTK7aDet++r1VAZq+cxe+th/ApJZbzw+8/x6DYBU4A9SmRr
7E2UfaMkerD/YXoG9Nmrml2+7ah4Sd1ycxinZp3gWoIV6+v3VlRAvbwyvAUgoQBIUMj6/h50JTzW
NczaBr0IgepAByTqfEkRDIGCUpPyDM6+aob3cTPekRBPWLOiBTsAs2V7M39vyc1UrWht/1UTm+6L
x1Yq9yTY3HLU0CzWU/e6v0vZwgNVB51kfe+e5Db3+r3DiER4JG3OYbKY1l3bNdRmrmxTIp1Q7bvT
vl38cWEugGmvNH5sNKGCdkS7gsz5nTM7ORXQB1far7YJZxL/DBiM1O5Sw5avskW1Kze8bSzUG3GK
1N57Ab2ZeBOGUKeoy7sqFje4mvKBJSsrgq0bYu2LCc1QeKVZegmLDiC1q8n9qmPtlSS/1ZlTW/f4
Jw+BSuf7WTh9qtmYHfBvxMLrIiQBeFs9een8r6dSUyJVkFnw885OCGXGa0dvKQQ9PF8SDot666y/
opGHacLDbovMh2Z/QJnleLJGYiHCTIxVJahoo5M//LBMG/qBB/m1zJjVUEZxX4uowIonIhkooxzQ
n65OxbmMFfl7n6AmlwHhoCVChLvxeDA9tWlNX3QE9/l/BPc1LHeDqU3/ZC3w+LsZ1RORBHecAzKE
Z6JM8FdlSLgwZeafZl8cwBS/HiGtxsTDOSlfYVTc1op35YIXyUXw/VPpSM23vIXcuKynLHIzmFXL
CAyZXDSo6G5V/YoYXeVLHxRbNic/ufCqpy+LKr5+KLtOxu/79z+OtSBBhyAu66ruqTtiWp9TupVu
DHQJRfBf8/0i+pxhHKmgtiIkJIaEJtCWi8HNV9hhpubRoRRuoihvkrA+KYIu7GV+qlrlLHjeymx7
EWblRXArmaD7+z81L89Wc9hzb75ZkV4YTMyVACwVX2gf9D/aIz2bFkye08fKeOvjr1m55TAu617a
jxQXL57paDFMqMUs3J+61zVOCyq+2G783VV2Lr48mPZMfpGvrpXd8x+FI4nNZevINVTs7T47+wgz
FY6nzdKdpX1kZwt7WiqxlrbHlzuSNPtC7LI7pwelhOmZ3MDarUoWlyFVgED7VvbluzSKcWWxJ61L
fxC+9G5k63sh3LQlVpaXNK8u5fBb3LDmsE99giw1ai8vSb4u/1qNjXmB71O66SoK2oC7bes8hvk0
33XFegxzxiYOnc2/eSxLYDARVZO4MMnrSPv7fBS3/lAuU+NAsIHADOhh6BcYlxV3Lz6kLwhwh/Qg
e7GeOJ07aGcBPaX7mbZuNt4Ef/vc9DONVlQlXzty99H9tJq3hHdEXs8TzCGHW0scsoQP50o6FsEt
zkALn3QvXLtarlCEMsdq3RVvlsFc6bfp9SBN+ngVsTJsregn22+B0SODQgkDdWcf5j+j+mUtTijI
zBkY7zjrjOtC8OTnxEnTYv0lN6Vr7K/R4HL56OjDauO12UUMrMjAhNi48sL2VcWjJ0LAxsmZq4HC
OkunXP9kixiC7oMGa6JfT3/nfQqN7X7MniWwlWx5aYbePvLFPjbiIm7fgfozwH0OQuLt+ALnA0c1
NVCbPU3WDFLNIcdzPIgdTT8JDR/LygGQzhQJ6kXvq2v/PlnVp2H2nxAuH/L8VHaAPoLzksCsixew
n+fa4MUp1FubTlfoEwSyqcDAuukx5/O+gw/YKqWS26dsRBFyNS7jI0o5pSO/bbiUp69aq6jLeUnK
GVIwdY6h5T0NVIpRJlNF4hdHfW9EHt7CUdjFmCV+P/+cqQ05Zjp3El73tx0ggKUBgk9oDb6J3UuP
sNmvHGbtIcI92niZNiyUAxbKqoWGzLsIPTv1iuxt4gLNzoZg2HqCh+g3EX/2sWuBrHX3lMk7qKMt
QjpCwF6t+rx2hKS04qkUBUZsjHuASE/Su6hufOzsqnJyub0lOpj8PJ239600zj3olj6SpsU6ljr3
8JZnPQ5waQsOoXbWQj6rWZCuAgXbfJoRrAr7GHd8u2Wg1nJw9E04lbZaLu/9BFfLaAXGoSRopo/T
oTxvqPNmHQw6q4kJJ9FGhRmbGahMUCezY8o9haW0hkv/VpTBP/abeFY/4/OR44z15qSUABgL6suc
SVcWH3Cs6NVN27pbVr4b0vZqtOdu0Z610jqiQvwIXPtKeMFnQx42yWDlH70//O9WrFtDouwE8Xw0
rOe7reFxoAIpeaR+V4yNHu6ZHC7TGM7cgumm4moxAxO9MPM7Sgtr3r2e0kKlp/1aWxIaPltmSNlp
y94ToiaEhOeDuBkODLq6pNlcCFe+m8Lh6MnBrOcSuE+j518Ee9+UiJ0SyldO7TRjItcS97t3yxRw
G3lzW1D37y7kvSXfZMIJxpQw9YBaqGmskP/ArIzoIGit3E6ZpMP+x1qdOkL/ITZXfQ8r4v7/UC4o
DXLNbJNs+QV5uOMSVobEWT47dicYuuBm+4dgNE69kqD9bIjsGY7Y9KQop7PgKlwHXM3KrUQkJhD9
jCc/WYhOAkrrMn6o+giPBmvcb8MtjcTdUo4/Mmhepfqpw4voiOGJFS+YqfqfKr9VYWJhZvad8Sdr
0ovc1O7BqfjeU9vgATBHPAK5l1nYu5dvz4Ji/qv088pHyQ6veMgNDzeA9O3jqhyKlJ0RFR9PuRwQ
YKc0j9AaRZkRsEyJMAXdBzc2DG5uLVexTYgJ+cPSBV2vfVmN9/rLtNKAHB7IIlyNBClp3UNozFCX
Xk0B00tOW86c91adDSMyx2cxekt3+ZgdBSqK3YjYn5ugPPZghM928OxNvpYOp1SLs8oMXYVNQ6te
uUv3SDXxPnfZEyzM7Jxj6n2DLKwe8YI4Z8wTtgYZKm0/+tVg9rYGOr9KoEyRX8W6BXKzBhQWZsmQ
cfeOjCWHZskKQto9E7eDfNKt+pRYerRSZoND/+zQ10Vm8HxHLZOoGTxN5c/61ZyVihAgGRyzTuKs
ac899PxDLqLmPO2+fKqMKVYGMRadms7cVMjkSsiI0lcddyLxGa0WzC0ml3V31lEKjo2/HGcG1OUw
8JeiEsfnJl9MDjSOnXYMWooYQf7XZZg5cot5WBHOeRXqahP2GkVt73xoHyr4rE2syl5CzXAMmbur
1KNTW2TmjLwbjb3M60OU2hcM2K/WXLyPAnJ6m55fWtrxOJkEf6Qnjwfj3lu5I5FoTL84mfByy3Ua
cEhWBKzAWL2haFz7Qb9XnoQZ/Gcvrc60MYjibBcJYsGkNdtLl1CPUYT9xfuMSWKJsKxZRGQw5Dxl
XrsOt387NYcRCCsG5Jy1pYGhZ0wOq9Aky4rjNOS+y10tgXK59DuMdP1boTgvsXxNwv800CeRhBQ2
y9jqsuDDqiMjKhdeG0W7u/hFFVxfRLLgTy3yPSjBueqqC3bWlk45x7/kC/P2OmyBDvbsuHVnXCBT
xSqLSEgIMyshnWwORMMXn0vTB+rI/tyhCKxBxrfqdfoRJDxNchDOiSMiLhLGlOXvG2+8mY8EFhFQ
a9gsEgP3aqmF/w3MojOOo20bvKT/PeybzemlX0axiuW0OFdkXuxoKcynyQNPiKH5KCEjaIScOLHu
y58vUTLs+vv4mFgOUqGf8H1dGELtWNtocTstdGUibWjq8Nori3ZxJSyzi5HE25KcrDNBCBjN2b8L
TYFSIz8FmvjZRqHx0ekoUDaTURFFSk//zb80mjNlpIbTKvUEVHbFvEmFHOXzL0Hr8WQuz3m2binW
MB87Cxx3FcWgoP9TtwJUejldCJYkGcMWsR/su8OGzg/PpJveo0cTyrbCrynsuYYdMoIK4NuZBALi
aAL5RG1QHeZ51tpLUcwXdL+L8lHU42uH0nDl3PTkNraWOvS/LWj9XD+zBvYnabxRm1ATzxkoEOKk
IoTyk2lXWNZtSIw/E1MW6wynMpvcY5XIckgI8EGn+bk6TemrvU+am7KfSiE/D0N/UegLyzHOczyv
ZXPX+IkNpi758ZBXVzeXEAdEqEp7yMQ9NPmlHQy2UUm3ioPKgJ31SpWYu4WECoJhunWFLlfxW+w+
jgN/bBPPIvODR8kz0L9upH3dDQKFheanIpVxp9yJIJGXIsb/QAdvRW4N/WGkQizwohvaDseyOFIt
nQhyU5IkWDGtLbkemg5e4vcvqSyv+zd3MOyhGJDb03+gLpDFMGOSydKFEFe8JUgGu6IE8jfB1E3e
CMd4TPsFM6Ver/HSjWexBNZs1BNNqIA3lJML+YeafGAwA5Nx4IX8DjIkjkI6aPdwoOwH9y+V9Vn9
mQxYf+33gfmMwB81Dr95Qu1J4NMJ2KXXiKePHrgeRjKl7r4v/Pfc5lomujl43JyqzkbyxuR8P5XU
u8rLRrNYtJmfIW4LeOzwcwSzMURHVp0GN2lbNmKODltHPibuiuOPFBnwdm1I74PXpWMSk3+/CIWv
vAxu+SOrn0Xh6ZMRIjtpY3LqRD02s/EihOupoMFkIzE5Ehcc/HE1RIou+I2i2yyLvO8On9G08tYq
rwXz7+SvNqq0ECRo/ByFc5pqp1xH3h6KZ9Z2L9uH9rKkzd0UzEArmFIujB1l84XPva3uE2NpjX2G
29FHCvBuzfUlf8+mCfY5vpciZz3Hkd489V561FX2ULfqLmXVzfDVar00u3beXqcjVn/xloimA5fi
GioRCmN6smRny4/oSNTz4Cq3STIjrVijCgzlkPVYs13p1kwBX1OTar4V7sdC8uEamdLyTZbEidLx
vWOMlzGSiuplUfrr8ZGkKfqU/ORlkBvjbdittyLhOsOpgWswUk/oxdk+X61MvM1wYlUWqo0VbIoc
jP2KchIq/rJhxUf7aVrDT8zdZ9chNl3d2/KZaAl2Trvd96KW49WE5NzEFLZJiKvcPJe9fFHU6drI
pV1uJNU5r3Q8W/uyIrbERYEj1lz8kfRJifUHyu+dMLCpJxRsq8h26wNfCte/0j7cqmZ+WGvyEAmK
O8JJWF8yIvDakfHEDgprxJr8S/80MSuXUmzsdVxY2mnAJKpDg+tbHrXJ10IFRiseJLjH9eoyQXG/
ZrhLtdrO31hREnXwopIgEbvHhCrCvxqMTCHYy4TkjqZjuc2wuCaCZq0jZqKhIyjY8uffnqxDNmsS
96kVDxJInxRc1aTfSofQv/pAT4yCZSfeonikkgxp+d7yTpbZexcLlHdDqIi/pKfgVCY7D0PTZemh
X+mdr8g4VTmvZQGzPHaMrx2Ki851F9ZIxvisz2GqwlBNlNcM0FCktPo+qkfQ9rvTUUBrsIfLqjO8
2t1deq92m2DTvj+pc5hQZAsFo4o63pSLwPDfqvksHQ6ycGUkLDOQwGyjPPFlzooeW5ysSR/UC91p
4qmZdJGVr9SMRHLi0EWJyuGxj8emuXd4XnGvofzAlPAy9A4JPlTlNFkHLccQblaLKFufpAcj4RYQ
PlBf9Inf92CR+MTUqwJYwduKXisVoY5M1KJZE2ICpQwvtSm35t+CkFS8z5/JMnjSpHnGm7BfjhXK
8LEbC6AiyUOCEoLiahf5taENF/42+XEZlO2mvhywKKvBIUw2NpkMmVD736vnCNkpEaKk9stMGN/D
50MfRfnAO+mgzzbp7NMYO4qi3XC6uj3bL6Vyv6Vf6VdRancyde8Vk6CuFa9XerMNNj8TYMRgJXD+
7MoWaGRXbeFYktaWmhRTanSipsbSkttzRLRi0wHXO60KXtcYxINMjqFRp+IvVQk1wqpS9ib5Aj/a
Rn6B8XrNJ+21MGuSJbRI/RDn/cwE8FgVv5Prc6aasRDMOJZkUAyM8yiNOmmyffELS7EzMIOddCRT
SfFhUVQAE1nB/xaXpeZZSn6ZhfSS4sPHy7apN/wb0ZqKkTm0EZ0Vj6mR2uL+f5g6r+XGsSDbfhEi
4M0rDAmCXrakF0RJJcF7j6+/C+yJOxNdxZZKEgmR4EGezL3XFvE+6LvkbLGvHRt9px5it4o1r28R
V+vDU1FFt+p1Vcy38PZUMgIUwDlBREkaOwT1+WfEe5K+qSnpC+GdCuSWtsU5Nj4LcTknkTN8hvRU
ltfhU2yie6FrT+Wu+WyKNDDMKej2AwAxVaTni0H9OU4Fd2nYCNqztnrDT7njwzaMTtLAua2plyWB
J3FdaT3oB0Wih8DfVuyD8Da26gkQ+0lArwmSiqgb1rD2WMM6QmEXqDQD2T6OaXxIvwpmgPDwkKYf
4xHLDrtxsiBB3pqhrzIqkFluZmwDP8uElKm0YYVy94epx57kqgep/62Pcis6jfUrTFusIot5x7H+
Td81ehyJo7vSAK1iXIhYrs2Toh4bPPM5A+/ppIfiWWa+WBHWyA6kLU7SHk3XTbsktMoUQcUJE12A
PnyI9baWDjvxIP/LGRVoluwaExdsJL3LFW/V+VRYbAScqLJVSvRj872qPJuSrZ1FwTgMeAEBoBzr
XwtPpyCcPr4rjRcVDVeOZiOFURlGri1Z3W35npkczvizeKcuV4usqpQWpyYCBMIhrUMQwcZn7tNU
c6wsDLqkR9z+M4oCdPpUmM/lB6kFbAkZ/dlxfCwR8jUKrRt2peD/6G9duoYaEdvjjgCZNipd+W8K
9lgsbypwiclp6tFNGbukkZuxR6P4F1cIkJ8982YDyaLZB4kNIrQ4CqJ1PLC4cjEvM2K/Y82vxxgw
FTu1xAqaL6Ki5IIsURzUoI4l9VIB8QGMAPH30IwN8IzNhrIepI/u3aShrH2QL/+icv4nc+YOWn9f
Wv2Ksx9ZrIMvNLUjcXXEyrWwANO3a76y8ScKXTWuveqLzVlIZmqmXkukihvkNG/zfdjCT/nHgq4W
aGbKazSntmAyLkL2Y+2XInN08srZQpZOWqLkpsG773zj1grlhaZ/Z0h4dp34tc5Q2QHw0cDW+kLT
7H36MmQoe/iuzp2aONoh3zPY9wbtnKgT7RtmstSvDoCdXSHay7Fbv8WvQnCKGJANGvMJ8KCYua0i
+oUEQ9A26ZqkF5Nfb5VPUY79ir5K2SSnYlyPERVmicusbJ6RSSupFFBQua2k2Ws/2slXkq47pDRb
URmGf+iJZHJ4Zs1sgbduWwA2aEwjUKm7VPZh9hsi3TmD5gQPXVnNNig5NzW2+uqpL54gU9+buL3S
qYdKxZQTL6E+HRsNOe507CrlZDSHNDHu6GCe8hPj5/GPpIfPnXVZBOFFz4zXxXCtCbExOwaJvwW7
BRDvZrGNzGF+0pVIkc+aRul3f+tl3vfANaGuYDKwdjKtJRG45jyTpzR+zYBYpFMrwzzEFmBNHc1T
tstl4woTgMbScEvUR50z7ZlTKrJ6UprxqQ6LF7GcX2vQKRpeQQMRjSLtEihUM+88r/nJF6yDNPqq
LVBz7VHCJpkdEWD/rI3WEQ7S2hduhawdBFLbvGWfgjYFmgAqNHLySLpEXjZll1Hbh8JT7LKCT9j2
xl+tM70ZR6GCqpXADd/kILQKo8krYoB4Ytlu4ehldhGMZF6a8kk5Dp/93J+ns/WeNMK+kjt/et2V
BCiaXob4Vx613QoAJVeAfS7rvoH8ODPoFsbVR0WVgu7JSvmcuoeu6IInM8GtJhVUIZzbdUMRQgnr
Wi1g9JOgtpYzGyNQThkyZ5cgts4zJ6IUMucVrr9l/tEUbcHrxVom6yECiMMWmO30NaxOCRJfDypM
RIFoRCjOKqXDIvQtim96uFPbQKaRo/XM2UrI0hRkSw71Mf6exdcCVKHW/4h4q+v3NXlRlq/KfBMR
75TRR2xygZ+Z7sC4sMgZMOxetBmC9yRLFnUQGgZGqdaYN2MJXb+ZRmyLPIlx5gZ6UU4rqMokOQwy
vGech0S5pFgP42Rf4I3py62sjiV66OnU7y3NoM+bjABrmsCk5bXhBPQk6IQhUNJ7Bm+ziKtj2faB
ydCxl9Znqvgdxec+HhfLn0QauEY5H5SNiqdtNyBHGUYKlatUlT+K0/O8Ws9io9ojuKbRylkQpHMP
CVKY6xN3shdh3yR1e8qk5Wag4XcVhf77qhgfkjrzWJiEO1tpEwHB1ewrZe7gbDtPKRGb0L8a1XIj
WfZEJNW0x+w0xNULPCaRlcIbmZgZkWRb5XcTgWGjOOBtuyDe1RfmD6UIYkAKhOVQinuUCCFy2lWe
sFfPajRTRDJecIbJkSo3KeistaAvllmtn0eNYU+dtJJHisO6k5ZzbF7Szes+qajmheF/bsTt07Be
ahbHoBkOS4hFIDE1d+0uJYhg8gtPUbgiLJCsIVgYni7Z7LB61cdYRN1QoxmXOVekSv4EU+Ml7CK1
yghCaTaCx0eCQTOpt6BTUjkY8CMy1FBErFphfasq/VIa/U2Vy7OkhucezXNkNbs8DAHo5tehB60j
CnEXPG4MIyVhIMVSHoBiD5q1J5UOBuQZ6VFqXkrr1qXF5OPe4KIH18dLYLcbaufU0Mn6qUsgqtDt
zT8s871sgEgMdAvxBpi2GCo2b9iwD4q8LV2pz3gtNFtcIX4BHV0vOOeZWRlPYbTKtsqhbcisJIWr
ZbSpZI/6WsE75yI+l8quou/BrGUD3CIldaT2SVXHK5Fo33nxrwiNL3V4GZCmkA/5D5jGj0hLyKjf
4mKGE58QNs2aJhHvku/7OPwjYJOd2vZNkkq8xpvrxzzVnKQS+1UFHesIo274jbkMzyao1LLfiTdZ
qL0kdQ0Hho2eegl8BhsDcReyVaPX90zCvUe9M8wSlwbh1TDK71hs/rANUlYYWqtu/c3C7jcmGzU1
f2IFNlQ5op6O5IXpUI/6fmiOWW/8FVPhHsXJxDZBB//AFEBbn5VyPIKU41SRE0dVvqOWafUQiSMt
kuINBZOUhfilCt7yCPoberr4O5mPWFPqNkKNHGsDzKXNtqGP7MxImVVYywsYTYqIJLzqLTAh2Oqg
LlTBHXs4w6URNIvS8aqV+CiSMT8uDeM5uSErYIgSN7PMyJ7iaRcnZXoUYm6GBNyFlNJNBbEs9cvw
f74m4YZlOatqt0vzpwXS7I7LuVf4q0jqAkVtjGxIrnRCMAZaRIulUjdp0Di2zwazbAOBtRhVVSiq
jJ0GesVyrD0vc+8vEqWQrkWZV3W3cIBHOeeNLzJEJe1i8RJLiHGfSIxy+iogZbZyEuy5zuPTRAzP
pcaasvZ0003NBFQEczdiU18JUhXIg3JO59RFqdF72FQZ+Wnb3fz3oYGV1o6ZoSVoKvSxDlI9St2i
4vx93PvjRoPMZk+Is91kWcvgcZPjGA6IuuCajUyYurUBeLndZJbbhIBm/vdbrXF06jkRsVjzM49/
XyNWnREx1+NullLBEasJENK4+xwPNx3d7TKUD8nhcaePLxCnynKlUgH8/6Po1taR8kX0o4p2R28N
FpphrQjWdciAPSV21SXc43ZcIRZc32BvpXEYGbA+BN09C6qvmpUnYRELlO3GRMwamDpZEqWO6HD7
Lh3Do6v3mUjNc2lEYz48vqnTqU3nQf/v5x4PGxX/egms3OPrj7urE4NHlJgvPv7NWAUubAsnHxGx
JQpq6Cij1kHZ2B57TpmWZu2bWMzMvztfBxz3aTW0fSlw4vEWprel2iCoyn4dfzvVOFoFdsoPFLev
WFVfRbb1A9kO7LDJk7gJovmG5Tmc3n605DoCejXxCqT5n5UZvQErpcWp05s64j9cxoGuRpbdV6vb
g5pfsYUXITgOIWFkQCrgZtXRHCDjMboMKlG28uM5HcpgUZ4haOsR4qe7VXsLPHpo4AciKMLRt6Z/
Eys1LKd0OdVScl61z2zZc0KzIreOShpJnr6t9CbWP/0X3x1fiaZ4nefEznWg59JzN+duKjjCskxO
F5supvbKXqYO0dUkfpcZgx+GXFTW2ctijae6bN7mXmXMhT6IWrDR/WJS/Ci7RNFvV0rHsl53ekxg
wpAFC/9fe0Qay7eekCwV/8v6+pq3oKbT26NvpgHu7LOnkSdMivDy6PfKLC8i+HzR+q3Y2soioAIN
yrHMMgKx1NIbX2tgwBRHsIlQdS8r76wlE+6pAe8sIwWBai7UGV/hLq0dc4GZmu6TMsNF1R0r9C0m
IXIJfYnYb/E+GPw1MyTcpUpH7d+08exDbZf8m06I0V5HPYcWLD91jXDTqj0NKThuix0X9R3z+G5Z
aOaF/bNgWTTzas41nHwtKumWHJ4w3K3Iszp9hgbsVMlJQ8EUC6fK0NGTEmfRfsXMkdso3g9/jNcp
/JTFNzFOnYw1ncEj7W3eTw7rHPIhWCWDdFJpkeWOHttVNkIj+Vrr4hSW9OAlbF95eAqbQ9el52xw
4ph2K9EGVp8/VRSpZnPQ885dtOGE8stLF9zeCtYsxID5buD3yiVhH0bs7q0rPYPqFtWKI6gapuCn
fNHAN0GDhy4y4v6HG52buTs7Woe5op8/W2VxV7bpOb2tDl+FYvLanJj4dfV9zaQ9h5V0FgV2hHCF
Ka5lKx2/IPfeWNcQPrBo8Y5IUPsMDmx4UqYkRiIlS4lrG8jh5PQLef5Y9E7RAerp9jVbrqSjEYrC
azgMSUv3LrrWqZ9b74ruqgrukF1Bu3oFXIAUADVcY7fD68IMWZDHQLHeGWAMOcu2uktrWlhwYdlK
qQwRFisHkwJVpH6RZiqQ5SpLb545X8oCxwV13Z1SxnrNR+uQRcJBvirLclyz/tS5SUoXQaf+BR9b
v7VVfsHHwKTtNQYhs7K5GRS6Y+VHN79DBQitvzLcmT9dezAKfGYSRl8HB0QQRmgiCkx6LXoO3uTi
4if0gVzSVXyruhQpjgrxps4Ag0y3OUmILwWECUexj70hNW29m2wthbEp/5Zz9VXz6pTLVdM5s1hk
zcp0stPAs67c9Vb1xpIBABfY8mLlP+Bew9KumflruUd3GfEPQK+ExvuV1hthFVy3RIbpOhsHVOJd
atv0prJkPQ2RdGRddPR/bRM7JYNYMeRtzByltg3qwn7ontvamzqVSx3d/zn+NoVmJ6e8ULIGMp6R
B95uXPuKSCC6wAqVlezOPtVDl6OQyu7lWF47EyZExICJPkPUIJq+CgrQB9qGMXBPAJ/TywiUjWAD
qG64Ntc/C8jU5t3CFTGlx1CYAOPBxvdMAVHLnJIE0azVro7lvZGgWpImPKJA2bvFraUva9CrQzyE
xMNwtZik18WKr5PwtOpBJklvDYPkzryD17yb2q0r4DKhs5k7+qhXWTV2URHuEtQs4Jo+4viEY99b
yLhQdKwIL3J+FPLmIOjjS1Wi4EDbo8LSkhOugTPBPC+oS30am1gooIlqhm/qCfgVLy3ucli9FMr8
sr4Lm0yDX9zyzag6x7F+K5nkmwp0G7U5CRV0GCvM70IcMa4EjIhfFdFQzgmWPydFfSrZ5Z/j4l5F
B1OAKSKIl2KCf3tNlugmQmtF/q4aEMYWEK5BViKfjk5N/r0UGlRdTotkpmzWni25eKlQxQtU0KG0
zzKmuW/CVAZjM36ZtHUjG6jiXhjSI7LgQMr/0IXYeLZVIEQYKQXDbel2Ff3kjdvnuMvOCXTkRsyv
KgCpRhK8aPt/PB/q4deyXGwR5xgLkIh4u6LSSF6YM8Toj0Gbj4zGRapUC90vtfH7wmAyijwZgv+G
28CEI+Mh1yS/KbhGI+NjpU0kpN7gwapw2UsIzRZa1FG/2HN/+NI1jMXS59DRIGLjlCPxoANIjsQl
ngfMBvxy69tYnJp5pIukHkGjRzpdEgbQi3bIWowrqHfJpjgwyZXcnI13NFp7inszAimJqu2UFtdV
dkRa2rVyziiYWBEX80gx7yvhPtdOpgnnlHZac83Myp7an34YHd0RwGxQAOFGUMDXJJ6A1joDVhae
1SCuP8h6opeR2qb0gkdknWm9m39V1sTBerfm1BdUkiNIM0LQzRTHNFk8X0XdXTVmU8VHT3DLpqnC
VrfEZwUbIAgYC5nwqH4vMkqN79B4VtVjx7pBcDr3sAgaWi3dkeXNsvlcNodwRDGnRNcI34XY+olC
mAlSROsnAzwhjyRkLxUX3rty6LPSbbpLaM7OIl+Xejk0i18r31JjYlNCpeBs3K5i01Gw24fXaxtd
6c2Y/QSuC6G5b4All/j8Oo/tL3X530iw+Np+jNubDoVQYlRr8ORovP5pwK5KwFUfslXs9g3CM4qw
0VajCVcGrd8Fsx+Xu4llFHYJZpv5D1fv6K8UeW3aOeKMwpx1VYoFHylH0yinaaZmG2TUTD3YBaga
NIhhwwv1WQSJO4XvMSyK4Tedn6vNeeIplfhqyW/YzCTozqoMnAu+7rfBj/flh84/T0dkD1BDZlnn
ySVDHAXLte01f+U6OhM2h8qT1ZWoCluyzmrdIgJ+IiIu4TpbrpIDqSccVHeTVOXyCQKhzpo3SB+z
8k9TevxbmjMxvh2qf4v00cpv4fBXogOSWZf1uwOgoUrBmlU75p8ycMCmgu+IhCJG6Ws6lfQhsgRX
l4aEldbmVImTFKk6OSf65G2vv1x9z9pX091E9bhOrafpr5PIAx7W/GkGP2CoX7l0kq0Ew+yMVcNW
+SGzkR2M4SGNgPnDJGBrYTubfOW8xONH8gWPbocNh4C4bp8ql7FY3EpjO4F9/9YmLMGZY8pMNeOJ
qw+FHXPpyWE4hAHLpjitFEhgXDlEdNdmQjWuwKkdHGjQCtcbC7UQJt9qUh2T+QvzmNbOe+oCCzX2
nLIm/9QlmQOW6YrSSrcDFDvCfaMgy0LqnnqqVkEgPyvFS0ZvkYtWRoiGGR6jSHH7MLYtlEaT1kLP
gv6vaHYf5ccOUH93nGpYZjE7S0/CrI8o2SLgsCtBspQz0DIRlS882gYZdaYZOAZzntGXrp1pzUWo
wneZ/pn2YAuLlDfaT4m1dvv+GH2mvHqWhVggVJGJA8meiXasTcKJjEPC35w3X8f8GixlzxlXoUFt
gpB7Mvm70fnJEEDMWhSw3NHhziNMVQlnVuHJ5ktV8CaBqp3Xr3Vk+QI2EOaU4Mv6fmeau5JkAsAe
qRL7smLtV+OUognt++uUKG6u4CgYqI1CV+wI2It8kSQrle6gmd7l5EX3pvBoMUZ/SY0JirAvrRSg
cYsgxcvoxwqDz7ZgHCASpp7K1JBZQ9xAk6leDYjRC7Wiaryg3Ytwu6VtRKIAqklKxkmA7cwmv3YE
+TvL/7CH33UEanVghJjYVXgwUMsf8v5DnHpGBKhQgCT3RYAuw54BFLfarZBxeeQYseaTORMA2AHw
MUG2QMyLh4OIwlwQ0RK2gMLoRdZ7uUuDRN0tWC5K89plZsC7y/SE+DuScNBwucNVrk7fIBAnEOFj
iRXYAFd7VAhqUOQLHTmFeTbLojq0KLEvCYKSekp9cb5aeDjgWvvxwDTFp6Jg0a1ZgkvoXG31Mmxj
6vh1kF41qXPzOaB5sZeK9lDhP1iQwHPQKgpSBtSGh2vVJrSJFvGB5puTDb9hFh0naJEIA4YQC6dT
qPV9Rg6AmkiIvof+pxlTm+cVlX7SAPyQnU2dHkoHzDarSve9mDZdLrIKb6Ww3i442zVgwX6wyj86
utAB2FirUL5lTAAHzpj56mottsTIUau3mfBJ8wqIpZXeWuwxdmUi0kf0iCqNh8gawucYdcirreIU
6y5x+hUpBxQ8Wf3eEisAgMC2eO5q2uy1INuYQu3BOuZ05cAfiRSgUuKI7MwbTAIfqP/hrdq1ONmh
DIE8IbuQHMxD2N0S4U8mSl7BeGrc1E27hRayXs92V1e+pN4MDAQD646cDJi4uRKLuxi0W4bnpTf2
I/ZIJMTpoO5k3a0nJ8JHx/xQMhsnQqeXjvdesDkrmuOEk/BD5yb1GqbBCW+LcKVUym9G114GuO/j
yMAjck3jAohXLf4hIM76K2C9ywzMl9AdziqFDIk8Ad9/6uXnlUQGZIyAyjFADBnTnOhDHnbMzgj6
E6wfbLAGTpIvq2CkMnorurGqgtqDqlVE7Jo5Mi7pkDVUS95Cj8lebiSBabmDCteIMZks1Zc0dSfw
W238xqjOhjbgKnAxk+Y9R5Am13GA86VdOfKnLvtjgiQX4yvDke0H4v5jFPYJGwmEeubKJhMhBJt9
JBBxJ+7JPwhVtpsiPTxyEpbcbUizqevyGCXQOzEVbB6U7R0doVEkSsSpFmodoKyzh6j7jcWKDAWg
BzY5TqkyEyzqSUABJHDibuMhG2wcPBMDAhpqlN7DuCjhpGNpUZYeldQJca45fS61ozwPuVuhfZg9
qzobiQe9mfcm2mrB/BVZhDRWJZwrSdZTeJwVrlRJe8QVYr1oMRdphAd0/RGY3umMdmLGvn2H40gW
v6b3bvqJ1WeV4U3K9l0YPV8dBKcX3kSm9gMtxGxmR3ut4L5VBg36F/C+gzJ77MhiTQfX9pLK9Hk0
9pLKAadr2XY34kmiKntG9SRrCKomb4b+nRAEiEe9gJdBIIaU0m8tGmZb0qEhYHSISTAcCwwCEeN0
WWiXfThUmByAkIsZeXiEqriRApmyRIHQqmYdTF3eBEaafhZxxyaLdWpAyTBtN4+PHjfmKHhtX6CN
Yjt6pIWk+LI4sdErhTd8P2j2ZlRdzdqIZ2mOxLMZCRCxI31xHp8+vjByhhADSSOviNqjMGU55SNc
5kODlTIWOQHSUsgCUmRhRWOtYDrQvHSrRArx0EuvQiHMCAFxu+eNLr3KvDyOIbVw3kPKy0Jr6ktf
pAU73K6eAvrejCOOMu3Xmxg3DQBWJnGR2sgXsGHAwPCPSLlYB5qV1IE8t3Ugbjcjl5/crlmeFkUn
H6Qm/KOVZ+IZk7oKYitL4ZZtH0otqryx0Gc8ApUAQu5fExnOolyytJyuSrF+jIOGpzES+1sFjsJZ
wobLWUmPpk+YpuWZgDa0yzukA8KNQb5JDwUbqba24+1xIwniM3qc+Ehi5f/8E2+gyOkqfvu8/BIr
Ynuifrq1uTrdzNTIWF5oxW7/JMukXog11TaAnPmWafSMoyEqCc/NGM60vEmWRycYjyzFlK5xfDrG
5FjD2yCI+o8uDaU3bJ1h/dFwfnwotkUeGM7jY0RqZfD4KNTfonRp0RZm4spbZOuBGz1NZFOuyHDF
Fvv4t9QocvDmDFgNDcYPPUpAV2LFhw0Mi1SUI1+TFmMvsj5axVxATMbs/jhKWSov46LLO3E75lSp
x90ik4a2fbaMs+R38qWs3h8/0OCYdnXmFnZoJpTWOow5ntfD44tlo/Prxj1mNUlYd8LWzc4FBHvZ
rNwed/646be2+OOjSAQk3iOfch6HlKd42Xt2UmsaOkMJ5Ojxz4+bCGKDpsap/3ikx81/R1AQvmJL
cvTaT+HXf0fw+Or6eO5XOUZrkyvl/7mrx/1lrflvaFFwhxngUPtxrLUZvSsyESVjAUnE+98HR4/2
bln0zcnKNdXn1NrxZ1QRtwZTdWq1PaKiJPar7CJOfhNj9YGTdJDYJJORQ8WLRba7hsVfWT+JhP8N
h650FvHYwHhL3Nlw6jTQhXsL9iHff6NHhgreFke1OiNGUqM3PXGrkBpmV/UoEvd16SvknA4oKdk7
A7bDieeglWY3I8/49Dxxctj3VpG/kAskAXEJmDwwF68VGt84330YdDrZ1Z+wgNdNomBIDqIEifaX
7gAiIHxpYv7eO/pbjK8vZ5zCMs4g1GGvtSS4pJxMdPjA4Aqz2jlyrJsOu2gDU3E125HW1rLFJY+X
rofkWJJHel1O8ptFQIfbTA7jOaFkBGYv/zKNQBSqpd2NWV8c0wneC2/pe3mkmcuGii0Df9YmwKdl
yJ4+uJNqG70tfW3v6Pfos3sNb32PKtshzjAC9MFMaHIKIhcXNxZpx7ILYKNq099Qnnqk1n/RmcM+
RGCXIS9/X8SdZTn0lVOEkqgdcfvQTOabeVXY4TANY1sxONN3g4v0m6b5pGBG8ZSFLiTKNbJeXOaG
U7QfSCNBuKr/aRiJIfpB6rM5h2zIh+bCQPnf1AWrikMpsFqMF08kHZLvl9LcIiNJvLcSOzUYnyTx
8orS1tynoAKm98q6wjNucYDIHDYmMXbWDu8aDhcxC79LRdkZYpDa6Wh/6TSP1AJBicaeuJLE72J8
lzADyFvBY+RCuDHYKbwYcHik3fZipHS9scQGUXpZpVdmdxg4yBTMwKfxJQI6eWZCt6lOKev4dkb5
4XgQJC+3XtTIL2ETAXvDrCIca/VqYFbpkIDkyLcYr0uCvmcf5RlkRMMqwimN8WTasgbqozrxG1jI
Tqksyuu8XFaSIVP8wX5SXQbUSdZVMQ4awDHSv2ICm6zN5KNqNkEKZDWH2TP59SJ9k63zYeOqj0k7
/8V+mBBe3++JOjeZEDnalYgeCIMm7esYJyl0ZcQSzvQ7oSIFtfBJ7cTWfdgi0ZtfHmEpvAYSl2Qn
f1eL3BKX6oLPgHmzo29WvzBcvmVZ2N2yI8BX5pqwsH95dGPg5IOqunUWMNRKNu4pZFE0dCJs2rmj
0JfAg7qNXRwOB/NggstqwXJjq2RQcqehF5O/TpShBATPo+HRLXhU3DkMqvoN9FGkH/W7slzynMVn
eySePFouzXIVYJPTHmeTs5lUMCLswR1yhBxtmlMZ2TAeuCdy3WnjUIMJlo1CZEDUAXkZqvbjz0rm
ASQzwAPMt2IATNhFnbhAaEVE1M7MgkGDnLqHv5HoNtThhhidjYZSRnsEjp0c8MUBIX3nxbHXMjhJ
sbbeaRDlqB+EmwLtSme+fRq170z+WOOnOt9xJ7wcbcwzxTDF43HGlv2KT1ChvB7kEgmsbwBXiEHn
YIDlqfR0sB0WBYInmeelJSDsYpnnmXic+QKeLfmlDYZ5/HFOSMh7mvPKNKG6aOG5XS8LIdECVAe2
yQF0HzMG1OcYoCVQmLc7AEvsQUTet4bfLpez2D3B3V6Xi1a/gIJnikwSl8ETGp+ZkHbDKY73y3Ci
a7BludK7QHkl0Pdl/AKsn4sKAQP7rSovfQ0FouSIIa7fGxFacrxjp1AzgqxcJp5cVAXNwQxOE6LU
HaR9RFFMJNIhSXSGDl2fa6Suin2qQsTm4MmdsXijVE32kn4qESlpTs37+GEIL+jbL3byC5sA0/q3
9q3/QuSTNG8M7bXYLWw/x30/4nhzOEjGIuTE69J+YstOPIHmxUzPeIH/DhfxBxQDQ+M2ZjvJBYGL
qG2w0SlsRA091nKCxYFLGB5Xmbm/pNO/ObtrdCsfFxolfenGs5Ddp+kudUcx8rkcIg6hdkQjXNrN
5xrb01NdM3yymQPGOUU0x7M9HHLh6Yf/8xmuZjpShDJZj8sOl3L1R21sVbU7fGGMsG8qfULEMrRk
bJqHj5/vECxPHgMtlHLLj/GVfSJH5v5AnvxwtcP00J2nnxxdGpJmWFRfXEkQNnARfKd/UkXsmphO
ozizi0/ja0IpWW4Px62usjHBh7NdIuM/LY7ov4zQKoi6o5MQhEaQh+KS+m6uTklPgUs3W4J+p5MU
0PtoxThTBuIASi/rd2y5Jbgf/0BGpcwzCb7EF8Fg5idjgjfbGbSS8RAte3ME0+Pp7WdsvZiYIEld
wi2tnfvQZeot0FpcXQxTeWlrX+Kr/CMS0sJLlrjlR/tvDdln0dN2OiAMbKDgS/CY2MTHzIllZCu4
89BxBmuL4w/QxZ5ORaTftPysp0dTpVIgkMOd60Bl7Z8D7GFGdh/l12G6L7CV6dqkV5UUZmgYK/4j
v6OySC8pqlUmqfh+Ed4qe5VRLp6BDmD4USyx6wMZcguBADMPWb2EwUrdb9owE9SSi+xbp0jQOe25
qrucMtlP+JHi8VaRgSEppY0Mo8WuzqTXrcmu4aHFpxogRX4v5rvSvucIvkZvq8omX1QvknYuOGXE
9KhsvxU6Yq8aXJJqFDxd8jHd4TWAwMefTcxJDYSHBNqzeqCUtUoiZnf82R5oAIC+X6YDYTURStTM
Rd0V1+6MmPc4giiufKpCXgyKE14MZKIteq2f5M4n0+QjAyxVzG8gzQI4vxwC4zDlq3vlNedPL2C6
3XNm4eDnv/a5fd7GANQ0nHuVQyoT6FWTLchW3u15yuvOKWlkA+YQcX0fZp4txUY4FmrUYg56wsw8
ceBSuP2qDLQQZ2nJruB5RZ2n34TQ4UlKZU+qYeI+R/N9Xk6YnFx2vdSFsON5eihis+y2Ckd4MpJ5
51fmUDKNMHtHkRzOFp6QnLQIDd2O04ZbXQmpqx13nLMVcNEvDqBdTjwtluJzZo3DZcxeQMJZ61MS
BwnVIhBsot9NrmN7STjyPcl0xoaK7plpIjoOnTpjuBgDYskbrx+MOd04lfmdyiM279L6VAvHZYP0
nvQeZJ6fLycN1cXk58KRCTGnrdIdc9BDqZu9sv3hiPo64LaaDoBHgAbz0saNx9ct8sJVl5+ZnJk0
AwZycJkqAoquE2D85ArpvqtfrfCIpqVSL4N2M4cPpq98T68Hc3lABzehmBcA6HBpxOaKIZ6hsaP2
7vg19nZzzj5ZRwbkfLLH6qIh4mbvGOgfjB75btICULuIdGN7O0NMzw5h8CnZKF/pUWNsUuYTrKi6
3PK5/wvwBlXLM84R8+z3q8tvjERNd2i8cWbCAyOfLJsYgUKT2xGQwe/HIcmIYnixuL780yqqGI/n
R+X5aexRpA9GZipFIcoVt8i8LNueI96LvCNzNg8ICGvvibtK6I//9/YEnsCqWTnMVThheHtFsx1u
kqo9q5fM4sA0oNot6kU2MMMcJNz3pUMTdUtRqhCJOnR+2ANU3xTiWCFw21Bzo1VAfzMQRk+iNT9B
YhshIyKeBDoNrlm+Chbt1xPs8fD/sXRmS6piQRT9IiOcEHgFnBXFCfXFcAQEmRH163tl3Y5r25Zl
KcI5OezcubMGTJmXrXMCwP0aI5lR/QWvEIU455/Lz40XyUQf1HZ5ey/fY//Qe6h7lfAQLgj9w3Q6
fab4v7gziyD1AzeHIxQ0eEE347Qif0CJ1IgOtNXt8gPeCOZjXppBhpCSCUz8Ywx81Pcpw3Fptxjv
Fh6ixIgZp9SILlzL9Gm2qxEZB/lNjTQn2mgIRMViAvlViaoJnNz3qOzO0YxW2iPuvXf/C+KsEsT1
mWyOtnH5tQjcIbiSqOjnCBV9/GZOp3AfAUeoL0XLKiKCKZNJ1WFiFFfl+F3Ah4kVAxVIaplGe/N8
QGHg7z5O6xhPI7cjI6zKpxlf4guPGJ0dJAMSJ7ICpBu4OJhnbpUC+AKBwMx15Mv7JBQxbQ+BVWSw
J6iiAkT1e22TWzp6NqH0WOiTkn6SSjToa4V9pNM8AOPB0G7a7VkS8hqKnU9py4td7vjxzaXvWtL+
hpZ20/gBQKPfgMQqqu5zJl/0qd6OSPYu4Z2F5zE8WaNebwbMiGevZAY43enAWBaY+KGR3bkE+HC8
BJejSuhXJqhBuMsEe2dMAKdQUl78CJauCvvMKUZOcp4dI/q9oSRl4pB/8HA/4vBRXullbFqjfY8g
BQH2eQSNZkpR2jMlVUaEI7XitinhCOMSudHuFxuUpkh7fiG2mxTR5EfVZfdzU9zQIY2t7i+nSSDD
23FKaLq5t1xmCLjwVAInu6OpLWrSW+qYEPJTlx8g+NLMRNom5oC1TdGsFtPw7/nTDSrAhC1Mb9cT
di6vJKqR01HdiyFB7Vrc4Mdk1DjHw2H7Ztc8TZo7+MGoB8V05D/eM39Z7CjvUQR+MtwJEcGXRc6Q
k2N1zTdpVkAGDKaDIrjxshtX9Ae7qkWPB5ob3oh8augTuAEm1AbmgfEGw3jK2qOk+NqTXKdfM1eM
xsdooAEGW+yhzONRfUDmm+pDTlc+oAWx3OG0eV56N9YGy7J3iy7fw/fQu2kbTCH5/JOfeze4PJ2V
tonAC6In08mNlBIkDTrEQhwwqMWHlIqmFjQzSI5NCI8/lYi//20ZXsdstoymZ6FFYbZptTp2FyCS
CzjmZNq+dQKdoLwPEYhSUEJR1fB7xu/R713hjsyB3safSXPRXnwcb6ZvfZePhfBTHJiQtmSz+Y96
Sb/XGCjDbS7p7FhFbsQ8cujHRj4FDGmwyglEGYzxlG8ICQZvwK9v7dtv9dorR7AH0Dsauhj9hHJ5
BPEAqoIRP9qLlHr3UT0CUDBgqoW+AcEjqt/e7DSKR81xd6NtlFU6Rdt53LDzi25ry/doHN416ct9
3QkOwrtuB9suLa9ucH+7RFd0NskWooFF7Dhx7/btvl1t2bAbK20czhGTtXMX1SGif6BmWg6hGOGr
qFnlLr+6BHda1c380jt492CeXlS7A3cRoEUuF1e0jvEeFpY7OpkZwzhJkdCMJWMpSEfl2qE6hkJr
pMozAGTwQ7H6EiOiL4fJf1o+0eTP4JVVB+L2mFF/9MwDexBNUpcSqAdz8O63es67O2RC+EnmwNOa
hKI2pUWUFAdRNvTUGe15MJ3e5C8tuQapy1WAfYW5wlyjMsQ3wvljfhF94XVE2BCe8Mp/aEgXzSpa
xvgLFBrZX1gKjY5qdrRYDFhsw46lDbW5utZQmgcQYJ4t9XouHAIbrPEYd4NxkYZ7hEu5JQ/S/Ap2
NIp1kr+jcA+w32PUxdcAXgAkAH8Q9sMeeAKggppy8iDF5W1SmIFUlb/mi5WwPp2bx4KLUyGEONAY
UoZQIVtn+1uctj4rmIQUePiRwRz6u/FTvq8naMqZRT+a8b5AGK9a8JAEkqPk0F/WHp+4e+85vBZS
CHhK+np8k+rVb9+6MnihpxhIhnKUQCSgEv+ACx6DkjxzsDEL8AYY5c3ISUbmnb8PocGxfvfF7puZ
LWR6QWce6TJfkg1iOYsjRpiCp4MJ+7MgxvsiCScoEOXgGtKbLL/2geUmYo1minMlXYYdf0F2n2ZW
nsYn4EtdbJCOP7vzYzhnYcZm9hxyLdl6GFDcTKeJiJOhI5uWCjqGY24CB5aCCLL6iEkCWOcUDdIh
UnFEKUzBYJuzfrs3fBNukR4tFuv3hkFLFWq3ZunjKRDFMOUxhTYcYw9Vb3Sl8djSUcC0AxA1lEGJ
Jwh7bvUSn4kX/eTyLMAjL8a985iDYFUHjK9UoOGY5EsJIeLleelAO2+a2EuqIcNwrh0+NK8bn5Fu
Y/hPY235mTJuxOxMv1vdVV39guPC2ueLzNHdxiVfNMkt6nm+TteK+3LIiuttMQ/6wYS0ZPAZYRtW
zH2YQ660U9ebNw8dO1WNxq61+kNPf6v6gKnrrFqrfMQoQ/J5vPileaDkanvbYOu/ByCxRHhYDolr
iVDxz5SEXl2sz2tLfWBIO5uL9yVDxw3j5/BTJEnYHX/9mb4vhLalK5cRI6b3e8vuGPMPzgx1hCwW
ciLNEyQ6oOdcAYZXMFLPfLqclg+YZkPCCdwIkQPWNnzD++z7aA0iNOkP+BF0uKVM+JHXcB9d5J/G
SD74Zkw3Jzl696E30KwdpX2e5PZBoIVBVMkAi0ZwwhHAb+Kt/j3JbwmheEzIpEM0EiaA9SOpBfCu
BuKjG/wJXFux/rhv0JPUZVF3MZV0SkVE8C8jv3AHwMISBmNp9EsXA8spkBN40ZYvLLBg9vhWTteP
KB3Lwxm7ZPOW+7sQ5fztmux+kpfOtSXILW+IMdOW3YMwC7blFHuNiVM843Q73cgmCNVwSTIu4GTG
iSVW+iCDgUCOoHLBxOsQKgw0feLH0ywf4YQSYuLIrLsosZj+GRIOqlo10PgXCA10ynhjRXJDu6bn
YNNwtLU+93ctlZYRYO8Z02Sya3FonFn62G3KALKWc/PN7lJRVSCU4Qi1G5udPc5h9g6cDba1uK0u
BXDDH2AWvGMwUUYJ4nBG41ID8PwFbO17l4lYBqq9NqTD+vzeaJPOIFvlm3xZryqHrpMJcJbifu/p
Ipxkw2CSbXF3vCtTmugZmQfDjs16am90AvOark3poCZwASSTaILYnQxMiPO6YrQoZINaogOQLPST
m2ljTkQiPOUn0RKocMvgVH0BeRNDhdRAZYPZkuzz76j+kFhb1OLQiKWliv2vf+ecb+rVzwYSzlae
0zZvvMhNQFOZEomFpZkkMWg5gE+0S6IBZ5yPoVkUswKC/LJUfMBMW7cco7sm9EC2VJSlzHrJkG/g
QPideCXEzsg1ONdQj9ATYcViVk6IeFmdNjIHk/SFyBvMzAFuWNXFHtHhwoBOO7pUzJHBAQcLUhW/
RBIYFSJZPX4H/YpxQs7ZGNGBiYtl5AIeM8HQhvNWh1+NwXWIXrmR8Plo7cZjrrM3T7pSoCHqIcRj
z7GBuGcpsreoHRAzEA6y2dnNTQZKxrRSmFghHqdT1BC27CGIKARSuVtO0wtxzPZfeLP9uOQAZMCk
AeSg3P/YH/jpv4pRxmSbYo4w3aiSLtpyjcsBMtuijz/A2Y7eG4iN3JCRqTXr9CjscpwuP+Nipcz0
6Wd92uHXrGDyXIDKdC7kDaEj75VN3gvtHEzDEV942d6ly9MkWib8dbNP97MJh+eUGYivqCPA576o
qQBCfrtGHjJK3UIigdAB8wi2hf86RovOtN6mi3xRb+NFeIwYLJbNPSc5ByuU6fMXrBOj4IfiHDPC
jwAiMxGxKdsGcwFb+9eZNgTqG0TuKSnRd8AwpBqBWwjszBNQjJ5PAoWH4RzDkBOHXvMWj86V/ynU
D6ievBBXJ4ucnpznJkYh55GJUA7Z8qm2mjEcMgsZZvAyQhbgVPIC66MPIRwldrRs7soN6cSTtGWW
3orCiEmD+YF8AcHRAERbntFfZpgjAQZfH5YBDEIpJlJhjA5ItTPolkY0sl6a98mjTJIOmbkZUKBh
rKop7EMdpj3X2eBJ8PZ009jLhFbI9k6Je5OzFhxxK9jJt/ubyjkNjyR55Isgyj0TLBdp9cYPZao+
M+A+bXDwvnKJFyXQdGik62revJPQSbqvScbfvn+5IlTIFxKaEFnhkSwCYiKQ4I4HTubBpONyxezM
jjfeKrCJ5hin9WGiFnaUECFhgtdr17lycTiXp2E6jjeIEs1qmzMSvowXzowT8YaqYaqDFtmYhjah
8RmXm8zWHpwSZKK7j7Aw/MOJOtfm8zaYS84QR04PTzQwGbd6F90y+73p7QDDF/GiM3oCUH7c1zZ3
c7e9/HN3rmRS3aWyCrb6Kr8wwAOHOw3mJ4t6jwWHweUfW/MimShoMuN2wFszrJCcT3AhEms80Y8U
4Z/95J7sIbljpnFPL/gkf9Eb8AbOTSURNFIyAwLtf6AA+7Z7QCZIFEncJ4sdizMKp51Bb9JYaA76
q4GhrvN9+EU/14CdBAnF5zwy2w0TdujOtW33GIKApGb48HZ0MVNwQ3ryvQ93OSXFq3fWHIYPBwij
GKSw3NePgbfyl/EGWq79mXEyvzt9X469kezZ9zg+vG/lTZYjHgYvT/f5D3D/NVIHn5kCAxbn9pKK
CSttke2+X6koPiHN7U9zZfF60MtG5Y8QmiJkb+7t0msLJmdjCBEPCbr8GjzKaz3pDgNbGzIXdYeY
IpBUNlGm6TpxdKQa1qqLTRBdXCZxI8nl0TVvVUwGRhhn0Fi1Gwa7gXO5DIaK/VuRC3F7wuA3qoN/
qcmP05E3PwGTIFg8qYYx9gx9LhbZL0AJl5hblltjjyrdPqFWsvvNCqYRM6t7jER84y/M6I0Vm7CI
SACzTLBDLMOtpOCEdBBl9ENoKvZpk0+9YXOpzRrn7oZQtqD3uGfKW5QSvBB6kCaxL1hVGOkfWaAi
DgOQwpsjsmRrMzwRmR5/2iPkp8XEbC+qvbbW1qrz3aea+SSA5fJ25EGpWl2u/U5bKE7jiF/scqFp
o3mQHz8fDO4Dz8qu6lY/92a+K1k4xP1+vVQKo33joy6xqxCaIlrCxGObiHl5GsODWP8uVBNgPRBM
8eADFVmCAXY2USvbGz4BFlukySmTkspJH2IG8AipHGyPxh1kiLskBH1uZLmcsn/P8FtusZtPx96c
sK/N9GPoi6mcP3GBf+Ej3qxB+st8FT4AdIMQmlfw6tONM9Y95C6xz5YMRkBE2mOpvdHGeZA+FnFp
bEtwfPYkISBbaEq7xvA1Udz63uDTGZBbSn1KvyjTbj8dZBinFxUJJJ3lvgWMWZJwRQdssQexsGPE
h+yHTgcVX2Sy6BwyUIH55wh5kroh/ZIEVc8DthwLrbyha/NTFzcX8AnkvKN0ge1cVwBNncuLdJgD
wJ1hO93W6OUggkGekRwxusSQ/xfjOtMOUZzuVsfvlpxkoU7LhTKrj5WD/Ln9vGr39vZ7jK6V87x+
1uW6GuYLXCLbJF/77KqjfqFAAqLFffOO2ZZv7UltDs/OvX5p3j88e+FHkvPGpX3/SzBJNIka/SvI
Hn8MskcAyXPdO6a+vX0zF+KLmoYyRVljSK/+oHJOu9+Gk1imcktJPHZ48tMuPXzW2u65f+6ja+/+
3Gvn91K7y4F/bX+v3alV5iBNXwpXhqeI96fASRigsa48k3s+ldf8+Rb5WvWdsQ/M1GmGlHqgEADw
Ws32QP1ZPM8z1CXzrE+VDvSS6guGmYql3zB/1KtkNV8+bnJHnKlrRC4rkixIUiBIlVxzLjP7EeyM
1EXG6Un9liSHwI660T9ciid5TEbEPuVPWM08w3L9By8KLkvRgRXMW7NWeUdyHf5AMh4yU3YQVF0U
n6D+kZuSsl/4CKZeskFB2p6nPvNlNFpA3gxp7wO8AVGrjA2D+8ySAG2DgsoJYoU++H9xrRD1RMHf
VIG4/qLhGCHrtgH21Vt/kc43YBK+AScw8UjPY4oJiPatIe2vw58jKXRueJQZCWUCiziWTlgSadgy
ZNpYHg9pGy4o0f74J7ygilENdOXz3W+E/mTdJPogTeCJQJaE0Ki+EEVXmVWg/N+zCNoBGYERPw6y
Y+NqwEj1IYfywsX/HS9tTGlt0YLJIUPE5TF5Q5DLPc+QHfCdOoTuBPSP8tQHxItggEAhgbjwNcAj
qYHQTICyFEaOqecdR3Gi3XNHR6XTXQvw6OGJCOZYPscysprrv5nrM5Syplx0wPTIVW1trNqSQr+2
PnwZAatYJVMGq4/iRcqCS/G8ChgBi++iThGxHNHS1n/1Y6savpyXU81Dh/o/4dDriPoyuIK/EFgw
ACLAQi3xNhuaLW9/gEBvI/6gODD1eU9DR3ttBBgJmuxk6CBoZZ9UCMy3B7cGDCkjm+ZbYcqLvT7v
rclvuKD1HuXUie7Qqjv2p9Ut3FdLuiU/x2pRrT0KLOvetDtCo7eTGa17sY4ZLmN87u97z42d9xZp
oGLNXe0bNNduNTd1Yqc3ZcxkbMiDZKANqrFinrMlA2zPsV3NkvHvoVFy0ll6Zvim6s9cJRN/80JX
gy6YB3p0aO5zDXPmzuvHbO/RAML0AGItGDooX6PbDghHLE06yudHTDrDHSV0Lf8cQG+W2WfFQsMp
9fCbQLKrZPsh8yF5HwUT6mv9ZPIa1XbhZBOp3jcuFCGoM3DTKQ4HkvKTob62K4Bbqqyg+nhXQAM6
+dQ/Pl0MRJkOU8CHAgBPKjXkUfhbti++t/nnijUEoijWiSmhuQnjgu5AH/AB9gaoGlhA3bVyl9fi
qimggXmg5AImQLUNWIVUnWoV8JQaU2EU5LxNJ1b61w9L8hAKK41T0ErN4qpibfHJN/1MZAJ+CzuR
fRU/TfbfqQNlnrKmHCb2pUVcg5UpLUIOYgwOXxhqBbhbnzS0RSsr81kUdEkg24+z5pRsNfIHJK/o
HDFW+C1eqd9CtXSYR5ZHmwaNKwhCQpLD7UGYKmRjgf0DxfE8mBx2pqT4cAfh4LpgB0DZBMFLBVFq
30AhBKa+tJenW/fAeWFKA8VKOTtUXMh4W6bknZxWRkwAMhAj/lXPsKvceOZ5IUFt2e3b023f5KIf
PqvqAOSx+96+N0xG6/hzwPx8KYe0ju1Nb8a5iqctO50+L9qNuBjLSejxXMcL/6rM2v3vudo1H71H
dNN2n016e28+s+pMrw08I5jmRKbcTg/Sg3O8RMtoU62qVQNNL6AkFAeEGFOttF19zKmxLSSPVeGA
RUbJKBli2oJg0L9l52JHaQfOuU7jO2gyeDGZSCIJHz+C1KLuQwWIhv99+Zd81jt+28K4/YULdE1S
IaVPjJxPe1BNSgIzsb3C0DDXmkmWijQ9YQTI/pmDrs+EENJV1rBIe1qzcJQeiFDq4+fPIf429RGF
r+ha3splSmm4bfRINOXvcollSYDIdig/EY2T/ZEBkwJFGyRc9/yW89J9cHBMG8aSPuCx8WI+VHt8
d4n92Xw28YGD7Z65o62SYCeSn/l87Q6A1Np0dzUxDpE9H8A5IfM8SdTD4CySsZoyQ27+Nu2zD9gE
dFGgiGalgcXX4cSqhOho7fzQsyZkhoRhpF1TaVt1NPLpoIaHRQrL2dQsKHYM+WmA5CCugAIxZLhf
n6bNsDNpFSM4eFkMNxTyqEF67f0MWoIkAWkxdYpdTtFkH6745fsPqBd2HOUH3AYGFsgKvuiXZJvE
zWB4ce/YxINFJsrxIP2oCLcs0H7aKdfa0Q+kLJDjQiOzvGpHUANQ/+IBaVBfqNdwldnp8nvmG/Fd
mjtUQHb6tf34cHraRuPKKea6slwaOvmhoAoMXfbbckOOu3vqPwX+h1NG3zx6XzCEYTcM4NC1qmGA
NCSND22rRwGBsxwYLEGuKheTr4+YU5eVg2AfwCI8RkYU7cnk+ARYe6T9ZNDAG7TDtxAMpT8ZrCxn
epWVnVnFnT0zc3OuOdpVYHeVyUQ36IaFamWqRb2Coyo7zIWjZQmDaAUNKsB97dtHYwFaYLULbQa7
XHmPzl5Kn235hnwg37B+BOfWlSoIaT35Pacp3J2OJKwzTiOXYcqpVFSmUSKrIgWaJiaJhBgmp09m
2addhse8jic9Jow6dMjtoplnJztoql1kyXbPjXrl46INI3DJ+7874IQlAsKzbCW4UmV3d4Agc3aj
yvdqy5cvzmgoLgu7spHBXojfVqb5GpzL+bnlRfUkisO+kqK86Q5H3K+UQtyTCJASu2KCZQN/k8yA
WQORM3f4BWiOzISlhAihDLF2CC5hqfUvvZpyn70lbCROJCgUqBwj/pfogNzmILjsDALrWsovZC7a
wQN8UahEwHJq3otje0sorJ3h/GUEYyBBXFYA8BvIz42dWG7iZbJq7lj0WBdu8TK+seK1RznzVhn2
EJCr2nUf7cdzoy/0tbejrAZIEO0BCGqcAiaV4heWnLSTwkqDjAaZYMunwoeY1rgL/kRaSniMg0rI
6Ib+hwkkrFIUBQd0d/1oamVyFUg9U0T8QTfpP0uLd/LRlWKIZNJHe+mLHCycmAsTqprGC7tdWgo6
6RDzqD2hqvJGvGTyAw1FWx+6VgJUZL2UISqNKgoUBNZdQzm8mozwQS+bFmj6g+VteIBgZJHSS2oF
8H0Y+YN7pvCAF39Kc5xG7UcSQiuvIeJAcLF+CGpzEjdTf/6c19NwQRdTSZ3fbbrxVj98GcplPsFD
Abo9o7ooh4QonW/CyfEM5famXIEfDlC6gxAjvXn0LzIPIydcBiO+1TQWuT0M5kqnNZrQ0gguoStq
xcaJMLsW2im3343y5mehbfWSuEFI2hUwuWd1qLLDV8c1zHp9f9j1iJBRFDDlHSn6utWoYmYlB1dQ
jACvBQd1dTBgvukTsTOjcfvR2wClJ7E+rChkcozWoXNI3LbdmHbW7KapNi+vbScatyfRpv3wVtgC
3EL34W8wBYwOA84F7cGNkRKcG+s3SQWjWxiNQx8ecRtsmAG88LDHYJNBg9QtHxXUPr4GzXVAN0BP
0lvsU3Kz0MLjWz3hDtBox2zIcCCDOlCM6MqtBqlno/Mpmgnwp1GZpyqIEcMWR8aPau3es5HO7jME
aEaO57wkISY3Vi6Jkzk4v+e1IKtVKct1XCiyZNHqX/jdvKfr7AgeCePnnjh/JFhyWRJWclcyWH9P
EgkltnGpto1Lw5UU9yNJLzuOlBheEvmwetEvCVDyc53dSQWyHhmkmW0rQmmWiODjYM9/OcJr6008
h7gTTO+5Jlx1YeId/DW/DI4t90XbRTFPgK70C0XFaTIBb7W+W74QqUM6oDNsWxwbLhpRiFO+1+91
4XiUPYln3uNgmqwqfAoUq43cd0HHPcYgEZs46QJ1eNB0NLQJjKMB9clj6BTbFhzNziVF6xfeTLyI
10iLFxRgDfB38DI0Qb7wc6jrgAR879kRIIC0pZYDcrpAlmQE1DxfkxL8gAIQMC4c1H7BJ0eDjtWZ
Svitk+cnE8YMDMPpaSeIvmRB33lGWE69dKiMlGnD/c75W/QkYAQes0m9AsGzkTgQK32ONy/bW7H8
JsGqAr7eAT/SE7ZOdpTL60c6C86ejRQOThTAGq0aO+GfN2XejpWt+Gcrs3Lcsn6z9ll7+IcUtO55
K+i5OTd31LX4MJUTBWFzhkNevVbfHdTI5W/Gcpq+gU7Ckc6gKagu/Bc6XNfQSdcvJzuyeByWxaVc
pwtopLY28ZcVh1HOxIB2rhkHl85+e51j7Q09G7cJYvoT3/d9gFaHuCf9qjnZjgIECD1aEGy11zk5
61f1imfHUz4BVr1Rz0SbR+okpJob9ED66ggmwhoEJl+D+2yVEcI4q4DXBNP3+DRBQHRWzn4Df/nc
hPbrzDT0H3gpUpFgudxFM22e7rtHmnkJatpHiAzEN97jdH8TaX6QAzQx9Znk1nDljLwDzGG9qPrT
dfZEHYA9bDZpeaHbwRNz37npN4wodqxWjfBSEr4fFPYd+ccBJ8G7MDLNu3xSgzDB6NEngwsDEfwY
8Z4DOG3x2zFECEr5JOjHfP9b1A6/bRTI8xja1tvRnX18X2nHgLPBlifc6qJi2LIIh7jHIJzm2UPH
KMIKAaam9kLExALxN50ryPBKwLfHh4VwmnClLQbWLd8LdcTyHL6X7X49ZOj1qAXeVm1b/J8FzOPX
sQWMHK1DJ2C7hOzRP0YbyPoFme0pe6TlZuzZbB44vxEzmrdUi9lXAtXJMxTFhiCuLPFqXrP9+Gcl
DjLEQ6ZRTFn6o8xB2p+BY7RiTZUZItxDasBsmfyQTToWBdORymXP2EDVkEhHXsnmovUU7Fpb6vYJ
4aEQTgHTuCm1qqtylLoNU12R7uTT2KVHfJW6vXGHrOwvB2ofYhc0CfLbWLeBvLeAsRQwLqE8IKIh
R8pdxFfm4KJUzak42IiHX5L7++I5COhOKPk4rUvHDfrPASAkLQDUyENgDL55BgcB2NuCKyfcCfkD
uA8okj+xLN6Es3ikLDF4DgJHqkjPBRRufpfNgdmm0YKeEuojfxXkecdtTX+jgnoTRYxFMef8YV6a
95xKkfyjjsRZpLLEVUKbayDPwdseSN6vUAsEYuT3KedbDJ4UQmLOYDXHkg7EHCacd6gaPMrXyhRU
AKMENDlKMJadacGnVTQw8LkYSYZbU9VGvciBYjFPtnwvjlPoFnTjbDujGuPVGoWTFurB1VAF4Gxx
vQuOgMCUcoEYNhXzm3BFsemYwGSijmTF1Rzhd46plNGx/ZCSCV3PU3WA9p3R7FM8AU4+TaTcgIEf
BaMf6xcaLVUs+ncG3lSMnDrg9RRHZfWEI7l/L+l947nO7L2unMr5goFUjr+vHCnGFsbP6gykQNMm
lzxNch5RjMVpvGedAUJoy2Zf4QjelFj/fTbFDoLgZPXeEEVmqxTTGExr+zfuncmd18wOY+Bej7IH
HzjmqGr7w9EyVIB/kJxHHd4LWjaf+e0zGRAzno97kxzzVPejMcpUs5MjeYF6PTnlLLRbg3LWo8By
GtLbMhK6Qc6xMJB+irvgQ+SMRoNoQJVmwVxUWXchtE7IqbixbC5ujA02Kdd4E04u45rwKnIKKuez
rlenXb0SD4NUb5+R7sPTUN8/b4ntL/2lBDq6pAnk608yX/Iw/arsydXbj+T8sskNJ+W4Z5Lp8Z2b
c7mUNfg5Gt5Dwf+yOdsgARZ8bf8KekKqcGRb4GrX2BXWBp09fJeuWeGiPGaPcN1X4Qp9jZWyJ65q
Pjp7EFkuOeeVBYF2KeXXYJSs2mdS9WzFHZTpGUnVAMm3GUVkcR8oGG/wKK19svM3rb2/URevHSSz
tDJ7TnOC5iHfr9hVvNRbocg10feSM7cf4QrGGBgvvyh2vBkuJ4FORmF6x2nwVqHdnbTwJtQ/lym+
qMIjNx/4YfI2Xs4RM1dLWKzqnozJv71nXKydfygoBtbn4syHkGGTUXMT4GPZncTjbMcb8ElkruHP
fJ17jFuKxvpacsAXzVV4KCJI8sBw99l3neyRPIh0EWCdeOfqgULH/uQwLZzZkZT96DDl+377ICnj
10oqca+VGPrvDmnDHaVJZlWCiXIiVIukF1yAenobBvqG1LvFgcO9ZVO0BUbpTUp4ul+udWtfU7jH
ZbauFYuAjkOmEeB0/jJf7j/7ot9Ys4g548nutSMr7jmV5Pe/KxO0Fk0U0AzcKsiBlCjTPSMF0YJo
H4MHnjbErVK/OONJcZPNY8lXhaYIvnrtzf1Zvvd2p226B2pIcoO2JHSvYCFOPot6oizURXBm4Nvk
b7Xo13jznhH1rDjbdr7pDJjUK8UjWwY6Ucya5ItyHWIQZU/giDBsMQ6t4xb3bNuZsl8WKva8M6LM
tKW4BGOCIYSFUJv5x3JuXdhff21QwSQxQU75Ro4wzI78Zh5SHsvX+jRzxAzqREMFBqdaeazbbAUg
huOtz6dHY49wzaM4D7qPxpWFwA2ZVdJ/SAnlGG2DM5eC2li54f8+5aBb+y9DB48BvpRedEFG9D2I
l74/DSuWcrSJN3+8DXVPvLTXJmjcmOmytjuzEGcqrhJ9QDnebAsniaSd7bnGXRXzf46F73tHuohY
jrELVrf/GX8woZWNRFSfhpDRt/9cdh8FH/Q6E5mBYrMIH8o+2vQmLywBppIV9h6Leae2dayO+UKf
lmtEtlyJb7/zAmdfOG+qbCUVNqJcDHe7X47LcYbpjZflRpgsQlloDfLZ68y24GOys3pl1bIt2WRs
k+L8ZUdJYfA3SyZYMmmeIwrnE7YUESC5i0eOF1S76225Jtwmb9xEh/QG9UGKkuWycupjAFQxf14z
/hpLySKEwzP6u7Z0DnpHyUcS1gQIenAM+VF8WjzAm2KEoOnQ58EltU9Df/mylX0GfCoY0ZkG/K8c
NScHWIcTk6xAFqMbZU07W3Vm/l7ssD5obiWN2Ib4xoxyeu/w2gqK8VcS/qNDL8M51Eby4DuBCOwJ
iBP5tGPHxC/Ut6d6Hyomgc7Gt94uNnYB/UICEqyq0I8klZE4QuIGOg/WEnsRYwwklhMf/pp0Rp1p
RBxAZDDHDhM9xItqTsZphkI+6gd9nt0KkYnJC7xrizIB2wPeypw3mBD8EQIw0HeIq+fngpXDi/g4
Pn5e3YWmEhImxH8IESeP1xZ8EAFNn/0FBaZFYMH7EIxIHoaqylTWTQmDVAbW/sYJNv+9eC/+QkWL
IIfApaZmCvllzt4lrJFgUWq14kgCJyC4+o0+l2jtL2CaE56cxh9qSa/5aUn85i9IL4WZDnPxLs9+
pq/ta06xe8HJcwkiLWpPrICWy1feQtwzgz6kKMIyCihQ+TK+IZbi0rlUnAEy1/X7clpS81oxndqW
CyD/oVB94HKOhfcC615qMQA+y/AOUqUiDQDpA4gEHUGIxXBN4UqSHdB8+8f24R4SsettAb0osFH9
BAAD/acSCrhGJQAWwJNalAdPXMovVOAgsDUPCuw5XsPzCoT4dJRO62Xj3Lx9nPYi2qnz5rUxb19r
KkybctcdvM/dQQ14fyvPwU3bNykpblTI3pppd8h/4F/LFCfpTkje0Cy1yowARK8/8A1SsJW/6kxe
48Y82kEVpPZGoZEK2+drwkGkZEplih/1OXXTDgAlBC+c3tesrugEwcFAI/alG2CATnbtzDUf3EOq
PZR9EIusOognQItWEU4QQn5WUzCpD1RLY06c27z5butn5DicFa/mt3x9+LqcIk4I4ftEVrZCkbG9
BavQzmEKjmXG8HqYS6yaXQr3pfDAmh+jbFOJs+itwU74SEogI0FLIp2fVLuBTf9YGf8KL3wMdTW4
0EzjEzIFjQFgRD8p7FLU/a3aG9ow1lSmKMtRb8z21KmAhCjwITZPf5S+rZdCSJUJMHQr8VeUhudc
R28LUbaiV442O2zUX50MAg77nXvWAtTdbQc+dPNGIee74C65NscUeOhX06ETOK1j/VfNhUVLaxZF
J+q11HdpyuK7rilFKfMPfR589AXuMkuoSZLElEJS+PwGH+nW24VT6d/92lQWooMySw9f+wOWApjz
vVfbdO1N0CddQ92hlqZK4ydEeBpCgzvLmGDzh/HsuFK+/YNHvveQSJM9uvxYCC0wDrNp/5a/Qwrs
OPUu+RWnfiJN3/vj01wi3e+D9J/eOGKS0MaF9zCelFmo/hByYUkxo4FNNEETQDNnXLvxpCBQgbCF
Z33xwjOo12KX7UAHnpsc4LYmpuYMDrpgGRIoZqtgqgPD1MN/8XfldLDdKtE3U5eXoR0BCOBTmsS5
hE40k++0IRH3OFpKaCuA92mSrUoidskxJHxuzgmZyWvU0eeGA7KFtXV9nZ/Ek09izVqQQOw/MhAc
Njdv9Z4J9KQPCoKQGHOi0SUqxGPvDtknvUDFSS/BFvb6x63mwFluOG2fowPRwhuHiDzA5rcp8CMS
0Pg3ZU9kW2smvVAoZv4LOpU9gAkPiSB5kO34/3NDEYM2CFBsuqfOFD0ongD9P2nCOhPDhZpIORCg
MayXN1SujMflaMEIPnvKNVwk4ixQSaHCIVwIhj0F3wAD4bmU6kMJ4GgWiqCWX9UEuATK/NEh+EVD
Fd3XPo+7qgh6URpqlKZCQV4ESoU/B1RByEhIy7WE/8kRc/X5Lu0HB9uiK4pD1vGeNHL8oZxw3YAy
oDcCelKAel9BR1EWO70tPp+gML1+lgAvQMUlZWUBvS2g9gy+PEUDpkU3TRD2Nnp/H9ocRDNVZF5M
yiZEozKnPYKFb6Ir1mMMpUSihoAmzDkGYKX+AshCFSdiCikSuQhIQMe4tha8kBsjMPn+iKHy1lFt
gG2jGvlWTMDyL8VbxQSCRrKvaef74CwZVLnpzDT2XA0SFx+ophBZE18LiNckhPkIAbSkJ7s579Ey
V479W7p5rVIKogS4Dwa2UJOgZYuYkPrfH9xMVkMszlklJQgf1Nd6PauMICxyhRBpqFLacC0PXgxI
9Kkf9UYNcjOGDGYDPZ8kzWFLHaJ3gSQeQm1xMWHsYyezOljLV1+bK/BQGgM0RsLfKM8RG+sn0BHA
62hz+9JpJU0+5TVmH0tK9iaQg15JqPle624B0Mkbb0mJp4RmBD/NXePaILmUktPzFi39Q2ULbf5r
SwLd3vV2wvU6TRp7Sq7/Ss71Ob4lK+GmRodqBaN6eqLbTDuU8DzFOv5H05k1KYoFUfgXEaGAoK/s
IIK7li9GaSm4gxvor58v6Zjomp7qWhQu9+Zy8uRJnCS0IPWHwvjnB/agLr18UP+mdIAC3RE4b6RZ
7Ll54+xrpHyAoKViJTirQANloiwRvnT1+X0ox+xJvHxLjsOSpI/zhAFCOQQLdaU49yI1IyLla1gb
TrgYD0I+CsP/2NFNvVLfk/yROr1+KRo+pEpYzjlenDqwTj6hRsCu5xzQvUQ22gZ7gzbQFstGoZAG
pjZrbMpeQ3y2vqMFQs3IPx/jkv7GR6Rz2bBBuv7JlIYnzsfhl+yWk10hgStlRXI6Kom8HBuDPPFl
PzlKeGd6dpcY3xt8x2a/gyxyjOQAiRQRTdVclA3oyFEAgmzosPBeOSSchxvNFkTH4EJ8/8o2O5K6
wsiG5PAEbyTukGGw17aDCO2b6cOaq6jglrwyKR8/wgtSp+SF+CfmgzqausoW698SAhGkxYdkfTUG
Ano4J5sEBfJ4Y39ICC8fBCGsDERoVWz5fa6Y4icflOK4Oq74vVQmF7JwngU48vwwlvLxE8CXLzTw
+HHKY2PtD8l7qfrdFXQnOstQnIaEP3tuO2l3YIwwR5yp0y/Wu0YDSNLoDhR3qZNmY3NZzYspmkTL
x6+xz/9WDTEB0jj5PEk+0T6/ig4m2+Um5HghNPBAtyQs6p6/eCJsIowaP/Qkb6O2bewh1/d43cuY
6bMA8efh+Y9Nf5S/WnP+Ov9BH+b/sAo+8/rNluJd+CXeE2r+EQeVkYqYwRtrwUAHxiMC1kFCpzXW
U5KmvWoGU4s2hcGzr3JYrhvOxdQcA3byX2ecDYwh/JXoJuHu6kv5Q5LiDyO+Go7EG6BVBfTSyFyL
Px1eCFKwZF36/EjEAOU+Of4AvxRDwcPWUUZIcfxp/eItp9LQQKHBq0PTE4RPEF4KIgQGUjQu4c6T
hqfkUP5FQB2SwG8MW3qOeihpErzzxueef/B/0+sfybN4wJG8Wj3R4vsQVoRYBAA4BgP+9ZaSgylb
KAwkxRy59Yj9gDsi/umJf0OerXe2cXCAGFKzx4WiK4Q/afwn/flrpGzGKrOJpD2AZiEHRgD1PZ7h
F5DJEM47xRSs0udXnatzYiU+oLEy3BdMEl799ae5Hoh8PwdCQr7MZf4hIQoR5EUGLpjgJylo7m9P
pXnolRjz64/6W4OeFd47zZfHLQvfz5dSxnpQ7roEwkgFO0gqzCPVDjxHTd2GxXCKoW5/43VEDWe+
jmhFCgA1x2CO8PGrRHdzpzKVn/PpFL57r7F6TAzTpRPsuSDc5AOzSPRBlMnfhx3VdJheGjodlHch
q8zOa7TdbYOp5kwoJCalF/ULQwtJECm180HGghn9bvgL6ENgEXQ9rBtCMpXo99TwiWnJppPRoLoq
SiLQwqDqPxcFzKavQ1d9dfQ7UDz5Juq6EASUAJ4YCl/ro/ulcyeLmB6AUgTvhaJDASzJzABq15vL
7k2TgGGjkXK8+0fUOR/wTGySqp6I5TIxQDpmVd7RdPkWFcZVe8OP0ZXfgWRL/Z5mXQqhx5YDA5Zx
1vxdqy79GXxe3ezL6jgh+K+JdtFEkUsnEEW8GnEJSiQLrufAuDvYcWhyk3odbSjdgEFXipoishIe
ROCHL9D7D86CmAxZnqD4N1LOjNdubw4rSJGUPMEpiJsLMPfO4rbqwKH+7PRdTTb0Ev6uWkuKAjlP
rW06+ZHMy94OUgBUXym50tEviYzQHshT5InCQoAay/WsRbAjp5FH+vNyigvrkEyXwsPRk1ICObVL
K2Ug+bEAGlLqI5OOpCSAwPLAXLRml4ADC1IhAfSpr+/UXQXTeUIj3I0SADAJVR9qOlLn4A4oa6WX
HQntbcfjl/ot7YQCWyCfQCEX3vTmvSh3D1L2ckV1YcPCrIcoIE2aX37tOgAJ5WwdghCjXrLI0+eG
fNqF5PoEA1wZk2pZYsixh7+tJazJ4+9n+eIAjq6/KlSf3+fvaWgsj+Pit7tVRr1RNjVHd5CzvTIq
fq9wdl52d3ufP4QIet+TsRpIQG3P897I2J6m5t0ylvUvI4bmhz8Fq7/XlzdKjfvjb72n/06BSoPx
7lk0u9m8LT/f3pMwd8Hqkvdvb69jIKYGLOP9abjefiTFll8bcPFkYgVN0ATLJ2Ed36gTQihfqi8G
uVrkhojNtsnVjnuIxObsCIM5vCxvywNIMEkzb9D8MqOPC9gAH2JwEeRDc4CEmSY11ACgFxNl8i9k
jmiUItRVfKg1LaJgCB7MHNkY09cPc+QhUZ7hChN0r1rSxsCrkXjfll+kKUm9f/5l3rworE44lDQN
6Cg/tOiShJVDM02xoaI2JE3lcz6yXUYHrkpnHOlyY0Dge1Mj5V+w3VHq4uiYbveJILXVaXqXpEdD
EcUOKI7/iI70PAi/8cisDGR5sQXCSfxXmKOFlfKc+gPbG1CDnwINedGi/2x6RQizm69w93xAE+dv
KKTcMZfN9aNv8KBXv/ZRtEtUoPveFl/w2ZNTSmKxhaoH5+f6h8L/b/e3qwu5AQ4D7VddNDeEvA9l
X53pv0gai5WnaQoSJhyULXJXchK6tHcKalzu8q7gw7R/cczpVfouAL0aMgUKHCMDfv4nUQF7P3Pg
XihpeHNg3v2Lsnprvt6L+FkXej/9CP1TdBjxUmCX5NHlijYDrgN+Ba2DqUGjeNzGcRApA6s+gFU/
gw4Qp3TsCfJMBfILrUWMOf28qxwzo22+i3pzGoBrgYddJ2fQtiyqN5ju06w75PD3ebvTCED7OKEn
usYY8T+YGMxW2dRyYDmYHO6m16NitG6+PW5Zpg+RIfDAedtrClDwuGFzM3edIpx0Amlet+kFehGG
deka2bZAg2efv/YKkns9FvymFV77+l87yRfDfAMjPl+Ao7x+Wn+APPniO843d4J6SMAPq8Kyxeu4
jYbLkz5xgUUxHUCIgluSg1NVuwRNQ2Us6fe/bP4pfVQ13lFKd4QMXB+FSUrS/FlBKgGjp/AJmshA
43kHcFSs4YkONQrHoIVM4EwRhoOwvpFlhCI7geNwQzAALHL4GHsvyK0YTSpvoCVA1lJ+QuycGJEs
ttPEomQOgsiDWBPBPSDViZu+jekJ++VrHTqkjH1rfiepf/Bi+owHzXjVhqRznghA2Ruvp/qw+wcA
2P1Dn4QegU0HMjw17vETmgzGfXacHFPIhlBZqLlSO2WOEA1mklFJQRJYZ5j1KX5QMSwW4gx6Y2V8
mp12lx3lbF5LH143IIoAT9dNsVB/CAboquA80UdEOqU2rURkUxw7EAoOIhHEfUPU8FycUPPIJ7wY
BwVUc1xs1n/nBT9I90frh7NLhMFR5oPfwT3BIQc1AjvCBtw3IHXrPxVCP++CrlbQjfWpPlXRMTmL
Sg+vwWXRsfQvt8tmxYIWsWLDt+A+N6needGkd3wOnGX81LQbaDiyOiypqtMuuMknGdojF//ivxdA
sxM29OC2ayrWsy8umSBl0VRK6WpfSPMQ/mz1kupBBQAt9WiwHqq+UHcc8pKo+VnKJgOE1CiafMVL
ETZVwHjcJHknm7X3ixlnz//r82AFMF/cMj/33ICV4RwJHOgK++Gg8m+Cgh3hwgw/CnAeUMGfXYgN
xBB8LTQmqDVc+C/3sLvAyUTqANanlbmBZwQ3a0FhY3TDAXNa4SMAHj1pvuT84jsb3gLON5OGUcGr
LyM4/pTyzQXbGn4RFdoUdwtPgzYhmibpvuEJgygT/u3EBsDqlubKw4ziQwNMy9WjekXDGRYWMFRL
eEzd6XGhT8/96idfiKPRpU1jeEWopRuuh3SqjqggUAaDXkWE89pJBxlcAqhPYHIkLirVGbnvG9/n
jHXk6jYQNxHfpYjGwyhX3CwlusENctGV2OExM2m3ArCF0aZg8lqi4Xjvyj/p79q1drCPeAJw3Z5C
1iJQ4ePYFQUILB93y4Jwq4S0tIUy4t1hW7MdgXkPM9nevB4bFoWqDYEtxQqp9kAho1RXDJtKs/FL
421kLupJjU7A0tjVk2/YQKfnv6v8CGTt599rXEb6jOrXgpSD22MQISb7/iM1jU5femDoyIyZQoYf
KKbw4yk7J094Ci1YHZQNF8JUeKftaUWHFxsuzVb3DXuJjj3ZTVwjlYejRNx0ahxqYdSJ7hRz9egF
a1ZGQ4lq9ZzUGGpI79jXlbL5sHi0z52ADS0aEiHlsPf4JTrCMfSsNCzAB31xx62ykK51bpA676w1
eNLEd4Uklv+RUYtHxYhJmRUDlrzh6HRilgR+3suvMK6s3Iwth29CZgq0U+gvkGYAbur+jUpXN8w9
SVEZEe9Sb2I+l9BoJAvNIigDsFYuUBcrSHEmjCBpXsWyNbmipE4kQpRHD3A9BG0SktkBDwDro7GB
ILs8MWEUSbegrJxGxF3OcHPoOEPp4mN1Qs1ZICEMnqgVXfy1c9phIWZS6JGg+ARudYfpRrqFJRWr
egcJLsJz05NLzzWWXDJOvjp9UVK//JZz+U+w5AwCgZCH6WDAJ5lL6QZue5dEBK8oyMLeEBZHFtQw
V+T/H0gXzExpeB9ZguIe9IIn7whiTJ77jeG2cMeydWA8wpoRUgWml/ZSTAl/voQOwtEh/SckgXEF
8bJNHZDJYKhkCSdImq2E4yVwojho1ZYCa8E7ZeOu/4zXvsF1FeGN+3nH7/g6zYfULRMjkkL6kwT2
BkJxAcWm7NqQHqT7XrqbAeZws2T+gXA2ivAZF6GswD2+x+W8lxq+kra9TkMtET90I1EFkYdozvR2
1pQhtLAfsrGS0o7tC7NFnqawYYT3co9rT4i0NdBpwyOA4Ap6RiGAf/EJH7kqtYCvECToUGAqGVDt
zRoI+LUHwQHO5jt8pbPlX0CsADuA/GAwBIJsZegskLvXFgANO1ol2RcE6R8RIwfVa/A/fqG3Bbnh
//emuYAgWSB+EL2PvA9vwnv/+7va82Yv+dIDAn/zCd/jEvlye9vePvZcD7gc1Yu5OTnM6Y/oroTI
917CY5i86YxojfK4NSqWz+19a6z01XqmTYplO9Um8hVof7RerDoTpmDCACxFi/r2ASMTLOu+bI3e
W3gW957gsiDlfB0cH5iOf4K+ZawY9Qha/fZvgdL46nvLP097fgQ87B9Fg09uYOrL+7LDJcJ6Xr63
+qjl6yPdH3RHh1/60JvHcBCsjCIDtwh4sgeW4uMFPpZpBiTsnrH43pgycjFvKoFanSLjPaEZRPeO
MJ9aiGPgAaDtCOtJHSmBFh797vg4QLUweEW193bgdlEWbqrPVu28ndMcnWxuNI+RNXeotTknp+Uc
hve5Sb4UVo7qoenoZU7XRa7epf5ED/zHZtKAr8RG8kUfflD4J48Zjk4+gFauJ2X/sPmMX9Ex5s7G
CEJAmMtG9B5GFclrxCczfXhcEJPS4Mi4DpRJV6pLt3sMch6acdaiydaCKI7nMN3jwJy2kjo1VtpE
HbwQLCJH6T8CE52RoRIygig1h8gx+09vPVAjTh9xZBvk65YYe140ZLJ88B22hxDymVFyHOT+3ZOH
uNIHjF4nkBqWi7OPnJX1cc5JQQvKaO0VgTrsuF//EGrRe34Z5sQXfSUqw1toRscxwvjOxbn7Vx8K
vFe6bwcq8YjJv+6LRbr1W2Nm6/m118IuACQRuAOJ9wmdHYjmfL/sv/oIkdLbOFiP8xJyPLNBe3Er
+Yy0lB38XKqoDNrq6jtRxwfytsRkcU5z6ThRApUlvm164YFr0NwqPgyLeWf0ZnuO0JHr007YSWgq
tR8OU29czUXAM7w4B68Xlpvbpuwb7t15uWJRWpGW9oJ22Ith9z82VcBsPNvwULqObrHpMy/Fb8X3
6O23AmWYpY8F3H8qMND4QyZjBRwKBJKZl+Yo8SPIPHRKWZiWg0ZTXEeFaziKfWzq9yht2JVntB26
AUMGIDjMkPHO0dEtfMUxHWSaeR0z7I6vg1aAzB9dpBUl72XJoAXrmpymnQgxfXZn5inx+2j14kfU
TjnaUS+lIIcdovDp1xhL5mQOvpyLW990uvarX/iIJrvn3x8z+rpn9+4XgxNeeKTSjsp0TufoF04e
vh3dFoZRG3EU2k1i5sPYV79avAIUw8Nsow70s0szSYhgb0gCIgzsag9RzHRESg3di0+kTT7+rX/0
WQcH0CMyR73ViQ3zdZ+2QuDEk3hNad2w6B8bGBfrETCkxq3g5sDsJh32maoF9yUbd6B3VdHN7bq9
8BOofWaWumfotcHTzt2rz3MIOiGKxRgjSoRzLdX9L4H1ATf9TMVJa1C3SeEQXXr2jZBBXEE2ukFW
IfvjFgAGw/fP9ehwynjsZriu/rKJEp48fSEL3Am1YRkgqk6Lkw5tDmn75VOHydn2EEAddSYUIo6x
yjFC3I+H0nKK2kGuNrh5J+86ePWPM22ojlsJpZWBOnp7LX40x1y82BGJEqtjM757Git2SA6gCVnQ
tqBr+52EnlMtQdoEOScteQbPvpJIPkY7LTp7kML9tXsd9HhkzKTrH2Mdwvshwek85p2ttoWnTR2P
ua9Q4sMvD7S0WYAg8+UgK7Pbkr4cYiRgVKvt5aKNQ1HXY4qQjwQSw5vt9p/idd1OiHEJzyz1xWO5
eVe6ZPixIhYRvCKm1KT7pZuHxxiRQIijH44/OoUMJ4gKh0caPIJ10mFwVJ/uWueVvjGPxeA6Ow/k
wg0Mwwcq4teTUgevavjr1cNFgBzKZ+EhhnWCegoDyIeN5Co0TE5PPrMCGr1P9N7tyr+NdP715Wnc
sdk8LtqO2BFaiBx4gpyam9mfUA7Yp/9BEJaDiUUIuw8r22Dv3j+9oMUlrAfK5LXPEsSu/K4rF9ux
M5txqolYDeT/3AObAv/hlsGXrf2d3PEyTyIrraGyaQF5dZPy0/YxYTSYRS8Z1u8VlUHu272QCaCO
Esgv3OGeqewlc0IdtDPppJ20DXA3wIJwnNmGr34VHKOnr7mfuOd3fG1E73mC88EbKc7ZZzJjAIHR
kCPhZCm90wHeENP+cttCOLZBIFwap+xzWC8/Eedfvu+XtFfTu/SInp4cEQ1OrLIowKWgJ+tRZ0tx
ivgwVkf6oBp9h0qcD8zhdVAMbjQtYAj7NJS5is/AyKiOym1tMngKvdE6MlItoqOOpVa4zUdwWojn
Q3WmB3RO7RzXNzDT9UhiWQ3yJ6Et3Uve3Tss9GSdfALG2rtIICa38BIaeN5RO6opNFvvuRm1MOrY
puhuU6f0FPZRlh6cwudBsnuQhnYq+k6oUYU1n1EoHtz2byIXCWiU/ovxT7E+ONMWsh7RcAevG8Ih
Qhgn4uLK7Y4wVhOGgIXMw7BQkPLkEvStFtWYKVltlDnZV3LAXzjlLuvGOF23oO0OJ6onvZjestw3
GQhiFz6wg7yEI5aU1ilo1XTQuJVNAzgm4OhX/TzKo/PgPLiQWvIsOGqM80gpivcpDXF/YBjW1z7F
70gNtaR0kPP03i7DHBzQxkV7UKVMswvu/iktbrYSIidtY1dGyqTZVo4swYezgKIVsfYhyZI8ZNDs
MPcrFvnp42kc4Vb1RoDVgNBapNnMihxUgTksN5dNa3zBkpjE1Xfho7gMUQmy2Zu6HeNQOd7UpP+F
vIe5sTKB9whdG18nZ5uarF/G+vYSdqJHqLIKBoUTh8b78ONr7HIzVe9WJ9VHNSFZFnydgkvs0bzb
nSneI3j1zeEj0IYH/MtnlENPXg+ELmMuT4kamfzeOdYm2f7SL4Mza3ly3r4GywqDwnkZ0I7XHrZD
loOHxEAA7D26EeM32NsBXq7mnaAvSyJwmRsjY/CKDJf2Rq+wr64SVbHiq9bJufq9sBOWwcfHonF1
erT2hZSDYrAjoZPi9aZtihDJ1b/hzelbWyg0L3FIDiBDKdL3iC8G4kXvnjlhorKv2h3SKml1YRxI
qP6gbOySNoHL1c41NAnKYZmIv68Ix3wMLPbq67aj+z7/fcQMIyRUwVKGh8UT5W0g/1EH1Y3JA7ui
YJUYrx7eYv6Ej7gMicQsBgG42DhXoog8JBxXR2LTnx61euLVNgR4Ok+sjkMjpIOSkU1lh0GVdw/F
BZtipiPgJwPcbSLcoDd9oYaiTrSQSWE8xCpqcW83Ik5WoQoK/DdiLkkvAlB3OaCcF3qTXdTpPfIq
nAk6L74Zf4ccVE8I3NJtIPkaOaP9cQ3/jXTrzTWJtXMXEUVXkXJHDYNQde5E2pwWgsp8gOR68vGr
0Ys4p+XfsGbm9Oa2fK4noon569W4+Kv37YND+oBMX2yd23UyHEfu3GzNYfSDQ+8vthtHjZbsYW6W
znuJvaCTaaSTOdYOo18ixu3EqNoGX/hTGLMzijf4C/x1kMd5+OKKu/61yaXR5p3IHEJoOjmHkNVi
NojV5dK6HH80JTjI+a+eosg8yUKFiWjORwI9DPij/0ASeEMrKM8gbo3Py2qkmpirEnmbWEOFq4po
CrWYHpMwSxEuH4zjoeJJGC32Di13oUNTrD8OpbWknlIIdwy/sik0u4VNWGdTs3HujklaIx0X1xB+
icKGVHFDHZ7SdaDwf4Un9PbOoZI+4JCw1/HeQAOPhOSJM1p7tPUT1RwcIzA8xn1g722xi6+gi0lT
PJP4O4/bbIsr09k025y0ojdr3QZfVNyD3XHRdR9po5dXiPuG9UvzMG/RoSFCRAGIp2rv7kgS0Plr
h98JlIsqOpL84DdZycqa/YK9uYfw6SIgtFeiC2E1rpQY/f1Dp1pGgkyPK7l1YbNqzL/erlddYfRv
j0wSmhBGO5BYLCpfHoIsfqbbyIVaH4sch1C2cOAcMuboAwnhS98hTFe8thyXR/TxmTr7z8eSzEVi
4TIeauVUXit9eIZFGdi628xnIMgroV799EL+EFA5B0e12gONANs4sV6oz9uXYe3SG+ysg4dXsxVU
TDoSgHhWYkwzzP2cpO0VvQljeGYEWC3/EWlTMrwygIjDxnn7SK9z5RAzY0IblwnWCmcERXuH6Ygx
BcmXgzyPn1OjirX5Meh6evAeMED4kuZRRl74Csp+zvPWfTAUUBJwR8r9ENO449LVQshb/t3v2JT4
3HbjdMljiXkweRjlSg1aY9JN0zHGZQBGS6h+Sr7eh85/pXTWgxdIUw/q2oHewVd0Xt69p9dOjVFB
tixrwnnGYFXBo0+mPCQ+UMftH8bWbiqkxEgCuzZFzEArA3oyALtZRIpoMBdpVxYB0reJDBPnQ+Yq
9tDdOTFDkJFuDBx6f78etBaPteLPwVo7yDT0defhLApr0bNFefdmr0wumeyGABY2GxZwk1741pq5
R2gGKjZy4RbypuwGhmRhCLkz9gZu3XlRNgy7dmXrgFlInnKd0N/YDdQ87Yx7gqJkV2Q5GEPnCCO1
xFVKPxFNhm7bWsFM5pXQR7YYTUGBnJuz3s7NgliPGK6HnqkNM5O3FSMpYcYG3NBGX9K7u8yi8h5e
6ewQriDs/0R5iM67TUESKg2cAwAMyvLW09oq9sVHNsudsqE9bHTwsiWxlb6ljz3/+y2sCQAsQXbJ
G3M9FEVxdLIY4PiWYp94mfTDu3eaGPLLMiLAxm8wyQqrs6H/eEAl2mqUH8CB8BdIstjiy2kY4dYA
P5zMPUFo2FDOIktoETMxoYjfwWjZDOSjE+7rtSLAhtFjrxIAoxxL+LmGSUtnnTCSiqk0nqncE+0C
NBMoNoOZf0h+aMBUXOYlh8iEWekKGC2SJAEhFi6LYd50OZf+jlKrN6Sg5MijvASPcWkVHsRgKIQt
3FDud6Z3zhZ4mY62eR4WcRO/M7DgTDuKdOqhhoANgKHmgiQ7XUdxCSOcI+gM9eqeW/TvATKVpCDy
EGtcmlhIJKKdPwiLIK1tFuHmU2XBwzGDzUZqitQTpW5QBuQnOOSEHTa1cyJOqLIWjJcQp2/9oYKw
LMieaEe11Igwc45F5zlL213Pmp/t3hDdKIRPpI/vzhYTd01HIc8RyZC/WwCl1KljsWZVdNmvB7pf
k9tJiwG9otxdmxYtXs5hvijZSZtLL12FOAEDZHPKnA++D2nPp8PDs3uJ/gOIzr784leuXBeP0c4n
R3p8aOjgeIjVfv88IiU4ghfUtDneVsDDPGzSN9Lbst8mt2YcUkhLvatH6ujIcpvLYvphaAkj2JCL
OnFpB9WjQETFjwyPATw8+YvLXrfpdw67DqvtC5UMxUrcOU2+nJVTkyGzM0KTHWHEXdTCmAcf1gHt
I7CFqMAgXQFkRaVRpceFx8G241iTdqPygHsCfvAaTkn47Jt05Z4GtK1wQAEEJy+5Vij+R48yFeXt
AIFCmlFxWyY/QzEB1o33sHC6rOcheLAdWU8uTv/rOqI6Sm4q2Z97lQCncnXOjkDwwNz0EAKMw9Pk
ySG7hSeWXcG8U3adgt1CFxto8J9B+OK6odzjgLQQVQyDfUYnHD/W8SCn0fEvTTQl+9/0jhROvdcv
YA19mkWKvjFAk2nDZbB1q2fvjjyb3GZzOFIgILDnty7W8q9i66BUZxdsC9ko3Iad+XrYYlaHjxAS
R2vFvuvDjeaQfuP39ERrKQPLiYYZ5YNloydZCsS8HjMCsStAv2h7Hvz1FIIXYVfOZlNsGA6yq9hs
3ApwghY22Gn8XJqYS4guA4mT32TGYnJrslHZpidX58oAl+h6tyE0B4ol1Zwrh4LmT84V1WnuVxo2
5RQ8XAJcPCWjCV2ArsbayI3SwuFj3bgBpIasdAdhagx1nm3asg2/hRFRrB3iWVgtARXEMOvAATXx
lDT+SrMShrXZl3nzXdMq2d8cMp6tLDlNsdxrzqODacMeosQgMRo+YrWCtmFtltBJOfrE2BxeicDF
ZolALaSrUH5CF1kkwUpVAlvy86BDGiRhL34/kGyOHmWs0M2v2eb3oJ1AevdRhmDnNcgHnxV90y7c
b0RIyx1vpMFAWooZu8rtyerzBHnCqxerZLhrznuTaEqO6yHUjw9QbSot3Jb4JUQI8VMPdNrhxLLt
SGXAW+G1Dm5WCoXNly3P1EGnxybZIFUrcWcHe4AtDJFcwCwhGcvKoCcgJ9TRuSwOhl9bW4j84d2F
l8rtf1kwtBqb9wReJyWBDWct5aGdRpt/W1aPag4vtpU/YjfPvgCZ4ktWU2JM+9lH3hrvPgU25nwc
ydqoXDiiwqDa0w1iXDjwDrlC4TwxeU9nJR5JYweJyyp56NPaGm4Nq/Iot1s7bohKrt/j5cWrEneP
3jZCY4457gKYnewxFVhrt1s8HCN9OLDw8FDyMHYHazOQ6/ymEBx41C+7F5jxyVryQrgshD1cjLdz
skYUjK0omfz1ma9pSREKHRxuHYoh2xTfPyZotCiAWF1riDfjksQzqfZG3mI5L3iN5g3wFGLiD7w8
2SX/5/nIOjLcBF8xn5vyrk/0SGBGszsv4CQS7sERbpwGyavdpbnQiMiWOV5wTMHaeGaE7hmhurwm
JFYKphQsV7gRmvroV8M632zUGPs99+RTasW9EeNAT+O9Zf/S8QsyefZRaCI4ovOKagvNCqwMHSW4
SioqFqwfrlLBj9VEoxKWGbM7S4CftFguxT2hYk+HW3ggDCqCg/3g6fQ4h2xu0FWbiD2quJEUnVcC
FzF1hnWJ5XnQwMn1ce7UBhOU9SBMIWrluuw3lBOyeI2LbdmbFEwYKzVudokEe2IFYfjKCtjTFQJF
xDhKQHUHg40qRrP9SFDYpDwR9oF7AEi+2ekSJJBUCV68g5ootkWTx5g79z6D/VgdxZpSKeA7X8+g
DrIiluL4hMjPcns1f36+ruG1XRTs7S5PXu705ksfIzINlLHlIEpUdgnwfqIn08fFWUXAsDIbXWra
9IVGwsm0t3RsOF2wS+SgLApn3AiTjfkWUFz0thfRwbnuBID6WMkbnwpFFZlsxVVD8aHyObeE5EJp
v3zsUgBE5q/EhLxIBmWBZMm6Q+ZPEBDIE3/Zf6QI9m3BAicM+WTjY1Z5jKl4RaaUPPuyphD3p8gN
spfFRgogLU7w7mjg/p1Q8gG0Oa1VevRQskigH1zI3I2/nvu2pmKiWc7dkKYkDxR0Wbv/51L0I3GK
edjicIEAvPKXiEVOwst9/wuyw1BxIbzhBHbnDTOurCnMTutNYZ+4XMw8yknc38WaQz2zCtvYfKy/
fgeb+W6+NZUt1oQnmIFQPJy/VSf+broSGF7CaDp2PMAQChn7/ly2yteThn8jMlkhOeIp2zRdMmhC
cDBc+UdgggzsBfYdKd2eAWUcaVaYoyRRAL2x2GCkWcQ5x7VzEVMml7HVnTE9pBYa1RwVWb/SbYcX
CdGpxPAa4mbOPvb4CqL+9ojXqTAP3wCKB66e8Ik7VSM5P+rqaP/lN87E/G9GVhserT9IwY1H1MUm
svAS4tJI5V8sTgoRGBZQzHbKHY2RziG/+nG32D0JEv890O6oZ23ED1IK4zgLGiH50WXCkWOWDlAJ
ujx0MXKTa9aSg0dD4UJCG9o+eAYogHFSsfKzzPtYM9hbdjJhFjC/rDNcmHeSJ8Ur+dgaOYRytqpE
1ndgWqf5KkRKZ5c7oSy3xBw4toEEyi8+Y5FGSGGyjdMpd5MYDg4pTAX0Ssc7gqU25l6xu07YHH3J
iXuBPoCq70JVtRH4ajwUDWl09okXaQIgb3fwt9uTWAy5cZPghdoFSZGUsihqVC7t901sdLNpn+YR
FEx14XdJUTz4QsxNwH0DVVkpLaI2hgKFBJcJclZtb3fsXIn1uFk5gKUrIgVPTyJBOTvIEvpyUSV+
TQ5n20nHEoLKI5Hy1D+/TA0OM/zh3sJT+sH2jqDeYHhJ+S2KSOQuVZ9gYyj5t+BF1M64uMcA6J5A
V15pxVWd/DE+llUm7ZucKc4Q03QcuhbY8vJEXwOgHfLpHqeNMbbYrCyS8pIEWr2ULJH0SPLuEuio
wwNUQXM7KYWn+BpXESSCD2bVGGUJFCrrhri8rDBmaCZRgsp2pxvxksBwZTQr4XtnIRe5dg4YsV1p
px2eoZRVe6uny363TxhPMZoSjJFxct2i4vLlTMmrXkg9GCuNK8tc5HNwjgKJUqvGe8nlESyIv62t
ne4wH5ekRzRjkCGxxgeedC6ZLsdp+JXEP+x6Xat0tjSVErXW5DsP/xso43pDjjGSvm5YxnZD5YGN
IY0j+xYQ8NrBIuogmE/A0pZLc0tYe+h5++2fcpETCi43kHHoe5eTAu+5sf2oj2t8IgwbOXEw5K2j
j6ydC0II0VmqPBTctB8Bfyk+UYsDNeD9D0D5WGELVliARJL/7W9MMnRYGQ931cZh3gayzmASNX6F
DIDpgqytuHgySM4m1XGgNneKWyKqfiO4JfmjLl7x3Fh9yau4Srdna5TbjXjtkZ8luYc4AIy0ypf6
DA19FBdu82qPPtavPqJOK6/Nvic0IYEXXwXvlqE4jVO/AybQQ0429XEputLIUvnKogJSl/xp/csJ
kGz130MkHmGTzrqhBC7FhK4Nx2Cjj06UzRrQLKhTif5shlyyHGxVOIQ8SEjFLUASunsa57+R+J/G
XSJbaGyOMqPN2clmF7bTVaoAsUhZSRyE0B6l1OOC3BQM5+E3BT8uC/gKFId8M4bFjjmBqD7N/Gfw
Du4tMkexDk80eNluFMi4gBRqj2NSYhewhuUAerAIKmZfmXfR7yXCISOPO4Syp7/wsxCMI+UiTAkO
OzSo7K1k6QYKZDw+ls1wOhwAGl5tuMHkzwaCVeIi5Zcylzw51hLmXYXf/gtsGx/dsxnphfQ3fWNc
rjhoDaYGk9y4QLD0sT6EJqth+yG7DraoPfovAl6pHj/7/yqxAhXTO0LrQvpyU5kgchkABPFHHIG6
77zwR0c8kubdEiH0ycOW/K5FBiVwiaSrSKhLztAHdCGTF5UDjiWdZvDL+3KRz4gwCY5/17p5ml1T
IdH8U3wNJHKBgIucxEY8oBTe5rLrZVPL6C+0UYlSFXrSxXvd3crLk2/UGxQuXcN4M9AJCM5NpEW+
lGG94Dnx6uTc/yIxFv3kisaLLMt3CWbNASBBos3TP6ckiOxOHhmHiyAnBIHGVerYg2+0ThmDMxLq
B/uYYBoDz/RicjKwLXQr8H8ST4nRbHYiD0mYeg/R6mGThBvMqNMhMGfimCX8AfweplYjZsGcEv9y
3AfiGoVZk9PkBReWFFbqHFX0IInDTUl+KgbusJJ1Jbt3aggFEggQIV3mgn+tsZBvMRYgUeDM1Mc7
gKTUiFeAuIQgvrwpzsqBZi14SCmGuXnVmaw6+xcUg8nxmIPak8gOE9J1SjLg5gkWEzFXFOeddkoR
lRhaMh2JBRuzgqllRO4/REDYKlTbQMD6ErI++wxTw6oA7iYiOig4VJvV+5dXZsACvC7xhEHVQqTI
GPk2qmZm0C0tZCw9rAUwbPaLPDfWXWxlK9EJTSF40Vd0Jb1HFiYGjgGbgcN/F2oF++3NfjsjkSby
gw/iauaDhh9QLsr44PyQrAAncLoPgB3Ry2JYrA/Slgnm5bWHVNGAFEgA+nhEkm1mQQ97cdG4nTcN
iS0XBRusB7Rx3otR4LEAzxgdFd5DlkAfhIiEB6FdkScn0dbm46oRrZ3nKSer5wp7AyIR6dmjgZd4
ghS8IfnAnTiH+qg3kZJjm8eFMl0fMEaWGkjlDv1MwONXJKbnkMioRJ1oFNYMFyrI5QWjx5QHRF8u
wGFnb8OcBBiJ7BDcLguM1+SiMR1sJ3wAqnhI6XNwJLWssaH/wJILpu4ewK1XQzos5KdrfgrUEQdG
V12DZID3ceJBBu6uFumYndyBLUs+uWbyZ9tv+0+3cgzLtGlOZnTfva8O22PaNhbroAXmR+cWFhf5
ODwZPYN8ZR1kYQVYXgomIbaCWSwdsOKMLi/owJiq9rgenejlZRI2jHpJul6OMkD+HtSRXcwGISTk
lEYdEPfKu4SUioYdNEhqXkwh3RWsQEwKL0aFUe5f5zHKJhWgSxwCkAjhDjIznELxWA+cNuivJ4oh
yB1xsWIPJU8m040kT2y6Ukla/uFU9PzhaBh4yiAwBGO82wzhGJrrGG2EqWqFumPKALImB34km5J9
I/goKGnMKDHSJRHNu6Zw2yGtMySKtwU75VcfHiMYYT21A6KH00oU9URikEnYdA5IA6PCMBlp5HtQ
PaBeShvfRlgkcNdDmfp67eeb9lhllGIjMjPkOXm9mTYo+gzQEYkn4h1JVwzJRQMBX0U3CD3X/2g6
r+bGkWUJ/yJEwJtXEgS9EUmJQ70gRImCB+Hdrz9fa++NnTNnd0aiYLqrq7KyMlmgsKVmDyZFaHKI
pyL+U1Q4tmtQyKSuxppA+kno1vH88GddRkuH5yCeNaf8ouMQFUeFsRXgBceG+BxWNKA/5590qBgR
wIhAossvXorYN0JgkpoZ+0XhIUkCM/c9rhdEQSxbBB1Zvj4EcWFXgPIpKgjlmziDABQ536vd6wuO
LpRdxuuRWWfEW3RkKMLE9JFw6xOZFOgwnyKMDEVqKjJmsALUSBByyGGaVCBpNUZXKj8C4SD2RgX0
qwNsI2aEGBBrZp1yL2ShzF+I+2JICEa4CKscQIxS+uxwkVh0HN/ibBDtBrQEyYXKklpW5JMZ6kQ5
55wI4OCWVBgCKIPmDVlapFP9UgHKo1WwE0MmfycO0DAzpJzBAj0WHykwKX8vKNpC4ivi2aB7xDiC
wUWhXwCbS6hlCUo39dPR3+c7QadGQvotRupbRGQRbDjFSZ1ESsq0OPnDWSTALwQQBICQQaGgMQ0b
t1hbImoC9urAk7DTcJiFhMWPwTSE/x7QIFS84JyvBbaiwctnygjAOQWUoFJaiCG28T1bfNLRhkzM
d7AWeH1kH18mlyVaXUJkMPbQr5yjp0j+J7juNJS4Ek1EezQXBVAN/9rn6fBFQkKU+ubB3ruLB+Jv
APmBdtVNjNJZdIaRxoEmkEJ2Bnuk5pqFfJj4PG588492FmVEv9TwskeNkiFaNCOVXc2ItPhjncfC
kUUnRkDL7UJwVu235BDC888OfDK7Hx+ZHfICH2jqusEBfsGGdgFHHmKD6xev/WSB5ZobGSQGXcFl
tdOQCYRGrMHTH9B9yvYiQal5/SFkgJzr8uGk/QH6GxF7mYjhFmHfQ0dAjqYBwuA4taGbGZcBbqUD
g14HVkKNk+3Dy/Sic8Mh9ODBu1AOWT0mj1McoswWQjJ0joJf2SA3I/p0os6L2U0CJy8eYtGKHFbI
Wf5XdYReB4IojomSaJ0xASeikn5KOEycM7o/ZMYobhC1s53ylq8IAH8HkBAcNbkslLEAvsFvaLE4
fzgg5gGkXiH5aLMSTU8SKJAvgW9G3LCPrZjJEJsQa2Usje+jYzM9MiTDoHwSokK3W1nM+4mQySUQ
UdHo6vi5+a3hLzhxVtMBI4uV7vq0/tiqNOlJNv6aUqSHsftMuBNGtqgAqPu/qhWl4H+VCw9swaCU
UA8Rzw1DRKgwqJk0/0SOxjnMKYu6GwJ8Yg1RRG7IIEH2xSMJ+B24lVkMeeH8E10Pyklc+ohzQg+V
9wusj0iZ0FwVaYnY5sjbsdWZFWRCRfgYCnhQZx8Itsvglh/KP52GDwJ/4xezk0SsZCkz0sbboF+K
pciKg57wKiIKhYnIFtcQGVEus91ilf37m6m0d+KVJE/hC4imLK9ZVIpijYl49FcWcByT7a/as2DT
o+1GZsDYm3itLA9x8otJN+I4C8VHGUL8OG0VLNbOQr0zdEezkdG8ihavKKREn4NxyiXSb9RqzPT8
ac4x2TOnJcB64C6sg1jY4m7UtX0VyrpUDFsmvgkT4ttF6UGjXVw2U8QMmh1YRQy17X38lkOOxkRw
ULCRZ/7yJphtonwS1y1OP9HCDpZAMKdg6e9shtvR6kakCms/NOyU1fB4sZLED2CynpkkFinPRViP
A8bylkyuukELhkV4eHEUcccisblqLCqdg0fIANvYstBMADvGbn5HmBZlIDAUjTneLUwF2FdLWhw9
EH90RihsTlNSbENWH88f+NeiRj4PqyfnOjACwCcoY+yur0exbBiMB685MY58B9Kl7tuLHQI+AZAh
0HuwUFpayM9N4lQRGxIc+uR7p3JO8BVgC32I9HgWXyt6B2AH72AGNxFmPuvZvpx9BufpX3SQ5/yn
srr+Fd34NVPx4tTBWvrHxMbhU0RH5h0YNxSAF8F+K07TP1T9CIGaJcrAi2g/HI/h/ArIdH7N9ZPP
bVDTzlkngpPBhCJWb2uuZS86cdL83IK1ekJBbfYkZfoUI10CmokBVPhrWr6kO+fY5fvJgz2J8BBR
Al7Rgp8BMIuiJXYrBMTFrYkMzTrDflgyjK6vTyWoZk1qSNNn/jzDqNiT3e2XWMZsv0ULQqTrthjq
O+ePJ/Cpl3GAiYQkW+onvmAR40q/J7mJFtfup7iIhweIw4MMj8HmKhJmbXX9/5dEFJtm/JdGtSKg
ZZ44rfr3q8iRmLECq6YhfBRAHBoGrFBe3TLgqQhQEPlfN/53xH94dlzDcQQyBnEgoaLobmZn7nbD
YyS+iYfCR/NYcRVZXpXVmn42O+VKRfpimFUMcTGCTskkmhkZdM9nN3tKcwT/rk+xgp4WwSkhcJ57
UCIC7554t4qGOR/I6Gi3OnEbN/HyRWp+ZvvPHI+rJsf5q1/1xZk6cQ9PV0DyikdDEt4Rmk38uNee
d858y1YEVvFvCpqZrLO/Vx/MrmdeZEfpznMXbcfZ+lzQVGGM2ruKLgVPr9yjbElbbplvp0M6+/a9
4c1Y4OS45LWKFqFotghjcK6LHykUWNeirSWe5pnbgA3jVVtkSGA30K8WvS26Qn+0QesA2p+8S+cr
LAISfhRiIE9+ibOVh3E685Do/lCFfKC3ySZk4AtIcX0VN7w/G3z3lewOjgvUU2KjsuL98jiTd7EZ
YZbwY3haMk1tauYzi4bniHqmulChbjN9JipepKzWbLgj7joi+qFcSbn1yFCGFeHVWTCxLDiOoYun
JcKOolIR6Vjc8ySvLAA295kHRrhANFlAKc8zp5eWzcT+f6To+DQr33tSYSUseOKCiPAcoixTaDRU
kMkefAY6EhI/glgAgsR78jmLKYTmVyZhxbsSI450+vkTJKboS1mLb94r+8Nllb2WT4qw8YRqFpii
uW64mPRyFlwB4Pb1GiiV6B67ELiu5ZyxU2Ylr0L7lh5azjsnfCzXf5H9JjAd+s+gqyQ+fDcYw3uw
jIgMfBrHkGDLnEn/yRkBbyOAmNuwIbLRt82Yf3gtr2chtwmreXNmRpvn87fmSe0E1EXg4BOpFGY0
5rm+BIhLyLsvn8981c0V4JNgL97a9SpeAxCLl3EDA1ZYwfLcMPHKzxAVFRVuAI7Nx5kntDPPfDIf
9xRn0/maIWCfUUeIo11IyXMFwsfCPi2fTTA7EeDE0sh4qaLotLxPka7z6MlAueTUOx8FrwJIiylN
jkJ/d9KvguJGB2LiyYp9knpXliUPc5qxeRgUd9lG05o0m6Mpvz3Diwhd16uITGJZgersz/6aZySe
NpuVWAznRnAUuHLumJECLIQPQoyVqW0aLECNW7YRf8fBcF2LnyZaGmhDPbPlEz1SCr098OTy/GQh
lHNUxYjFZ36CxD8qld7zTIAWPx4Bp0N3WXPWc/4w0yucKUHQefHii+MHoecpos9rj1qyIdThubDq
weYzqDOz5d8it2g88H73Z2ISf8PHi9eHms+WlfnkfBKKqTk0P9BCvhBFBrd5iBfUgZPeIn6CqJ/f
zoKvZUA4ElcpgMlutjxxNqK86mX7Z7ptBEVAnGfZAqCTFc41LvIt5+tfxLhmn3gUzETrlqc/bDmh
2dNbwgFCAlwVJ9gy4rC9Lf+D18/Xc/B3P+IgyP422oSHmrkW0cWBq/I8I03G51GwQs0RrQfxw0Xs
EltBLFRSEtwMubNoKV7fOfSOeMCyvXnza6I+qDGTCMp8sr1QXzel0EVCxKeVVsgeSQyr+fMocf1u
gT8rwjqK7ckMr0MrpXMQi0DRdwtl2HX2FfUVH0GCYZ6yTahAqd3jJeluZ+z58DTyQLiryLOlVULS
mMwqICoabgxIwLmlIrjxZyx0fD1R9GxmBQ8jQODR7QCTEOtm5hxxpc7jIhCeRZmjQ9ADFhT89FtP
mw9PMwx5casWfwGOUyJCQ4OVVj5KDoEQZuFLIHM9XwCA8dZx3OjTPlmwKMEYUQaOUDUalDkj6dOM
hHkbpUTk0NVAIw/DjSfk71DLNOlvAS8M+Hh5vEykmi6KJHzPmWCXgVMeCld+1BcNUd55SOSKUDu/
xKC1RbrzJahxQnZLxcgcIFmf94DOMMFAg0gOd/Jv/+Gg20maxSx8+Y7cAIxbVjL3f3M8/zfVXAmt
+neKjmSjrXxIpsx4mx8tgtjBJ0vq0Y8b/FRhE2DOG1ExmAFepOzN8V0I4+O2PCTz6ij5QqSg/sRr
A8Hs8av6ieiAnvplgutTtFR76odolf6gD//L4LEKfgySsAf7CFYtKjXsWdjO5SxmPuhawAl/bf4u
qSE7ROfuXOxw7A5IFJGOQ4Ye5sUvGDkMHdVrP5XrkM17xvSYWMI2ZTeRiQLsAif4KJdJIXgIP3cU
Pmnm7x8X3Ocjw2vEYOWFq+EXgoOMYwLywh7aD9UCojcsb6u/GDzfeq1DN6hmPWMhUDmD/SDtB+Sb
ftJqr450HErI59oGbNcXQ8N55EItHa7OzXj06Fv4gYe3eL7IbOG7VjWrSJ7HdxVwjhbVa9l/8dET
ufLINhD+aBUehqOnwwFRlgwXy7rX/ENwXt4MieeXHkPOrekyB9DQ00dfPnAZjP7jUoKt7Fvu5cgE
tYW1mkojkrugG+lsRnseHNIdnVRK8S0+a1W37bNZ1eMexYCFtEVXtPWFVVeirpLhrBxLiP3GvN6O
radCXkMBUH6HEE0uRbJtu7jIoUVvzl61xzMomk0BWqMyig3kfXeOxbrOmHBIqP1BkxV/H4E56QB0
vPIoeOML8BdYm7/g778RPYSdWB/drs1wdKWBK7jePZJ1G56Y7F8AdkY3gld4SgY3qRkgjL60bypd
FD2hqUo7FBj1fUxRQ+mCBgT94mqV7xrKGQsxNuAHe8/0WxCtgaGHBRqpFvXNPmMlpgsMp5DuNRbW
Md8xEMCnhjuTGS5GSi3GChVgYwg96pwXVIFCYMyMcIkQIeDa39nC0oEIQHADGbFmytnu2Ur8+5Y/
TTbdRXydsI9evVRvDFcvYhWCZwLZYRuXE5sThcuWkRREF1GujeZYqkdunawLBqbgKjEazVAOMc6d
gv/gGJQW6UN7krHI1/gh+kscEQUS10bUvi1I+JOg0ZYzohzFik6vXDoAZW5UTiispUGY6zkyZc3M
UOb1Z8xsxq0pgIex5IDYAxxZuViRiTELOuUpC4amuSicWKefcgk7MlqF2mz6k5gGx0T6ZcstEWox
yKXHtbWwYH5iCe//8kKlhXjTwRJ5ATHOtYPcC2mIZuEv4iLMKnHX63qaIWKMRApdEYy9P2qKLCSZ
sE3W577lNhkUHp9gFC36L+QM/4gOCsPyeBOMuhD1kJ+WULwfP7kPQmGF5wk/InfWbNMymqOdiRIE
moc86QqlCKwk9Y2OAK1Nj79AIkIeZxNkqgiMjSU8fgm5BtqILD7Qr44Wfyb+PYNc9adeycfoG6GA
uknyBU5l0ICEygJSjKHoS9KiMYSmA1ZGjJNLVCbQSIRyKv22N3YPEhWbkvBMmPp1oIY8FHRZpm4e
EGI4luV5dWejjZ8Qud9VvCHQ50LBCnsDuFv8+666t3+KD9wc2l9sqB4xc1QEfiBs3fP754sh8pX9
K6MLRtIgqiNOCyTPJfEGWU8vdVNUrpDIcJylnoGtJQfbnrONmx09GNwgsXUUz8lm/zIV/ctxgsEf
e/8kFP7wRENbxUF+MNG9LIZMlERCN7Duu2WmhitVs+cF03qaBpmuwh5YMdF/2yT4c5hC0o0ppgGB
1b4RX40bZTevBhTZEmfeq1Slr2sfP5JhHTAlm38Z9r0avjPWW+v/ZOi9tugldOHR9HneHDmlekt5
Nf19CPpZZxLBrV0dIyQ/8tHQG9qL5V/7kPkxgB9r0/bH2FwXNsI/6FQNa4m5eP0tIb6lqxT2rxLf
Cxiv4VeSX17aWzxte/sjVd59PADTamD6By59wtdA7ACtYRRFvASWno+li7TqQ8bkh7tkHs1x0xZf
BatJjehUR/cXYycBol5K7TYhunXasdRug44yvHVpg/NgYIHKW2nVZpGTflRGMS8xZAm+Cv+S4+Zt
ZdCeVTz24POE6FU3/mms/pUJFpUGam4MCb72prUeq9WADvCmVQOCu+mGE6wBmf7TeDPDc61+BDXT
WNnvqD2ThprCR2NyGuaBcW51GpUMB+pM+rwYjJBQQuiCdR2nm2DXOacQQ/sesnuEPIZf7Djbwl+r
+5WSN5O0eLgmCDykqMUHGWnRh9w/zFjzIHVlE+diMcyrkRyh6ed4lRaI6L/pnAsap/pUY1AMf5zr
zYtlMEECxnuvtxE80r5H+ytV7nL7JkO3GJG9f2VkiMydj640QEaxrma5kpMOtT5Y1ShLBDyeRt5H
9lItV3GxaPVDLp+d+BpWl649qO2xZTYV49/uLUIeRNKJt8hTdhbsZum369m9He6S5bJpmW1smKQK
TdefcBUrWjJM03OQzJgqKNcGK2ywrjrJD6N4P/7YeXE2YQGtYei8LNUfhYPlhbzJQAxJYpTFgq/Y
/Jcw+u4QgNWIVIce96S92ZAunL5ctebZ8Bny21e4kRc/L3wnILsy+9Iwe2pdTAXxhU0eJm7ZXRQL
cXNyYXairB5k5ceeQAINr0fi1cp+S9uf1XhF+PW8lz9KokNtPEzrayKjNsJbMmxk7VTcSoan6t/A
IunXGTH1f2It8RwkpioNtfZdlJ6Vwpq11b2WRhRVuWobYhWAWDxCGeDqIvvb0N5qzkd5X5XN3ZRL
VKhQDpQO6I9KR4as5QOO9DgmZCwopWOWqOTswDEuzn8jf9kDYsUfBRO1yUdFL44zYd5qbtBuarQD
ym3p5gZEALKw7KfDrat6KNO+nJq577zcZUaahA1PdbZxONY5D8fwkJc/4Xlov3ov8DkDrFNjemN5
z15Hk4g27aRgraL8fgnTreqsi+Q0jNyXEc5tcxPU6yLcWMXvoIF7Wa95i5KdNNnLIJUe04g6YstA
cXWLUGvOF6cA31s8l0kBo90YIlaqezbBbkQc0m7fJMKTb+zsBoY3FjHqKuN0RlPllmg3kyg2toxn
MoY74btO9j8YFYst8qwYsmH16Qzn0cJaNGJmlv/PClhCOglbZSKB/t7261H5Z0HgSf3vwv7mkDPR
0sxIBV9SwYFw0cPfvoStF3IiChXaHm5korq9blOOWUQpji8CVOaQ5fJyyk9f92clMg7qCBO9h3dc
3xsi66AdG2qgpiNhODVYKuklCpGIZGb/jJKfshVL3KrPfYN6vr16dTDjyeb0Z/Q6qvmxK+JZZq3M
1zVkrn/Srgrzz/qbVb+b9XoaPxP9x6faSfOt2m+6+Kqr/Ww07LmlHwtMWLu9zplVZrBSmAYd7yWi
yDVCopy2hQqooEBu4rAtpGihaozWNrB3qbDU9m62xxTxFBwQh+nDNk9hepWx0KRhUVLnZVclOZqq
V9S3ls3lXKXg3plMTKaMN3aXUH5zELvVQxxkqYmc12/TVfM22QXBV9p/Jy3OWF3jWch0vuxwYeK1
KukQfEyEFgAjWmfXWLBl0RtXVdxuzSuHUKqznPLAlYvRVRAdn3BWdnyfXcJEX/ZmOw6KrDJOy1iD
5PSjGyiZ/W+L4kdyVex7rRQEv0eNZqdMJ4TwrmdH5Fe1cV2FND10ZgoiYLahdF8tJ4I4FaR9HX8V
41ftv9vQTaRTI68L/xAnN7v+xzqdTm38WVtg8N7LWab2oY52xBtffUrTPke1qfg2WAmtta4R2rG/
wvHYKde2XOfNF1MhejvPKgYRAV8aCqPK+AzCnxfi5r1juBNKTGQudnPtqOQ0vJLy461LNlK+NfsL
tik1ulovJtJYPrF6b8u9UXx3qauMK6v+mrAUrwjneQVDl0uI0B4Mkpf3soCSe7ChFF9CeS5D6pGP
RvPAClg+mTpcHxtdA1Zwkt2HeNO/WEka/h6ENMMxkFinisWIZfTsiQhkcW4gKeBcNF5yAGO53o20
CZRNEwhyrvgcqdo1DAibW40hxvFoEr3z2hsdiE/VQ4riXbLLRMos4wKYUejpNqFwaV5s+cN6lyZr
MajHxFfmvDMD5VjOvU6BcQ+ly7qOwTewQ4YMKTtQ8d0aWZz0XMvVbKg0LxTijS0zt5gf+ITzCH0U
cpoJulMIZPFm6wAzDFgk3oDCZrhop4tCx3I9Jmep/laMemFkCwUt1xdqMy+HE8vTi31To7eFK3jT
cHBMBxgn6UbFNT7CJnmE+wHtmZNXRh1JHpr5d4/tdVsfNQmrPFikJC4p4rGafE+ATYz9CynCiBRV
giNkumX7rxZTyK/mKgvFCchBWrzCGDlZxwixhf8GxgIklmChLBMwcx3tEfuRS5cQf7W5jyDD63eh
MchmcXH2dDDBNyvM0VcZQnPlIpB/TDrVOPjUxqp5RsWqyTaOka/KirKXzV+UrB7rGg649uTTvEv8
WWK9DwgUUveNx9zoXT344MWHsTozZGJ4k7nriJxmLD59WjRxPM80LipoXUthuA0mFCKSPtJpkk7N
biAaUr3HQTpX+nOIEhClT2I+LflY0YcLASrx+FZ7qBGy7J66eJp/376HTbKbNhKKKuEhOKWHdpcf
isO4G3f9ej5fhFsVjadqM+yH/euYvqVv8Vt0QfzllL5bJ+tkIIwidD+yLYIAu7B/s8PrRBKNlx3m
QpBqIYKyrJh3hQ3D+AhDLco8HeayhYvRQi0W8p8ndvOurRHu2tqHdB8ckTQ5FvuKf5q9vs03xWZY
pqtw26+FNEXPFba7+BAfSqH0gJjUsAnWsgY83Zy7cZYw2o/JCS8nmr9QlYvmpT/7ytEKpUhkGgap
VIjCKBE5RKJFF3i8tQLUuVtW6jJOVw5zfckqQ6gHFRFl6TfL0li0Owf+ibKcWBrOUjG8aPJKyOVw
je5Cy3q8tqfxEvzzb/ZjeHKUZCBWdMppy3Ez0TE5gsVsdf4pNubKXvVrcTM8ZP5JD+nfzYSH/25m
2Pj0INR1saq2zMzsi+RfOuaeBBapvySXKyjXUb2ROdSLfQo5PD/qzjGST5N0sutwMeBclNmrsUoX
g9bOT0qPx7abVa4fuAgvkBW8mJ/9HL+bX1KkP2kZNrgmVLatX+d3+kru2V2+jhft3X/UvBWft5Lv
xTtJjuq22acbc2uuzFX6f7dRHPqdtUkPNW+l3JWZp9ReBtmQR+QAEYFneO3oWYyCbBQEGbBHhXoL
nZSN/E8N343hGE+Bp7TGgjxsUOqF5N/8zpmZCj5bVr0I2KFKEa2MFPWJcNtW2kqKIeaa7hRvAmv9
Gkzs6/el1LhKRYyFaD1Mi5ezD6KTnHAp8DOMf/H0bTX0iDKwLF7dK47ec9iEkr8YFCot4yBDaLb+
5ZTcbbaLwu7tNcYHfbTPTUpOW2nPLkE3YphLjfKpqXCNMOhoHHiBubpOC/C/2q3qEzG3UyjYq7H9
6Kmvk9jZOxX0nJyQ4jCSKBNl1OwadFAJ9Vs3nnXro2ZhF1e9K9fFizPD2pr2M+ivprU0C9Pc6X3w
CM0gXdSyeSmqQvqJD6TPsTLKF99aB75PvyYc8JA0NLyXG4pgOZf+5ZGJp3nVmtvoxbyodM7VLyvd
O2hIIA4CDEgDvtiEzUHPd6C8OcAA4Gh0UqVll+xTY+8rnoSqgL2I+nUICROphG5t4a2JEF231+y7
OWAbsOzQyYJ3r3rAK31P/jdLGjelT23NSXo4FWgQI+VPMKYM18VpjLlW3FPnuSoswn/qxaIbgNhK
78rfL1wu6ZqBNpZCh31EzLGa+cfUcgfEacJ5zyKmbap7nCwJ05rFok62PJq4dC2kViR3HJec6C8m
TSgusNxzpoXNlKzk4h+e9p5q75TkCmMS6vdrFasPGUtATiGEQPR17N8rc2849zQ+Fup71O0N2N4Y
Jug43i/g18ESRwpWmxFJC1EazMHBwemD11ylbHgtnHThRKsYcj32TRHg9UY5W+pRQAE8mWKk1Htr
/G2LhCfEgIPer8xgnfpem61sdVmgII0IESTD8aJXMay7rDsPBZXBqSUZmNyXCrhhM8X0EQNFA3SX
4VvqrIL8InEsx0U3z6bP7PUEHEqNRTFuJ4Q0mPZUzpXz1g77sOfZLGWwHsl41vo1GN4HhP9N7Bxf
S4vYUqwH7MqVg1TeG39pQwCu74WGiekmivZBieLuVysfdf9SGU9xhTFoBFNqUGiQsDMfo3MykH0J
A3sWSp+K8tFnz7J+GPBH6THV19DHge0AMlg7BNS92t/j5BiZt2S82umHHb5J8iE2nnbxodcPmXdv
N+dYdQtpM9AIMr8H+2GiGoe5HuwT2IvcTnrug2tS/cbp1yB7Zbcb0E2ZLkawLa1tYcPN0a65fJD9
g91jYXvOQZkR0k1vSXFonUud0U8ilTH6rY0D7MQxfB6zX1N0W8KzNR4K/yjnkH7zn55Wb3mOG4rb
TRlcVCQC+D34dZgjKnc9miY0O6uTqr/F0AEbz5H2mX+YCM0gavk2QC0PiDECQ9OUD0r2AZH6j778
SMJ9jjRV4Cb61sGoRN1a1U3Nz/RMm3ydtsFMDr+7GMJZdo47RFmcjxEQINAPGkwuZZu8N/U2aY9Z
fja7K39mI5CHrH0+iQztrtGTMpExL25K90FNNLCvjdOkHzvshpOtw8C7vnv5O5iWTt4e5TpndDnu
3wwtB6/vFERLcf/RgVyjlhFZkU2+fiQOt9gJSLBRg6G6q2t71uf0rIKdya6MnU+9II98URiDM8Oy
UKRrju5fdwzGa598DwW9Rv5nBuyf/mkwodzaABMYBtTcb3YclZ/E/nJsZMOPibRumt+se5uaZ4O0
v0y58GWh9KjBDH44aCdoZ6PaRfTUo7eQlqb2KeWurd7C+JqXl1BfOvl3F91UBzH4nKz9dXDsi9ou
JGTz7Q9HQCLtj9R/6w7Z6+udhySqtYpWhtF9SCTEPULGU40G90mtYM8Pc5PHe49IYp4tYBCs2QSY
0bVhoSGqBGIkbUeYzuOyM5ZEmahflOOyhhseeVip8JURQlMSeO+itxea71YMDTDFTXUtmpArwHEw
Oxp1hUAvWS5zjTE0dFYYwrEXfCMfUsN/kmf8euHNQkPYntX84dPAtpJoxtxSMu/B1pGsRvKGqxW2
qqLjyLdhelDOIjqzD2SpSRJfz0GeJdRzWGT24i8CvgUZlE+9n6056EzQTUg9vegx0lfEiVHGeK1Y
pMoCPVFcFjWZ+Dl3GB6RPa306tKNmFqjnmFePndj1DlTty/dCksMJp/hpVMXQvKHpAR1jyYGTW4U
9xl/ZOYSaT2iNxgfLU3KL/TCixmy5+jd/2chDyalkvQykHIHYLLQXr/T0udXjG5OLEqXF4SoG+YG
fJoFxPqb/XO+pKd6HX+AdqTn+DP+pLhs/FQwdD60z2j3bX2yKgLwbAYoecrVjEvgori0CCFiNL7F
wgZoEaag9GAnfM/+zD/pxAIm/vhX9a7eq4dwfCpuoBH+ToXeoV/Hk/oTCs8FfBgeIIhcGb+PP9Iz
/OW8mw7yRfvMT90aJb5dcRWzBcJGWEMuJztbnvBAF3xwjeELB2KMaOqoEJCFU7rQlBbaW0JshDUD
3Ub6fqFjpM6z88Q0hxiswXrs0C+F61OyRdEbLW/h/BZsa7y/hdMigHJ6ar9oh14B5k8ITkMxD1aC
4xxshRyS6A1Bt4CMjcfRfKC7xJ/gG4vR3IZCTRjYYKuL0iMDHu9ifQKhPGqM0Cck8qcHmhTCXeEd
bJQ6xT51KOYTjPD6xZxHOP4KowD/lL2HxwqTBeEdy7ivV75reGgwdYJt8vSA2QbHApl8IYdv3s2T
deZMZgnwK3hWDyLbQxBM3vgNsgx9c5aFaHI9+bGwE3Xhmqk9+idB/vVn9CE8/8Zn+SkK2CfWIli3
Y9kBqIhYD5vt0b/37w7q7SUK/lDWuC3IzH87CDRTe1iMCXwaD/RdjjWjLQ++8/Vp4bg8vuMo5Qk7
A6TB81nPbRg3qrsbfLUHtD+aJPY9eEZP1g+/QNHrv19sKToKcwZE2FkAveyyF6USu4y/oE6FwPKA
1wQKq99JPaj+6MqTTPGL3T6+10/41pcWp976jVYZbs/YoXyK5sOn/I5CPO7J2q4/1+eCvbutLujh
v+tPvg/B+uY4XMaD/g5Bqj8MVxzFkAPD26q5Tpht6DgnxvdkK+7JWEWfyo0nTD3aPEh+Kkw7MkFC
iMmrYAsyrQztjN1q0An46WQQCEFbKMGeuIO/rxm7ldzPwRnwu9JhHSLjBUeC3x9EGt4fn+oLBxyV
J9C5UUEAcSnfTRoAsIM5fIDHuPvEdXBDcRbZsKqQSilWRrW0e2KR58Se7ixqJt56j98NJgzLhRrM
LagrWEdil4kCZnMNaGTjlAo5UJ+94BuCuohXDIK2IA+WmAh6zQvI3L4rK94Yu/LLs8hZdQKXcNDC
+6oG3OMDFeEZHtcuXT+ShKJehcbCHxexsaBhFWfeYK+8l+1aqpsjPkB+Xs1pPHJuVLWrgnCJpsC8
MRdds+8YUgi8Xl0C4idMGAWenS8UB6SeZHznGOeuvGrlm88Mn/qmFdcIBdJgnzRnPaHldTSc/YCV
en8pcdFDAgSlemcv25dR2g32MbfetfGEOWHwYcYbSdn1MIdg+00rHd5wsumVTaQsI3pt9QLyA26I
/B5N8xqSwXcEAPcbEFe/SF9IHZ1vjTmqfxUOOdaq/cSnCg8ElhupMM1bGrrscdJ9En3ODhyLOD54
pzWCYehN0LHoSZc90OQ+Xrx0N3t5gGcS76Wa55BvYuG1hBMxIVo5i6EpmtajG79cmC8th4yMDSKq
824JIZ1eygo2DcsGSw2RLtE7BmMELPsUpJxPtirG2Ox73rT4/+mBp9iBs4IYrd4VumzCE9g8CYsX
UglcvIQvdbBXT+mNTvnOFNOUDOI452Df4P39Nz3JTBUzwWtGo5CewaNzazILJLhrNlQ+mnc3YT8N
Z5w/tZgTgjj9zigP1n9/3iXWAY0W4VC9bogG1gGK/ZmrIR4gvAZvBxsYUk8cl/CWruJ5ycTPjc3/
d8HaWTkDT+6Uz+kQ/k5vxj7aUVzuQZzTD2APiiZQo+K3hy3SLM1pUbeP2HkPmkcKiqkUUFjMf50V
sxv/OXo4s/hfI6E4M1766ZOk3tCfmv+uFHejOMoK/AO63f6FxT3iW4Z6ISTxdmGrXtrgPiv6wZ3j
oUNngH2ga0m60q40dAwbT7PpcrmG8LBbtKz5canoKzpbIwiHvtaV7Rhv/eaoM4+CKtawLFEN1ddJ
v8rULVlTrC744iTcFNRpsJ6ZrYh+QmYQ+v2rAEvYlChJgfmMgDGLaqK5sSr0FeVfUixl0mukqLSl
+lpWzHD6R7aPXRzqr1g5wQox7HVNgxn7MXmlsuYVQZdJkf1iYDxf9GBGqHdlK9HdrxZD7BUoQ6r4
sS59nafq0RAftWWUrlsEdITFLe4eXjAsstKT0EdIXIKsBhoK+h4uQsQmk7WJoIGypvSy6KHD7oCy
noHUQxPaD5lnwT+wM9qxJXlbHB8lXa0WZtw6dIs0hjn1fFW3JKjQCIw6mJtgS0r15pjfmvZ8yeQm
DgqfS5Xpr245ScfUYTFVV15Yk+7q/EbllkX7lODaS7fQfozqJmUhJGyCKOBMfwVztdIWllTDf7Hp
Y8fqa6Jak/YgqizBV0dvSCp+CsX6mRLKqUCaoHx0YTd3FM4/Pw+8YWxRD5fHapE40V1P9eoUJr75
0xpsfdMSyWXdHXS5xIWrl1FZK/tkbUe2dJoSnLibfZNvgnhBdlZ/yz9kWhBV1DtlzQNuqypsZm1X
c1xJXZvwwT4YpuVQYbubjDgDWMDtBYaFeXUMduRadeyq8ULx4UoSTPhQDifSREIGnQTOoU5b4dkW
PziGOs4bxatsT1H+R9OZLSWuRWH4iVKVebglIQmzgCB6k1LUhEBC5unpz7ftOiXt6aM2Qoa91/rX
P8ybCW6Eb0Yhaw4rPZQvFjYqbyp4lo87RDIFZuCsg7kXcWW7TuWOOEzj60MXTQXAVsyGzO+y/yK7
JXzAoUCnL+yOoAddJBiEKnshXMQPipSYuoRnxlkEVATnmo+0IJMR9d1w5Eq8I3HeVIoIJWPWQmFy
2xe2UDIy7zPewMP5r6MvaAPYtciYOTLKYEuCNvXeb/hHFP8NT8rrOmUEozGtSNiX13QprwkOnLwN
xpIFJBfj4glPeQZby/Icf464Gogk9VmF7QbJweSgrln+GWfBIwBnvn+qJOlBS+KB68A40/cQnOCC
TTit8BMQhH6jvUIot0zgKvmdj29RzuKbTz1Rvaq/yXe5HT+pOs+QXB4ENPMz5q98bpGITa9M068G
edzQLFWMLCBOIzyyX5FM4SGofSH2fCuhXGfBQKRhuWk/qGznX8gDoLqig0ZUjjwGCVD3LbG+Zh9K
tH+0oZP53AsRzMHR7y0PPEFzgru8lFDNYe/JPp+z1wbdcyc/v6tmCWUMDlcfHWG9tc06qRf1I9Qx
NdJgjW7u6SK7H+vni0NuWf9mAvTents8WibFK7av3eCn+kGyPsvqCyLL5CU3T8HbA4c8ErzhoykL
jl9Dr1EfjJJVYVVi35+q37bezh7KT5S/9PZ2VJZG/Nkmr/05Jr10WsOIhNNIZlH6XR4M37ok3/DP
ADVBMsRh76tZDWRWcOXM2eZRYDPBdTg1GJDRBuDwCssBwzzFgxcUYyQyQkfk14q0VpngYvw8R7HP
cuRNEZiV/Yj9Sl2wHbH40E2TUsi9xcXMZkQ8YP7Gls6+y13YvZFox2bC/7/du3n6xfydbUv9TkWE
WPc2IZt83mhFuOyY6uIBjqV3zAx4prCQnI31CBVMYxTisgCquNjB3GFGAH+WOxIG2HOtMjXo5hRk
XO/Qyok0fdARRwxBXLrvG5t7Gkg5UiSqYwnLZdDsgcBN1H3mpi79oZnDHtDQGauBUS9Ymll/qQsN
ALyJHMNXnaK3lC89qZjOWda2N1R4M5k4zvTSwDJ/LuVuoRhLG9m+s3regj4Ky25v6QEDPSpFfmuB
62UKU1Z0rTR2MiE5DHwYRF+ph2lJb3idRXOdCGhoudj8/Von8iY54ypwDMfdTci5GN0MBH5jEhnO
fOkILeGJ0c2lAUvGERt4CJdEy7MIDMfv5hfODfv9AEkl4V5f8nQ2UOmv86FKPouhsjd3KmaixzX+
8VgncsFdQOBvBBTsUrQUpFIyp2Ywi0kanQYzedFm8/K0j9ZPzh1ORFjaMg6GsnTkdRl8gcMKpXE3
7aWTsreP6eNS37+c8aAMdMHtO+PxqIMWvbon9GHNtu7ep8dGT1/i6Bylq8oITCl0+m/4OKqyimCV
TYcbvlYIoEl8MoIYkBlfRMSNy8xeA3SAk5D0ahQe2V+UAayAwCbsOay3VHoAFjkXA10/WTbw0TD2
0fEFGM8mBic39/FdfA/fymv+0h4c5ml4ELOmPcUlWJ9RNOv44Tgz7ZqjFflN8FFgdaMpo0h8hXhE
w6B9oQRn5Qf6RcZLQAyjXhi+3CD4t73QsABmKxZ9Jnsre5D2Ie+UFIqyZyEBv9i4/mF6kHo86Hko
+MAt3mFe6O/SAUhM8LuhNc5LmPck7cKceANyab641nUdJHDmHNi0kHNvM5IHpbnBLG3GL6WwzgSl
O9kBSNN/8csHZHsshVu8Fj9LEfm0NF+4b50t90oEOKF/o0HZ8yb4xScFE5Xom16yEj0c2gysBthu
75wnD409up5+xufnD10z3fBtZZ7rg3WDBQlF/ERrzaGuCL3m2+g0YNKwZ/2QdUlJgRSM9paSuoOF
p57oeQdi/6QDN7GJgBCSxhdNYsYd/saLgWr3KIMiDyNE/RDM0rBCsoqbGzcD+dqoOItzjpNGSaM0
H7WXGrvO54ecrSccBp3VXV71xKMCD9HUyi7lQcvcnJOCfVgjkhA5eixVtBzid0kBpQAQTB6CFtrf
8Y/5DXxgf9Nnt+/ju/k9HFirZCzRsaHBLxHeOmwX+r1vTjnTi270KD3YReAu9lBGKf6TuZZ4Tgv1
k+xqM/PszIMcmyRBN/mtGvC/Sr1w6rCe4Mh6Dr5ZN3GBdRiNwMRgmPJcgAw60gocWU+WnTrXnouu
Chp6VspfJCyky4sqWulgLHNBa/CHJj/lIS3VdGE5uzzaNAyz8MIbWeSWhbQxS9dBDpMEUxQMmjdE
fp8sNNmDmabQSseuVHgTttuCxuwbiQfbRv3tCCeIYBp45QT7hLj68I50BW4fFC2QiLlg/9eu3XE/
zomHplZSFT990LGGVE+KFjb6Aj4MKgeNCYrjd+Vcw/WnQTMwt6d5hbYn8zNwwGRF2wv9HAUA5aP5
S162LC+YHLAlS0j9K3bZsJ02tKhOGSo3EF3xxYF0uimk+iAnnNeaw/ODUHomd05EORpvKg7sJ5FZ
yAYDBxXWMEUtAaqN2x0FJW9fcim8mj/mp/nT/gDX8ADnRORM8U5dl88eV7Ag7HpF+CHKdZg7tLPd
MaW9JzUcdhqYfQs5Z4aZivzTHvotLH+V6RXsdYhZvUc9VGJoaojwqDJx84sCpKl4BtMtaiOMk7Bv
GEMbEb7lEgbDDq1Ivsz1jnUGz471OURDqqV3sgmh3sbgKnguoBWjwzg70czCfAbX/XrRPsKBUCpt
r93XMkUK20a1QJ9PXoT6WjrbtMENHMrHUiPYwgodqOqkfxHvcV+a7AK/GZRv/TD0K9neplxBzs7o
3544OxSv/bibqkuSrs3sJ0kOkr27F9dy+FDzbys55c/XDOtpPLlwVgVrUk5a9N3dVnq+1G97g7c4
+I91huyZ2yMJ6ILuzOSeC1lokupuE8MvhTEFvVx7bOzuvSuWT+I/HF8rlswqAHo0xKgsnndXHsIu
9eXHqoZlq69SHEGLRdoHXEsOvmCkWkZ+iTOBzPWxUMplBcVyWAy198Db3mAEHNCN3sYl5fSk8a1l
24VFvkie4nLNSb4ZAkQ8mDEWKHUQ8+LZTJmGO9njq09XWhnYXZhAFBeF/wtMtkTnugyKyBtJJsfL
BLPoJ/ehx3aDVicCsqQlYy/g12ESjlMNjuvYoNzn5JUn6Af/wpZZ/kQzxGPBCkqJBNZHp0MjQ1eS
f7FaMecQbgwQupmwsNZXM8g8DPK4vCRcGR8uJ9vi2p0PELOgAY2+goRkpNcO9GjuQL+hJZ9cQYWH
Rp3MbzegdmYTM5kMzQz2BzHcgkbk+Shsxg89dom7PwFhWejP4XmRC1G71RdAF2so75Ndi1R3A34G
N3/qsTsNcDi4rp0ZXDLUHSUGdrQhnRvhIkK71btVPxuh3wDLsIayeuLHT5uJWasY6cwUej0ZJs88
J5JDnqkQfS069vmDnScPtdzv2tc7G1G+bKSgkhaS5il49qqhxbeIMdKDJA5TkuDbRd/6NulgSPH/
/v5ICbNn1Q1r0kRzz6pgnvlWHfQqBjArUwuUxoXKrNE9dq5GR8Ds23Nw9ZD9JncHXKMMN8GarPr7
rIYDvy0V7ybHWhWj/tTlXfL5acy60htaJmBM/lHFuJTY2KfblT+eCr/biUHiF9smOx9IKdMV0GNm
LQ8EmTF7A34zNJIK/FaKQpeeDeclbJDa7Y2d6kx9UkLzRdzEEkel0lGdR1CgYYAxn3JZAKnjM8SD
9Zy/5wjY8c76rAePse+ABvD7wRwE7dpZhbLGdBgyeuVqeHndvInbS/JUx4XGH4FVTvMeoQriHqQt
TlCBVMTcXgAq8wRfSDgaKACmRWKFiQ3j9DCpv4V6rsnlqy9Js5SfLzUwpLniW0oVarhvNMuyPTTS
ZpRDxDcyYie8sem7viXajSLQn4HmhGV/mOpN5YQ3BuUqYhjYdV6JqYQ0Z3NrmjAlG1n26MgeWAi2
XmzDBBH3FUdKpcqHNmfMkHIViFOykFG/qgURFQlkmdxju4IsrjPyerpc0XfECNx70M8x4lBdemmW
7FGIJNxOYyP26IZa5BbsgVCG2E9oiCD2EOJRwiBwIbVxqaPJ4WqP6YhHt6N1YgT6F+nIEp4xEylc
ml94KoriSUyLLmgruB5Y00V7V80eaJcp7pE0sQdAyEeGRD3/Kx2NK7lw/C/NGRdPdsbnqiHSWsxh
coI+Ozh831wR8sYfjtoaPQMbFkKS6ij/cCSwLWKqx1HR3iiEW0pJ3CRoQpnZcd6PTCoYBDKyALtg
Ybrfufhn5YktkX6H4ypmiCfBDAOnPZHazFSKxFzQC3K6+Pe5eIofGDMjB/zEXITSG90bRuFU3INb
HC0GjCK4efyRvsjzfiM0a5dceAHsmnw2vsYfTtT40xzr/bMIEMxwIaLK46Isl8mFvdjkJa96ZhPO
qj3Yn90uOhekFTFQxnTtTf2RT9Wx3bPbjj8FCavKFy+KBtMBpW/c8dTuOZn9R3SWf4wv5Yv3K8pQ
MZQBAeH24k0PXyilufU4TtSyOGFQy+6tL4FRM9Hpy5mYQcG++Xu7FLIb7Y3aAbiEjpLygYPHos00
VMxGT9ysGbOdctm9dISzsudLl+dWuwCPTxftymrN7l/RuR2bC4othTeB1BAG2u/tVztGhIfCSRey
L9QTrr3BjZZb+4IjLmopkURL2zfL1/E5WYifg6VFUqXwwcE7lwQeY8eVxLZFWoBw4GV1N67SlakD
BIiNsmKJEcHz1OUA39Uf0GW+U77SbeRfogredl9iDEW4MPcCvZOQQTGsKz+Y4lHgEWmd7QXWRcTR
D0eMtWlJUiCTn+Y1fa9erUv5GY0I20zY8a/mmbPUc4F9lHuRa003fCheU75u4b/Es2c/DMoJrgbk
4r+0Y9y7fyBB8QYUCdpGKf1Gvy9vaCl4iBBpY/14Z52T0IFiC4TIA3FoPmeQQolN4ZhKG6teWOPq
Eb/Yyg4YFKJybu6M2/soHWINri6zo/xTwybkDyRgx2K70oRw95AxLS88WkpkQA4mMblbdm4dsUMy
4ICFOc/AlLK5Su7F6Jo4YGjwfrGbtRz32QRtjASYzotkq6WWLg3El6X3GOeGvW3JZQOpgXlHrCHC
JGMlDfO6CRrdj4ZtSeun5VuVnj1/j8pFXHl2samnl+Z+pEfkV+TTptP9ByOYZqlFc5kSl7odoJ0g
MtBcEBz8CnHa5bU5s+QT3mumufRCMJBlpuuoMAv2E9r6YCiCm7SwnvPMcDVwUAbvtJujd8ewjDBl
QpWIKFTmuTJnQ89IT0PuegMNgQCHrMSNOvfWkO0j5i1l44GM5kjYU4Yznhh88Tln+fVT21fbDfKA
Eiqm7UN/kirGX3PIytJzrmF3aIYQC+G52ahAYw8EkTHSBT4Fh0I6P75o0xAmm+jgMTKIBXUh2anv
0XePdmPG3KclNYTRJ4NN1A7AB1sdz1k8hfDswBqdloPtuWGK5g/1yuD3thTXLlWX2E8VyAh0Wy7o
gBj2sCCgBhfihVeQV56HS0MmvAilQrriLwpcU4jzxbwACWbQhDW1HvB+edCK95io4sYHUR/zp4qe
w0U5oUyziPAkDpok5jR0lajSWbMoamAtMJvFV2RL32kdbj/s7Qcxpt2It8d8+q8V5QcoFyEl86Ay
yH7Ap28/3LbVXy/8yth3OuRvt830VpODrs/JqMcJEOBXEM4YONLyizW9ZiQqqgvG2izn5cdj15+0
N44STTb3F2Mk4G/IGobDuRPTY941EAkadu5Jmh6WCP1dfWmWxsbcNTZvj4M1k68drOOzdJJ+nM/6
XQYNepfOyZv0I8h7MPqP2aWlquNdQj96MQQ0EWPiy9ztCwIe8z6Ou0ANweQhOzCIf4UywZnHMolR
K26TCOgYzPMqmHiKGcKM8904XtbQv3AlejBI4JeY3wwHAQgUcmckaEcuhwVIyqJnx3MKr34HjrcL
upZC12jFDQuwNuBNSQwbzk397AGSgR8J8WuRCy/jOxfUAF5Yrrji/TM+HLmsOXoe40jBJ2l9+Bzc
GAA54I4PI2iwCMAmxRJvhNULuT6jSbmHlyJQAX6G2TuX8O0D0o/DRKBwW9jMA0iEr+OCgXFo4TOp
wgwVarwZaFh63L2MzdxEvMENF1oPF4Cqgp7cuUUk/mJprqjVIThSe9luiaObslEfoeEsmOGVsZ+a
c0AAOP1so82xu1MBQoN0H63A8NGgZrgejCuwBhPxhL7ui1VP2kwzb2FGDfOC2tfgdg1QkrCp0uSi
OMDoiOBxBKb8ckAMRjpUn7T9/JJooHKjhZ7xw7zJ2hCzEET/tqjGZhaTvZcbZarNauOp4MZwqi4S
AARGy9IyRqdoh1LNSH5T4GyC5ZPJqM5vYz93QlMNKoAJ7iQUwSw89A2xr8uh/Vg21SYl7BZ3RkIh
qE0BS9AM9WDnPgN1Jus0yRwfIWMFw1sba/kk/zxoq0mvEeQN9i6x4SO0hbJBXaEIYzjaKDsR9d6I
uTVuYemihaOMuBuD/edWuq1NezsUmxZDxd/7tEjz3QNhnhzYY2iOISVeR9cF2Ira+EJTxXM5kJMR
tQPnYtgYQ6ac6+Oc1r+rPHqvQp2hkaRVo+KjIqh/n49ZgSF+7E044BHHYvi4vlMj0rZJ1iIFeiTk
VPIzClHyYvl3KCJrVBELndDZaRPJyzQ+pFUYk9aGIJ4IKSStERhpKKfLiRYMPalbI8UfZ7TgMRdP
NLct8TRUrHE2r/CJI0oGcIOILgiiVKF8iylBNEdjr2HSu2OOQ1kKODCiIFE8jpRGSW8HGSmvyXzs
Pd5ao86yfC5DLVa9DGY1EbCTy3EwKz+3wjITMxXKaK4latcYWyiO+6c+zGRGpkAxSDloS2Cn3T2Y
AgmGIABR3EwMRAYX3B9cKr0CuqZ4W4ClazAvKdTgV1C0Utw+74FAfwvPYkWUPca8ETNh7DKgeTAf
iMU1kLXCuaMFroVbN7iUCMA6NDs2QRi2pzRzQtEG3F6Jc+lAuN5i20vbpX0Pc1ZAh+4l2haOSCNC
q94lcwvHKmaOCCNxc8Cvgrhn28WjgDOd5YGNTzh3K5fVfQk4xcmmAY/xnmCXVoIY9z60G4k3qIIX
wjiZdgiAUJQz3F3cN2QI09nji+y4ttgKPY3X2rgOVBXWEt4PtxxHDhNC/Dlwh7/PGeZxwGxsKNgn
Omplz7pKXCiay6PuvRsYoDC4jJSljaeegGDmLeo51jh2LWFNwIkBHKSr4D5Xz4DjqOk+EXuXZ+ca
0xqrnDGMG73q5Xmg4Gt5Nz0XAxxt0SbVf2+dZmV40ITyAsF9vbryCSElInh0uZJuVIktDI0Ztp8O
4yesi+DvOLQ39ad6Hl6L9ymf0ZKZrK74TozbCMgYuS77BKMpimoCR+EJsaAxCqPOdU08lahp341I
iMTlT6DJjNKQ7pUIjRyajSDesHChMeeMAaA16PdxCUrmgKLiouWL+bytfdBazkPezBk58pma0qK4
hFWc+cCqOnMoTnvmd9hT4hNIvFDl1lh1da5aA+LNeDUtncFbe4LGSZ8Rcy1TZAkem4WdIRGzuN/d
vZTwCYrxFds2k2LwIxvi5F+5AxEm/oEHw1SaEkPnM/sgRQTQD9uV2N/pMyiIaFWYSfPTuG+BEcEX
h+miocY7UD0UX/jH3H+oAWp9pgFiwTmNxSRXP4NPcgapmaEdTXhH1X4rh/1jWaEWxfcX4SykBphl
wAuohEDTSmSQ11Hz2yHMp7XTvYxwKQo/tri4vbrxoSp0YHmY2xMWVm3go3MDiNulPWA2ELM65+hm
gqkOgSCTZu5YIfgE25sw1WTIwiy4QnaHPnZRST4raTQySHTlwk3hEaKqcWZPtnGc1tBeAKNcWRRL
5CCkt7FA0WFj1GyyFc0BV/kKSFiK2DkRFxR6fVxIWCzxL6CD9rnlIorYD9ZOfY8DBo01o1B1nMmC
scTexIvB3YWVicWb5gkEhXUaEMVmcMb9wlO/PF65WoRhB6t1dwGzjZiPX1teIeKFAWID65mLwCon
okRz+XpXCTy1vocNXrQ2IbcB9/YdTCVjQfJY25sUKBxQJJBZIKji/65HNo2mWU5EIY0wVAIZw07y
hgjBAg8m8FcODG2elws1WvM51v0Eck84yT7h8i0LfxpqyamT/KZHHLK1rNOz90iYZ5A74nOFFKz3
jBi+8byFxZLPG1Q4N9Bz+OxhioM7JH38fYv1E7HEgPZ3Gw1LPf+8nRKVxAI77Te3OkKJ3kl4oMRM
y/RnL0ZiWk9YVX53Fnfx7bxDV3Y3NCCjp5y5tloQViqX4/zvu3+fxsEAWx3Jv22rr5za04ShNRWX
CO4eGgNKJm05KqFQm2LBcXtpMErPqGzRYWPNYm4sq/GSWPZNmWjaCgJAwuDTgtRV7E07S5Fr1j+l
Cmpt2NTQQ6xJL5mcp6Act3EVGU650pseM/HOwaNZ729sHzcraNGo688j+PEdY9N643COGftnhsxU
51RZh7q5mtJWxWJ2GFNUaY5rRNjzNPC0633eX544PAMa3Da8amg9PXqykRv2QQE4VZqb678qBuOj
1+UbVEOpxj523zS0pnKKUjOB05Lvb8aeJjYxzs79lKSHDsfMel/qDD8eu+SGp4XzYY8nTQFRmtax
chnvFjPyTxM0oP8xM7g5Yk3A+yiIFjIz1hi2PrLbGi8aZjSGfDBoRZrpzX7+FCySuSD29+Z7Mp3l
x7WplgrDQ6N+u1nbB2lSz+PNkGZVtHhmb/1jQbEaO2eDmcqQXgo26Vv23lT0vk4MUzvzJodyCJ3v
hOvEj6puSspDA8juvksHOkkdmFT6MR+gPDhxZPnXoyTGZPu0gOVvGOlz10YZ+m5EPArHAKinnvDv
BIsxZZW2k1sehkWpQvD8ukmwGQRrkwLJ1GBzm0mgg03mFYK8r2EkiZy4aadkBtMxtYYplygEPCTs
SuMXonzh7uFkzbys8Vy8Y6byagxfJbrRtocof3szE7pEA7cqQKvb1326FOi1jBuY/JAx3Ofwaj1b
Hh6M6b7ulw3nuacArqVFrNXobzH+0fGmaHpEodjtsSDnLQQIeghFp2pIw0eMN45qzUroEOYyIhh7
6rCUYgFRH/i8y3RumMZM7JTi7zeK+6EgG4M9uoWKUGQnbW2rFxvlZPn8qkocrOht7JgEEpsYNDop
gDX7ttRuHjoUWfop7XVdHmT9SIl/w2B/XBnDitJyKBaatY/ZqpCs1zF9UPdbUIvd4aH2qM1vFrs8
EGmDrKpcdcnqDlxXWTjBQJAAV7Lo4W1ci6bVVFKbcSuWj7MmbVrgsbqu3FT9fcp7CtUJyluDVrnh
sqvQeQ6jxrK4jJHIRsNOz7d3FJUV0t4WA6Qp7HTWFwf0qhjCBkQ9yx23pJvMi/f+jo+g9WNaR+eR
hZrFYB5Z3yRj1dsQVxstc7gWEXt+buXzysI6Oyl9vBakBDAnnrjDpZebwm6aI6uXiOSxUs9KAgam
BW3mQyw+CRfCdMlE2aa0q2h8R/xyZ4qaTPYcF+xXGLq4/hnMqRmzJPCPsxTbkZSjp+qbDjJF1RQo
3LKFhNhZ0fpQopHUT/ZN5/xa3UcpOxhkZtUDQ/OU2avB0BuZS6biv8Ncz08kGMSzJmJYGOQUs+93
gQZInw0GNA1IvI92tREvZ6FqSAZnBsHJ5vwaYavfeLbOBHXH5HzImGh5qGiUuZhjgqlCJ8WpH1YD
reCL+W1A8ycs1AqGDpTa8uvb+cm87ltfVHoAPc2UAvPpF1/5fV/owUhO5boy9yM/giFT40fqFg3S
gYP2VHCPhPE2YLGUvAQx7m7pOXnsF3K8hKuQtPgK53TOBCMz0YKvY6bXh/qpsg7ESwbGUe4yaYu0
t7SFo0ot0wlTmhxUHS9S9ZDxe8H185EiVaWA0EOadKDLVFtYjwCVn36sbwy0V0OzBbYadUy2ArCB
x+gaXDN2/l7z03gIGDfiGm8H63E06EWEewtiHgwNz1lDgBnM14IvUDSliOjsajPSn2N8xAokAZu0
0YJXJ0tLA4tQiooaQOmz1umAXswBHCrXwhpWroHNQ3y7Agt0KLGk8VBHv/eFQYNvRfNnv9JRiBj2
G1hFYjw87GYQodufhbEq4FWfYvjbYTF/XrKLdJbO7Xvypf+jSZnfwBIAJ0BflH58Fjct8hZu9ROk
N4D48pQfW9h8xbE4lnus7fbkZ2xgT217PqqX8lC8EG6xxiYexpiCubYg/subkY9y/9xn/KFTBlAX
z5Ueed4vBEBf9w+IdR/ZBxqGL+vNeRtP8gm54ZazuhLPIP49WDFaiOf+zrP8U2akx3ifHDPMYHEW
Pzhb61B9/Q0Tmi+kGj8d+o/ha/oq0VbgKs2HkEww7N7QwEnoVSYPXMEh2oCgzL8HXGHBvgd9YYLL
1/Ei/puhps2qVFePRjzyv0eBCymO0picoYDdUXD/AeEZkhQDnyor7ANh2j9g0idSzFvY7SDf3KIU
8UDXOuax7HH0IowhcNZJLtSYCERQS2ChBOaTsgphzyA6EVitBmwhsNxOmGvxoENhoEqz1AcTWpdk
pv/Qq7ITiiHNrt4AkW5QfKxoipcWWawkiq/jFZs5+eKPl8cLdNAXrP1epF18iHCZk3+dqwOeL11N
qJHpt/3bI8cZP9N3+XMAVm8P02t/GBiHSG/ySXpDtMIH45qv9oeJEINzZi0wSHmH7Ng8eIewFthd
AYd4KExOPPtz/Bg/sHG4/v9q/8FAzAR4mMny36MqlzEC7VAjVakN+gA39dDyLby6Gpy2KgzcyIeB
ayA+UjfUZqsC/MGYnYHgyOwyyauFDcKHsNuHWLbqOAWTFyFoEh8mjmQC8+IBc1GiVZzEgwqcHs5c
3g9PMYT76+boBM1ZRZw8A1A01o/cr3bjpkHBhBnyqufSrF4KPp4HEdVJcvtBfIiEgsdrfBBH9p7f
KY5psqEqyjeXXtukWLgJOIAHIAMPJC//Hmj5mCiVMm3oe/yBSg6dC3fFG9Kgk/XGsGuPTubY7bqd
oGCm7wNToOG1e+kPTKn23ZFBFneNOC0MU7ibNCGB4uJ//nATIEzquCWEB371pb/r7yC3PKAKM7Wi
YRTFg432ZAa7TQygsMEEQAagO/67ZAFP/p0nQA7AE1YrHkxrNPacvwf95r+XStgPFnXipdb7fy8W
Q5yX+tC9lgf1TNDOWbqMDJetS2YQUsDs2M5DueyD4fXB5Za+iwsPvu5v+m1C3k2+pasI4OIKZbkG
dxt/x18Gm3i+/GpX5WoB/xi4+KcyPAf2kXreQ+x78NIas8AnAYaRPE9obJT3Ho6slL1nsoMMVL0o
DwyJAWjVjsF7F7v6p/5pfkbn9JJe+g8Mi6711vxsvvVP8AEBEcQzxkI8aHQx+GESBUuGKREP0FM5
Kdf688+r0w4ggtHKDbCiKQgE9ZZ2fgAFurnUWC1DHYistWfAAE7EeOmZC91ynM8BTSAg9QmjA8MJ
JbjIDrRChoJvk326qa9Kf4yVPUIax944xtpib8QHw/IA3UDhMkSNYkyAlgWMMllLth5Y+dqRV520
GNpFY9GCL6p6Oeq+dbTWXb+a+hVNorEz99Ix2pfn+vx4zV9JA+c0lQecSbnSZNbt1KaU/0kUjjtA
ZxWUYGHkzKq+zu3pzOnsmOvr/WKSvAcmHiYlgh/jbL0WJzH5LiaSQBJpC5cKgdA0bhVnJ00vvfQS
fwKagBLBJ6FnBfgDRcIQDPAQ5BC0EG2Ayh5LXjBTIIbsI38qVsbu7ve6rzQBxCxYWUBhFNhUV7SN
rcx7XOAMierJZgxqGpWfljslRtK9bsvVhNd1sgbQY61/0PUhe4VJz60m9ILxR4cexnyPT2QDHJ7F
4IqAHekQvZABfsToe8l4gU2oZzNyViTksMnV25w1VSNNQdz7AKWvyau9t3bGzt6Ym3aZrKFs8wBe
bawQ7F0jdvAJmUpAB/CdI5yZMAsBo8IBUBXrEIxk4DXgCT56kQPlF9o6TjY8Mv0VA9dc9SpsXP+u
MI4zV9hErgssLYIQ7ZmJ5BLve/gG2sqA6sakzvSyB26ec5QsaY+FrvH2/HDeuEOPHcTU7lU/J+8S
THvpWn461/HXuE4X5YmXEmOv7hJ/3j7vn8ZV7BPS1blgGwaYpgOnNS/t3nJwSFwUzULT13DM7wg4
23XZrjdVtbkrm0TaKOVmjDcxfjUPGiz8DgH2qW7/ItjZyCzMFtnRgLkYF8OHRHb8cWdz6U+iCqhZ
3Vpkg/pZLB/pN4Todbvl34AOIPnmmqTp/ZWZFHSZ6uNs5/f3Y2QyLQMfmUCoF5Dm7/DCN066rk2o
YitdWSrWQr0tyjTsC0Daa/2rXIHKx1+wGtYZVhzz1/59fOffj3fz3B90dj3GzR891L3ECmxMXYvg
noXPx4L5SK8t0SUhR0Prn1mr4r5u5Y0sb2x50xbbSXP1BhvHJ/kkUEIshvJF63h3MBjc8WBsM2iF
IOlb7RxqUBoDlc5r0PUBI4txjafunD+k0Yr8dJF7KrY5UgmJMyR7hG1O85kFk5Ajii0MoAkgErEB
ky12ZGBpGFVUuDHtCVbGiJrIOk9CvgVHZUROip4H0SHJV1xwVJ4EDgLJ3lyWtB5+PhgnGTKg9oQ/
AZHBQsHjGYwdKJ5LFfATHjOX6j+yIFhA9/24jgxs/koRqBJg5d13l+GY/4e6MjRCRWLAUqPDEcbV
LqyuGO46HFoobRg332i0p/oN2KGjI+nfze6d18CHAj6GGM56gVjBMoPQMnbmjLtU/GJVH36JSHMU
qTUihYSBNiUEwUAUEYUvBMuihGgwPG0I8Cn4EJlJ6hImKxZ2Qxw0cQBtssNQGK5vNM9IJBrh5ADm
T3e2iPtSnRYgAyr04CZAXGGwTNe6Nzo23s3olshsj2tf0uug6lZZR/tTbMp67ThLx1zgFZxLi75a
ZcS56xu52Rr5aayeq4InNpqKkRFAnOHp9zloe4HMCxc7lZHJXO3QYKHfEjLD4ukJ63dqCDxfpFnG
9A9UCLFwLCBYkPrbbPfKSaWg5A6C51IxP63/SnFl3XxX7+lFhw7THP8pOLpXcTtJF+diXZzr8zP7
VC7TZbh0F3VvHKcdmUeUUjX4Db6y7G/gF6WLueV4c6louFPpqxgYUN1R6akExkEJskUvxUlNoa3/
UVjgwcJ/BWRjnBDpM2YxI2gLMjKIvgweXLJW3f/3mIaOAgLtiWX4Lf4Y3hBevVmH+KS+yC/KY/JV
vI9Nd3h7nkRl1J4MygwKjb96qKLAwE5LvCF97ejrDmjtYuNIVi9yO2zvC1UOGzBJgbbBPOFXwX4p
1T3KO0iwT0jtO1GliAql2aULZwaz/VuQTqxrxsoHN+pyO9/OkXMsH0fErlKxT5xd5Wz0Cl0rmMCn
pH7Hov0y0DitV6vVAyPyu/8YfWYisNpGYgpIzX2+Yk2yKvCVqF9iRkM3/ki0Zxn+hmWYEZ85PmGO
XgAYpGKjw+/B7arYWdIGdLcsr43zKQ8fd+3VUe7IVDGZYpA1Qhjp1khKjC6AXdngVKwvkPLeYj/h
bUZU33W1NfRTEi0Y2YAW22noIC0Ar5whklS8zsZueKmBi9mrqp28HuIGFugyyA+VILU9TQsdCze2
/cM6CzhEW0I3wp1PE8KGxVoAd5tyGYHTJptdGs/ZscXvEtqM9OWJPW65FS2Ik372zqWcTo59kCk2
hVPpjI6bqQuLD5gm7HQgKVYeHhrWwi5jcaK7B4WUynjTQ9iJNlBx4JjjvjJVG2apPMopNJsW2SLa
nLJyTf5MCcIU/hgojhyAfX0E3IX9mpm0cAFnJ11Ht4VlLZhVxc9VRRs3CLiqRtByswuxFGP8wEzb
K1KoofMb3A+s3e6Y2q0Sa25CKmhDlQqxCChQUrQkrZ8OtO0HczuilRzWSQdwgmuRb0ThU1tkyhzm
6Q2YCyijDLo0cBAeTx4YnwEJ4D6PGBxSkRDQh5qeyXrYrvjD5zQoV9ai5Q/MUBaN3n2GY1DC7KMI
WoKGD74c5FdY/KEuAkl9HZMxKn7GxMjrFk5YXPOrvlHZYvfRJ0zw52oMpHXlk1KO/dgsxrSGp9QW
dSit61DF5gCxIGgm+ss5PxlGP9Gns4avGj4ueLDkV4kIzRo1cMC/AYIDkrqCkuC4GygLXlR1jX6e
YbnC0/HLCZ9hjRvwwljwI3w0kGRJsoXei0pqHXPGyPBsQFeDeoVud8F7Q4Fc8L3n6hkSuRxGXB8+
tmwYX87KlcN7f/IZexIEDAgpPGUR/Si8eGPxXPFanmHlW+v7f0Sdx3LjyBJFvwgR8GYrem9Ft0Gw
KRHeEv7r3ynN4oU0PT0aSiLBQlXmzWtCcjWlOSTZdglPsl0ayPLn0TtcS9jZuxuTtne4uZvokr1F
il51q17SKrgaP/DS98PJ+2edEZ5W2ETdc2Q1+ddwAzyWcYY5Jc/66d89TKU1kKMv5cVXGc7/x7+j
gGWQDeMy61nWI/dXvBug9BAZWE5ovVBAtl/sQnQj6UP7rX90xtSIB+n7yVVCrON+YeJ68JhBncpH
evicilN+SE7mv+iUfvONSGulO/pb9V/efamr8pu/YK3OvsbOv2oO3TacN0frF1geEPGrfAZsuBv9
qs5Bec1Vs/Xn1q++XppXNisd7Q5rWfvKVhbk3C8MiQGz/okfJf7dnpRnaX6hW94XJ9DDQQnDmX2M
rvJRfnSwTdn+KXuIiqeFxzYF6SNz8ztvL29pddd+vAqFApRnzuyvBNuthC2SkmSc4bqGsAgAuEfn
jA/CF29nLS8zhtrxuMKuEdEXBv7y7LPEyJ9P2hseYpgTG+cyqGP1xJGn3IqfemoAzMHqZm4LDmhN
VGtqk+kquFPcrmgGJ7ExatJp3k3tYtrngHeI/bHjGosRmzJmo44ApkHrvEmJksUSlAP835jhMsNm
KkcNBAjAbJeDkLZOKFWwWOzGgAj4MApXWRtDyDGTAJpB5r8MtOFpmNR2JFlgQ9SLeIKS5gZuA9xR
c6w24+SrIHkbnfzLKCcubyQzDmXMk6M8tMibDkcVvQsrAs4SZM1uZhGsDTWTDQlZcE0pN26yKZhg
gK1cNm0hyHM3KFMWl56NrWbhwImDJGR/pb8+lBuEbRzPkOCLGaMt3oQGNqg/Jc2An+cay0/OHjdS
SA7kho03ksEUeBwRIJRCgZmySzFIGPiTm3rgguC2NuEtVdkhGBOnI55dg4LOAU2b+2fGqPHC2lVr
8qWKZ3uJgEjsZb0FhblopHZCkMDfxZgWW21swKIRJasI7iEYY6JhOINGmNDHYC4s6t1ZCfDjLqtF
NBdh48WyxoLGmRYHwl5XxEcuSkzrv7oXxHxVSFrJtr55x+wZ7quF9PpcjJvxqsm1gLvOefWyXhCf
zw7/REfrZnFsnCMRYU9A6CG5MP2VTtzPvAJGtXRn3jO7FG/7EVxw0WOtw2LBLZfRjrWWH+mN/3Sf
7tP4sX7MbfTPOCsL5cRUOCI6MnurB3k27LBof4g8CbZj7cTOACGHLIO36BLxjeeFZccOwLTmGWfb
5CheaHYstvXTubWXai3yh+GjPsGo0r+iDT+2o5d8hT8kk/zAAj4KnK44juVLeoatTxvJoRcyF/2b
NXtHrgn0YFak8WLTYrL9336FsheGhSAHUdfjz29RR5AiwrAa7jCkrkaMqf9rTv29/E7P2i0+J0/R
zqDsgDULAJMwr44F2wGzXuDKMc/VnCHm5RH8lafBj4C1AcuduwGqCiNv7ipuMj4Vgi56pO5CVlX/
kUfccgphg28H5+GNgNrMXSj+smUQD13NZrTD8JxmgFbtySWo9s3O/h3Ow8JbybSkGJk9Ozjs7tvn
kogLI8CaQCiZRANJgwIGJ/BN+Zn+0L3+UNDCR2mfUDqYS5W4O3zhN4Mwlc83gzB6Om5pt2XkI377
fxCUv+f5cbN7R/mdn8tzs5Buwby/JFvvCLfffn+Oytm+UIWDysIwp2x6Nj/upfnRoYAIMJenpJpC
ZsFsO8bqHj0ysR3Y5uHthlEoCiMihdQvNheeHftL341VvNpEPY+YFGkY+8UvjBAchGi2YLEoa/+e
bUUNts0uw0sADyzC4cVR5PGMvvObcTIP3rO4aDdek8edpU0TJNzcjSuNCMX4D8IuNp9NRMJFcYEe
sTdH9YF5w+bzDbw9J0lwhXyL+1hE59IsTEWFh2wfbyaCGUSk6S/I/CNbZocS8ltLRV5AgPPv/cWd
Zdtu3V6QkwxryIfQtJFQLUBLtybJqiKXVcRyImU+KDt9w10y0x/NSz208NOxRlgg1yf4t6X9ly8f
cNf4Dv0Pcyht/SHZe5ufpReKbvArVjefrDpWkXNyTtgBNLfo8nmzPxgiYoL13b34A8EEI2VBDrpZ
/1HkML8jZgNaHxpm+EMv7gFGo1A53EP2ZKBDm8Sd5B1Z1em5vkivZi1uUlHX5nvsrL4+OBbpF0Jr
LslRIBXpDwk34Z1/MYcFOsSrBviClQaUj+o5GX0u8puqIeRsufhCQh88pRNQxE3j6tYX5abckmeP
VMM6dbRl2gmhxyCqDX8fPb1n9Ha/tXNwbe7dnk17SX+6hLCEiZd0qsbud7eTD9Q1N+eUvYNLvewP
yYq6jjLKWnc77aw/ul23aw/BNbhaZ+dH22cr2tODv84opuqViaMuBZW8TW/qRjnV1FarQZsMe3ui
7P1vf1NcpbN6HO4qD4womNRtFX4F/9xnt5eP/JVfs++PwVXZD/vkmlz1LeSAM7+auug7eovm5IFR
6gn2De8IC/Zvk2XN8j6RJsN+SWIN0hcCfCSIaQwv6ZXZe16wIVnWLTfki8KLHYy/srGyPXOiI5qB
IJOVFLZMcSlSyIHg57QHsW9DJIakRMWairbPRv2WCtQUigPFBb+Bqtn9/XAKx2NOYZ/iAHD/jXay
zTkNRhDPYFKCMqs9iITgnMEogkWEAo3aBySZH811ImiAWSX0QUC9N5sqqyrj7WRleUe2YrZzziFH
gH9swm/OGg4w1pw5izht5DfOF59L8dQ4uMxDROPZ0Jh3gp+UgVMpr+RigNHFZ+XGvpgB0OzEAjWm
w6LghpV/5d8cPVdH0smwQB7w9EFhwRST4+dJCMsz2OpsBck7vUkoeswxL5vrwiWidi+w/CDZ40vc
fsqOC8p1dr/1h/1tf5e3/GadjF114zx7uI/8Zm68CxvLRtkpO++iC8KBZOrRTrJfkdws9U2hDeuu
0JatFe/dmPMHs9VEjq9ZHNyMtv3WQU1g+Iw8BprgdTZAgoNMr4U632o0AyaIp4kSLQViHcJNlBkH
72i1jIJUbev5A+EnxpIuPo5JUczNq9bSDIXJzITS7SreuOmMMfFARcra5R9pQMXCJvzGY4oyDw5W
lqC3m7bhgibdKOeKPZOqWdsKpiyVPDDPp59AAbKQYfQTvktQLI2pAwiEvjVcyMqyHhb007WyJKvL
U2YqgXHORkKPwShCn0I+C9IV7AMLFz57K/V7JK+xu+SL0NjLCTUuGkZ4VlU6dR2olBMLc/BqlpJ4
W06jfpJ81kQzuclKIjquh388AxikoiRyiBsF8qU+6fuJoG3H/Mq5ScLvsACWQphZwzYgQsmefZRZ
TmK5OuZqA4bGLr6WM4hglrvk/5osEhhkcBmTiVMuWnMFdDl01wSogwkmaz3bd0Cn+UVWDgPCXKAw
dVlEc6hxg70I2uenuNS4JCouVE486vECaFCtae8EkYLtk7WFuWtAn5XdQ3BAH0fzIt/qyozqmmda
SPsMWDYjY8hOGa8vS0APZwbfmtkABmYmTxozeXleyHPPBE1ZPRp5W2t4hS06OCYOIvSFrS3BnuPo
2KvQBiYuNTkuReZIV6duLj4/8Sy1ZgVnl0bzAaA+LsioIgrXGSHYxbQNvxsGC1IJC2gC+kllwJgG
ZaBRTYi9afyZbI9TbQyA5RkcvDDfiS6DKAQPE9NemdQywhVmLpZM+DATOkbn2cHOYaNCL0xIyAyO
Ft8J2mogMIJyz/HiC1on89LO/nJwEWHRYzdBycwsTJ+3utCB7wByBaMgnsGgh7UKIMOkDvBU+hMY
dcGUoED8Onk0wjL/xeTYp1MgyRAjMzAMJJ2/oG9QXlWkocxK8YbCzrOdIBH2DIglk6QVcnl+Stui
oZ8LSicDqAemNIWoVRR9ZP9xXqlJmFf9N7JSwAriKWRPqPewme03NRiGqmjlGAd24L4Z4YXolYUE
mQl6QtZ8PSYTRuU3FgwuIOZOKwlbJITOy0ybIg2ARY+6UhXeeruGuToRIqQ1S6uKDSfZlNkixeUr
X/KjeIYwrrkuii0qIZjaEkLUepJp2E/P4Bum6RQ1JhwXvISx4GNm1D6wAyvUheVCIaFJ4DfPeBsS
TMGYyDJ5oNciji8E1gJkxRignuTBmFEdvFzzAk6WwVb/U30CfoF/AlhBXmIIUXdijhc5vHPjz99k
z6kmCEv5PqQFlGzAZCWqCXVsD0IF3YGm6ihfRzB/Ke+oO8HO4zsAPHAtD2dMjPkXj+KTKSPFp8hb
+ht2UEUwJuExopr9fPFcwczcN48CMqPORcgGIMef2IhBEuAX80WmllMUc0+WBeQC/9Z+I1WC35Bb
S1mdYl3mY7cM+8dfakzRC7DmKYp5wEHeJibSwHNcW/C0iG4anE8fcX1kuOQwn37iH55b/aRMpnTN
LgzT0dry7Kmx+c0gg3zCO+fZUcKyyUNbEFmDlLzBmIdRAYMDs1gZPTACd3kjvhk2PtpvphPMmYkt
29oXGUQE5xrKkGd815FpUlPLv8yjGW1ARhczhn/l6fP4HNRv+8KclgvEpVGSkcrwlsw0SNTiv8X9
QMENcGle+kd98AUNijumRic6YqQNysly6tGn5mMoyJDc+RP+N1W8YDPAY1BHLbx4Ax0DMP0YJh5g
O18Hb0c8gBaAb2FT4Ebj6aNV8VUhFQ5VsVD5XoQHYj9Q0JbqvzQigMVU8yyTkAETT5sv8Y4Jcpyo
GpG20IqwcLjQLDGuFmtHvZQ6UCOjZPEuc+3jn4842wEu6hGNEdMaeiOi4ECGKTDxmebOpDbiHaEx
xsmBRoKu4w9uFTP2+IflBZjBGIeSdIpT1t98mxue5cj7giAW7y+VtJAvD9TQEiIJ87fdIP1FuyNu
dGK1DYbbC0K94mzhsYjwS7KWTIg/gIPkefSYIBAvsxxAk30MPZbMjCVnChsY56OigWI7Zugz4JXF
mOCbTgmrO9sYMyvAKIRRJuw+OV40BDbzslWmhnOmmrE85vMTb7N4q0ez1F427RQdNl4C7YNRp4JE
6zNumqVrTjuElpTbCH3i71C+quaU1cn0QsW3M1mJ0E02jWaZqQv2u4RuwJ1ieuJ2cz59SF/OxCBX
PllBIOXHewhjyon6Cx7etxO3XTjVysK5BhpoJRZkiBkngCRWQVjQczBgrIxYWajexZ+8+cBxJ3Z9
KDvh60NsNISm/1xdJdbaBOMSDARzc8NFS/V54S9bgN58GjfbErMEdscaOcekyI+Js8bjmufAb2TZ
mpg+R2MDuzUCpzhyYIxzPEFaDMZEd3F/ZSVq8HH713yypEz2H1jV6VjH3PPvbuWqsLlwj+C6uG4f
Tj7mbWBewh2C6qNuJ6mxwDzRbudYxEDU7yMCahaDtQyNRXyCRdXpczjUZTnzjQUjKbRQ3MJ2tErJ
jwASgJdTTAT7CplC+ycpQSWDFTXeHDVnHjQCLBrtSc0oj2/Ox+L1+ksFklVywOg8xV+j2ebYencH
PV/zZPRoj98ixzvG+f+RfM3uTIQdzw0Pu44ViHxFRS4q9D6IxnBs5Vqh6+f+JmQ2dKcc29I/xhqs
cC4ei7x3Jq0jmAy5NvGLeVkuGfVW2oRZGlcurid1zNBYXFfOjYZkRXyl8a/xtrgbFqRy0cIA9CJZ
MaaYvAfyLtcvWL1H5lRx8Gqco7gx860j7/N8x9cZueB9g8an5FAKvvy7fil/GIawTxMLiwOJIqwF
piUONtiu/TGqbBIE5HF58uIVk3z2GSg6rTEOSVHHyoc3hnMWhb45S/C2Q9Fug9GNOHm5/JYhnNbL
CN78KfXWsFhRDLIoi2Fm4wxcMIuYJcOM5cucuJTH7IScreHrv5PJh1PKbsUYiB1OHnN6kxbAvYpH
UNRw8EFjEYuaEyNgmKZNeKRK7ZI9eB+dZmrglQbVyBQhxR4+PlcELD4GlChV0BYhIIEUBzNex6QB
CSkcXpSvFOgjbn+9mnL7S3DdM4QLGwwxwxcbgxgBdyM8hbDHrLJN1ON5y/07o/jSNSBcgJMvB6cl
giUZR4o1wPojyqqRMASesR2ZWIUaO+bxWGDINuUJkXcb6g5szTEYYD7tkqOEAxXO5axJAEtMDmlO
3FFzRQKjFCKkosZODJ1+I7ilwS9OWEhu790/FIC8JrNfqu3G01ZcZwoqqHnc/9DJXZK02CasGWst
4eBgFSIii6F7iqWJkQw9UPZgM0lIthERpMzQ2WubTNxWMLTYBvifHFqEF1B/QkPHPEX9ZpFC82eb
pL7hsG9+KDfZsjEwThF0KF+M2yi+WECUpNzR3B38FHQQdT1GUIRUnfgMXhXkqSretBkVGafiwnXn
qU149KxM59jOh/3RxayknrLP2L/hnWOZ44RSBWAHuLIG6BPwI2AMB1bCbQc3dgwkxk0ho0qhc8bx
DKVmgADwq2YforahZ39jIYJ2SHpxuH2OOIcTMgV0SC4dVBoC9i4twDmLnma6Bpr1R/oDVPWQv4K3
sqN7HYiNonrceG98rGhL6bzjW/DGH4YGN3/hNkyH2tyGVw07IhDqHGvnPiyB07oPECIwBPPQ3SQg
MoSTPOwtL9O1eAQpHPwEnNWOY/eJkdxPf8SART6qrDgGYTTK8MZ1fqUOFiytctFRJ1A5d/wbMAM+
P/wKKJH8DppnXgE4RnABaeV1iGcCDAQTiGYJ9QuABbo+Wn8QITzuXsCw/H/QA/VgY9/QvFADGQwy
qda/8HFIX4HPxAS4QoxcUkDZEUFsyZWRWhhOmKnwmayyCXmbS5sIlBMNvphwqZiciXkW46jsqm6t
M5MaT4YRjdXQiDGny97GCxYgRvCvZOQGIvAASoEhqXyZwEMoPxGCWs21y4iUvjvc+qH0oE/NEopv
qC8ziRWXb+LPEuSFYGCaWmYZDB75AahEeVt4HWhCHY1IkHGKEytpWHja5ASjwO4S8cr/PQMiubDq
YWIYcAuALOEQpFGq4EEmPgP6ig9TCjiTX3mFoL3aZs49BGuOI1pQNAiakOqzSZII4U/kQLCL2KMs
xnoQrjKPnZQgUip7K1pU7DQZEVqcgT1+bO8WJXsxiFsV+wjKN7JvOM3AuBl0JYjFu5rNqoYyKunj
Oh3mlQYxjeB1vk0PokWcRvvBO721Ys3geMy8axxPkmkyjab5THzQjfKPO0EoywcgxRdWVV/URJP/
81gFkxVjDiYi2lQQfOLyoLMWYM3BGO/0H4nhTgmDTsIhG4mDjKtDSxOBgw5RKS73eElxoo0rwkLt
Bq1gfu3w8w+33kmjLP10P4O+tVAFSjel5ZEzRL5NBRQn4laZ3ZVobaOl7XKwYKha4TCgMXqGhKD+
9GaOjPmkGf/KVwJzh2zpIJqr6FzUamLnSHKYrzk2BjmYmBuP3Cm/ZHURaj/hGV1gpWGDCuak7OVJ
5X5LERM5eqqw/qsEB8AxbZ1w4vrp3ahYc3DmnU1lzj+fV89w2FfYTaWNi19+gFzNM9iwMfsJNlV4
bJ2tqvKj0nXpzjFF0vY248esz1dhfog7zBHGnbyqsS7FheTSpm+/u/b5T1D9E/M7+0YtD6mF0OMk
Jrj9gwUTTkVqTxq8yDLFVVc5aAzodONmpr9Z/d2xGlXc1j49pktUMnsYTu4yjr+l+BEr1wJGdMgO
Z5fvBtdAm6Kc/hGDdbZMRAbIzvMWHFr/aetjR/WtQQRJFRzSYf+QKpOLTi+Gw8Lm2Nkw41RABRUb
PxmeGK0D2IwbEp7O3p7C7YB2TrggqWz6I4DQ1DM6TGIClsOJyh1AeFIDgSCnKRGqrYbc4Uqbt34/
kwPmLsCSqnQ0a3YChluSgndFvZWj10BjQTRUDEBXSup44QCMNNnVwJUgk35aCeJqe6de1XD4DU5S
cwvw2IpUCXIYGwcdiezhOcugHA2eZNJgwO82CKVT0IwCcZq7lJhx+SrjceX5CDF5LQnaqPq7wX/+
bEhYQar5EvTMl996/IsQ1MGCtbaZ42iYijGDjJAB2flPqf9ihQgPEFuQcDPg4deit0C7Xb0cGUTI
w4IIgDpY+SHBKR9j0iIrswZY5jjSpYBUKvU0uZXayEC/FpMX0W4VWPPOtw7CB4yKkIxiWB6wKyxm
LgMhJXwQagXjSHPEUTaXrRQlFARZY/4x93179qRfLZ1Hv62+bSX94ZDD6ToSNodjE3+nIn+IS+34
4CqGxXmJUpdpNM6lVvsTBRrvGI0e03cfIqzNPvZpz2GMXADWd4V6jN6VdCXM4i1Ynx3omoiFXMl8
PW9x4CNUC6ET2q4EzZt3yqHTmdu4nivh0fRZ5xz5WfguxREUPSSwZaaAiQotimJM87KJldv/tAIg
An5SjRusOkDaxm2w9Z2D24ncv2pkJ+2sz6WliYheJaq0g72oIeIXXEfFhikU41MaYJqPpj6lDk0b
fVX5Ftf7QQDpiejWL/IewQmoDHnDIr2e+ETIaOFj4I2TI7yFxb6PPbeP61UX3xswuaC0kLoQm+NY
YJrcKea5bJcElE1Drmigjn1I1w0FhCuva/feFlfN2tdonviS8dk5+UOrNgYa+ojFY2CV3afJojHM
ZVEx9Quh7DOQUXh1anx1MmGQtmiLk1RQWH92Bg63dQ/rAZS6+sSTiILJ+TgAgObITElHr6iHrEtO
tBEjgNyFCfhpvzLGNPmMruUzLHXv2tZrTb4GOPlokHMxfaY+KkREjckUrOzZBmKM9d59vOhxuwAV
oT130dNKGB4grtHeXvRO9GXiHSqefsX2XCmAKQAqLuWZ6rWkiTMpUq4G5W6TgDlQM2XBy2RNqVTj
EeRR+x5H3C4GHH4jw7LU23+YO7XTqiwR+jLiYh/OpW/HfJdMPeXg0iMt19SF1mNFfCHDt+AVN0jB
ModSQXumEDv99KD565xZIrWGodKDNXcsUcNgmvWofqdpuazhU+NBGfcr0DL6bVwzO0n7bsqSIOuT
2RzsWl9ahqjQg+HsfR6D+XDMRyq/Ug5lfeurZNvLM6KpcBpTUCuJYMrAkRaE2Okf86zXPHXGfyKa
ysdzqK6zZ6+h8Y/2OP3nbIChCsqmTgOZrZmnGQzLlGLnE8yjBtf7HRkAXvkwPzuci8hNs6Dm6tu6
3knmJiyXpgIEPba9hTaHdaoFO11smLiySMltMKA7r6DOOcM9GiqsH4j1Lhe6PO0yIZjrCFanNYj7
CxX5QBVig07p5TdJW5r2jPu1bdJKWvrcSGhy5GOENq1s9la9LyAGiKmkvyzwosSh04J48Hk4IQnp
ISHqM8rxRB41WT/x4r3qLUtj1w3id+b8ifMQIG+TjlEvpqZHQ4mmvCZKbRDgNgipIh2UCn7nd5UZ
a63D9z9KZrr/WdTKrO/slWTyYrBFkTGuRcw616ik4hPi4MZ4tD5GCsHd1ceqlM4sHRQ1VzZepkyG
chE4IQYCyi6lAo9XbD+6x+IGOEvHTTL166VMfdmx27bFrx1EFFVLGIMB28cqZ+abb0sODd3fyNkF
H/KO/YitMhzh0Nx9JIA6VO5SgDEF6x5xK0aeQx98KTkUgnhHuw4fve4mLkMAY9s557aFs9VyFU+p
i++BPS6T6SDvdZ2BtUP7bCGRXQlJbcjO2UnkpWgLSUUivq7YdVPmqtAhg7NWBtuPjd4Nm69+ncZn
DTACg1zkqbF8MUDYWspP0CkwKL27B+Eyk7FaMxZ+s43UG9GpLEH8/BcJ+diyMEpvprF9/iTH3Dx8
cETrXhL4cI6ixilXytFXnl0HnSfFdHI+NO8EjBCYPiq+9e7sEjnB7emAZfrNO25+uctJqVabc1Oc
iCpL2LE0KnEfurVQtHLmf5CXCsEVGmnJpqjLbgCdWJ/CTOc+0Hp38UEd3ctcAwttPnYKAeArKIG3
Gyoy5ToE0USf8M7qKPjpPfEZaoun57PxqcCTy4I3TMpHUrkZnEWYrPV4WzKkMxdO/HZVPHLgzFQQ
JOhW7AqHpalhbTWm3nDBPAssG4jAWoTq3FAxIl7Z5roRIa7e0jna1JFFeuyDfWFiwIw9WX/USDLk
+TFwsTgZaNfwLu6QyKV3rX6WxcvPf3z8Q3BoaIpXiywHN/1ijIUYvu44FHIr+8OxxJaMylAj3/Es
x8dUnpU5GS/nqL2G1bOeFvrL/uAtiRqyvqnZ3WSAVy5KeHYYwOLYYZhnK71UZLMKukBBFOg2Lk6y
mCdD9UhwOlfJHGrmJA8xbp3YY2kiTQAYp96EoKkZuYV/Hwluy+ZIMPkpA/7Y27yPC6yXcC/qsFHQ
xolJFyDyQNrvBI2EgmCluwrJyuxoL/S7cZT32tZca5taOSXaMYBwTOWUbk1/a33Xd/3H/FFwoIKD
COOf4Ry8S2H6AiVaqLl6io6EjTNHhE5uXWrf++BVsvg/XPg2rOC2gVPRPgqtvbf21jYf6h4jriP5
V8RqCXa2ciV3Ci53KxRrO8HuarfFMYMNkp9x4b1Ap+Kj5qO99JfynO+x+0AOBf2Y2RLDN6Z+WIGi
CGKoiRzqb4BOecIMPcQhhe0d+rkYqgjODAA28w9EWSU6LbRbLyIK/2D9LPoSyCraX5QW6TJJ8U38
HIRGzkJRlzy46MvggSrERSWI7ADQ8S+pDho7+AtIDfgRnQCTH8BimhPQDs4aSFeMEv6Iz8xkYD2j
FmT3YQqPqQeMEwhVdO108lQrvPnpa2hOlXJJjFvsPVPrXw9tygL9aPhHBiK1mQLgYgO8QTyCEQt6
FBYmEJ8B9AVmglQ1EAYVnOycFfgZ4WrEDAD4FrwWZJcBn4AK7S/GDz1ce4BvrA6lUd1M8MfGoK7i
6P2DVxks4hEDREgCKcM2QDuyrADKMWNlUzUTWIVkn2JeI3xngJAcXNwdRCJcFxiLfz8aDG0xBXcC
RmUOCZIFzAzgh+YIOHQAFHVGaJEsfV1527oAsd7FMMCVvaousYxWPoxVtibHP4L0+sjEaBhOTOwi
axvmC/BdA5DLr67+gDiyfzZ0QzJMJweVEeDpMY3WjPgVd2kGCynEfC7Ai8W4DeUcdxZURagUmHoA
LzEnYQs2iIji9MXSknbrGf74P5Qzzovl27818B3v6T6qmyG+4Lww3kf0ysNAYM0LgihGSWKdCIHr
hwC57PeM0dyXR5arMtEbwLLJQN4rjvz1FFPCOpzRzWVTsgOQ0isGuCLsaFApARmwWTMJ9iAIg7jw
FrJq/gYxDf3637gGEyBcZxlwI3GAVYq7ldFP0aLwgkkM+jyxeU7J4Fkxy3kMYw4GfgprQcyFAmo7
gZs50PX+VsykXMgTb07cOekjbBbQqqIJ3C62GLJJZtnMn0IfmKDcG5t/H8UYcaQyssFT3JGHHynN
PzfUOJRGMTlK0qiSWHuUsIec+rAUnrAU0biTcBuIHvLHxsz8P7FPfs64yWtE4Bpy73JXItRODv/J
vDME2tJxSjWY+/diuLEkY7Ro6qTi2AWWZebLzIfkBOMk8Gf4pb+4hf6Lp1AapuWJjLiDcFrNBd6Y
/4gpFc0qdkN/PCobFhDnK1PQPyYQcF7ylsw5ap2Wvg32GNlpQCgQgicq+6vQSAm6qdBIxVPkcFP/
7wOmK/uyPcbu6e+jGOOxIfz0wFiZiIo5VzE5n8//bSwYIMFkyP78Tu1790U1h1reFZtreG3v6jm7
cTbl1d7TsJCkLlyX0Lt8Mlbi7FWwtxf0NSk9dWjWZLAgnS6oGzCBrgEFPXZfdDWtxOszxREuVxvb
3vg+fROQNyAqpR42nWNZHxukICI6Q2guIhU3u+lmt+HIEVJWIbZWxaSU054BJ/s71qjs9Txrw9ho
xqZtNizP+J7elXN3EgI3bFD/gcz8pZTRR1Ja8ykk9eo9vfJ9OCtyalgc/TRtlP282n/i1VrfVIIv
YrOD9LtKL1gPDMO95yfP7epMpHllinhzQs7LbGIzvesmxogxNB8YIY6VEXybEXziUccHVdMXbiQj
yp8RfmN85DhG6i16B6CcClpwNePk1dgHIE4NCbCIDdgarLJ0PeibPNhh56ORNMG9nde/csiui6eK
ccjAQXP0Uf7eUHexv9NPzkN6qC/1Zb6Gt/L2fox39BPcmxS0exans8CbKeXUi6cZcpFkkmHJSmpA
jzxm3qQLJcXBYtHoi6rlF/FPzMnD8Ytkqbya9+bacDgLqZLGcdNjJlyhnyfkkC6fiGocPxhvJRtZ
xV9+ZDbcEBw18vZj3nSSGIx9ka0LhlOOAadP+tLKbN5axB9SaFc4bDDAUg5hchrwwBaZK+k6/pxA
9j/hhrkEOReOe2fKYOQLzgffg1GnvLTuzczFDS8hWxAQg1+fWGWD9zDMZ15fI/OcodCsOtK0XNp+
79K7N4NJpx2/LFHxKz81cqMh2Do+EpiFpazyYOYBIXkHZmbK5/T59bvfAFksCoWof8p9NPeKX/b1
kUOZ4gQ3W0LPbHnjsinXTtRN6QMikRD2iKp/+BAwQKu03xLBRIF4IlSvnypjdMH9DYv/A9qdQ8Uo
bcBuXNI4+xEKWySbhg/ykW0EEW3oToLB4iS3pvTGUnmojLktsQbH2SOI97KFoFmHtaltFHmrd+BU
tGi6jXeRtoQi1A7LoNl9qktp/KiM8nJuGQV0PMNCTwL56ByaVVZ+6nFDgW609Y/RbW1gwQ4Qw7Lw
fixXRXmyHEosdZf3U8P4qcARKYD8d3tsH6q/aDmtbRnrNf1dqfu+OZrVKzLOxFnzlIPPZfD2uTmJ
sFWI9X84P6QtvGrIYEh4KhjQHbsTcwAadL86q72Frek1xScigVmq3dAtdcaP5x1kZaFBoCFc4rfO
1n1IITKFCSMRtfBt88JLkMWif2gme2l0TFElBC5e+Ba3X3ptIsDD/B10DGCsH026l0hB4Pp7S9eb
IijO25nbrFtr1Vj/YgiXqY/dOLPi2p+TPU5B6epbR10E2Fs6c6OfN6APLZxK2vEqASr/1PePjoVZ
aIH8YE2Zz6yOTg0UZ6aTxbhiKglYyU1fNdMge4Kl6exUNDt3NICSzA5W4zNPWRqG59g5OyxnHZhe
tRDWDpeyITAB2hKcs0hIT5rtOVNuUfAbo7/9VaWDCbfpszI5v2ycm8vvMD6abF2azVhAaJEbY0eu
A/kjD8DBQF0kJHz7e6z56mFieXzj4lyixqJdTs6DsYZvZEN9XBCBhnkCP5LuziH2kUIfFhPUlGl2
Iy9GVlZt/rQLhjrJmfiV9l0ZR5T9vbRHvgvdzVtk6gpSlvGPnMJQXusdEWAPVnAOM7A7kMGdtj82
1XnmvYzg6tP1uPWisCgtehxO15G3MLRvxnlVCDtWuX2kDlLZd8d1UnisThkClJTbQB4ojrNj6y2o
SUgR7BafduP4/4Cb1HCmS/NAjAQZmwgK4Czu3q55rZQ9z9Goyb3YQpdQ9SU+r0EOAvIkCcOx57K8
tMzvwf8OiOKFVtHleBLQeqcITNIYmfanOltYRjX49fZLx9jK/VoPdkuQbumnl86yvuu1XUnSfby1
tUUnzfqSrHLmni2QJMQQLdp+iNRA5IWu3tgl7KfmsU5osiieqIGyO0ajGcW+PR0AEeJN0UKTXKYO
xy6AGeag4cRGfvRp9lFyS6529f5kV1Q60xQ7lHbXI12kpJQwenxL9L79slwW5USyJ53Actd5ds/r
s1kjx5HfPsMI1hYbgM31K3HdW+T469hQHXZDvbSc787cFbgYprPO3SkW/QHwyUTR17px1qyND4Ec
wl5CbGQBdnKO0hNTDjPdO/0ee4SIO1TixqIODgnBZECdXOrPEyRFzy8Bo1MHKEJXd50t4SvnfDUf
rOe1bQrJnGcqh1CWrLveptOPTTq4vM5wpXKgYQ0EaWAPwVVFaWWqZ8zOM3mueP/q4CC3sDA4cnC3
P0WMxfA+bo8h+0PmY16Kv7iH5apSn4A5YDyE8r7iLIvmmBHExhNPpL4dYbiUMhrzeJsNov9sk7km
uHR6A0lDrkdyvMDq4M2p3AUfbQvdgofq5r7k9CSTMw532IFl4QYokTbFgx70wQl52sNCS/WdVO0V
51wHDPw6AqyxcFhn9i3pLGyWn4F989pjmj4MeCjDO6vXnnqDXOJNGnPTUZQSLtGgvgI+z14RAi1V
4pYl9jYybowure7qZZRNBYxJ3C/Bv4wcQ0SctRq+JWLEZdvMS4cagxTm69KzUdaCuqoe4mKj0tWp
+g0epE4iXogXM0bycUH0N1b89b/K/jZEE8nJIQ5YAwGM/fkfTefVpKi2huFfRBUiCNxKMGO2bW8o
bbvJkgX89edZs+vUmZozu9sArPSFNzw1wDAG/TT9mmQPyqEUgmuS5FHhTMLjJMTyYhlxVOgfcCqw
1b4VaiEqh5vkn+L3DsGuckBD7CKXiHv6pa1VFIFbaJBU1HJA7P0bcUSC9LGtfqgklGuo0H0NCJSk
WYJ+hDyyydLIqFdE3ISyTguUjzevscd099NNMDjojyhoSY+f5FkKnfMghuKQHHMkwzOn0e86BL6g
Tl1SnUo5Gs09rp0kX8bxKn2t23SJAVj4q8AlfXd/CS96D2uZ//pE37nEzcb9zjXVhvq2Nn/5PeKx
nc2WGIDGbm9hCRQXYWRprcUAc8iudVRC6jeqh4C/IzJ2CXc6KYKGBU8xE8qk0U+jI5iyzqpZ8Zur
cFMl86Ahoa2+IDCXEeCYG71pBmteljj0Kl9B+N1Iv683DiPrOPKhEV66CYG99mjq0fQCCXtMO3tE
TTlYNMol1jE4oP7y6haBgFSZg6Wj9FO66J0E6hJUZAqZI1E0fJTtoCBr7896fE4G1JvRtFc6ahn6
SmlJc+t9St8fwQ4hZNq4HeqwoBZhqhfeBLlK7XkrQ+b4aEc6r32xcoIAu0c8ma2m3Iba+l0ZglCV
0ookZkxjRJSJQBSACiUtbTHhojtqJ+mEtIRiTxRcXyUtMUiLaMgp4JM+hDUKwKc37bYetoVMZtKF
KHZs6+I3IGdIDhmJgIZwTo4c5a7VGQ9tDU6qm8VX5Lyj8DkCDELk3VIRke9ZSw2ZwmR/4MD3OaVG
jZe9F8nYG+BNS4Ss5VdCkvZW7tnnqmTeCDW8D9D6P4mqo+nvO+rKUHaS0CmNXUyuAdJyksz67rfr
cPckFhSghL0x/vYz1XqntzzYl8oSaZE+5RlvtHqTMf3FonaNN3PiAyRIRceDse7yHQTMLj02+NwF
428V20wSHn1RgUqiH6ZVe39moo2bJut+vAYOkhU7XLFHLZqMaKhaeORWI48qTPxZgcJTv0VpQlUp
19L67djuPuuUOFWnmTZo35AWusyTaNKG2t+kRlBQFKg6H7ZsMc2GjVHlNOw1SwGkOVIODZUzSPEA
aSC0m8MxbyN650A4y00lAy0iySKWicN1hlTli+pXDDqUswDgO3Cb+m420dJPf1RgIMVksk2qapEH
CIHLJwzFZINSX3dJW6o4ITkvfIfGBN6a0FKs2OyZqp/mr4cSJeHrlJl2KEMUASj7QukHTLMErCSK
5kxxqTi1B8IFGZXArKNQiPxt1zoKZX4U/BWIqerkMyso1FVoCE/9o39M78qP+pPew/ubeB4k6o8x
EnaT+o2XsX61m3wsr+oRk4b2OhH+jj11xqt00/bYAXQ/YyywJ3a0oYm1EuIe4dHY+bvJd/VQd5mG
qQZd6ld7TrPwEpjaefjcCbjb8V6euK1oyXh1vq3hRamzLiNEhT+V496NonskuiknzUsfyq5YNavJ
YrLLzsFSiPwIMyShSlduhKsbOx2ljMwRYmTjOXhFgCz7blNsSzR0im2xxe38kS2pCuiPFsuEl5vQ
isTUIb3KMHwy2sG0GWDxjQ1asS2VaMpcaXApkrPakddl3/rWBL4U2M0PUTiwJdIdqo+0M1IEQaYF
JhbXDLdFUEfeBKkp0o/UwjGKLuKe/wCwwm8V2dojwcpYkReJnvJrGlzGW+mo/uUw55ID1RnBLOKp
Y7SFlhlNzIoM3ubf/IHYBCgHlhVFY1QDGtRWQYCAsgLFhNAwkUjyN+ZdawhKHga2K+mB08IgkGk5
Pi3gTdajE8hqjR21CzWU6JD963SroIJRJYFtSFdV/q7jxdu8cTLr8iXpwikae8t60BGpvr+LG024
md5dA9ZGXgv1+hgGZL40VKHIN59AR6L9uG1cea9sOmi1+Dg56v61hs6yVvfGWdD4U+xpVCo+0Mgv
2MFAVFQgGY/dFhz5+wTYLPx+7RIItjk+3OZPvEs8aSsPEPxIEA4+74RLjU+soCoG8/oSHZp1fSnQ
nAt3JaR/6cdYBnNBsDNm+fTFoTAV5OEa5mexeK/fwqQYIxpshYuF+QOBzxWvhkN2LfnS2qOkDOUZ
PEh56NcmHGYK3263mVj5EitJ5AIVJ8eBGOmQL/YiN7WzWb4hmUS0Y0U0vEkfxkmU3FH8f4RfAJ29
7rs/DFuJ5zlNmTh7/Txsxxv5KD8DrN6RD3fR4Nph6nRBNXOm/wiHZXqFHrTqvYKvT7z4IJmXeP4s
3KnL9iJkqIXv8ppZuf1HT0su8KrxgZsNf5EXI2wnaNF/yrK/dsvoL3fe36qnIAjA9MtX4520BmPx
/bpWVw1GmAKdU75VvDRci5+EJx7JId31a1GOE2p8/1fi6RxoHm64AAR5Ag31TyrC8CAZnvl7ln3h
2+LBTZwpCGqhLTGfHJCFAL4EMnbWLunNUi5eEodld0Gj9GCaeZNZfklQb8F8cM9pi14LzUFAfjlc
S3pmMUMq+OW54HBGuClRSa3vwyWFyyk7CbKJ+kpoTYlRIWTw4p1g+Pqz9NQge/Xe0c6mgDhedece
wrbm1jBcgafDq53gNZ3ziKMDiMaTfoUMHXnhLmf+QPkw/qqTcik98D/VSbqWqIc1J3RZaCUof+of
0T06hX/FU4AYTtQ62zu6NojN/bBnEeRxj/HpBYG6BY0ulMoFlA1lHpoPF4WpXPEIJjQgTjEcVeWP
N2lXwED8nKAXv4Thj4J5EFnxiQG992jc0E/OoaGHz2qtXTf4OjFMUCoNJkhyr9ZQC/lf5xTr7BLd
WWD76J7/5X+0ZMAmoprAcanuzSP/Uf2Acbyot+xP3rOVrARrVLkp+8mGLS658I7PDxhIWJFsNzGO
FCAH2WkoGNwp0fXIumlWDROTqGWjHasr9b33D2cqCuiI+tNQAYSYsx+lTrj+B6nUtzRagA2cJ5Bd
9RPSr9RhMGNFsE+emk/jID1BoCXgdf8pXUwO/NJ8ll+8gFgp+hrQ+picxWUilb7tf8bb7C/7UxFv
y//4ApCY0FCTy2v976lH7BYZBH3hbmssTeiWn4U+FzNB9Ay0dX/sDkgeHgdEIsEpd+w60ap41l76
xIqe9XHwl9mhZSOhc9TdP2tBHR6dxBTr1wqLIWGWpIvxlYlqoEWAEBGIVB4Cww6J3jSnFX4CiB+D
yrf5GcMtsGUDpG/9B6xMfpnM+quArmrbbokV00qsk3Yenuu5tsse8ClXGMNC1PsGie5JJwQf/EP5
FZ5zKLrmSTkEj/Hpw4NnSFn8rCQ06zgxaB1j8IFSPkYkqSk4tgA4S6YPXxrdqbuLq4OviwYhas/w
WhEeYJP7R8UeXY09tOwLe+X4igcK140Sg3Tk9XwsqkpMTPLEI38xiLsXcjgnVFeAfiYjC8ELoJ/6
iVMOHO6wB51IskIT959KAE00mPM8SxUubH2nuMgU1364nuCu7qurf35dOQkrYhVEsCmV7VAJQbBG
s/UTLWX99AYw/T3+rgGB0yb6khYAvF7Lqp+m++RYzfrZZ0NlA1G76fvSX5p7cSCFscOV4RL0r5Jv
f6Vdqlu6l7+6RzuPz+phvIANvZG9bv+B8zw+aadPPOWPkD7BYjJxWvDiv4SEqGkgnGESO49clbY7
l8FMzVALgoKGO7fgIwtUL7sc0E2ZPqaoAkwR2KCggtgG70GZo37wCeBgy8cbsyg+TNwQc32CeK9v
aTuKlO2D1Cs9UwXqvsJf3mPukHnRCaYpsH+3D/oQ787ib5Q9wDRltNYI3r/RKhJwYOJosVg6IQFu
m+Jm+C/lwEMcM2HADxO7s57CDe/gaz1UNvVp/iX+ATEcRP7DPIlDIdyg8iM9MQhdpJsBYSPj4B/i
je9Ji8huV9Ii3rRzwyuZsaNdvyvs3JE9FI3Wkvvh7SXCQONF8tAW5Vw5CHY6wOWFvsNoaJZu9IX0
jDeTA+o6lW5aEYQnKUMrt00wRVkilNhUMcVbUfGQdZceFmlTKO+6fhNQVP58oPEA6Y8z9FP8aAbs
BoEYYIU4sjVgA2XqApJEv1vL92+9mHUjWmTGtu5vPs2aCHLau5HduKYUQ+NmQhVAoV9c+aDj+ntj
bLAjYvPVPImZPzAWICKigv2H0koERFuC+p363+bnVyaAN5KdpmE/mXybkPsG6kCFCrRDewKJQeZk
ax6JbfJdMlqGxB6IbTX4Cb08FpG6GZaoeo5ImpZsDLjEfNCQGFz65BxsHGmol7ytt4huUPBm2ylc
upwP+vk/8bWm8DqeN8cxMlZksfyZatsKPxowqkjmAdmn8yYOSz6ClsKLw0DaIthJ7FS8p6BlPXWJ
S4sBz8vOvLDYyrqdeOZWFXq7J9Kcvp01vAUDv85WlrTsOBBPRBhI7eBxz6eQ+v2obICsYH8vicME
zvvPBJd5whYwJvx+qyz5MuR4uL1qTaM0NGeBB68gRegFryg4d+8dyfxb9MchFEIurNbo3hPemG59
S5a0u43ejrsZIEL0Y24ov8912pxUAIljk309e69oyvOnvMEGBlQF062nHTZrIUDOgxUf2hKRwcWB
fBUsMboUghnlJkC0i7raZjQfnaon7BQAoL8B+LQ5iXB7AxOsMTWJEHk8iTcZHO6yWZTobkLKyogd
VMnhakX8ABcIAFSJLAahQrFAiwZ7ZkAGHmkWq9N7PQ2YUAIDEXkGzKi5eCS8j2kXHKStDhscVQzN
oelO7NAdQLNRo5uOtxy6k4266ZaoXwEI3Rv7RAzaXV1SjzKPWBqueQmHIIczOO4TNbdoTp+1qO2G
AtLMJJYFevBfbKKhzRPu+IJmkc2juajPMUu38BvtcBuV00h4L9bQbd0RffknWAna77iJ8lr/D/uX
4fdDWVvYtWUbOCj/UULoZ6vL8CSTRwuv2deCuYKygfc5wSbSXX9JrwA4BPTEf7erYHAqFKHXFIfE
YlCdIHRxAkLDg+TXQ8Ip8FhymVAYYf4izLQmxoUciTMP5ykF4V1GQMtcFPMuPmGDuWRcKlaIulQF
7/SNfuMULQADm8h12M7I80HmxGusA5D94xD7CQ7dsl6insWeSc/jJK0muEGtiFFoeYD/5NAx1yO0
L6rSHm0/23jND/kt4dGWWT3ZsI3tulWxQXMAixJ8MXbRlt0d95AP26i2U7wPZcRvHTOSjX9QPV4C
1P7f8SFqX2yNaAqs3rAHdhWFQNWV5rR9NqNdsI22JZtNayfwWbemZvneS3FL0MuHz45aAtk4QBMa
SlQ3yew4fqWVsYlgrBw53LXtv6XIyvyXnoJRUfYIBaKd6cJfdRSmDSBLMUAoEcyIpv3RLC+WFkoF
GKjg/mehdzeswk2wRS2M61gqcyVCLtgZqFx7hpejLlJ1bEkOMhwUo8rCkU4md6OftB1Qq5W0SsRT
Q5GEVwew1QjodMh5PKIP7CR4OBqA/xnwQ37pHwzsE3Hx200OHEmcOKuegIfLoENGlPMBju75+pRH
O+IlHJaccyJJxtcFw3uxnFRqpuTrBFMXCDv8QetCjNCYhaH0zkDKGf3x49eVIBThZdYS9XoJwZTP
1j9DkuG8DjfpJqaowl0zUDJ8sHW9KsVBzHEKpjF3eREDOtpRqqx1VzlwpDJ2FCVWyId86B2Qt3/E
1ODPB8KeFa75zpLUztzIEb7r9uc4opRRcWhPxRlqxrZQGrXiTYe8CsMLrC/a5lgLwGjgpoOtuCS7
XkIG6HcKE048+4ynT9hteCaq9wi94KC4EXXu3sMVZlkvYHCUvq0ShADaXyBUyIOr0FbDGmrHjyaH
lKsauufbfBLl16BPRO+kzp3CEDoDhp3U+J1iHZEwj/3RYAs93pR680tfUGiWR99Z6Rnqvk29oTxX
xdyUTqPJ1oy3DQqlbI2Y2BSrMv0qtENbwRTQZMukSV6JwkV5AfosOMifAbFI4BAGkgeZgYTVFYDj
lI4JhfyUoLAjckbAhBiVM4L86C+sbNRbICNAamEp1x9hGq0Ck8mESAiuXQqnEzZNtUPtLUqXQ7M2
yw3W9cyS98fTOqaCgvknGO1wnmgEljVA12z5WY3naEKj+I9A+2Jyh4vHUfF+FjvwPtWzPdCghZzX
HSiv7vWHtgJxSY11/NX9lqI7R+1oDG9kRDN/NqlouQckQgEShtEbHKU4tMqeA0SyRjkln5QAtYbQ
oeJxakYuiDX6juy/YIvpuiD3C6PxtQXRhvYCKODmYyeoS3Yo4Vgl2wGgFhA9MLd7S+hCAPABzAW2
/RmZdkBOB6YYHjF5NXR22kpYfUJtZucAlcHBRjGT8hKs0w2EBK4IpWY25wc/734lFj5+ypN7vedU
WKEq7cibfA+FuD4Pv8N5dMK9eItx8nbYdDPQJl53YCt3m/WWWrbr7ySPg8P7lazD7yGbRbfxilUw
xy/OQQZjeiIRsRJnm9r5flFPt6yLaTbfBPONsCQWatIc2N/jOa5885OAViJnMgXhZj1MV7rCccTl
GCKXcxq8j83GfHwjpKxPr7Vz3dCb8uiduyw7JtU/xTGFu5l8t0Rsor9T45UV1IGbqVDTgX4YVXio
y6fi41GLin8h0eY4ZYf4RJIoohdgSMlFZGrUNK+tSJZJfS+kwey55EbdH04oaBAI8+L30VzJ52T+
RkJjvDYu/REBFzdacd4zfaLVeI3K+D5fAqn8pTj5Eu0vHv5wNlCp/ac/0D8VfFmRfqJqDvEUU9Z/
wgi4MXVgfR68RQfdKwPaRrPjPLapXs6U3zHFJyp4gcOEow3wPnbey5U/02o7sQqQEkR+p5HNGDrU
JZZUBN4/YCnouswJql1/ox/jBW5lKCdizZNiRNagi63NQrycJCS/KAhpMZD6krgpAekk9W8oL9kU
yDKgYb1CUg1VFYqEQLffHEeNBlu7pKA3pNshLmYB+gKFuR7rgMK19tbJ2az6aECJomVicNFx5URD
sanrbq6lHOF5v+4n4Xdm7rLsqcTQfrVgJQE+Cs3UMXzlb8CVhfOGWmkMMUqfBtSxIW6M7RR8CLwr
iSNc7MZkVM1UPXCMSaeeV4pehq19c8pztJA904ggS/U/kEI78ivawGD8eB3KjBR0n+MncTzcJ7b6
6IsjTntS0iCTS774/wFI4Ed8SA+XlJR2cq5+UtS1OIv8+wSNpdCEFjANvshPZUjAVGT7djoU0Dd1
VLySi75FvWmJy/WsnKXHcJv/UqfeMumXiPEsEsS/X4jTMy3cbDk6YZpBqVJZEpWvgOxmXxyHyaMX
krNTUr45O/wHGOM3fKD2Ef76Xv3VfZE06mxWX/ou2eIdcG7O4T49Q7JEs9OEmfBLV8lE71B6cpTB
w9znvNVgh2PeffsAWr/4OH6lP8VToOX/TR2b+IJSDTJbKecQiWXhkFBW6H/HToaQDZTI2Ek4MFvH
QO8fiyQuC5MaXkwiSl5U0a6wkkf2BYMjfTvkymJoWHR0ZmUrIMz+Nw7v7/eIBwdYRugyjp/0ZmCQ
5l+kzogZc8ufjv3OJt3nfmABBOgulKBHpsEWa+9f7pAxJoUNaVm3TlA4jHTAhWI7hZuvZsmy8wG7
0aOJ5BjlKqhWkbZsdbfvZnIxk+mVULpsHV4f686A2FBpK/UukcF3TCLQuNSsYYjm726uTihsy6nl
gzXue3SeJLqjy74HuzqZ0RAM1GvS3DUZGlL57HuaQML3KtqM30tp8izVkymssnnMnRkuJdQ90jKf
95TTRgyqWVVbNXclVV9nkbHX1cBp8gvIvCB7vBgqTKCM3G2GQxNtR+OzRGTdBwXiZ/P02JEBcoDO
4ur6AVoGxkeX0YtucBHI/1BdGtBx4zmp7TMtb31LIpI5PcUW5WTSDWlOEezzKnhzTlPhaVSqSA8F
AaHcwMgeZILW0Qszv0Mk6zRqZo1E9yIeYDrzypqsu/xLzCtyHANonuEDQyNcD4zSIHeuDuRSr5bN
B9Dqm5JnaCw0lB26Pp5JRjJLP14aotZFdaUdY24FzD8aBrcQWjSxNJ+8ONBGBQSXcjU00rJj5mvq
pThx3LH9feqjWa8G9esNNrK7GME8UVagJd8V5E+6zkghiFMctRoUBACJI6OEgS5aEmy6fhA49Dwt
X6T39VcSw5NJ2C56dNxTjaASm+V2ZUA+7kyWRnAzIfmYN/1z1Khu5iwTk2mrwmiCtjult9nI9Lew
dhdSDtBaXsK3cBXDhMJYGcv5U9cvu36fvZjkRAmjdF8m3ot6DHoE719NVZHDRq6ub22sXhpkBsY5
6v9IWIy+AuR8JkW0Mnrk2IkYAuFVDYTrPXETgAI9tS4Ti73S+Nx6afIL/7/QtNKt22hR69lzhGiu
HEcPqUnP7/FoJg006jPqy9rrg+VsfYpzSD36spAT3Dmk+VuDVM2wxqNs9anfTuAjMdc26ypuN2ok
ua0sbGffbhOQB2ER2meOD/4CzHxRt2iLTJb5gLcjzzkA9yxnKhbzYLmN31F6n+ByK6WDU0B89en2
liUQ/dKHmYg4RBHrO3itiAHeTCxYYxMokkn37R0T8NGl6c1zpGmO2fczzoZL0Eizwq/mCj7aqZdJ
wiC1xdazcyc5FSWUGMFhGriN6jIdPn/wUgPL6AaJqxcUTDSqu5qUf4Tg87tXrdzEmXRC2y+VgXlG
y6bPN0ooO/3HtPpyNgbmn+f0f+NoVhPSD1XiRTHSBcVKMfXvHGRWk4WrYGLOg2iYdZKxAKE3H1Li
CRAikMKx6Hoj2PUpii8DUrOGqh6BGSoq1BsApSpdZo1GvlOapKDD2c9xAlEQkwFku0AYYg7nO5hi
MmsjDrEGRwDzgIovJzzYTkw+EBu16FjT9fKJn170zHRXvrwXVEsepVUcP6v6HNv+4vOlwVwBiUtq
TRhO4r3u7Q/QO/5Xb2rMm/jNjnYZavCiZlOg9ECssOXw3LQOorweer8XSt/EaAzJNnTzswgCYaVI
HsgcKk+Jp10jr0dqVMOngIEkU0OX/xIctB9c4jKHHusb5dAGXwwf1Uan+GdfgNbuWljB2iwv7Z8j
NSEX/dvQGk3pvVtAG0Sc2M7gWxAgiQseEfdQIppi+z4VN5k4tF42VH/y/bDpj6jh0B6C0DJRgYVZ
8nmEfrz1IYbHYQJp+VW0pGH5lW+wZfgNbRb8lj3hu9zApv2sKHQQya5wFpvnHXssi91RCUX7dc0T
ps4icO6AwJ3kN7rlFkb0c22FUwLfGW5jm2CGie+B3bcSmuHZr+ShL+VSbLHDwgap36/GRClT9kfR
xUYX4ZdethPbMB7s167HggyBDooxfC394Wiq8cwpofHcTYzLyt92FlJMaVHQbfwZrAnRABU9sWmy
Qp3MhYZCgZBGGD0NHAtSV5u3M4pmhKdMJTI7suVjPaOHZSEkCPBH4C8srCDAAZ9BslIOmyF/uyhR
NEagaC3KSCwhG8nYBFEgTnuIiAT3xREFL3ohJfKp3QfNLtOtqOjBhBlfcVw2t/QNuWY07agIXrW5
SAhgvtACXyo93yIKbdA+C5vq0tG/8PBonPprgSFXvs2DjAPgFzu6BXPeQlprQc5lFw9UEqzXXFmg
VGOh7Obong9zmmiJx91QO3i7mMyFyK7zyBHCY3i29e9rKxKTbkPjv7Rwueymr6/xoViBI2B08Je2
ZUwQxRfEqAagUMeTYWoIpyIUwez+SMSOSh1wqBXEbJ5VvvG7afTLgkVAgJ0JbuOiB3ZMNxDxsCX1
K5p55DmipFlfdPIZQcawKWWStInJC+aUxKA8l+fcSvYRpHaLobUArNx55gui239/+0v1Hqx4hM1z
8NqD6lAOtUyPJA4PPfk7feBxTg+AnIvUbI38PWW6JSnYMnLqc3cueAQUQY5iasIGwBwP7iDDvs03
pKDQRVDk+EKybfbemXw7XRyeDscok9gef/UrVh5laUGnYo3gBkMwZNVnIYw1nn+w0oM/Poengpyi
WDLmijj3zMJjWUFXF7OL7/zOrdG83cCZxp6JJLGjvtufuEla/uwk3C7m1SfTHc+ZYlzrGLg+j7XZ
jk5j5gxTRHwA7TkmIWpDVPqQHNoKNzpeJfYEitU7DMR21a5aQDvZllbAzkBW/8GHUGwVoGwpQPAL
Sr7RUtxBcEMjmQ9I5tWpfxIaxMZ0gZ+uzXAuok3kaFcZ7/Y/quA/6p+ohH/c10m2etSqTRdBvABe
BbOdgcn3YmJpD7Eflb/Jcvz1bwCgZIHBZvrrLmFTY9Fjc8UFs7FMoxuWdJQh/N1IIDPas1g4BHVk
3Owy4m2U6CDhCZxKSAItYArmFenCdWrTDLoOFnY6Xi16nwBwLfKDLXo7Hls6MIG9aL0dqJg8tR0h
p2PA4GYHf7sIF4y20WPioSW0RE9/gx09afZeSH3bmDIxDMG8IyvnNm3mPLVvY+9vkDh2EBGPvDfn
j75t7MZFScdGccwiS9nmHNp0OfVt64idHSFkLo1lY9LcmPYufWBRljM2gKQ5XoQIauvQJWU24CnH
uca9UUpnpWBIxTaX36kBIUIEQUpgWbixLecRl4BeMKk+31NekLS2tB9sw6EblhfdLSlLlIduhrAJ
2QaQtwYICKArbZ0t/QvbNV8J8knja8TOVzIVB8o5//ajjL9bgB6IXEsQ0piWrGIe9XBBMJszNd4F
B4AUO2laLsUGBWteLI05Q7n/h6dhPe65TtyK2LM7B+1zr2MIq5OYWmIP51yxOQTYMcLr+IvBPOs/
4iifzOS/N095suwc+gD6VrkZFuoylgaqwtjQU/sj/UBi27hlF/2YXieOfONpM24ga+i4P6lUgjaa
bLJuPYhR7/AdcH2LT7Emh9EOkwM0fLYV36VaOqsb3NMhw51RvVA16mY4jbKwqx2B8B81foo/FfuE
6ghBe5TqTvQdxJADmDGYbwYOHOJvwd5eEtBRwGLuHzohZ0yLpHcpnRDwkFnsk3uNLA4Qyhs6QpUt
s4921HAm9PaYvIQS2zHJMSim0gEUhdQ504W6Pg8DYC7rhZ2P3ijD1zAhwqdYcz79e3EO8uDoxaxf
u/pQLToO5fCHgwfpQ84+RjJ2x4/iKDYebJ02BCYovHyN5uVZIJk3xppWIDEVgI/BJQLnA7Qf3LHA
0zCjyr/KHotaLuvqIibxZMZ8p+oEsuCDO9wE7WDH3NZ/DNe1hf51kZiaYsb3bs386ixxZ8aejrZo
eRl7HOqRzsTSBSddQM2usQRZ0jp0PP6hXvQfAdsRixggvdvYraXwiGmC0H4DZQEA91tjrYnhy+9A
KCmGVbtonu7064flIlGfVCxtXR/wZHIMphKFcX5sTsHJpO4APHBbA7mCOCnANAalUgRsOJ5E84TT
iKOIeGZE0DsFah5xLlEtWaMGJnANfBxPyfhrL2Rj6S48CUeE15q+wgQrFvoOmBii1i5QD7RzIq/h
lMPTCCgN1Swit5VA21CxrGf0mkZrJJxno4eJzyFMsSXhBw2+mYZnKDscBYc1bDjRthym2WF0QhPX
bdm2oxuiJHCuOV6O2e3zhWgec5jkB+qWPVqhGFuy8wKPfvTPNyFaslLuCbGyCk6nu6D/8wE4hZI/
HChmCBEeaxHKl/Zoz/jbg6qYjlax3dIpGyMhwX8iarLF3Xbar8QejOivMFaDSsaZ8OCLRBSKwvBZ
RFfd77ChBSvqnSvfFusbp8E9JaYzaoAmn0GB1NY4zwBmbikdi02f2IfGK+eG8sd5B8mxBbEIjT+1
iSQ+nAz4EhDwoRY8Ji7lPv0dVL5NYhWraANxdM/z7B9ASWcPqPAEVG8U+QhqFDpfi+Eectugsj2J
wuaIU8Kksj46+f/mbFdxMEz2ndOs0S8U+ULn9ByJvJwywzokxxDLC8Feirvi4mCNJmyp9ZQkiKtC
MhClCuSuBJ6FBc002LeObIXvGT3kDHUEh8if3UTcoEgwRCFLvTcLBBPHLq3AEXvXLxvu6i2wm4ts
k9Fpzug4A9+jfrcMtyNuskO2b9PIU1qxnIqsXkHyB+5ZEXbNqYr2q9SlOs1eCbPkt5x9VhVFUvFz
ftn9jubx1nzQJ6dA/lu4n4RNr55ljrZi2Atkdct01h3Kw8BYEJ6ZKM7m3ktYTkCMmXN433KuS2RN
yVIXeiGE+OiGAOImTueUpnTHoc0LiY+SZbYZEwyVtJTzDRdPX25JEB8gzWKho4yWhxDs2eR0wx2C
2t0EBYNVkDhv/v1ZGTS4Fv0qQpRsmWzIAmG2Q8TSKHURzX+RYffirnVP8lRKkoePb/FcUDYs+dfE
sMvSpS6r1RK6+QMs2EmFw0s1PkhIuQXKymCX0WV3TDreEuDByIHSP2zqm1AluqEHTqHvgD3zDU0Y
k5tZaQLD5N+wuCkHG/tO0Q1ECIb6aGMhChfcYyj1bF6GALEFSGYSgWAm2FrGIOxQX8XWoFOr2KOx
hagOMuyVOYVz+CaXC62B/KuYjV5uQHuSPRpswAhRJaEySMO6Yyf13kciHdoTEJlj+AD/2vht/Y+5
DFkstAAiRYODRLuqulDSKvLLkQ02Wu5sPo5NdlTa4EDw5zFgtKk2xWhDW5YgqMh2sBNoLGiMGU7p
YOk+sA5mr4YyAP4NTGXeClTKxoZg4Isoek4QBYCjMkVVvFlzqgFKvMh7SpW4LunTAj8kKnYvl0Ix
JGy0GJ5CfJ+OwZtForl0rOgD8o1cDxA58DfqYFOklk2Uc2YCQUIj7zb6AUfS63OeFlwnafIIU5d2
F10Lg7S442boPdoplRB0Fdi6QdEh8gHKCeBfZRt7AS7MrFaeay14CZawgACyRHFcoJRKAxJxtxQf
LapZ6IiQdBNNFbNBWUC5MkMPayWy7QmGTTxVTF0IBwyENm3AaWgLpG8LeAO6CVT27uBHkUl44cZD
Skoyh5ECxvB84k+4Hp+EHQN3SJkgErqBge/g4TCgdS+ALdTdpx37O9sbJfsRMJ2t3O4m2IuJgjrm
mSoJOW2HFyvsTk2Y6jufhLMS71YGapgWH1YWliEKiA4ubJ/YGQh6XqKAPAw2Tm4ck8YbkRBhJ1ES
kN79PXiM3Kto7kDOZIiBxNRu5W+ZRTiKYP/AfGZK8F3gtnSckJDHuE2+uqP/iG8h/fLYpiIJqKch
mYodhi3PbfoM8o2COBTWcXRmngwAjRAXBs4J0ggCfuyMnnRoYU2W0QJVLSzaaBxQ+QYB1o/cbDwH
08S8oUKOIOXkBetPGG0hV5U/kgdA8C7eMze4nUlPHWhHNMfDowyuaXRcRI+eW6bTAKiyAfGxJzrW
YKLL31ceV4fbFr5Zjf2k+s6n+q3bkp4BQkATdbyQs0WdLfTIjtQZ/ne+7hbRjkujQ9wQVQCww/8P
wtMp7AQIgsfOKqXpJQIVCDxvXMBs0EJMj6hGEwq5XfEMQbjjs8cSMxTubQoySy9tn/xEX7zwBEjB
Kb8CYRnAmhP+SZWbfxbMOMrPke9QiP0DvyIXFt6dvEtlQ+nE8mTuA1xgQIGc0mVBYbIe7KZbMlvk
G0XtNHCkck7siGVDkMyxhsUurkXtPafebfvlalRymrskHewZ2tgiHmJre1/5AYjYO5rb6FOg2EFN
D3sEpj8OeTSG6QlgWFZN5qNeOH/BE4k8YqEYrRjCMZqCgGYHBvNIpN6wFhQRo4E3BRY5vlLkouOs
aG7aOKxHY8a3AMbkdxVBAkKQ4L7GrByCYyJ4kgWMLjDPiOf6PwkR+t74dpJuqs06oXfpm95Yn6fB
DPio2AdQidKFxbI6sTueFMEPOANjwW9NfY6VGYUFkh3aj3LgIgiCbLuQqjAsLpV9WuiU/plvMR1Z
keAAPimKx5ClLYpt49JGna3AOrReasaWf7PN5v4OXKjGg6Afi7nzi9TU5l3yEjgb2V5rcQEAiWGF
YREFwAtUJ0IXKE355OKYQh7Sb+qRxQmRD15Ar5A0kH3pNjrqTzbMcCa5yu3CGNPlf0Ml/DP5GC6G
p8EONmCQYRFpojjKTfO9/JwXMhspHrKK2fC5iuxOjM0hEpJYTRgbEav5iOojw4+8La8FZg34iGQt
E0hcnjRd3ujvI7p9RWOzpbCxsBUz1fMOMYu5UbmYyZaT1Thweqo5gYNGLXJVbQiniqI3mGS7ftBQ
wxOSYyDGBJLr/SdvyyHCaYgbOEBu5oL5g8wN19LstLUJ1IBwbs/okDLgXI9eDGdp5IH8qwVmGfAO
sGqugruUB95bnCC0Cs8zSqAk5tw7j1IcQvSTgPoDHKe0+sPN03FgVvkqeT3gFHojjjzQkOPibO6I
B/gh6uVUgjUyxhbFIptm3M0t9iNmgG6fnXWwPgSlxLi9mhlLmtngTwRomDODrY3jukeCaQrkj8SN
RA/CF1hNDTJ35EiZC9EKxhH3ygBwTHKRjA7wzSRZ4E5Chk/eCFqDFc31YMTCt3Jqi7YY9XTEI0Jb
IVGlIF3Zub6qNKcgD/kfSWfWnagWROFf5FrIJLzKjPMYzQsraiKIKAgq8uvvV31Xd6enxAicU6dq
1967uEmsF4BhJFQRH3iTcMnZpKx+lv4LEFZDvSQVFuQwdjefLnvm6uJ+xjNUBi77VjRDZOMUM2rA
9JBbBvCKWiBZPGNjzXjO+WBcysAoVjHLAso075AzlucH7xLAFQZcy8gIIvgeWTDuKeS0LwAwxpR8
KCJciGdU+9eTCiYDv00hW3L68AHIgREE8DmYhZ/VQGFgyu7TRxc2xUYHy9JrEzaFnzEVhY+d9/qX
iBBe8ZPpM2DiFTCXum/wcILBOdAtuR2sLCI93GsObFYcmiI5WN7ydJLWY6Q6l06MAaEhQCEYIExz
97MeY9pd7uPtGZBIaLVHfoBypODQ9KGC8f+QwdlT3zw8nmvJ4GyExDHVkpg7wk3AdOjq0UrD7ZUU
vWT+CgGkExecf0uQkp2FKeGEpQviecWOFnMYcj8XW2RyGlYuvF2mNKUXTzvBCQdi4OxmTAGDHe4I
Lr176vc0NylC/e49UB3lchyQseTbAgI6A33Z9HxnKJc3RJA+RqZokelK0LDEbR39P1br/TUoxPuH
J8UjQVfBkiNb4YiEGQYZmAYPaQvpEPGnpu9pD6lcr08HeSzRi1SrT4jDypAtwSRe6pZOmPCSFJZo
AoMb1LuP36ecaoJ7PyD6d/NambzPE1I39QPNyiF0cTaSLXJjCEHcSlba48TI4hUUHCRp40YItdJt
gbdGkPtHD6DJ0THFRnO6vsw04zhJgK8/05bTBWSOwVWMOYagC/E2E/UHzgZ4h5pYprEgLEzIh0AJ
bCMhphJ8OS1vAczahPTtz0IGiw9MwIa1RYTS7i7jfmTMSXSum0yAcWEG3GF6k7lp/2Z/UuFBXQcw
k9meKpSSI4toy21gGrKdxFwvV88OZqlZus+T5Sax6ZrxK5KZFvZRI8zT04I1QhRh0zK5AsJi4ZJL
c1fZlozqxCjZZmoIowJ8m/QT9T+aZVY2l4MDNzdnzftmA9Eb5zmzs56UqDrtdGavYMLgQKNN4dhy
p5HcCElsSIPXINyiyqT7xa36IcHj1GcZcEe4/AQEjB1LJJZVQk+4oeY3qVYQ6fAlgyORjQVgknEn
VA3exQpedUzy+cqFWYTihU46FYfJVFNkzmQwzKAyxT4M/jPYI9tLiM9HkjVrw5YkpSFNQLRnk9hR
pziMWkwSj3sCQFbyCFP3TRJBwQ/Uha0KYJ0WFKgdU78BGSVBvDiL/ADrotD9roqI2ySZZMKsZBYt
X2iXE5O3pAScjDwGnhB/IGyz08jN075LVLj1ObOklkFs9IEN+wGBFREKacZ7m+7NH9xFqJl5zzAp
Ni9s3kx42daEhxS9R6Tmxtw4sRnZQRQ1bHK8zkjPeFTZD6e1PM+P4z44snnWoCZiozIkLFHskLJi
8s5ZnJLWDVX5ztRSsv/QGzHyDIg73du73oxR3t+PI4EMgg0+4oR3IgnH/uPYztBhzOuvctJby4hk
Yy3JpWQPrJ4JBz/Bi9wGcAfCNckGVQokd+qW6oddQZBjjzEvlpsjd2Z1R5+AiL23rxWuS9t/oEkf
bkfa9iRvCTexz0glKUkHHLzd+LZ/zaTZeGCUQA1Ha6Ud3pvB6LbHO3+pxuettUFzxBHBlFgk5ew4
rnRJipiQF+Eu/vdaM3CbYR4NjdjE7/WcjHjG2ttz6VS6cj4QRlsxgOusIWAZOGpzQkvM/9ccC7iu
4dG/pHmO+n1BNM6/q9/Hl7VWTyqRDxDq3zADzBCZdQ/6UMDOy0btWvlVN7RwaADjQZM7lyMkMUu8
RfyiDXHC6mDk0kSDHKcLCEbzhJ4HPZsUo19oBPj531xmabFpJoQVbjB4IdkVG5l3TeT/fAO2wTtj
mAGzHypMYNxsgenXF9iI/tuuNTYn5TFZzlKnLXd607dEuAFKbssgeg43QiT3mLixM79ZjYQ2YqVy
89DNcYMeJwKleBBOig2XBfUCcB2LP1TevvFKouL+9dIvVB+v2eXCoiZIJd034zlqWNOFoa1NRZuW
9qI4Z9S3VqAZ30afKIJL50WLO0zvtJLFXH31PlhkWFlQaauKTM48/w2M4Np74WvQIbd2zc+AKRmM
i3y/TtWTY/MBe8ravJ/GSCWZsQoGgX89TTvqvXmYgwtmXlogHa0+SCyUwDH+lUyUVLb8af38IaTB
bWUW5e6G0FSPEfdxC0gAqS1o+v8zQiM+oNAkbKBdI2vH44mshtsDrL0Bd0VeUeO8iAJ1h5qApHnP
qWj+3PYMR8Pd5644+QflOjedaRIMzOJngfQg1BKZP8WD0chCHyiEhpzmAECsANiPtOJpCvPuFzUw
5G1WrpiQhCOVccBsscW2QtYLvWBopTJQ5heYCByz/kZUgzNW2TAvBylKerR+RXR5m9/mRGmWC2QN
Cb5bjqXbmiBbrs8jYfSQPNUCLaMC/StPr3WOWJNmXjNXtn0wwtdanP++bVLl/DvRheAIJfe55DC9
7UVFQEZPkLfc5xKbkyNUG/tAgw9Cg/4LvRXzOYugKXZpysVtIN8e7OkAs7TaOW+yDba0g0JM0Gys
L18hbp7TV8i/FIE1b8MqQBnjFVOZKKxBVqgQfnLY5IyLvTMK9RVpgkPP6NZjGTsrIMsORgadxWqh
/jazLpLW72eLaBgdE6yHekuUtI9Sr+ywqg9t2KANFNr6WyQs5JYhnN/7phLoEPCy+m1HvHQOnXuS
nFLgOoUi2Okp2L8Qv9F9udiQIuK/de4LprAlLV6sLpsTJyDIPcBbDiDY0oGNGA9EMOTYY7/xL7Ua
pE10u46xWryeWmaNjIFP+wcI2LTMb4ePBhOUPYjIjiyEbvb96UJJ5mdK+WwNIaTS569+5cpxm8KL
4ekmGBDgh64DWpOGOF0phoQZTHk8CaE4wHxoXH5qGrOHMFXCSMjBtpWhSHg4Y6RmlVC08SZwC/oV
lvTrOMHxr7nU4pWI9IS/ZTKojVKSpctqwi+0JhGAtsPwWD6FBiN6poh4+bKwoMAt1CXJL/FPITmg
H8QfAMtJx9FxgUkaHv62HMgUC7iU5jePoK3tqAjJgEmOSFmAjfIf2C0/XVRPEMUcAF6hxEK1/Epn
EAnu/6ibF1/3+mvpLeTL6scKJL9hevF51Kzsr2Lx1mks0oH8UqFpP7KPz6bpDay0da6YAL6vfT3o
6bATLk15R9xnjhLNruZ632JE/LX4qfsWQygfiDW7ug/4xqtciAMR4F5YoMFRUJ+q2w9emVuhg7C+
6OlQPDJa900jpYjfEwL+Y4Z4KZKJ1Jc5wh9+yHzqfInqBkoJeiCU8iJ9782EW83o4Sm+leve7BHd
UOKfpzg9AvL/KTK5FoFa/ncZIxr/R45OJuQC2TbfqrE9u2/JJexjtWXHBCz2+w/Sm518v4LvJQqe
MmLaKaJqGNZzJPtxQgNYX2gzOxQ/gE/czXrhwy9G1ga3+8fuEhkrxu8sXj49YlBMA31TD8OA7Kvn
99Zp8AzhzNAkezrVyPTuX/apCoE5L+PGLbY2zflkIQEyp7d5aJC9QetCHWTGMGTiDF+wyOD/MkwX
30sAPn50LtKtOQp/JjHflxmGjCKptuISXeqb4C0icqzyJ8YIkwjYMOWsiMsZvJjJ87ePwWj3dcY/
ZXifvL6ar+ybMwsf3XIFsX78nuibbs3epOSvp5fTcyvDzWm/oOJiCCv5lDT5up121NAj3dYFhg8Y
YC2pY4spgKVgrvXWOHJGkmU3rvmtT6678qh8g5bCmtXWyQ/FuYbs9x1z98i/RBnz1e2RCMOiSpFD
gRiNoIuv0hUBhlYKTiqr12wAQRxP32zIg6PRCi6EM5UtZQQZMxU+GQ21RfFD7JP1g1pmJ06s9bQx
J+9349cogpgZKnBV05Gx0zWHxlMXrdfriIkkBvfH1EjPjoZO8Jo8vDdYXMGsj55KjdnDqBp7CcZ4
w1lvV/Sjv/VfI6TpTC9XNGIlXgYpg8t5YzJWlz4I5+uOw4Tkjj+qf9SdFKvkEZTmjzUAi0k6q40x
htO3+hbeX7EkXhAA6V4ZZHQszJvL/4oTaV/8Lsh0HviPM6+RMeJ4fPFXur0LBlPhbM/5SD702DPP
D4iF0vNEnUFiJN4qWHXI+PJyT6bS0UuCSbo6i2/GsJ87TN6iELXwVT+gNLQP6fElhwJDzqW1ssFW
coPxpnl672/8MfvlWBosk0ij0tqroMB7Cb0bCEx9KCQ2AgOFFUOI+QyRX/7JgX8SR2b9p11zozbK
hGtBCAYF/FuX9izHDhEP4IDsk1VfeFfsNelo0VzHB1gByIf4k9P7YkqE26ZQKBB4XZu5/g57F199
jZX7yH4yishW3PohQ3YwgAQJTBkywpgr0pfeYPIiP4T+PP82P0/vY2AGUVqLm10tU1UPjEGxfuJQ
b74NDNljkwq8TgC4Xxojfu5tZKjX8Gq9ccoFJeuyqI8rUFGweXqml37OIeSst/F1aeud3uvmt7u2
xKm/s3gcr1Q5Ps716KK8x3qSLfo0GPpxQYKf5fXsapbj+9Nc5drLM28kfaYxvzczZn34tcJkHXvx
IgNpzy9ukD7Oe0n4rGeqKK7uwLaUomp2of+1bZOzk14ZToija6fE2bkVP3NNELEPFIbDC7eINNBY
qh+GHGauhhrCMEJb21TvKrCuuNqoy4QBZQPG7JLGZBDgX1R59rJMLHClCrzCgAp1hjraYrv2ocb1
854RvHJ6T/b2fgEVAV6qjSSWiZs9pyLQZgF2uynT1x/gzhCq4w/CrLxIhzubViEkU6ZOvPpPv1W0
UWLft/UgStQBgwCWWS9WrMMLJu5Dv4W1gVNRCQUeCzCOjUbF/1KsAji6s84v++C35tkzaWZ1LZNE
IU7dDHxp6IPfEU8kXn12dRpkxeUcX7JBkNVVlJxJY57P4PJuoXITccs/9XXQ+vP7oHZN9reqrZn9
WFwAew2miDHFYKCFhtln+pyg/DH1ZEOKZ59L5ueYnOTPRWv9PAEDr8/X0Hxfl+93uXy86Xcxe6kp
wrqvjY2nsm/M96ifJSO1V6xM7ekNijbuG5+/F+HgZto0A1TvdUvHjT7vMxP505Y/Re8RdenA73rY
z/YbepEcnApzXnrdGKepd4NvgzEgyVIZ1vgIzd490HX0B7nm1PgPXWgZZY97qHIwt9fCUxHIoCJS
k52dRLo1bd4QyNOgwaJPv6yYSW09t4DocI8pGV7ZeZkkWCQSzQ2FgAljfKkaOAAknvK+hdgrplDo
LgqQNQND8onVzHsyPw+wxsBkPX8jgXjimduxdrcNhdd1MDszk7HQR+YVbiTo3ECnB9mk0cVU4mrR
+J84jWAh0/gvI1hPQrtKJnhFxhjDRDlKUM3vfFDnEOCBtv0ZyoQmVFEoLBwGkKzeEMBMIYH59AVc
oXDVIQ77vhLoaFNuYxUHF9yavY+3hrK3ogz/e/mDsTUp/vrH/IfTOK6QcVPciIkNPD9XWUAh2zX+
PUyjDE+WjkSkGRtCg/KZF+gKdaac106F6WKL4FxlIob3+btEjY+hAhIPJCxa1I+syblybtCTIHg5
dPgRy5iLa/Rg5BxOOQE4BLwpLjfIqTqdswc1zMk3WMlNbv5l1g81DHZUKF0kUh33CaiGrMaMMfHk
BtBRhYNzDz9BNUIszFtVA5kp1/ovv3RRvv8aET1x58EtQeXsW9+Y5PB3a2N+8zJkksyMh+J3jlEX
orIt8aBEhlvHPb/ylFgJqvAyYZ7ymKDHW0Z1skvHN7IVKn7YEtzUwfrsqsOT6XVHc9LN1cAev8PH
ZuBW4TWAmu40zl8d3gJGCEIUo/0zy7c44julQ90/pJXpvpnhLuSlGyw8WGKrd5xvsylQHrL+S6Qu
ks0ThhppVvAOV4nzWQDVurnbizjRuDP8wn8kWRpzmgauLeox0OLA9N4hBS/2DSnL4DLe3kcYK7pp
ZG1Oe9DLGHwnoPXh0IR0nmGPxYBhp8d7XhrRNWA0jM/n77gaPBlD2h3tnAngjuk9ua7EwxHI09E8
0RnhFRgU6XEg4Ro/1EcYNDByjQ6dLEOWxsfrXNAoqDmYTUYkNg6tRK7/D2HY3HJgKrgZryAcOHz5
hxRNQT2yPBQKrHgOLtZ24vytHkPMm/ncHp8NldOna83WvI4rfgficzO/WOXuJc65nhNfyAZgvqjL
XDG3Ds/utucTWn2eZXBzOKZ5g4mDFNi3XSqqceLw7l2YiB4FxwxlnLwfpsYxFyKgbevartzOS9Cf
P/yHrw1JDEmJFYfd5r//vWumCPnMRWfnFSzUBgYYXTlk9twAB88YFxcmyJpkeSHiheHuzVY12ZyM
ChpeuInyd4WPvM3w7XyWFVw8Wmqw5Sp6AOhhHY21TcQY1xg9CTUNRt0aXThOXMkE+3/ISKD1iJlp
GMMaoiGA7zolq0NWDNNPDXiGzRFk/eEyDZBmLqx258I6EWqCPEg1qLw+1DXTUycgerOXT2hxLv6h
dW+RHjTuhCzUOSiOHpDkcmeJVjxbH9aPd/eEnao4UpQfbpABOdjZVsKOYqztWInpa0fQ5TwJdNht
Qvsc8BL9GWivB3Ejerl9v/p3r6gXQkZxSN0Ak5JxLfw/Q2uJfaUL4CpswjG3JWhYn5cAxty48Uln
ZjSmWWwQWrmBH0eNScvx8WEZJc5icLrz1TXlC4D2roRBB0YuRmR8gj1Wl8bpzlRAbG/ASbl3MFtJ
99WgjxUKPZIJ5QtPoyRyACpzxTrEMkBuh0dM1STjAFDGOvRnuacvqJP0B0jnhbVJx5LF0PrYojsp
ryeXQLhmiEBJOJG438I4BmvjK7oxTmaBKGwx7iIAYy80PPRD+ihsIPRq8IH//9bYgS7gIAx56Kt/
kRmrfYDtMJuQ/nlrSM/jZod7GlEE/d4/LpyQtOkfOgeM2/itgmwJl4mzCAP4uzPr+PbU/Pwr9DJY
aPDEWFTYWPLGhAOdcrF6zCwRvhaM3X2FFz9bsBhE3CJ8U5MHIIv8vpS5KvaQdjovwbRTqMccDv9W
JigCCmJRfrQhbNyRDEzAvpe7QSznnmL856czYeh75DPsGQB76hwOpWHq55PLLOdsKKGLW4FxtFBT
ZBC7krmGGc7k4h7AyU+4kGAJx+OBbZjFPe/O10KQnrIhWGeWZ/KUeUCe5qLm563Qq3WbMQkVKwIJ
N4PekCZ42MOOB04W8MOxN7U/YJAMvtacs1iyuS2rT0ijYH69UIVuqjPrAJ7j4bqSj1lMJkCkK+Ai
I7uLseT3tZU2+3+ltFEVSywUBny6qoLDh9hREajYBSw72CucrrIoaJ5z2qFQqEXJwAI/w1Bm3hwP
Q9loIRQwVAoPYKwr37sISh4lzEUGJXLvuLJQvgxzPpYRbm8sus6HRuwxHMMzpnSRERy/XDAm+Knk
JdQfb5REIHouRF4PSQNzLArnyHQGj76sSHBIOBT6olfIrMx6Irpgx0IiIhR7WbMwMYhUpBfOi7Ve
unqQTZGRBDTLJYvpwWpl2gr7tQ4bvz3in4XwQqinXBTE9nL3cunzeow1DTEYjcujOjWnKScvm2B7
/1EILsxQXNpE+V5Uj9RpRVE9UwLM6qaDMcDyxbk5hYtpRfjm+AM4J+h9+AXcxgNIcR5hE0K9vodP
4hdZFPe9DpkLTDTnVIieI3wtCIWqZEuQtLzGvzqZe41fkzK4kAZwzGwF/7CwV+pFyZSz3MdskeVD
X+wPK1yOkgpJFCgJ1g8lB4YSKmEZ0PbgnlAaBFd6ejzHJQACBjpYyRChpLD/uUWEzgWkpA/M/Q/y
BfwUXYrWIfTBDib0jZNERZCCWCXq1kjzA3RhAnLwtOiEocJkvbEKife5B0mR5yHHzACmbh2IOgQo
NugH+BqzwLWR7bNIODXO0/bY+twYjiYruBGqb8g/iqAdRRdE7IzxYFPChwxyiSssa2DJk8Kjfy7K
OauEGNCEmCVGssuYgRaka9InlijUXHZmP+xCqloIpEDFACohVw2gPBVvSAio7LmdHnQ4l4nnUcm3
Azz1zQVbGxYE7aa+X4KzFDgZ/ltyDmkaHjrZtj3SvyNr3lIPdTsTxra0h4UW7re8Cbrq2ANKzAWI
/3cuyhwS9pz3Bi16b28RJ+sTpAzaFlEZP0oGuUAsHwhbfPI6movzElylv+MRwVeAzc7+0JBWQI+P
lWkxShEfY2cDp49RNuAVkgZKltwwN4RcM/cfAYnCRBty4pKCM8QChm69AFH/p/X7y5fwiB1m9dEH
/K7++PUZ9o/i7/TAy4cEmduFhBdLTckiHpxa5Cb768Rm3VckujU7l2PfTU8a5Ogrmx8s2m9DG3wi
Q5suMa32LuNnXPxh5YHkxBL6DX7iQs1oeW0UNLFE2IQznR031k6fgB23AOHidLjuRbyI8MAR31bE
1+Bl9Oh5R9fTC3fS3uy8bMYaxxY9YzIjLUon/9zVXpzp6/xrMNZWuPkQHVdSeFzH1NjjO0OSYSYl
33J+k9I4smpyIh79Oc4DFsPDrUaXCTMGfSX8hAC/PG6W1Clb4i4dg331Aenxd2Kx9H346xbIpILr
Ycvsmetc2wn8hGfC7rWDlNPQr6JfexnzuhGNZCRYYiwLIZ9THOdK9kn/i4Xqv8Z6fI3ancTSO+oE
K7D/OZzy5Ev4mZi7xtd5tQTsxoscMy9ZCCzELVgk6k70T8KTBz1kdRY/tEi9q5vyRCDQsA3F/JN4
AqjwreBu2pt1Yvr34N79s0nFzDJ6BzqrnpXcx8DiPJW8BN8LyPoGTdiV+KziArbCIZBKxZ6V4pvE
Y/vEdH6FXiTYEbIAaHDQc4f1nwQPli/3GPeo6XWcjpUlEwNm5Y6C0lzgS+rZo88U92Y8nYBZOaPg
ks47iMJYqCJ8QQTaIaShIBrmwXnSSAtlBleFM1OsrFiZ8U0EesEAgjRF01dBu+FghBirouehG087
DJY1vOwFo1gCwy/gubasZNCsEMtxV5/nm2ICNc2lv1EsBSO34urH4PlhIgNvptuBcocMI5oUiyq4
+cSmBTyzwbH+gSsfcZXO/Vtin8GJBti+LOIqyH8h3y/kFKMyWwLzF7wbAdnz+LI6tw7kdJRzUuIh
WHJrSOi9KSMRH1/IbEl7zqN2PGBNZPFzgkkZdl73KeglP5U/sPc1wkBjl55wSRu+uJb6R2pkhVOa
hjF3pkORJba4VOxjm0UvQCwxLkjEV5JU+TqWg+M+UgJroiDUuLEgy7WEW5khJUrPgqSg5VX4fDmq
2GTINK6RyZGckR+xkkEHxLoxpWIn9v1j4XVH2uEqnkmgyaAHMevyR7INog5sXNdm06nTz3KwLg54
CmLyNNFW9NCB6q/EJDk8KOr9N4Ilm+SYQdg8ZkDXIUfSpEIje8XyAkiSOiOfiovtC79XsLsfTF2n
KkrTBrM1wz+P6Hd4cvMRXhLtZBF37nmEVW+UjWBOsKMoH8DpVQBuWKIg84iWac/nnE8QqGfokDml
bN4VIbEQA2Wur+K0a9btGl3T0vwDnem83lHD3lZZfAJ1+VnAnnj49lgZCM5QHaqRlM32akc4gfEY
9EZgmXhTvYGk52Dt2d9tl7QwEkDgxVfzBgxBAiPtVA7KepGHJOUoL/IRLAUQa7rpEE4zig26cnSK
02Mzv5xogFdbgHcsbmdMRuCz1e3thK3t0kBC1e7EJm1NEcFDt2e9XTGVu9VG6kb59S/UC6vPb72h
PXVGYXlCYM4s1ZMFoi2Y8+NQ9mG4DhlmRGujPAFbK9iO0HfkPfofZL3mn3TJRsS7E3zR29qW0WpA
61f68H0CGKxvwgRkxn+2cb1dNrJH5UqlP3/eKAyoJrvEb4VMCQcFXzswYO65wCt1S5sNzmWPwnVJ
K+SbDm/v6xUZM1SKNSa6LYZkWdw/QEGgmwxmDkSOGo0Eto6g1Rk7Nour/7L5af5OalIIwAGEyVv6
wM/az8q5gYVfF0r/qRki4kuySb+e9BkGYrlQg3iNXuInn7Co/afJvIJQSRkTGqjPiXGPGej7MpnU
HeA+SDGJ1FH1FYqWp8t/dhpyha/eLVLo4F2jOzYGrTt4RDlhlGrPgN/r0m4XatI/rziTAfGYoNUu
/GSmikBeSRuvQSXObU/clLzohhs4lfINm8/Vs794K5MEaKsep02gMpXXmsHnt28zvC3SzE3UwEII
gH4i9ejq4EZzA6Shps8C7B8u6LSo/65woOEC6UuMVpnEwriLcvkyhwOhZHgZww0uMy3H2G2IecdH
DytwvrOvWOELhS+pd+tUWojhApaklwsk6BCa0eA9epyD0o4Q52f1WLGmfGyRBNynpcWkBcwJxXxl
AnIM+4nOCiRTU/cfjxACGzQ2gExhoF+iBDnmEzExKi8ArfTs3k6s/bbnmzC9un8jEen9dw5ExXeP
g4K7ResW0gETdDumy0E5r13RCTGzIIe/EfR77uvlQDhNey4WWXARuE0afWLLLShvzozzcy6gNzSP
Xw7UUXPLVDqIAVfSV5pWJrgFZSCCZMgQ0GlggEDTKZ2LDAaSpQONkJe1TMiK0u+Bz1D86nOblyvd
B/SWFsN/HEOcBI4BuO0XTRzWyyd3B5VXrujVHaEPv02XOAipt0M8mnm0TqqfJnNhTA4oHRdwie45
DhwwYJ1umttMaxG1KVuTWRa0uiH009RiTseCvr7xhZf1VBu9hMwA2eZx+OCvzGhI2BrhG9UL5sXk
SWCX8PsO7QEjAVQz6a54e7SfEdKp+M8Ang95p/UeWfy8oxF85aSDOklzD0oIwu7Vc1n/QD+BTmUc
r6cCcWTxO5h+9g/IBQjgz7DWGNM2JLQoP9TMUNPFReVABX23hKXeGMhchsqvUAn4djjNoVqSPr7b
/PUhDn8lc6RQIRbHqDK2cEmK8MNYRML29/NPAoANSwgByAKvl23lgs8u2AQjiycHbW2f4Tz2ntAk
q4hp2PHsuRkIw5BKIV/9gWspoWkmBzEyW5hd0jHFLu8XrQTcyu6JmFU6nn0EM0McNrgX2ViL33Pe
Zd0GsC7Un0516XtC+SWNhGgJR+eG80oKw2VfvJ30YM7v9NHtZb1/ItLhdacqACXkQrhldMg1OMj/
FE5QyS26wwxg3V3XvSMPFLLwc1lGA2SgjA8avg686GMwrLhJyFhAd4/3Y/1mcq9rnejegGLAsKZR
jfAoIhEec3h8DywmRnjQSVWw7r126B940yZ9CveDcR5l3FL7QAB2K1iltGKhibu6e/9tVpeDjbVS
JY5vtfPeSlllTJm7wySv3X2mhKY/iN9jI0BEwUyD1LeB1kERNwVDJ8HLiiEGPNHbf0aq3zqDJYEL
Ig1GFUzUnPQFmVxjuLMkt1+mcxJjgHZoPytGgM5Qs5MM/HKvk3CweG31Y+vMmxHsN9o68I/e08ve
Hln7x0HmE3r2RJ89vL732pS/3YRBIvEr1tc4OniPGQcklHngJGOqRv+o19RFF7KJE+1fndKm8yjq
sAOFREV8GYyoDpmPRrL39/g4lz9999l10wZRS+Iw/jPb0IENs00SXTBRgzCFSFqd9IGGkZAjMp5D
PGAgUd+Faw8FYkmZMO/TDsjj3vQ26m2bkcHJl87Muba8Hy2Yli7TOMYWis8UvAQWSjJms4iosf0q
v3obZqoxQuKbeAqIp70ZdOk84k9kDc+RsteW7WfYLjFa3TD0d3qfXMW4QYBPRqNG5+9k/8CW8Pmj
IKJY3ESr3n3VmHKQs/5V42pdwi2HDP+HvSnYSoVrCAZzq/Ov/f3wUBB+Js8gwTTj5StP6NQyPrZ3
kGB3dgYHZZ9OL0z/glIHs9tXc//Z+rfSo8NUkvutiqCK2xOsJSvYnUOASBAtqd5gGpLRs5+xsCDF
B0lFhRdco8uaaS7+9yFlEClIkCfAALmHY4Ho5RPbw4YHVw0EilRogpylzj/o7xbtyLZAkd4Ak4Ce
Ak56Ff9fkyyKOYXl4m0XPkJahwjtOSFELMxxXQMt8gmwrFHSF2DJ5HvOoR4e1rkD1cpjSLT/cngH
QeLmJIH9IfCy6NJR1QHpANAD0wDvAww/IgwMYWIOFco2GI14MwjADWKJCyFIJOMAAOhAvcHDINEP
f/HsdRrvJx3SOYAL5RyPUMjoL0HEB+kTCEvlauCTcWVP53QSoEYN8OoJ8BzwdxaAEv92cbb0LLaY
0wGLfmewzwQ5ZZNgbpKESEED3bXxPhHZs7jBQGzi/ckMA4pLsBCeCENPxR0FhiUTN4md3G3wlEk5
sr3EN11tejnokcm/D5xXDNoor80zecXaRHcH3i0s8VexWHpoUZkrC4bCj9LTh1/NUEbMyifbjuFd
h1+v4W/OG+TSh9itRSRfzhyHFd4yyI5k9mtxcjl8Cy4I+ASuBIwIEidwnkDEmNcAw8j/Pvghzo0E
O+p18AAewtvZPoe77Xbxf9MIbSO9HMs5nX0yWnfzGb6BMtMAoB0wUzwVBJURMxkpLUmh+Z2Z2wIo
eRidAPN2ozvflgKOWCpQxtVFKOaZruDSR/TEw3UGhNuOLKJMz2sEUOJV/iGigJsSiXu8PRvQVN40
wno2mAYsJUsCpHTeAqUIUNHxOduRtIsEQCT7HX5oMy1M7/SH2JH2BU8Z0AkwDc4ZUIcIsTEMAGWi
/xaowCRkmLx+6swOgqihLge7ziiFtZBAx2rLg+NckHTWeiDvkvcNgGKxNAY8LCRVXC1hNIGT3Dsq
NAJQ0aQn3E/S4QOWHhp44CbqSx8gN/0bLLRv7s44RwQpvlpYHeKcJYz5dPfhrLiHlzJmuOz97LQ1
cBvG29AZEPzBzD/HPfpPS/uGtA7nkwFR44NGGd60S/6EfzfJS8le/n/6wJRjt7r7hu32P/A13Qo1
jxVVtZedPXKe/x1PSViuJ/COi+q2O9iuZwsxyLy6eejSS/TluJtRk1AZH0ADLljns9QLeA0Or/me
PecZJjqL7Ff/JTlvVfcfBVTEOfCccE3f1DRr2YTIsw4yAwhpMuIXvETg8dL5pdWD3WbuGTwOfAKZ
LTs//5JdtuTrjCGkS4fFQunw5ZyiJBx3GJu3PecxKSxKQDtzO3yZYVNoCMuEf/eP1v3Y67+QJeHf
Vb/vt8OcaT5iJ8NYX5iS8L8fp8/WwCgf2SQz6riAyrtW3gcbGyRPD5dh0Do6IR4sX/MzYNJG3xFu
2QYVMkSqN4/4KWwtfcGcwwcc3JABGbCI8RrKn6g+h8tzG7wvKG/I2Zz8EbY0CQ0onJ569lSyBkY4
UthBekApdcLjKf0jrzJQDOBnQkNAijEqv+YZIMiuBig3YoQmKHiAgT61j6UBBgiyBPUo8QebMryN
GPtGjdkfDJuDFZUHdY5dPs0XML6EbXfzJX7BrY306DZSot7G/rZWr/g6Ml38DCZnEpP3NBvxTVV0
BU1AKoqyiXOYCRD7K+ZPooRAKObbOBTbrkk7rk+u5mq0AigNPuP8Mu3lO0YQFu8QxzUNOEKbMXAv
1SKdiQC/MC3ePxxl/TNawqHeorJDJ85EOZZIQyft7MLBudMebQL89ODZsp9S9wNvD5GeyAjeLsqJ
DttxlvRlxCbpWz47RP0BYKXtmfdh94eoWFCRwsCC9k7N8Gzj8hP2tMmTw04ZKvvHCLUX6NBrVPw7
k86BNX7PzbEx6RYqUwT+dG5KsbvvzLE5LgnNTTiYtuESV6VYG9UQD42wWmjgCh02GJhbhWV4DtIv
bXIed4vn7rnLx9bKnFlIio6DSTbuL3QXC8xwsPkwVegVJ2F/Uf7VO/59do6qnTIT36z+VNnzxJb6
XN+b+x7fDiOCRbXpwwVnePeEvB77jbBY5AvMjMiEypVMrcZXAdBTWgKXOf5x/xrx4PeQYyt6CEn0
4kqtSMjVWYC1QpSExiQJ23gwucIgYwE8d/psMKEJdlRX3bRd6ify6v15kk1s2Nj5xl7mmzZMV5fV
fYK1FJcs0Q/7BriYSMXpZDZRH2yNWVWQGzVsfp7YNWQxgDU3jH5ZeF5kiy5saRkQ+6fW/DHKg2aU
/eIgwZ0tR9cvZV+OdOYwadNkLYdgHtjLFwmsNceFAWsKzga+DhOKw+OroFnRjriwUKwaioCHyO8S
qyGM03WUC78Tu/HodaAOOwXnBXk3Dsqlj90ao77/n1eeRLzeiGnl5IgPQHA+hpZrRbaXO2eS8X7w
8LqYvJuh2oOgWBux6j/Hb7f8ablxi+tU3Q0WTCWNzVnvW5+Zs8s2i7LInA0Wkq7D6uaFMnEJCex/
954z3CRLNbwHP4ygGDceKIUrDmpnHo3lPjgFSdNwyBHzt2rDUhsVsUHezTxfxirgJYZ92FVGo62Y
l8AIBXFhkXNTnE5s5zw5A+hmLGr+JWrDO/fpwtB6xqWAsgpgDfoBOoe7+ZwBWdI+lDOZhnA7lJTD
9sTBDc/U6Ok/vGKcTrs4jwbBxy+ie5TMBgHKFY/a39dX6uwVl54SaRNzrBCAzmPKglEZZkHDUut5
Ke0KEjHMyDCWwYGLtoXPyggQ4zpvvF2kQyVdUvGbliIUatFYAFbaonwsQa4FaZQTGePpNcxUHIJk
qzV8hwH5A87ffuJn43PUxtasNzFnr7/btgICn922+sxaaYucHa2v7rvBhsg67pYfagWFX8a0/Lod
9P1gmU3yjTlvqIzTFYvzG3lLRdnL8DrCOXAAhz5sZjzZzlCJsQycMgd2MmB3qHudOiolOcW5kSui
TgUb7cY1tK0Xk8JKWNYM1viXj51p3EvyaHuPUCf0JqR5st8l6PxH05ktqcosUfiJiJAZbsF5QhHH
G0NsRXEABQd4+vOl+z/Re+i2laGoyspcuXJlPabH2AyzM0t6CZPm0rswzvcd3ZX3HzxhPI/daWxP
syEhpTJyRx8ejNHElKBagq/YMUM88q7VM9bu2JrIOkcmbgCniooI5L7xosUl+wLiyqNXI3HSUKBs
viGea634IgEFTZhy0GKYO5M7NDApbKFxE7IVO2WmzCxyHHDUeBxs0xxLblacnzOesCw/edjc2sAe
Uxg/yPmShYTvu0SGs0ffykk1ofnz6hvqtCksMX7myB7pHcNzuR+9c+nJRHOnTvBulS2mlif+cd1B
+7V5Hp57dV++2FJ61902SCaP4XX86F0mj57RdpmQl17Zskfq1MSEJcPG7DO5dxs89bJfdxo9E5us
zRpBsT8tzsO6w0APS3a8sl/2ZfJAhm4DafXfrWJ4jtLxNshYliZXJ8lUqpV/HAG3lYxsDHOJ6M0N
7RgVUUkiAUwii+u3JMUoIjTEdC9oZULpDqkGUBN874aMGlGWiPiJ25ryJcESTi5OqMiaAdCgJyU0
oRRoXRrx6XS4EKY9OUdy6si/AvmTwuKv8NNU+H/bDqAdTwOdap4GX7DozpjXE2dA4++/v8L1II4h
PJBnJIbOHpddYsCWGBxZsNaQ0WJPOA8vQy0wgi9jfemZLPlGW2N85e81RPqip7ao725eu07bahvt
olf0BLXQ2krHaOs+7Zy6L16T958n6TgdyzO1pzQjGJlTnY1OnypzeySbnhakR21WBQnntrGMZ+ZN
2b10aE0pOzKGi6BhJAadOczWkUxv8zJWKBCyx+eRxQKi4TtzqgrKftJzZmJzldGtp/f1fhrqx+fu
vUj+btFnqHQaTa2Z8aV1ry2tm/bzEQXEgwSAsAvj3JudWpQuexR1+TRRHBLLDy89d1R33Pm2ex1k
zFpr+J022JwdXAE9pNh98sZMbyfv+EFVSh2zvKfnzXnDmFNISl3gjcaX1JwgzX+jsoGE+uS1K3Y4
VcVug/jJGBG3DuhnJ0RfcvRcWj1tItutsU6wRcyxLmfCO6unj70DTLlnQg/0MX0I/744wPPr0vpj
kwxxZcB1EKnlqZpjC1jMxTDx0n1poBCLkWn0zsPHyqIUdGYEn3bdFyteDIshu9iwXtzDU+HdImjJ
kRM0VlZww2ux8Q3yLkI9jLPVIxLt8DTI81/RDUOQC7uRR9fJPRJcLZ2Qao8oKcFo1KszTfDcWb2S
JoiIPkMJuGEahSEAz2QE9jh3x8k8j7fRdWn8iTXWInvemDEXcKO5yN+fEgUJxGFIiVPku2/s88Vp
rEyznnTTqHrl+Nmv6RfiVb0Xy//Re/Ss/WncWDX2L8ht0P3gM1aeTDN9dGUQjUgNqzUAD42isPji
ymDn2VzVAT7U4NNRQWERKUTDUuTVKL0RygFZSguzqfuwN2xJwKAMtgdSIj577ZxjTbs5ehXyaX0A
xQmniE7Ta2edL01inME9vsaAN5/1KS5vKKN7pyX45coiMtkphy+PNVvVLInb8Da0O7LM6pbeerTJ
PgyqgTJx5YvuvN4nzucnGr7c+3k/Hei7tNsY3kObonIwir/C8G9/9vEeKh27n0w+TXnCSe+NWSv7
1vDKXrwdsttEeAQYLzpCUPoyd9ZvXLj3kgCSiCObZ4eEHQ4xUfo1U5Yiex1pG+ppbn3CNEgRl4FN
pRNiEMN6+EC+50IyyTrSiJQ+WJSuETWmBLzq8B0VcC9u4WdH0hflk89OWRVU8QgbiuMwhX5ULqaU
bBISfjRmQM2BMlfmPHTa1u/xR0+LYlWsZNpWgTtXFrRxZ8u+LmW/TfHdU/mz/bMmGiHDgeFOSA3I
PthgNlkG0p/J4Emqjg5eK9B4atjM5TvO+lzdiMdM+v5NKQ5oseA8IFGFIMwt9KRAWQhQgHKgu2mQ
8uo2sCtOEbEybpsAKwESyKALOaTo6kcJFfbxqw9t0V9REQr84nAIHJU/uEXFLlkQHQKRahTcIlpB
k4Kmia/FxIYKEhGcOAaqRZ528nkTEQ0ZmIblFcRz0/v6iX7ur5CM4FwD4AUBfzXJOACd66mfx8w1
CnXQ7hNApZ2Nokj1okAFied/CoyaxQhQLvFCp3nIOjmOsNse3bwFYJfprUCFYLzQfQjXKo3gqaI6
BkWL14XVCncOJqcJXqb2pkez95c3FwgieSId+YQIqnUeLbAy5APh/OnNYPVqLRYL4faiGQkstLp4
C8df0LP0vLBl1IQB2yxpD0K8zxnOXhgqPr0xBIGh3SsgFQlN1O1MTi2XcPGENUznUlrMcBpRzYTu
3OQqievg/Ar5FqDA34Bcps0oCiQKPuRxJ3zHp2YoDjbIWhdQshNR5+yNBAVDq3QvjD5loEcMAoy5
leJthEt686rOqmxuCkYw4spwXX/wYuIdyu7NZ2QLb7OREaj6K8vnu0XV+aNIjsspwK1pK8w7UCUG
5A0iPNV3dyLOuMwdSs6pXUy8zmQ5HE4OEUx6PwojBmVDsMqtLT7e31Rpg0t6C/AD7+Udz83ptrUY
vCC5LYoWaFzRvXkBCriZHwVQqVZ8Wm9uOOuCNCt0Nv57tSDxc0sLjnecvhgtpPD/A85EUrIiRBNP
IxbZbgDEA6LDeNM3vNJD4k3CaMPs+IKNwWTlHWcvhtMpqOzfggfvxUKEhc8EITFmssKkF+1hGinC
oQPT5qaYdiTLAOpWYP2AjUWLFio/6FV4z0LjlssRoimwMU9PmkeiRb8AFvrBkE4ndpgmBjR2ddaY
qj3dI4PIW/g5AH6iJ7DQYs5dAgI4GcKjxJsVoW9Ul+UJ6Tjblb+hc1qb1Mkvaqh8CFpI0fC1hRf6
j3d+hcmeQkZCCpTQI/42H17MOpcpSz0Mkx4g7ufmMnOAUeXOmFziBz5hjKKSCTYr0pAETYynHBNq
BavmBeu0gggILkQ9wMdfweZm/JCdaBF3cRQgWSihzDaoacwdWQlSIICQGQArUg28UnMxwpkWDrXr
BTLSin8Qf0cwe5eHRYEv/hx3PRKwEXSbFSVEIYacgcx5ZEJo/AzO7Q9H5PStLbKgBgIp1HMAkMI7
Y9TwSOG4ujwOoC58SmFmCyFZsPy07fQE56dOA2tGiS34YuO/Gzi3AlIo3PSr60JZSykRSKHXA8UI
lZskBKzotrsSCJ9mSz88WqIjXF8mKORcmM4AqRIMAdNjuKDbbni2TNyMXwu7cyopCCk3UPDNGt6c
XdQ7Q2RH6w36yhMWJ0RgL6585vzAFvAYeIGrjmOpkymbNNMJpCxAJgAP9t9cBiEGpciJJR0cE7lp
egThl6Uko5FAMBbVAb7MMzJ25HpVhx4SVPET+tUNgEMq+qiXuXMWRGh4IIcSBJ4ltOUwJ0wY52Dy
CX2bX369UCYMKt9efEBFgMzueUBnTO4aP5ww8MpxHiwABD74rGRZ/kl3wvxuocJEHheiAgZV3mF7
rH00NfhCEo+9p8FHhDDIioGO+DPHwn3vyW9kYGsObDJ56Ag0UWT6HCQdIV9Icfliexg7uEmU5z45
M+1cmG0kXLDhci3CG4RQ+esNnXYqig6Ew08ODNMsMaSUdlAs/HtdMgpwtPyY8IYgx0LvFFEwLNQ/
myATSmdGSCJJePRSvCSKykLKRlVOvIo+Gv4wyWEeUTEkuIQBkQ7CZB++9Yi2A10pSRLy8hbAXD4H
J5oNS6jcskjEwkAk4o4hQzZZWRZS+AqpIRIggCGCuyA8Ca4peZh/EZfa3AhzCpZ/+4QPoE0puGSt
x6hLIQAbn3k85HVZCDajLY9F+L0yx4uu06JghVlfdHXQXhkmKVmR7JXF0ahXggkPzaT3gsIs7MTr
EII3dRzyzkbfku9WwjmUn4uW9NPGsTzRQV0p+2/iq6pt2r36M6DMsMomV/Z16CbMEJY7XQiM8VMZ
bLMhtW4PrZ3QhoSa3LRtm10H8BCU5QE3sLlNhFgDSSOlwgNwBUnSpJ8ZVKp5KALkWbOykbVqKpD8
aFI2u+fdy4Vf9pR7NzW6T9UveaC8cuo6NEUB0AbcoZE02zxZVOKJv/PDc9KWxbFU8PKupQs+6+AQ
Ff4bu0FtKw4NhDeVqltkNJCrP8GSfLOFpk0SHeyQb5Cw0tvDgCKof/dJ3YG3ua39o6kDtakdnZ4M
Gb1Dz6Mneca8i+YoGzzeKlGiWF48HSLZ5yCka0DSCiGvhyEZAmE64bFSBUGNOosvYr/W2ApY9rJq
w+gdJ16vmhd+FLFKQMREXdjs9hLeTo8JZq0Hb77wrd6EA/bohOhFUYjf1w/lLWCRPuc9wMpmEWHJ
0fYV5vbJj2Cw+AcFAB4hJsTLZa8Iia53bPUH0nAch/xMFxQaAyGMS2o3u726Gyat6OGHAetOh5xJ
57UAxqK4GuawZgayIjoRrobsTlQgevgmP64mpgba5K9WA2cWaw5Xkb8l1Ghh4Df64qU4I8ox2nmP
KApjJ6k0SVSJ5q3s0KROmxEphxYMUNmSJfeH8ADbFBTJluwqsrtJIVcyEBYoOx07K4QrziTZ5S+l
APAmkBp/D8VLpuQODEO6owq3cUXbL7YgsUhSyS/5QHQzpO4Di2vCGSQ5xEeulAl92G5I5jCKIgqg
Qkv9tCShKvQM8SylTk50ztlYOYEURApVOoUveUcVQaqiKvBMcf2EuCzayFJA8ObyNmfKEKV4B8Vj
GKRUhmKi/mU8hc3JqIor0+jgWnI+DBuP4NqjYVqv3sPEfZEWlGI2mREpaBfGhzdgxYkLxDJTJIHt
RAmMCxY6usplSVDAxkVKFCJQQk5USNY8spagtNRsCUsFAE365sGHhcAtsBwPkB0TEq8XywoBuSFt
KpuJALT/CoSEc0ocwGvcDwUYBk+CJ7tzKdySuqYvDOAbZEyLGqp8KJRlAVOh+4IjiY8kBu2HCvF5
AVsBWtlEMHGBzJBtR6BYgSIECj+3sOYqT+yHBoOfPyBnPOawa5u3aU6xAEWwE3G4BNkXrv0L6XgT
Dekb8aHbLmcIEYFQk5ftS60OWwbPVApV2R0IU4juSUpQ1tR3moAVOOlw8H4LnL2rXYwA0whl6PwL
7ynZnAJw/dEPEBo5TR2ukPCUsQV0a8P3kjVQcDiJ4aS86MMgi0eG8D1uLYhKLwfK/sA8eOAxkb/C
o5dlT7uLnxVhhxjZRAkiQC5HIPVID2NSB0xX6cwh7vEWvoRUYUgK44HX92Ck5KHRgoEnb3VuFOuY
PGZMHsIdgsrJrLmw1sTaIaM+EKhe7N+Wkn1IH5yHXYZDcv/cU8gm1WE0ASkN8g+Sdbh1rAn/d56Y
PIeFmnXcsdE7k7B7D66/i8PGtSDtk6P4MlI/9jMQCxcM1i9ZaQDA5o0LFUwaofAx/apZVXg9jLHY
OVltVGlw7BvHhoyALRbk4OxjX/MBDSuXl/kJ6F6SN1z7iBFnxsDFGwgfA8vAPRP2MY/Erkg6QqRQ
wHqYBDKzajBMPGFMAGHDvwKEJKSjAlUCYhPYfUDJa+BoWZhAlwEq8u0t4/H/h8E20QWoJBeSzAUW
k3qWryS7ALAV4sUCUXCx3sjQdMnuwK2HBYB3wMxjqwfMJ48kzqtDdQ0KmOQzXu3b8N13SADUggJd
wECey2dMog380wRV/FJVJavD6X97N9x1MVREI9IVQbjzFEpPBCfAjyEvQxqVCYhr1yljERmBiuW2
rMmlk8cluxY9awA47LAcuH45uOCrYP2D00ySIQauDzEMtvzUdpol56UfCwSDzNep9PkiQMTPhwcy
ULQllPyaPryuySv0rbUZAn3OT0iFPFiP74HdcsNzn6Iu6g/hNJoDYUax5w4RDWXXg2IGFvBbJ8xt
BgdevJRGCGIsMWjSkuo+e/AZ3Zuop/yAaZr9yLpOWCLSGYNdDoo/b5QiAXZWXFd4EBsojRxHKFbC
IpFywJpITJxSTD1JJiFiSDJHinTwy//NOPjRvJ3NhlOKQZVNR8Iv7COXBG+hIz6dFD0JLC6HqHH0
P5TWCoQoV/MmUwgmgrWHVgc7Q3ZgYYvItfHwAL1rCGeyYiiR7N9nJCcoLCehTXAgnt12IkeRfOab
3gKcibF0JlClmWxIfVBPtmTSrZUxwh/G3ScBS7OZEqSMdGcT3SP8yRJrQFKfcQe0lfUpeS5ZVcA+
PouawgJsy4mJJ2Qd/AoAd5x+yYRBjea+ZBPG0GJKBJ4Qdonk7fAdoBcZmClyRCROco6MVzQGkyI3
Kbk8XBx8lBPvwFqMkCeRJBj9FpeCFXPeQzYv4ER0UhI+rGseu2RfAV5JRZAD/eVCySVDtrPuvrP+
dktKIuhxwBVDuxHcEq43ZLPl9k/WvEv/zy3QAG5ivlTHMEivy/uyRG3NbWUpqsM+1G4q/+1WNjq/
mlyPHUJxwPtzpd4CGrrpA1SXlPRMXnBeZdXBtoSUIFIqWVM0b6gqI1907uihsdYxQ8YfjFo8Sgga
yPQ3iODfrSvPCwIAuuy2B+0CEgtg2D24ig4g3+WkuF5ALndSXEQVY6QLep9xSb/Vy4ACosETtQPp
ky4kiYJNQ6wGRFvyqWRU+V8nkX7ro8yEhpC5NJc2NTNIVPQKCk6qDTSaMnjPkI3CR0EVkBrbufHP
9a2beLw2d8cV084SFJ5O3OgrlsLK5A8UyW/jPxb+CYP6c4/5hnWNCloOnZiGuIfb5oSyAcJ9eDfz
51qY2bDDj2htIaKDnFZ9aiLq/9Z9XW2WRMSYxZeA0ojDwrFEmU4KZ6/Si/ktWgnorp72EGJEugvp
n6/HdZ/2ny96MtLNFg61lvjvoNpo3Bh6hTj0wNxPkfLifDqaviC5FBVEHBMXRoUbhQAD0SRaG5WA
lNSqfo6NSjS7ed/1p/r52CEChOYVIq+NhbJCGIdO7gAlFEboUl/xjIBgOQMqQ+g84aThyhBlkqKF
rPFHqcBnwRtQajwjT31MFhA4vnArIYEwDQiOp9vd9vAC8ku8N0TvLyVVLYUCft1TIObdmzqsoEcT
KWjUYtBHf7ROwwKOyFPUg4UHCwPqN2bch3aTtnZoyUKcpkJR1CEhXIqkGVURMLfRiIaIBYuqQtSB
SL1oM/qQfEoiZbtZ3Dv1tW2nwzsN4qo2v/2QxMHhVjtUElzuv3iN46CrKjROn0+VGAJGkLH7DdEH
oSXKQRG+E4m800qeCQgDIkVf+SMMo8KHKNaATU3RgCHEGBtxPCjMyJhBBHpPbjj3gHR/NsAC1XX4
VOhDiqaSDwsX+SS2il2Cduai2iCFxEeKzePiVYeSOfgTjqvmZZAzjpQ0Cied9ZR6zuIz1sHo39Fp
DQ5NzRpCb9sjYqAUsWGyoTJHgvlTi0JByvyDsAG+Ktw+w2NvuxxY0mVsrZn/COGxuOEtaXYrheSN
4D2Qri1/NEAf9jhKrkFzfkEiBeA3tLpYKhnWq47/5d3pJZOQSGOlnzes+AIhvsd//6JpxZuh57Od
vrHaDVmVLKfsUJBFQw4CtqQjiwtaNAuNJqgsWRYddHSxHUwOw0sZBfL7HAM9+jW9a1BQ5DgHNgBY
7Vwtd+HQnRaqlCE/mojJgLxQ8EHi4SN/EqV7faAmFF3UQaG2X7jaZZMXU14EESMyQLAeTZjEq9bG
mtgYx/WfD7uV9FyIse2Rgpn8Y7XApumay9uGUjfYbC969aEg+Xf/QyuL5MpjRyKqzIQfZpjeCU4Z
4JDOHTQTMCuyBq6sWeTtRd6U+c5Mp1cOLHvacVUeetK8h+Ie6ob5CEUZDtP/hfSyx4vPnxru5wgK
wSR19yxJQC53T5LrCAGR2jrWpbJ394/dNZJOltnO3t92+r5eYRz4NAYBsdXiiCgR/0PRfhMvQq9E
HZMyxedP5Zm6VPrcolKOgVgYoyqsma+MDzkbLCREb5zvP0h7lzjb+oUtr9oRr5+XJmEUdOtHX1Ic
JipUt6kJ4R1GgySqUCAF9wmTgx2yWZMHpQSFjQUjTN0IATnIWcammDy895LJx+Rcv+PtminHlGDK
1EsoVUt68B2MTHrsbaA+fuasPTaVE+j00l0qcbpH5MrAqOUUwqUTd0USUKwf9SSuh4TvByXql+fC
UKikkcdzb2K4QNeQ56vkMVkgexAcj9WxcRTttNeiEPXJDzpb09fxsaAQHl28LEwGiJNOEMChBQ/5
scGF1rTOxJIvKB3CBxL+U0bMdenj7Q8ov6L9I+WKyj4TwTcMGWWxSKZpTX7iYTIb6DaKfeYbajIo
+6LKjbmi6v7jJnvIi+oKMii26A+XdDUqWgj7a9sWQtAp4mrQiInej98hIgwzqjMPIoF5YMRliaB9
RNEFtoOm1DwDPFtYM6a44WNgX7TyuEXmUoLY2x/twaIXjemfAcUgxUb4Ivbyjvo2XbaXj4OsTXAo
VhbxE92i8bly+nN7D9agJEq1SItea2VXI/jEXInIfOFByCPGIZDOpqxOcCZeTg7J/B6zFVtrrojF
zJM2DW103SKtnhOEpxBWS7aTGsHyTBuUNKo+PZeJfes+t+w1ydpyFvcKH/T0bX2eaudS6K2ThZ+T
G3mHMipLJTOFKJZe3Ra5yeLURy5Xmqm3TnUbnUx0u1GJ9JX82nLZrfXre+rq6KI0kMhg37pB/nwC
z9/Yn6xzJzVPvkv+4T48a+++ZkCEIaF7YfSx0mczTqkEQ47HOcFL+H77Z5ciaYsY9fbs24jX3oIn
LWyuFNk1LsvHa/cR5Tu416rePJ2R/azGj+vTV8gFwwG2KdXVrk+Kb6iNNTtlSl3ch92ZVjebq5a3
NBxiAD3FDBuXsmmdef40h6AfKT2UymXDHCffdTa2jd0Jge/3eXVW9rm7vEDxe+p9w7r0Tm/AzQ/6
ElzPu3I7sIufFk1ykiuK6SMNygaV/Iio3XJgdAo/VJhMp4qo4qnYbHe3roZRNigk/D4vvYb19d0C
L8jOOk/976qXLd2xO7lFJoP2PcUssyfpY+3WX9TPagr73gPjgkeFU1o26iay8JrRLr+nYX5GlOSt
xAVqdbcnARtNYvUqSO1qcte2s6dFB2+wD2beiaT8E4n1msq7Gvt5T8euRYH3SZ3nekmP0oyGMqiQ
nVpmlvyd33TkzuDOQH+11cWd7vAJ3IVSj79U913Z/lSy9gboNP2xnPzr5+wcht5ovt1eomRtZzv7
FMPKOLfM9/JavEYX5zS61EH5Hdc0TroNU3ehfunD+NZ7lrOsEoMEBk0bnlWS88hD8+EMUycZXDjF
oxFkGRSlisqwD3SN7aupwenPgvoUFiTqyAJVqLQ3nQQRw7z1eDEyqHB9mPAUwF0ta3DByzKyPUr/
NCFJLTqI9K+Qvr4gKHnWK5lTdEvZAueaxanZSFA8sWL9iXYiuqRXBBPKsuPWyOB+YI4VwdmkwUXs
Iib27SofEOOl9abmFuOxthAfssLigiCVunLUlkq/D4TKrrOEDKSRITvXcaxR8ZokdJAqMMGNd83h
qcupryFif72schbu/TnQEqtFaxs65NBy3GpAj2NXyIruqaRBkENzuTxpa+aNAihS/AlFy4jDqHAZ
c1IeRCz2GSgMK0kJqv2c1h9niNqcd3Wxosqq8f100wvFA08aEPSuV3l41Izdx8kYVP5CveUXH+iW
5FRxtt5Y4e/snQ617TC74/K5nvVcXC7vpvKoxop5CWhwk2WDuk5HtmENVBuYXV0akJkqFiMMcZ9v
LkcqFI0N05uXGhsKmO97fN55Y2rO7Nl7/109KtpOI7rKFlru85VKYbSzsTbose7LFdl1cm84Crzp
iBhsiq8doLcGbi2fuR2pHOdl/pVStssCR4Kdmw9QH0mO6nhesEPz1M6Lx/FxVPf8krLs15FoQt1X
/QzVCk5QCqeHH93ZFqHYy0IPPn0X+XdtfF5eV/VM2xSMLIScqTMfvPpcHJ2DjimOxaZclavvHiob
deuCrt6HbrCdoumw+hyFMPT9CXuIAq0z2tLE8Do0RBSBxqIU6HAqM9iOPn0dyVkXjQ090FHveK+S
XbKzZ2y03312tGcXpG+ZteqeAEVUZKpjsTOOON1IXjuOD3Oe6j9KI5zjaydStPqwgT60iGvDkJzh
T3yXZfxvb8NjYEfBShHFSkDX8MSJxfH77VAvUDCKRxv+M/UpRqwwGoTET9/5c/5q7DVSpJTRvZfS
tvg8JxokMpQECbsasFXM3on3i3upZ03Owk4lDedOUG7AGLxvfDmgcAxBukDa9jlT4neAyjx9ar7I
dCeDdP2MyG/tb/9JFqTRCt+NmkpkA3HzyKjT00wXvw5H0aGlLA/7vFP36qpeEY5RYPA55jwC5gxU
RGbT6rkvUQPRprQAwGN7naRlAU+NH5lAGO2FFBlgEIGzdygP/2T0dPb4aoH9GRBJziEkj/QYbMuR
MWTgEvGVoafwLwPHTbK7Mw68zi7NnTMI5Bnp2WV7xccvKfzCUuKwKTD+vZwwAfV0XGby4mTZfhs8
UQMWdCvjK9RsWcPj51KhgBbgEX/IaD0nqBBEV6TdxZP6hB88jmpj7dhvruLCfQUogJWJxgXgNTx4
cb6paQVwtCZQiYy1EDpJVc2SzXUGiXJgLi9TOTqkLsBbCt6WUPQm5xGuB87PMxakhJS96ltQCJgc
1Hf87pfZIzOGgtL4ByDl8X1phtc4XV5jK7rG3KkVNX68RXVMqeioaLP9B2eeDu4ytddwOatWhoeP
KgFtJeou9YB32gBRJYoIGi2BKO+jhwvv3z9W9oZk2VyHUFsFNdREo5fCob9yxueSa+WuBMhNpt/l
Y3TeXCi0gBt1ls6fYA5EmGy5+i/CwiGGAEYp7+sArkIHdn6Dy/eNIYRxY/hoPE4jbb2MJiUrUkfD
3fH4XLLRcDEYwY/8uQPkgZEYEpl9YRuRwU99N2+RekyQMYQCQmFxQxqrn01kVXy+x1HHsQQwOmz/
qON+xpT+kIbEr2PPYSiZOvhgTAfiKJbgm/6Kuvy7/XOkkIflxcwi0mTgWVnfJccGBuMOqoMbv6b4
dEgG4x0hJD1WELX6WYVrhITzKkX0RdTflFk+fBypl6VvFmvHDNB0uA+Z8+dFBZBw5LsSg4MZrPdE
MoRQLAncfN7La3Qu1IMEvISEF57A4nbUpnyChUMXYAz1eyUNKQL6IXbgqwohEIuBf3uKG3/Zh5Ii
SmujL6wEuliucvxpHsu6+lM3fP8NQatDeG8TWQ9/PAOZvt/lO5aBpLqadTN/Y24uB0acJYjT+13y
JO/BHeqpSG98xjcQ8PC0zsI76tlmO12XvSu6zK9QBYEvQpFZo3n18IL8UhY+wjJC2W0ICkDdO3+q
nfQL+/as3WmVB8VcYHgUWAj8YcK72LgzpUZIts2UsDhQ3zHQl+aAvjpL6lQuU31JY3EJrPIg21ym
V1q9Q5HF3P6QPCYXUb7E/vynqn4tpdT8NmFywo/ImoALgH/c6+3AJ3i5XsKtJb6XCPBOZKfA4ecr
Ph8ucPixojiCvxDushEdcAKTxCcbTaBgrbEaTBWW4Z8eGtFnAjVU9Ed8hWaddOC6tDsNiiJpakhP
L+CztnmlfYyfoZP89G93/xuewEFLW4z/hCjlTXhPgfmrhdm6oz4CCEihPflgzAJIKnLWADeJWAsm
Mn9OqMqmHQwgxgE7eWMg7rPXwY4p8yu+hKAAgizPr9s2YZUY3gM+Ak556p+1NqEs46Az6/k4EQlH
Ziog4P/pFXNqrHsgNp8FoBsm/ovKjNFCsyOBR0gFnwVk0cSd5A+QHXjWVWsaOOcEhhSxnJp0DKSD
DEAZM/ZJARxuGo1smL3QaCmKR8GcwnqEVHk/NdhobULJ4RuwA7gOGlsYoY6vUVNJ26GXFAzyDRAD
bwaw4P1Uj9X7K0r1dUA39JkxShBXM2fJQrjtUElETfAG8fbcJZMIDffSdRav8NanMe8ci1VLQpoZ
zVg8ANnBzn+DwrgQstS/ZrTAPLfkB/xA0aRigxqRWDt8wiK8T+h/NIZTWRCL5rwLSs/r6W9JXDPo
U4cQcAVWasBMwfqhrYYj2PxBARxHOv3GGEamIstKIQJFlMRoEn8KymACN1Dx34QMAVTEQ7GpT0TZ
E4g/b6o1zVl9qsf5l6nNrGYG8tCZyfw5zYhef84Bq5pqjfV28jh8l2qMMgCNbM34yf9o8jCTz1Ne
4OXfPJmnq9f0Ed6Fb0u1PUCrCmhLWw8Yd3Tawy35gbBSPqo1BWfk6JbUISKloZK+osUaTWteGzeW
uJHyyox2YbI3GofXBu4IfW/AFxMsdNs5wIDi99+LNJQBptQOGpI6X/9i+/wGZRgNcIw/wCt0vJh9
Z8+AMrvG7rUDCc4jqv+1IwASDFYN5iZ4B2W4nfcQ+juN2dzVE+T45uvUtfwhtXNsLEoRjP+M73/M
ZFc4u1vo+Fz5W9wbYkmArVr3AXIBpO9DMxAVpA9fOpPquXohK2iNtI7FBKOKdyp+phRRiPqw1reD
5/CyEwocEnKrZHznJ5WmBlpffq+S7b/2RARTfNBkXPVN0uJCpbOm2eIOx8oR+VeOvZ0/Ef5VugWq
h01j9OoL1HxCBjBDbTIbPPhS2nrP/Ht09Z4ducNznNEPwY5AEMdVR/3TIxfNQ7d7Gn6D5Himmx0v
fxjwiTKog/veGNXBdUUEoI2s+WeKP13P7nud3vLPFb0njA2drLTNZ1qFIN+I2mlTWiyIvN9OCrCR
sxuDLN0WcJNW25FLywZjagbG1Jg2pjRc0qa4fDCiZ8QC5gxfL6tw8TTouLSA+jl/fENAQVyG6h60
qquECYh2sOcl0g6ShZ3satENuR3xFnVsBCwJwkX5n4NZG/Y9B9mlX0CToQPCHb33/DxXZ/yY8yNt
IiAX+dqmDqx5hmWR202OfCcvvXieDbkpKk6Hz5XD52iRSNvH3H/nlMB6ykDpohsZcE581GSxnSeL
5z5rKYNvsN0RgyRLCq7Hde4pQ3t4Xoou9pdDfkRzURkU/VdfQR0L4eTLUZ5DHTTG9UztZd1sYPNU
lMF9Bedtoo30SI+qkNe7/DTOEM6SJ8f5B+VaG7tdx/9O5DffSdWpCU2UQRV+JyrPquh/plytPHJk
gsfZIAdE7olClxlpY/yXEE7z4IW1X9qTe2c7/gxeg+uIGHG9DV1+9UGJVl65jmBY9raoyRpjZEOl
tQanEUOarwwIeu5QaRtjOzKbMD5ffXTH0C2Ua+Nt/Equ44XgNK8xdesZ19gFjeHr2eb7NiCgJzRq
CzXjGzMX7V3kny34q4j4MaNFP9lsKuhhy5fSpkldU+01Qnk3OiNj2LnRiw0uogkIB6z/qrAxTpYy
oC9OjTqmaElfaJyEEs2MwcftATeMUPfcSHhLfOpscJyYT8aU4I0I5bYTIT4QGOLzmlY/aeQG6oq8
kLrPFjqTQkS3KMtIdlJiksuqlsYd6qqBPi7zf3dbALneFlKCIlvS/kZcCNiN0SB2ea8cTpyv7qvP
9GJ7b9O3I2YKC7C4eeafMVYiDe2b5XWOkjZbw8EZW+Ettv9qIpGwgO1qjR+xDQQpTdhOc2usrm8x
/RKVyI3qtQEDesBwhebaXDscKN6GSs9dV4N8dJk14nSaTrXBdfoegT528k7JlzG4BRU83aTposTt
NpkC49fAGZ8O+roYFF1rXHQ5m4K0SxY/lo8lSJeFXqoSXWJ9nS0fqGefmAjftdKWv1qY8YpQFRFE
R4FVn3DJg2JwGulruydHY11AFJjIm+yeM7Ynry6S4uMkuB4+XUjL4Xa8JaJFIVv0sJM2JSjj6zzB
qRolQRLcRx9uq4iL7mvprvk7eS1TXO/Ec8bpPD2cDtfRefZZnqZVN59Xg6rbiE8bvlueZ9UgCRqM
7mep9OSvMlE4wnXUfQ2KZbGk2TJGX3jGbMewnIDXqVlAbLaFvBIp3UeY/90np3VjRz7KOf58U+eI
TumiYKt/TqoxMliD16aYVuN0JaQJZaVyNOocgbEbo3fwINGLvtES0Z5lGtzmuMpTesDzJdXUJFOo
577P0GwJypk+oCUUiTPyCPFrrsfFwVzyf1ecW3a925TuIi4Rysl7zfG2qdF3pGzjsiHLhNpBcXjx
SVIIrw2lM8TKMDxQuLkTXN5nompI17qZhorERo91Yk08P1P15YMGn/0dAHf3gfiPHJW81mNO8uN1
4EQ6+Hk2NWO5OtK4fESupTHCmzG7avTZOIf3BD2+Xf73GJNx1BapJPXgzaz0tnbUV2QwzmPAKnNV
IRAY2Ssyn2zUICSX8cZcOWABC95DgjnbPRaX8W2XRpddcXRFCNmY6oE1harXxOug/FoZU0FLOO70
bDICEPAk0Uc0Z4dgHs/YDsnkyzsImK01+QxyX7CbxuAC+Ez4QbjkpMckgBslI8n6k0rs3mNx6zmO
CsxPehrsAAtnCGZwx9vXQH+JvpqgL9qEtzgTUiPdPELfDoIdCTPS19spe6FoK7L2SZibRNcL8mi3
Bfv9L3R7HfkRrxYvlb2LHazE4YVoWNH002M/uhyfOLKiV9YS8SFclbf0MYbGhK4r/g0eCb1cUepC
8Opf8pw0uOh2/KFwZh1T5uWd7mnMVVsTRy39uyI04e5xvDkYEaRJSh+Ul284tyvb6YuzcgbsVe5n
5HDxSYHqjmBpOeIUEGQ2mEmQHswgRk2MIZcEV54aOZycesXd4LKj5kccip/Pbv/boqXRPMxr2tjx
XuKdu/fcs23C12H7hjYDuIPcAsQd2FrcPXUjKz5i0FdjwXUxOGBB2ZHcHkPJVZB4ZB7gD+DZlyvO
hS9QiW8BmKmS/9o3prRB5wi8hWCBZ/GjJxRHfiB2FitMd1GChjNzitcIowm400hdkZfijl5H1LnI
PqEF9RsPc8Y52CTOC87PfsEFMSzlarvBQ3kOGU8aXP0epTxxnt3CDni7NeKZGhtn/g3Ypc5L9e+c
NQeY8veaDbkiequaJVwTKiWlQ2i53rr+ff+dpJBSmZD4+k/xsRL8JNwUupkfaWllwQDbs3ckR5wR
s8SlYbgAzMgCZmhliHv2w9VobkmYQwYLF37B3RVHtiMunF9+Jf3qC8I2fJAq5ZG48kJFu+uTPHJ8
E1rK8CCMDXPgREUqUSnP4gft8vkbRL0fTkcGFzWcPrVkPA4OL7d+ZMg4DCKwtFaHZnyV/uJ8Qw9V
Bgs0g/M6G+fbYmysDf/wMxfEw+fh5f9j6cyWU1WDKPxEVDGjt1ExxnmMekPFRBlEAZl5+vO1+9R2
JyYxBOEfutdavbrP++IO8qf4yj7z1owtR3sdeWZtmR/VUe7DT/iD34kwmuEmBFXAQ+BGL7FFNYOt
Pvibx0Ko4uxQ3zRpp/iaKUs+ZYfyFv7cf7C8JT59V5abiO8BeQm7k5u0y/LOIC4E5Tal582RoYBz
PmWZIr2FicQeFJ2uG63oYIbTaHJgPVo+DhLlI3Y+6uMX0HhL3NHbY4S7bTft+PnbbZnN9BP4laqR
Zqmfn8du2SydmXfNQbBVgHZKAI7GkutEbLzsYw3H6sd0CnYFUlrhbO2vbFGgJaqw5H58qvNy3U1Q
DKGLe6xjcWDYx1vW5ec235fsEsbUukBVf7bzdGmgnkaDgZ1kgDovXVarcpFswKUdOhGSE8GRVjMH
gNZbM3nTmcFTwNxxTRueteC45E9MOtA+6v63fGZSE9wwRfnWDZqW2RX+MMDsdfMbcSm9ff4V3qRV
1BdpypHpwoOf83ugW9WRjB1S4ciM5i57e/PMaiCgff7V/dmoO476+d+wJdhn2vXOGBJzHtovd5C1
9J37y5+nHux2PxDvM6aYwxyeb5lrcANWCCEN+LPVkeWD0astWWK0Laf2nr8dDSfCW3iLZPkQZF/C
8JiYDJ6LWfhj7BpuIzH0b3iDVOfGME4J9c/5jbP/V1+s/YI+PA7CF5DFjcNNjfA2P4h/AWjWh1j/
9l1xKabGhOrraiIeJfQYonD5ick42kP8o0LU6FKC4091nkuVNt+bSm+5fCMfQyB36VnXTRysXhos
u6uJNA4VPVkGD86wfCziXT0yjtQ+Y0rN6ixhKEQJizdjmnna/AK2w8JwwWVhkN4cxYBn95t9vt+Y
cdrSP9hnbSlUDeEpG3qfCSeZXf3lbAVA7G+BSNYcsnF93HkFsxQjBh23hvIguEmI7N4bv1DWswni
riGhU4tSXlmGWDJjBUfDODwPvXnDOLeZKiqTJCczkH/scJIglHQakXStgKmRP3in3WbATMNvm6Na
+JqHXAk/GkgZjs836KhBgV8xe3EDpGeIzFoM62bS9YNimHHKPHu50qZH3rS4/b+l9S4FM4hp5ZSl
gYhI9nSUqU+qxN/mwshqEehhdiKCeZEtilmI/EPQiHoabSxSPzERkcIhUWxL/bboZqUFYLa26Pdo
fGL0jAbzvmYuonetcerB153ffNDgU2bpfZ3vDaTUKUchwqS1nRgWSz27eot30Y6mUGv6jLLiUgMG
BeVs2Xm8M716yIeXYMH8hKQXKooxCkEF13xkrZab6Gz/DYXwhwhK2UrbhPLgHDOcAW8eO+mqoXxa
mhp2s5jn7aGaKb/1gcBXv/Hhvgg38e6+qG/1TSHF4Ry0X1YAhQ2XJoDvzVeKiQgcWpyTXmx2iC0g
gVB7oLaz2cdtRF8jAO8GJSS+A6v7p0I7vR8Kt//vephszMNrFaKcZdKyHmUb75ZtYsITlT626Q7N
l0JDXByasDtGlRBjY2JgrmbCnRHfoAQATGQiUmpDqz5dntOKmFpvvkRJ1/+tZXkjPFLlHcU7Ppg3
EB2u7F/9k9DUMVuonE9Od0wxS4lPHfF5tYPEofCYNTbf9A4FRsfh1Ji9VqgDpBqi79YsvBl0T8J9
FoDvtWSUrFGw0peY+/yVweXRzWB5X2ufzSXbN5fHFQAZfRfAODAitAShNFhcdyG+vp+F+biCKWLg
uUcYtIIUEu4O2BbM1sEIE80w0B/478U/kyiM8312JqRHK6Tv6zPk16Iey3SbopXIN8gJ0LqAqU/4
stxI+16cAT7TZX0VtUtyRmgqhrOiXaUh6fW5xXubf8LOoGaCBVwqG2Xz2D/2qFeqb3EzEr0u8to1
oDf+mLz4ybbzzwpI3fe/wdzO7VXwdQqEoHKg4R5npG8crkLgjpHEn5gs1CtcTX8Dxi59CLbe0luG
u+fPAwRxGx+ig8cfB3IqBj7i62hAP9Tnp3IIiACQPhA2o0kh3gAcBsmGs0MgR8mbSqe0IeF7IpdT
u8Al4YhLLgKsiMqEh44JnFBwDLJ2Qfu4rXLBlK0EgNT30pv3hWuVtCdDXA5pkOyVDfTNC18nZ+Pv
vZ39p1BKSRKNax8efvzFC4B7/hxgOwtrgg6ZJ4+jvs2OCmEykRVhJrpOfP3AW3/H+Qkqsdsgw6uc
Dws7KTk06cnbvWfVTf21kK5gs3jAyfCg9Svu8R/+mZQLZB7MF0kKSjFYhgYGF6ka7xIXIPSZ6jU5
q1fso5+EXZSk0yUZYQ5/6E+bMauyDSE/IGj+7t4JEX0j+AJ3WfAPhJR9Y1NBa+5qGJ0rgec7+iRO
rH5h2rfsnoRYOUQ8qGUI6wqY4Rq/zH82l/CH9YD0htwNWJ8Z5iGT34KRItuzfqsh6wC4cHm4E4LR
vY0lCqqWOOOrEp/9RcqCE5OS2NkAx2FuDMYDAOPBKYMZowwWA3PrmP2gHsT3HGbg3Wnhhz7YRCTs
Psx68H1b1GveY4S+ldMiQ8IXkuEhggb5yMmoN86PMwPGIU3inPQbKwJLEyuVgrgQERGyX5rzpiw+
mA8v6DXKIk635WW2l6a+XGbW66nzXW9wK6JUMpho224LXkoErm39WwWtS8nnMQ8GvTM7K1EHFwZZ
1lud9+8aScC0zA6cBGeASO4QoansIWmlnyz7Pl1saIVDexNCNO07YUuoMJ9RVww2xhksrXIwFgH+
NPqy/o0PBUt3DwJCXEleCCpYOdkRCPcpWjzzmenBhFHLD8z9QtbPvTUXRyd8R7DJxUhl9fpO2TjD
zxbXjGqG0poT8zfxhNPsrTlvHmgYkHqCXNloI2K2okbWTEQLz11Nz1tZpu2DMdN2onK3fwTk6E+r
bd8VUqDmHbIik4K2hHyUGJIhMXw23C8PGoZC/fefdH75zF1hmCDXRtJLbTkX7ef1Vy5oDX+QVuEF
NYcxxQrwFfDhTK5tthfOHH2/iPyF83vAJstSK+hEMzC+6yv3zLhk4iLSXaCXWW5hZfhKXgciAqTR
A72AzzFk8ZWuA/zwsYdVkZX2GzcYLNFX0KIlKRncGTRb//+53q6CC7SbP6fU4VSz/OBdgo8MpM+V
2cl6zgGTPR7UmDryFX3vYbszOOCLeQIcADOApWYViBB9soRdNpQlgDLwQJAAmWyeeF8oMVABCznD
vAa1bIRi5GhsGpzj/T4qaAeqCZeIkh/1Mow4FDV4BVLnXjmHDsoxlkQLACQBM1591hFFgEM2E7hq
tFFJNWrf3NFbE/bBKXA6vKvgApTB5zv+r++zzIBLYLojEY4oJRXBwrwLvUR/W0j1ZJh+l3Q3emHF
3UAQt6jSB2gnUCLeKSOl5iccZsYH5b48SmDwQ/+c/2pncfTTqK+nHPBFWVS7qtFYdKgih6ywnArq
FM4V5058bb0h75G7rzjcIS6udnEuok7Wr9Fv8KtcOm7lWdv1v7OzQTv62hQDcAYAD0hcdoR/lBeb
FswVF9Ph8Ii4z/hyY96ANSF+wOQPtuibWShpkJv9JLgRE4VYM2tGM6P1m/Li8kNwJ3tujHB9F6h9
FmKIbu4I+hogRzYC9PLUYdB7Uf0QuYFodqTYgvsmJ3JGCFAs+y5E4ArVCvOLxg8FLor6nma+l9dS
SvNlv2Znza/sZxwMvQryFWR8EHNcG7g4X/oo8Bbyc7FV592kAn/LztlaeENk+mflu97DpKFwfVNr
iIhzf8DcYB9mT2kucqonKRdBFcORoW7RN1/ZjSrUMRoBCEbt0RIyU1hvpINvbQlsI/ISxuX7jQ54
KcEMQnvGRXpBfaRiyzrgLsI9239WO5RduWB46ycGF/QzIxvQjKOwkVIAnl4Y5chjudG2wkY79v7s
WY0nEnXcj2uFvIXfadbdols3+NDxn47I6NdRIDffbIHZ/u1uteTycxIJuyQzhQe6DsKV8EqPbdDM
K3OdK8ajwAjnrQlhjiiBy+VEKdNDADG033IZzu0ZumhGeMI8RFbP8KZsDjFAsnamKZKDlgiUDbVY
OVhflnvl4nx3k2IJGxnVQlu+llx01R4Q+DcfXHTnm88Cw5rvsgAGATbbKE/Qk9JLk+oDyMpErhOa
EvnzKM2ZYK8BIQ11RxZFuJT0svxg1Ij0gbvDjdqpb/EJi5QFjIv3OYoJYGV41/cOT1jLhhl+WOjx
of6Jb70bHqWE+wT7AXgfjl8E1sTSKJNKAv98I/Gt/VOt7J8+oHB+FqV5/8JQ0v8fQfh5fvNuCBUT
oCCKG5r3x/+J4XgpxbMEpHicsE7t79f+BgESg4mhhVKG51xUriVf8k1Zp964LKvIS3okeH/eH+88
/QaexWJU4FMWGxMf2mLIOhkx/tMRqxXvmyuFPAv8tcQSpAY9ZFbJchFwcNxeEZZ6sq6yWcYXG/Z5
ITjtqrjgnEghs7g7Fn+RhMbxCdJd38MhM2EoQHrHgWwd65aQPVx7K6oiqAdY93hi4lJrY/6p/+mT
4sH6yFag0b4gl5iPB5vDvxCQVa7H2oT2KT/F095MpGFU1IIuhzRB4Z2CU7KrisIRcOyNwfXW8JyI
FwgZCGJAzfrb+w1oFIyCRnVrDb2OfRZq8eb/lORf9Q2fvRtb6ONHJ5vrY9ZAugJjbZMKiYdbRcWM
SjNC5Siogvcl91hWFOrNMNV3PqlJoz6XKhEswiQFpRnXJ1eHnYXi5vAsW+Q5wYqsmVKILEsXE4lb
x0CNMS2NBnxkteAJt4gb1dYAqAKI8yUXnN2MLYDRy/6BQwNfEr2wnZh/vZ2+EpS9m1LG/K86FKeT
jGy+mD0Wzm9E5yFBugQ70369OYEHUA6tcgRj5osYLlA+0zXqF8zu4P/QdpsYDmId7481wFAFJV0c
uYS86nHgsuY3kGgeGQHvOxLjuQaq/X6A2xDBar/KVkzXxR+moReUlA/DSLArVJMGM6viwsS8X8Or
zVOuhX0K9ybexYaE8SpRAMHUzp7pO+38gqJCJHR0CE+Iga98UClCQWqy5luEDgk1IfkH2x1Zi3Kt
AWlJjfsfOEiHNBNAs4JEHZC9cTUIonTcqUhbXEZ4aQ0ULCYximXHSUcs2rIjXJzuY+WjbMMc5O7e
acVouuXdpYl4Q0E2ost4aNM3IZPv8CdInGx9kIK5p4N6pRy6hTeLviva3LKVk9p4O6nadDaY3hKj
9Kg3xRnvJDqo5kI2dGH/5PEOg8s59VrbFzZf1mfNyvhYA3cwokgmeetLOghdSFzWDKK1J4UPeMbO
cUtb2LucYqxF+2fu+j/Jr46/XreOp1zI3o60Kr7EF9Z7xhRxFwMn+uYn7Sm6RBeFKPLU27GJsCjy
guhSnzhW9LaRZocxNsyt11Q9aZt38GKSY/KUw5DarO4DxqCxSDE2bf9y4yMgSCpHdjgkaUtxPYJz
xQkNNY4j07hdxdP3QVBPEcoQ/jF8ebAKk/KxNHNHAo1ilQ8uHsfnz/PgxFmp+SYnzjL9bwKQ7qHH
VdG4cBCgCUVKsBxC7mjI0TKKsliJWMS4rayEl+KbSRZsvVPInv8XUK3FsiwJfLbhy5M8t39YvGrC
4hozbOAHapBeUHf1noSbZk17bgEKrmyf7SP6QFDiuxC75gc7IWVlJOxoSdkHuav4Q2JTzELOYk3o
Imo970S8UiAKo9gDeaqkl7zg3x7PgGOLZIMCfXh7CTLVNRRryo/+x5tT/7iOXE3lyhhn3Ge/jHjS
DrKQF/kQJEDr5iU9YA1QwA5jpBgTsopS8BzTKkqN24FvuSRuaMP61MbGWxZECDJdWZkOhYsjy1s+
jLUazFs6k2T6mFANZlBarop0Wla66FTtwql5KFmTV/FJ23U7+Q/lOKfFBfIi5zs5O5fXFglgQ6Er
z7hWWP2wgX6TGHyBXGxzcmihLYl4CMPyc4fICX4FPPYqYRY7Bfwm2iOhWVErcbOKAYWSzgVJknOh
ZgukAf40Vtm1RIPEi+orM0RUrg5uI0Q192FK/wQ0Sz4XeajxlxvRZEHMIj2tS3FeZ2+FW+Ujr8zY
mXrylzhnNE6U+pDgc1rwqu9KTfuaneu7lFRi62l+vLIRgSGJDnEbkSqP/MpfkkToXZbIKi9ogoXS
kZfxGhZ7okIOT56hyD1P+PtUshMhEo/UkmoQBzJAeA0xH+OCbk3fBKuLhIV+0s0oQMglZpb957lS
jmDTU7hf3i+ReEyb3XIPrvkuK/ZF14tOkjia68HZipaMgHTb3xTf4V6KpQgLpJbxyprLBsMk0k9M
MoJFphGzysNs5D0pLVws/k0yAgoiTuYxrXow6iIbQuVCfMXRSRYGCHeJ9V4XviY5Izsi/uPdEI/T
noD3lM2JyLkdvEnY7mgrhZ1MFhy+L6KtZrXHoRLfzG8dTcaJvioEt86eHKaFxcRVC+OIZBTWosVk
7/c5A+D1l6yxstJrkvBUkkJBpX14+ZCFv1cN+j9FyoynFH2AtFPjMM4gxf1GxjxR+lCho0k1QO3J
c9Se1E4xu/69UqYZqRzhIoaPWO8oFDhQNvMRgboSoVu0+FCu7R/YGXHIsx0kkmatgQHYAVj2ohv7
DXgUP6RBjHFmA0JvynnqO6JK1OeB63wgT1vHM0H+K+oY2EsJTSBt4WohcB83KguhXcGPIEFM03Ww
McHXkN1XcflIT7N5VAqxS+lX44+gV3gpDwgZgh8YEphhqhChVaGLUXsy6x1joMVS1WzROLQiO5M6
Uj6yLLAgFP44TcPXqAiSiebj1hNhmldxCR6WsX2l8Kh1tdSKJ6BFQeyvhQnq7Ix+aD37SRu4prcM
nQIcsEQMchfx/z1wzZ5Sox4NbxTg7PuROVIt5WZq2bIfXHQPuWXuU3VIqAnCVwAH3ey857LERvYy
w9LA6P1UpnXxrODTyLq9qeMbahibnpkfsjvEIm+xrvxrbnUbr7RPTxUrapD5PFeHXWAzzpRkEnvF
sswKivX0x5/lYfLSIwWy6qPd+pdnzD7TJARVfga8WUQtplsQ0VGAPqHrIXitHG2gJm6S+xuzee4r
h60k0PSTZyEPe6TIwTvIar9aP7xoHT+co135hEYK/Dw5TxlsS4MEp/hL2BUCBoVVKwOr5zISbX+o
Wr8PljTzUY7M+KcO9xnwfZz99RxiuZ4ITf8MKJ8aUSlVjCUzsN8qX0bDXq+WgGCEVil4WC9Y9Z1d
UGdf+tNbgP6G8bRjDKn3VWsCUuU4RHX2smtxFgiSU6Cy2zrP8TWmKKnrF0OFWM3JipGe57NI10ZN
Xs/Vzhnqhv7ZeCo9GaxJEwPE+/PKeA5THbv3Vwm2q7GZq0H8pfbhE+1iZHrOOMYwT+n/dhGrjh55
Uz+xDl1Jb4d2Zz7PEUBH8sKztLegcYhF4XhmDQve1LPkiuiz7LWLjFPMANcJzMsHHkjpyy3KqWn4
KEaI5VPtw3yS7hI/R8FZVT973UQpv7x4YT3WoDEZmGJyC8NN8RiXGDgQcrLiPJuc9dBwK/KaGN+b
zM2dT7MgTFprBY5M/fvQpBC5LHwShHTSZM2obxmjRFqfGKiio4OaEW7bieuHzkDP4P3OahmfArte
G/1ods/MqReSIam0wnmGIz3TwSMuWfvjGxTf3stx1CDlcigtTfydU2R7jQ5Y9z7NVZ7pb+bUk1R7
DguzR96vLnoKXRv0+0xp6dcRPyf9ngIjno+r3lkpaTnR64/TDhEidRiUtE6McGelOHI/w9krjudB
jt+5rkwCL13rCrxc22fDLOd1V4JatD/3yJoZAT6J2WtoNSAjOfRnlGyLDq2apo5rDScoix41DuZN
9EvsZ9/aU/tRqUw0KVjOaHXjYF/rlGxJ9GjPg6+QgMbq7x6P76DN5mWXXO5PfZMW0SIlGNF7yLjZ
LhhK83ugf/UxUlCfaBJrZcN2EsX3P91heijP+6k200+VdoVaQm8rkBI7RPGSke4QqGDQUIc3zH/Y
N3STVJUswdjFmFRr44o4KHS2vQwB27zKaI2rY8bSo61YU4wz5+4mGkgTm5JODxugbziyPsR5Rtnq
AMONNhwkGMXBKeJs2n1QNdaPXSBYHsHD7WMESDW1NaJnjY8PGra4wchgpsJ86WIdAc0vPc9Qo7CU
Uocl8vmWIJWpInkQyxTP0S9D5gFQV4b8lKQUNRJAwhvVV5bPHX+MSOtU7IyZODhUW23nAXcczX27
MA8mki7NI171bmBo4LQisQbmRTMAh1z8Cg8Jn/9PR/IgiYW2BJ8HYyZ9RU3NafI+QCY4Zao6QSmU
X94t4rD2B135qfpDw90C4RK9HmtYOJwIfms4r5Z+PgTTHxQbgFUQBBGncX7vK1ajgLoZbzyZpnhc
JPXByjvsXlJlgIaMqgSa+8AocPsstKP10LOHNZXm2dBH5eAMDCwm7y6ClX4xMJ2BygaNBV021G3q
1gfQ4Q27G+Ijtmw0NPR8PYqBS/dNhoh+ngESMLaQtoJ9sC0DgRGS0eTyXQ/EoASwonaCEEuCtH8R
F5EVX9LPmjiRF+cDl1BMABXU+vTHAvwwhyLqp5Aa/KMdSnxUDyQ6Ir7AFIcm8RUdSOnQNlb6Q2oC
8sQF3ZVCqftIipco7qMRFaDkm1yCYyTWwboZSokQCK6JaIgzc0jtKenAh4XK90g4NbITMBQe+gov
nJP6F0+la4+Ot7U9xKf/s115rnRTeJJyeTTcMOYa8K4J/3S7M3T6HyrUC0k5zMHHY2YD4wHogT7+
4Zx9AvETyysC0j1TjfcLKr8lReHCEIQCApKBXABiCsBAzKXJ6wi+LEzUXzdvyyEdek/BrTUbvk2G
OZOWDr0dRfk7PIo2CP4oZcDO54rDEG0ogHKQ8hHOaQRUvMcLaSOnIu72xTemF8KmkcBeiIvRYb57
bswJV0FFoBeEC8WqHF3hkwI6EiAEhCeuCxg1ll2g+IXAWmRHC2vT+9M28eU19XYUJG0U3OUZFjIU
LsgMKU0Sx/n04u/hLxbPC+AVv7bRT1x0zaH8ovjuLwRGKwSmBWIlWVuBeF58KpPI7bK96C0NIJzH
Vx/n+3yxFLdSH1c1DOBRiTAYxY4OcScfYZUwZQFn8T+jFbYKOJJJZxlstpY9XJ3Ud8+bO/1apBgR
J62v5vOBmxNtMi72Cikk53nF6G2o4yIP1bIREMdeVd/8u0gboBxTdjHPogUeLUbAIaTdDRQydY2Y
w8l1FZMIUZmKXz835A2I6VhIcPiNfMRUD+c4lgDK2xbBDnMbwkOrL/Qi6xJCMxhIpGIgOimNHqiv
FXUamiNayksxKTIUhAc5mSIqwFgcSNAt8R3k1fwcf6K6lQaQwD7lzZC1rcOr2sKKnZXquQMp+5Wr
UyIzeKtPkU/yg0wchCgK2VH80bu1PyzOhYd1fLpDKZX/sE7BggllRfojziRgr68dTNrhdWq2JIjZ
uUSCxTD21/65gYbSqNp5T3IqaVixpqL1uU+LVR95CAJeMDFj1sfpyT70DjlRwYlMP6B8ESB0n58B
Xx+w9cJR29ckv75qc1egyeulIBboAfX8MQu1ZmWU5bF+4HCp/qh3Z0N9xx+krnZqUcmAXpxailxx
aatGjf9pY3vDKgKuJBvhRwuQYQ1Vb9hqA6ce8CMDT1ISqHTEb1lYZ1Ujx6KAckQImMPo45rIL5K8
whSQRabDhpYn9wFRN0cLQN45znNA10xNKPJB4nzobBx9z6a27TmsCn1UUOzeSr9ysc990kFE/gkE
iOgNWO5+qFAHZTdqtULQPZUqGjqbUZERIOmJqMqWehsMjVwoa5o0D9pxMqJB+VqseqWkIv8iOFKm
Dzx7qeoHJhSgMJ6pYxMfX32hbtTN/dvZ6Ztsaq2MVTS3+E8EiJi9t8in0djB7D3H71yhb58yFDH8
cxwjkw/dcKhMECUM3rUSn/Xnk7ffhvkwrBU3rqKJeYx/9KN+DHfOOmNHX0Y/CT3vfvN3B1b96P1W
h2Tn3FT2OfbzQ3jSDsXa+272yfaxDdaI2yO2NPg4cvfrHRIXA1QizxSeXAeWbQzHJQqkL0OFZP++
vC/TPa1D4n357W+teoCTSISovf1+zu9LurN9NmNpS0Ft3i6YqjN9FlA3vc6WvamBVGP7lbm9qTkr
FuVOOxBS53SxySePlTayXX1W0mEln2jzgJx/nNKa9J5+RJ/dOXGL+QMBvojs0/19We2TZbHXp4jo
J84qv1gre2NukBc0J3NBocbJhDpjlXwOrBPqfOWPIUnxQEMtCozGqf/HoAmuyUVjzG/6f9Zfs6pO
z2P6Gx9VMSOgJKLljjUn7URLeX6TegcEGN+WHNhbINi/BHuyVXJWZEnkp1gHwIMcNQwLtN9cymn5
PstFeeuo9Fe2rBDdMT9YgM9S9A/sfO5+M0SEwS78MY7ObysyAUB2EiJkotovv8Cvd+xpcnAWJ8Kl
YCdVSQcUiP0tArWdt9aOuJUdjF85LjUiRwIwzuP+A96MePJOaGWh/NWMsQ8yYrbqX/Qizqh79q3g
NluBvynb347Gg8adIU1X1hdajEf0HRTEjrvCO3opcYOVT0oHYsKzx+ULZ7a+9WVGztgMTTcsaTr9
lQTrSFk3lInoSyc739E65O3S8scG9Mgd1zUnRF2pnFTjy9FHZTDp7tSv2rgzIJYH6dIj6fqwSGCX
nLnTbTNCxR69rGlBqF6qepU5eACCPWuvr34PjLSZWk008kp/ZBSvzUvRMBoC20ApEY1eutur848w
oSe1bw8TvEt6reZ6L5vWiJQievk8j4KJEqwSUqGAtc/0aE8WOUOvpN93RzspMnwP4MKwtokATjV+
n102NbviM7K7tRkuu5C9MzJuVVttIjKwlKpSFYuPfo0rb9a47dfrFYzsh/Vl2NrC98Jt6fjENU6+
qlqqTLXms5dimJ0Xi4qu5zGwbM7G4bmPqr/W2+zTIud5VNY8NppVFyqz3h1ZytzDrC4rzr43s+go
VhzIryraM4TzWF0YzbZrtk22bq0p5h28ay+lg4uyelqbVGfrSJ/bh0OblIeHxXbE9MApCX648syB
UyG3ub9WpleONHKPoEAWomqooukkozlu/uwOjl8jun3WVGAAlpGDhfjrRIL0CGaXCmReDa2uGHh9
eMcoJ20rJ2l+X2gs43cvmjl3Y/y0ZBPrA9oldvvXN4m9bSx/6HCO6y3lvJlBBBc9cpyOieOcsk4A
dMZRrS/KIPiOdeBvRfGvPYdqh6SgbqMfHEqr+Hsmu9r0/WHTMBX1HF7TQMD6JAsJDEIEk11d6eqr
qvcQGJlq8HF+mPRJf9CprXnM7nYy7dfxrLBRRTUYQdVXT2ObNDy3AIeoWvozOvrVfmm3rCMMexQU
Rqlzw7KJCitrEeXOMotxb8nbif2qP3GqGTtxMvMfzqLU6mMZ+N9d1pv3X5NXQMG4SuhosRbbhrbO
km8ryU6eQl1H22DrorqVH01fpYM8S5np2benvcbBA8dc7/7pF5qbvXDNUuJtz26BiDK8Au4fKXBr
Z7d0Xn3MEiVa1h2sdPloFr6jIJ8MaTKmmKPKes7NysHKB7Kod78EzX33srSDY2k7X8MxP2MB1uqt
9SyRxfJmQi8BHMAvnV3ZdupFXAa/ZdP+ZpxGY9LYNTO2fcW6GU56bINTUGv7JklWtnNfpYZ/apuM
9u80E0qeR1bPl0Ek29QP1+6bny9D/3nVxlcZU5gVodwdKjTH9O37LYjDb/L7L7sr9gqxkIMvhKm1
VGpHG0tP1A+tyXRSh3bVVx/zXicisu6acP8/1DTYRWW+7L0U0o04rNnLetdeieFwFi86LTqrCt2w
HLbzUqN5JwxK3CKATSZpnXxaeW9SWOrGNOOVVSqzOvUovaSRUFBPk2jaAUWUNpmYEm+cYFTFDorN
eu4n8S3qOCPyzHsP9VOZp9Ok384NP5va/ee6TivscupR2SJ9JmjxM4QcPZcmq7SkxhWLPt3gInqL
0qq/B1rVcOwoXqTtOxP6P6fU+57eomocV80oiNGbK/rIpsm3uU3p4EwEHkPhDevEfdHa3Ns0Nkuk
m9cTFZPVzFWrTd7ufYQy9NYMZlyG6L5MMLWi7FfdpI9jh8NCvPYJFbvnpKLjNipvzSWHYKDH7AO8
X4RBI/IasPtLBgmXrD2KlTspImc4AEqBaGfo/9U9EscU96ALiLvIIosliH2PeJkcuf0Ae1UH2YH6
Ra7UE4PFVpwW6+eoC0YKfpINZmwks8M2mCPfSq2RAlgbDM0bTQBYO6PnQIEQKK8QCKQqPIItKL9O
nRmZOQ1dsCFG9KGi2sgQH8HceRRZsw24/Q1J3xN/0/sZA4dpeGbt+mS7xLKoc1lRFY5fDfN49MRu
PZdaMDbYx01FtwibDOiejnw8w8Ih9mJo7sjcgZqpGuClGCU241fiBnAW6Ud/p58xlGMTB/VA5AZM
4m8QEPLuPFq6PUaICNmYxSrAkCIiUowAa1FCPZhvsArmMGUH2hD1oNob8IvZE738mAIogxQXERS5
UX8I6EMz2lf+9QQG91xBDYmiyM7z4eMGdU0NFPUTPKre/oVgT3E+7+onTYzt50i13SIkNf+QXQ/k
DAN/SPnvhrJ9XBeQqnQfeHSkpFtc1ORsXvvpEPPU56l36KpBi7ia+3bLflBjs0NjlgCeE4MTUQzm
dsaAz7gnWOAL45C/j29yNnQ8l4pnSmj8Vlh2UUvSGoTsFfYEpxTeM9huNqLrAjcRTtBzxFHAT92w
EfsH8uO6GmnmuCtd1Bk9ZXwlnb5bA2wpunSMJCOMxqYzQiCG2wBQcvAaoY9R41HnwT8MWhxXkUiC
Dtgiu2LQIdJGsO13I611HZLUF35VnyF+t+OmWag0x0NKAY9tuko4i51PkkAMJXJ1UvcG+AcC6YjY
PBj2la+onTbKPDdOXTNNFBr4DulLDOMATCfWV2hUGfLUCtBKCec4GjLZLmMaZ1WnN8ac0H+OU0or
0nkXzqA6LB/3thE0RImzKj4/1aBHdTvBTg/p6PBJ+xaM7wbPSvolv/JJR9u/54jbDLYGqmT4RDoj
clIb826LQOlTBLLYYCCyg4+n8w+bGE2GMWCrvwIKFrRtFh6AcFgvzGqi3NdONq5CF2ogXoIPvVjN
5bJxm5jVKhwi0DFnQuMdSI8f7iFCVq5p3n3oQFzqgCeO9+E1A1YGULqE3l+oVB+ozHtugfNHOwT+
1ZSxUmK/N+bJU3PvPQKeg3o/NtC31uOnRGLRuBiDFYhJNDwBhyHF2v0vvRn9c71lNnbGImB5iUZY
kHksa4R+VE+SBTYffVSE0bQEgYKx0wYE++SFZjYm+9TwQ8clEakzT1ii0JH8UaScwrAu6+2LgJ+B
nroKqmrkekA2CCQMSRce2qAGqFpB/mAkl5rDAkYdQZcysdSpijVKf8jZmbGcYOeMFdFHjPv0U6A1
vDIyAWzxeH+OeuCsL2Y7BxnE9PwAv6TAJNWHtEmLHi5oauZMG8rfvUX4HJn6l5KPsDXVtXEvn+G7
1mI1Xg1jyvLY5dSBdy1gQnC6hrbQwVJllCJSzvGDp1Nmn84joNGE4MhLh9AgoIjcixTTakxfUROh
8mK9+HtVo9AbGqyW5vD1rvij7i7xRiDOeTexsmGcj6ihAxXRinH5GJs2Qe6QBUePR4/HhPuUIn/m
EvpUFfrbcKtMkkt4ybyBZE4EtSG7hzdo8OPmomojyxxyrxJq4cH6oISRqBHPheNnNNKTES4HCfkS
DB9sBHb4wNz8Ik0KQA2en5XmhtxSrAmdUR66tjVnx3b8a0OpffWplfOXuWrKEbV9joYa5W0ay0y0
h4U/1NuhSnrZczVrwMXr4DoRhKtUVrivjkO5j2Cu9PapPmtoRcidL4bdqanWXra1nJkCVlR2Gyuc
EvVoxbz3mnkYKyS4MCwVZ6L3F0z8Kh+xdv8rlmXp8Lq5RmvZlxvSqLw3Zso/i1EWf/p9yNZhUri9
56ivDyu04OFQB4vGkQNWUn2MZDazFsXDjr6O9PR8zSxnDOtT078TgSXhH9bb/mdrjqUjeTzWsoke
TlKcN94+0KnCOEB8PC7uwpGyGJERsg8x0vT75/05whsli7+zjvVz+Mo/8w4KZpBj7s6ioqF5GQpO
jIIQQV41QvILVAoqiJgVIt2iZbIiluj0DlBFftpdAJZhGfCMAxxEvUTzC7SiBKP8gknBskBAoslj
A+4ApdoxWDTlgWiUvpEWdJisoCQAjKXuE0/4QIocyLvsXe8vWKIXORc9Ke4goDhLOTtYmSBi0ppS
AgoqdVh0+Pl9DZz8Cl1NG5mJiwAFs5w90eousEaSK5NwsWRTJPCu3HGOWMJifM16LtcGTB5K5Kuh
lUc7ilrXNt2gdQEAsfDBTYGXsJmTvRr0u6Ts3iZfdZ87PFmYuQCJ4Pvsgcw36pER+cdQneIhBrrb
XEDjgXzZUM0/lGqoAwipuBI8QOV5hRRMig0Z7v7WEI0vak3FGwBJE6oA9tKLAVyQFMONER7Q3+5M
puwBf8Hc4IQsaCB5NuKVf3XE0O3srW+a4PHDNksZF9J3EB+mAV+xY7+G/n8kndd2qloUhp+IMUCl
3UpVscQYE71hJMbQBJEOT3++tc84bZ8UFVhrrln+wr0jbUcyj7w6AuLgPX5VX0w1fib6TgJpB6zR
pkHPxIPH88D1Y7CG3xR7GpClHNCgo0OEVh0WQtQ7/DkH/BwJbIkY4wJwZ96vCioMeAu+JWG71rqg
xFlKfeqByoxaO+aU3udbpgLjXQ3i3+So7xfe8w9eNElCCs2LBPFhoX3CxyQGcSyKSo7xEnmh4Ffy
XOi7or+MwPj/7H2pxfN+2WBkO0PVySHXqs88HchljLZym4RSFz3Z5Dv/FnLO5HisIRU59++YkC8z
FWZCZJkZp5svDjN8K3J3JgOFW6nT7pmtng+frfOMXNXwNUlEdZES8OKDrS4sWqdN4sxhf5Dqypzp
ezPycjwRMNYEnzv3SLnmmpdNXpe6JYAOrLUMeMfr2nBGWHhI6UDYRG8yuxmROI/nOOfRx0DUFZwJ
J44utOcE8gTx1dg1dRd02gLLm8bmF+OXg8IWcJZkWKNADtYXQGvW7Jnak9mp/9Jz5i/8mckOWH16
Kb/8BMKCeRxduzAEciUt04FQKSPYupjXnIXI+CJPgAjPIoFNTA3fGY8vjd5zTz4QGng4PDHyyw9q
fq0y3QN0XoxaEBssYESxmifPGLxqRnEazaBQhrNNNKyll0eviZyIsBVLxXoq5I+hIR1EUiT6lkao
kmnuqeGP9Cr9lEPaMM+vpHwbuxnK1gjkzxLHiIB/Gocy/MnAzGZoEL4eh1R1CiPzNHyrdcTYXvln
2FwU4qCpEDIlFn9RCSuvDAFvSN8hp1aZlMzLcluWbrrCCRs2ZJerjuqo752XwREXEg07clR6oupr
sBeHvNmP3GJjPT2CegazoUYdJN8WemLVce5IjGxVngQdc8AfhDIZe4KhuSZqB3zyRbqkLEOmgWE6
HB8RRsz9zM4MZTt/dRu5BtNHlhCpbAzoyATQNv6eh7nbmL1TK41jgHlQ+98I+a1ncYO1VQxHqanh
4Vz7Hg3QcvtChL1Ah+sZSGDW7S50aYBXlFoxERE0VzK+VToYIAQGmKyppxdd9Cg/mioAIeZJXfxy
q8p79b4098ZFzCI37ZcKUSRvKTB0J8oTL+ZUafn/EK56t6kxGGA8rW2icOZrLezUvLI1kxEiSo6L
Enfyer6JJdqLj4kWnWpXM1/SGCPiZMgQYFT65QP5abl5rOZlHihR4ytzYOi8Wf9kzIYM0wsnjyRz
5+h7Z7StQdIn4fdA4xoUZbLuHp/5jONm9F/Mp+n9nCIg9uQK0d+UydtGL+1XsqNdZb9md3EtmUHq
C5rqQ4Zi/dPUOwMhCJntOPz08AP02G1KhzskwOdFFuQRuXxdu8Y5i0K6gA1IQYfxb545Mu0KHTmu
8LnSkg0j0Y4RJenqKEbQj4NZnc2a8pJrDzsrk2uk23BrqlS3bQlj9U5d7BWN1pzQn6PWTCgvcBrP
dg8pd3S6ejBOIjwjW1sdj13xtHNx1tbnp3bp+sYJeXwyR9aHEu45EdP5vdRHLEIEGOpx6UQx3gDK
8aedWeyKOig2DYM3dCcXObUX06SENjT4T1HeiLH7RzVD7YgZ3KLVnRzUeYwCdMicvyPRMMSYNprR
Z+FmGDZgkgLXKi40jSmc6YVG9X40vEW5nZufqnkg3qcNnWjGQrpE7gKolt4xkET4V7YRlBPWOBHW
pig0cdtilwX4DLfxczdMA+XPvpDftDp2hpa6EjTjgvxAS7lI6u4k5PScbeOJN5To9wWTXHkqLyBL
R4O4qZG0kkLl3xFl32PmZwPExvds2GiTWx7p6/oz0uoOdtDzIuP4PnghFly5F8PTNYuBUbWjUs/M
7QZtT6oNbaPNQcCXb7WJ4lkBa0B284QMMm+AldAjrignk9kxi2Q/p6xXsS5EPU32xs5f1Hv58bPo
L5mEkBx6zHNUl/PkMIROM/MXeIyrnhbfQ3UHZqUFfiFDDK+Qpmj2g7LrilU7+xyGffm6FfNrhjLG
Y2DqRHjPsZwpgZeq6TZ8+SNbrvUA0jTKNs1BgJwWz33V0PoHPNyELAA7kfw23fQ5umkGwqRo0Cdr
dfHZI4rQqq0FaslKZPtFVSchGpGu5OHrOYCW1aTtApKUVj0Do3Y0WLIpJW64QHQkkwiSSC61tEvB
AdA4EDhN7XtAR69NxGTknABDNqcXm4A6Tzv1jFEWPciapD8IoBCKFwyKhPeQNyQXEgopWcH/GhRr
LoOAbuJfnXLS4B70f4V0CatdRkVTLNxBINU4iVQGh6X5XmcO4IRs4dCck2K6rMv0bITuGNkKBRAZ
j/IZV8H0cCgLGeYsOLUTyZogzbB7GlJ0Hei7vlxE11IVjE1wZvJIEgKbS50jeIYSSjybeyriKcNA
12D1rAFPjO33lLd3zbwnEybjKiks83u6ErGylrTTTA8AWsblXdNX8vOtZBkrExzkpvdLeDrtHAYK
DIjP0Rx8ecGhNrpmhvnbGPR54YPOKD6LcXmTUH+j/4ZiMmQo4POQjqglkImnFZGSLVfdXxv5z/YS
zWgIY++C4Sd17IIx8Rjqb9JT3xo0j6ZXs3swdgeon3UAvxqsNN9G5Z536a7rntvFiJTW0LzninZ4
VWYQzhNvkLUVSMHNvPtmq7mzicRYQpk5HN7yRRvocy3IuugQAtSjZ/hCCXIYi30p64R2LLVeA3cj
aYOZlqz0J6ZatA6qHCS9AcZktu612qnmBZyA36eJcaxuma9oVSWwdV+TF3ZmEHEIGGPpjYXh6xqm
l2Dyc/qg6DtOxlqf1H3empREz8f2NeUkzQnd9NdX8biHobJNCHeZ8fQ7I3l/mcN782w+gk5BR2HR
EsfmQOjCzbxoL0mLPnvY9L9tegUfdwmfrW/kxUbKTW3ZGMrRqCgOwBgBLIzlbDM+dX/eQ+nPPsY4
3WvtMdM+SyXdpAqF0rwH3ViNotEXU3G9gjrSAx2iVTO2l5pmclkqANtEmW2sFGq5J8DsJEm2mlK6
acHamxvtx1CG7/mz92RN+5Bexv4FBrUZUe5pFh9apa7j5BHEA3PXCLhwgQpV8dGqj7cnHoYLt1GU
YK7nH6pmnsxEdyv1Xr82Ua07hRSBNRp+I732HwsGGI/eyaXfodKscc6gpsGdE52LaaMUu67adOEh
TekZLpSPbooBrSHcp2bHBtzji+A60W5paRjHnKHtCnC3+ZPpFklvlR1lWotVqyxfcrTO5Q7k6eqZ
sHSwBkNIM8nDJe1oYHNKu37QwwBCKJXOQnXn0lp7/XbqdcCBVAZqAg5tQPJ57pI4LDonu1OhzgqP
nX0ohndmjo/pU1noPtCmqSSdzDhtg44ToICXUjMP1jVKkcZ02kdhh4m8GYuPKvuqqb7E41Lkk6qs
zXGVjke1LbdGTiBfTSyydG1W7UalbU5USwJhkJTeZumGzD2RfVOAe7IgGpCKTMEm5Zu8QJBf760w
Q34hSYKaOakcAprObiFt5JwS2xxUKuLIUjFuzW7pwNzlN1M/w3avRJVvjgsrBDbI5LlnolhhvAu+
jhaPsYoZ0/V5Zj3AaKYN6MJl0s4hOmzV9NKaXwqzHh2OEuiLqrz0kG0GjdoCTOgBDk/dAcVmLGJo
y1g5dPrk50/Q8N0xjn6ARb4U1+thpYm7B/B6GxupnzZAopQ3c5JP5az1ZxA3TQZ9cRp0kBMnQIeU
C0/6gz3qoy+b0WUB6kDzqDEi4FlpgIhUisVlhAC38dcNXoemnkoq+vCmxaGFZgeFWH+dZtl7XezM
14pzpx+Aa7sFwlfUf12zk0ev7t8KRhTtJq1PD+ZwxQt3RkhgsxQ0+7Re9FstpEypd2h+R9qyHAtb
kp6eVnzMGLGkxro3NobBFLy/zIBSL44tSWnYeDB8ye5mg0qyDXT9t67PXXVps/qgjzzgp8bEVd5n
6Vpvxq9cUu0RQSrqHw18vsanTg5Z9CeFY7ibxxJZ9gRB9iV/6vXG6Oe+IktexUBx1qb0ZNqLQlCM
gbLF7BQeVF3Bhe3nmzLtguGxWMYlvbniMtJZjJmJR/3qodOhn35n7QASG14gFVmsBqW6l1kGU77V
Gyl4ddWWzsxjAQg/+X5hJlIdpvE3meEPjohF233P+8Fn7Pyi4fzMzkDJqz017qP+NBHZGYcPHW7X
Av6AksrIo2EPS/nbsb5KGkHR+DFUIQFX48u0hFVsa2usqR8UWBXtq2g6JmX3qTQgfcDipkHUpyI3
ok9E9jnLQsNWu43426j34GKopQbE74cl57YhO01j53AoOdZojpQOcB86rJpp83XGGAxCkj9mGNEu
25WTa6ybFU2f+bSjh5NmgazbZuUD+1b3YDuBliKhjG55jd0zZQ6CSNgjMAn/x7sbyPVBpjP3r1Z0
56Zb9+838X2tVgC7mL0sRh+BLF0NFttHQJ+Hd2LgX0GcgLPQONqakQHgZ7ZP7UN2Jedgfl1iwayj
IB0ArDVNdHNnb+FWQaQIGHxt7hQse/cMDkbx6egOzvE/DRaoRiASYaxQxyAzBjcL+GrNWH7u0xpg
DM6MjKHK4k0IFZl7SUHIw6UBwryJwwJI7Tt9Hq5kHn/nO4C2XQDOlH4TX6LnL+21dZo4JVYcjkrU
HVGMQH59ZBYpgLnSPjszTeLdFMxM6db1x3wXvon7t3Boc9V/871yA7eWgYYy3hg/YbEQIOByZSqI
mDYxmf+IUWxlz0mz3pIdfh6L0WnPUKqSaQ/QIzsSvoHXapjalogYscNMF7umYzL36IjQZZmwOjcp
9f0umE1WFaATOMdlkzkiM4yZALjRvhHJ45WCgrZXsimoDEUzjRroAcFlbXwLtJogRTPVUHGKXT9x
KIAMJZpj/6RIuhVM4pAx1UqoliURTUmGBMsC6Q80QQgsoKK5SvkPxvLQevTFuK1a5fK4Uo51lgLG
K6NvbGmlpf1GwVcTPXFcy3U/KURbH1wMz56C6zF+MgCnCRf5tCIHnsiqBxiNQ2HAY+Fuxwcp8tJG
yGbRJ1nX8IGhdTQtVvJYrFIcMcOObT4H95Vs7XEJ16jQ5yx3XoxVxgrMdiEmqABnGGt+06YVzUe/
Aa7AZ8RgeRE6yh40sdBDLM+65vc03nhOb9qa18x8+Ts8z74n1WERVxd8e28jQr7A24Iwt/kE3HHR
BzuynKQ970gngpjOyc7vi4Vv1K5U2fWZb4VvQ8CPG2vWcVwheTfKvkArIr+FhIFMwbRsv1nF/Kia
fjD6RM8QYfVxKRZSUwt2OFOPrnGeO35+nlvPnaI55uKXPioYzP+7luxo2DVeQ62FWm38ke0WAK57
VIT66xh+TdAzZP9x4GaxRzXkOZk+7fgU6UF3mXSxvio0T3bGWf6mkYL9JSwywFp/TcA98wcsuxmT
e5z8LDK+B2aeyIbwpB3tAGxqxYYNgTMi0z5a5WwvNimXy3NilCJ6jQEtxBAUoQsitDO8bmW6pYuy
OPpc15jBwV3vGJRQ+7nlb4b7Ng8hPKPrAgty5tLx5dxhE9LS20BwzADzrFsNic2VguMJAzrzJ1zw
C31hM+bjRhIpyhyJNYJOOFtXtCO/qwvY9IK4mlvQ7Ptz9Qv8ln1Q0llkskzHzR+YJJ2JMM8dc07u
Pc0f5gwgF9HKBHgv1imPNjqSWCU7VupoWCVCpuLyGhYmJk/8GBNOoh2cGhTkiC7YAJxnzZFmKzkX
vVciBeBGUMSI1Qt/YAK1iEihiByAUEji2Mk5Amw5Mdzcpy0va7Nb6EQxGu1q/0U7nClV+EbAqb+a
mo8cn0wqICTbaqpnKuWHy0UwV12seXsDpPya3SuE/pli+KbpJxxdNHxPiXjvcHSaYHy8s4xB1PYf
1PJz6OdMU8I9D0083dhCN454mvll68+NJdHNC+O1yHyWZB8eq2fCnq3+S54OaNGgPOU7PgF3JfKY
nfOKBgBMFCnBxu6gIppscMLYWIvxbln7zwfUI6/OVvw7xlOCT43UOjtTJ/zWPTMoB7OzHQsqYbbL
SZPbyZEVnKKziJAqMrP0/na0MYkmz4HLZUKE9V655/J4dka1rCJOmyVbBI/1s7Qnahprfrha8RPa
mkCMHOTEiSbGEEjNI/mBLL4gTk4Bcna4cz8aJ1Z2ygnNGvIG9iF3U2/fmSgrtc9SoSFj2EZuszTC
P+KDtuY4ZNfTBhOhYlWiISjjc4wTIHJ4w6o6zcXv1UeG1BWmMcK9zaIJQKG3+GBC3rOGv+qnByQk
2jSs6aOxpj+OQH8IlpwGFRBk5GMQ9+HA7WnRnpr32KZtxWAgPM9nyOt1ZJyIOzjSXroBOmm/H9L2
mdsw9sY/s7VIODhIJwcZ/YMhpODMvfawo7/op0UWnlt9zgCP/i6O2k4oryNa2iC3gcc0Gox0ttWT
fKxH/PDs+W9p1w48sH1Z2xzF4nGjyKth0VzEThluKzC9cNLPyI0KwIC+Yqpi7ilNOvspHTgPnih7
ah4YzSRFil4zD8VtxiG4BvtJpvELuZj9yciJLIZtgyur2H3QiGwGUELylcOaSwUzGtN3Fa1AaLzr
FxSSdDuiPA2nWGaPvVLWWm1rKh5JTyfSRl8HUNIrJxLOpkQXCfxQAnurR72cvSMULb7SG6kqWJIc
9dn4i1KwTv4QH9Me/gsUSFLIq3Tq7MVjdJtcBVL/9E77l4UjOX8GIMJjnTYnYAgu3A2bZMFicjEA
EkALzwL3byVXVNqs+gOZcuzjsUB3YF7f98PyhxnWe2rXHpssc06MNPHPnm+I/5sT6UFtrTj23k+M
eu3FZVgWPzmGy3Ti7OOAYeiRksip/OzjiDkEbtVu5MBtPAqfd/GmSxzpMXCnq4JonoLTvKAfFDbD
y3//r2xORH9s6IdP6BT84KnZF+4JzVJfmI+f2GwORy/CCyCL7Nc9cU4/J9P9OeGdvSQi89vR8gig
ZJls7wuMzY8vK8dY+nTin5pcpECamw8h2MrQdZamhXgH56hzv0feuNdWuHYgH2Qc7jmvgRiMrWNp
f+R9xAsjxsKHC+0TjHics8WFsHDwrOYVkZ8m4+L88k/PdSbQ+tZRvAb/bFYIU72JSxUf5jSteq+w
+UDYT/Hy9wPIVafw79OOFunSu5uW6dxLpAqqzb344Z0y3ut+Q3ggsUL38Qk82rl9NuvhrXb5f77K
2I2Td33D0dcBkOJkwSG4HR7L4PCpvdOOAmEUcN6e9Te60m/mlrrIpmVqB5312doQvJxp3btB8Dn3
8kDf3ob1Y3mb7fmhde0Gn6pDT9JRvG499y7ZSnoLohOROGAW6y47hx59EC538U7h+yofijcdb3mA
xJanv02WsQyXl8GSXWk7WOZ2snbFjjHskhmxLbuK9WF6F/EGiyWfeLJugId5w0+Nlw4uAb95+Eys
+91Td9waybq/bMU7dOvxl2dElbg9CJvznHt0uFOsc8u9xKOHvvqEdXRv/AOW9ofPl81nedkt6C3/
hbICyIIl8BLv+SVuw/oZZKsgPX9+wpFYZauFzQwmOCZWuRmQ0NhmXuUfeHeAkODXbGCwXo55O/gJ
ni+gNjbAsDwe7vfSp12zoW9+11ldTFZXyfYgWYc7Dcpoeb9zgJoWTHE6jydtBSwIhg8fHPzyzoPp
gh4D3ULjINg3yf14o61Pw8IHvbIOPnnwDFYOqtfaQOC2waFiGVQO1iYe8Z5/R1zIbB+tDlx4FHze
OusQn/HAon4Qu9I6ALdyDspbbUMJj+BhRUF/QCThgBGz9RmtEEF0KedZHDxyJqn+EQjyRuKeGrZp
VZsboA6uE7fiTbe8H45co+ncZge6R/zFNz3czfjJo3B4P3T+4cgg0ZlDQjrCjOJugVlbsu+Xgy92
owWhHRt3scvj/bRBm0IY6byW15kjQtaV4sUqLwtLRDAE5ALGLU58uDIXXMooxZIfoG5BVLLRPApm
FnMPuzsQWD4JKOjkon377+HUy+uVw8jaa9aLTy9ZR3pb99QeNqiI8V8oMzisqz+prWwyZy92OQb3
PFUIUiQZIqDG9kF1ePxHeCvE0NXxDiMqt+7wBX267TbXOfkpLCouqrrshSQ/TQT4VdCF7dwvXGKK
Fy0VW3Wvc1tFaodYRBB1ebdTtA5tVATu2uqg/R5ZIPUFISvrAcbSdnaX1yqyLpfLtK5tZEfmu+NB
3OLkX5jYsXQ0eHUPYGzLyPNMK/LuaJ3s6P2jTBYcNFu3YJ0Hhk0SwmicWKER0/ipbknYg6q44nRa
Cgki7Zcxq+mw8tHXUq6lT/SZXW6EdCJ85RebO692MC3dOfJfL3QpGHegYrchX3W6pbjN+2SzBwS0
o9ewlJ3rtKqt/an2ntbPHol9t1xdyxWMfUdowT5W16vs5EcgGpjH2ZwNqNRYXIaPtTwPdX8SxRUp
SmyFa+j73Mlqj+aitRKPVWJ1Euhf1mnu74FRWnvAGDwrUkEM8B7uSQjv8t0T5+ByRbCnu7fkNCTy
clhQthOKTy9PuOvBqRTPiXOBJ7T8UaFdzZwrQizfdFaQCImt4gDRDHMHanrn2jsMXkbniiTPEWzW
qv2mA+u2zuN03eMObMuOGnDI+AWcpd7Zwsi2v9pvY93CfAOcAwdO3B1SauqavUx2rC+xdKNq8x7C
vMdrEv4olirnMhkuRvH2iWX3xtFu0Rqyc7zMwpVYsuLbNSc0nnechA+bw9zDc2J7Ar8pNuiRpQsa
h9ObHQa93FMIZmg6+S3Xy6+87XP6CYPdkjbry84WH3XmiLsf+cUJKAlfM28auhFQdeluOq2jU3HO
3X21AopxAhwSkPqcFmu2HwkTF4KYtveAddXYGJ8ut1zn6rEqVr3Dd9BRe+My32ThvyXWAO3HACl5
h5KMz4CkIn8Wfw12fuTnO3twv/Ql25YN9XBT93jkioS88pO9tErtJ+p3J0rCt704iId3kVOI1CVz
asICUtlEjv5OyoCmjZOBIH6K9bD8eXlkCacfEw2n53J/DdcLJ73E/HKGQLPY/tNSnN5oovJuLOv2
m/e3+Z3UFW8Az5rQDg2Jtz1N/2JETeADyEokc9HNYjWCGnSyt8x5edhiOkd+mxjHsQEsZ3s6nsRa
nXOvyXn5OBZRgGe3jRxXrOSFNbnibnEOvNFG3GHVxo2hF7RDcJkKX1pe58RCxZ674fp6Fcw4WLv/
PrDp8k0WHVLiwXXBj/zEbIwNIFYeFD88W6s3ET5F+yr36QUvr9Xqh+maXV2ELvg14os/Ks07bS1u
SEwlOjoRJJmuXQRSH67SVnM6GgOKuTKF0K4cbdMQmW6mxWnFPBmXrDH1UortPJAqNKEXiJyMZO74
BkdMpyV1vnQXcDUqVhrDHGDgk0wmH8SMyBTCFSPD12efQdSk/7KL8pWiehkQq2BWQLmP13JO5y7P
tiM4JdMU47N59xcPKPK/wlUBIajTDXA2y/kisx8TLURYzTouhgYgEeRzmHtP0mBnA6kJsycNtaWn
ITmNzK1TstUUGk4Hx3zoJzcO0UkQI9qjkmsME9KPaXaj0wxcFTywlPrZQwX2h/OeYix1LLgLRpmN
RGcKlR+Z2mcavGls/YzGYtUMa8gWnhSV/kC3Fu0ycHT5Cy0/BTVdgf25VzMdKSnmG7gKP3OkwpOv
iJG/qoBtAoknAWwYQg+li01dtWATZ4ABX8lkuuZUf2t1amJZem9BU4XXsbylqx51iEaKNjFqSqaM
vEBDrYRbctWmfmQg69/TQI0dpafLN3TWs4Y6nmW2aZpQgUyQiqkXF6VThFCjKNmLbrHSh8JrEcXr
Sr9monYu8ME5ja8zA7XfsEbxYgZmqT3H8W0WoaNWI1pZY/03vWkvKswW1wAZWylE1pH+mAFpJdOl
W6i8Z+FBUg8PT5rp7xU85YkGnQUWI21t7Uvg43/acKPjiEOr5AFi4F2Zo0mD+llFXlu4Twk8fwJ8
xGeoKQvYZwHGP6jiYwd4pP1Iu/dX6eRzX2ZcL+EdfVLnn6PWwiOY/Sg9krYPVMrBlDOGoBD2QlLm
DLSfJrS+oJfn9LYlVL4M+uAmfIOm/9MWHSU7N+jDqJNlHgYFdEotxcs6vWcpiB4nhddhKczFH49h
1wDujFVvRMo6mm/ozy96oGKHsAWT+c32AOAJbD5Cy5HT22D0to5C6LONaL2WjV3p0CYUBpQIf3L7
0xekG24dDHyHTjH672eKc20NNSTAzYy2AV0A6DvO05G9IgBQuG6PNM+ad3quZH5+gnkoovx/CCw7
pB8HVOc37VHFU7jt/dpbUSJRwAgkoIMGAkOpyYl/J0ROy8NrV5xK3C3wkhAyvHSHQpza4Neu1Hc8
BBDYrz9yh5gKk58e9366gRlB23++AbSCbrHxnX4BRFPgwt4VP7MaB3UBOsLjFhxFm4gGGrhPad+5
mFNu0CLgSJwm9OgjIhbQCeaFNh0n2jScIkC2hQtjwqFXY4uEjJTQZBYS/9hmhPjfKV+Lv9du3FVo
NKf7GtHzGngpyn/4M1H206LjuKM3faIB+WdsC/jiI9r6Y0tGollMw8l1Gd0rx/wqzzYZBkjylpbs
EfHXvnbBAAHlN2/Zsd3xNUTwixyJwAGxViE4Nq3kD0E9QqLIKQjDNVYj9LIfp2GObWnGMQwGlpTF
U3aC4g5sr0En90c6soofpY1MFzIPYDcFAvdudL4KV49KXc5syDuodsFhwiyVTNEQoNT8jcd7j2BA
nBkFMd5BbRjISfm5WNV2vKscQdCXrLETFcbzzlsjlYMqu+jTMwP+5L/TD/iCQLk+fuYRRUiGWDx4
VnrAmfTOrco22Rvr0CDWysvx0tCKPaFf0MCAEEgHXOHBkF6Bk5ob2UkPIGxFysTRu+W3GORhM0W/
v3cE74eZ0jrZDEEPNrB25XOy4VKXr62E1oH2C/k09DsnOlBPXmfv/aEH/nEZxJoEzbnkeXtI1sok
3QLFcKQ2cWQ3O7yC3h33s9/pf32NfbY2N8OqP5tfDZloJDCWDECjNSG1NxwoUVc6+69tRy3GJBx5
pOQeHp5blcXN6crBrR8BqMjoeSEmRh1WevKvfEDwAjHbZNuhc2/wW4IGFp4Wq9kpWRnvWrtcvM9O
YQDqcDttJqQWZha4b0fzBCFdf5feGyTR/mU0YFc30Ue5Kf1mjS87tdvsffE7P6LxgOhMCknqAvYL
iQYVyVVMsgL6Pi16fsqm8xmp+vQw17Nbcc5W+lv6TZ9+bVKaVdiDpe/c6oQs5QPwqIq3mcY4nrB+
nmN6gTpusUlWxLyBHoJ0fmwyHKpldMj4uMjNLVVSMXKYuw5nQYCgwchUSGRGR+nD/FAoCuN3IOXp
e/kp/3Liz/PN7F058qPQ4yq0GOMfvjoiJrNwzY8wyD3BP3tdgcJEH/JqoDn2Vfg8Y54TorxISCIK
0O6ze/mJZCpRvVHXcg93ciWkglWQe/TUbSBwkeCMgXQSjKc+tedzHwTtCzYbeHSoQ+go9v/6OgNr
EdhEfQFLkP7xIiQQRXdmkmskdsxYib4DMh04aThyZBPkFXI3mPEAsyYbK7QPKiEe+bOxm3g/k100
10qEIihEqrVRe7zINPO7hScDE4AzQVrHI+Z4RkXhn4E4qHbsG/i0CK9w6CsgRGn2AYweXV5HengP
ujWk1ZHX/KkoX4YHSN4omAhtDwS9KibGrGqOgvGOMfERdbcJnCF9PkTMmzVZBtpvSElqcGngz5ku
AaD5EYw/pBK/EihqUCFA792023BWQToyGXVmnLiVI32jkBJo+3Zl3FipyMjNWG/yOwopClNxF8h/
A6g43fDh2XOiW/IHpEp/bqY/nYyQUxdPBoRKRQvj59+TQ75asATYJ0gdwCrGQBegDjZbfwPdVZLQ
8yLorvVJeksS1B9f7PRL+qeOlvZeQUOfWy3yp6gLUUGC1rAmnFbeynNPl3sfBdqv9jvugRAWSDeA
eWvhCaL9R6YP7qtcxj/PL5hyo4muskUL7H99PMiZvL9Ojgnk80taP/yFz2jjnEpOB4pC+A+gy6od
Hu/mpyaw7LSuuftIrMQYSgUd89TWSiKPCjz/It9jXB6hM75wU32JgjV8AKIIq50VrD+cBZzcZh0y
+O3w011mc/Sbxc/zgIgZOoGZooheRQ9/wzVVsBpCWO8JyqWwtJapE+SeJZHuXH4/mbbgrsZMBxji
y88JtEiaEa1vOEXwq4B6QMbNK5c2kHSHKgmwXDcZOy1btKAvpFojLm7uAxwqVlkcpMA3C2DoYBFc
ickNuPCj+c3KK87PGy3aLdFzgtLT2uwvxNo5LoQKEZsfxwniGs0utl4YPEmS0YVCBo6R52g14/LF
JeLxdHucy7/ZXt7nX/Wl08U+yj/qjwd1+jzIGRtouNDycXHWBLyt7rFCih0Vj4jBNd6YEeBcxMTZ
63zOm9llfkzphqnHRIikP/FVwIQEtZryVKCaUp2iDecxu/S93ZbvT06PZPO4JP5MY7TM6SSjX831
MlvLNrMPpL6e9Gq5aCoSEIcsPdBPzKwHG2ZhiRYhagpYDoJq56jELQPQmwHwFWcYx4QoEYKGQtlJ
+JNAjIFYww6lZHle09vwu/g2GD+RxBgEaaunbwnG559mJ2DIotngo6yqngShl0amZMGKLyXSFQiU
Qmx9gZYBHfibkjgm9xD8AM8PTdJfeLl4FyNwFF4MMWjE+YNQTSwwArDVCxSwiTDPe/3R7RGO+4JV
Q6b0/IaVGzE9G9nfTFcd5lE9rSPavblV8fqoYbWDOOJBL5LLgGec/4h/feokuND0I7RXGG2IBjaf
IiWOTmgHiAvjB9AUrXCEBpVDwwVdM8ogYG9XpgDd4XWc/THSfhlYkds5SJQSDqgVMeKyw7fnEXrD
V8p9NmDwM4xhB4u/W9RI2yuYJkZUnP1AN9B4BX4bDlAhbISzYLdAxW3/dHR1+l0NaTm6IjwLphyU
FCvzIt3NbyTgD2gkfeC0iVEIM15ywZhGFi4UtE8eh/Iw7ujw3BEnsMnuXGozMi5WzPW5ZYHj2jT4
0JHbrfSjfqLQ/y7MeEZsOA0G7xhPlktMuHHuPTzRLY6u4QWheR4clGS0gO8GWvTkBJVFGlQ8fTIq
9LAY2TxxeaMnQlqiWCWjA5J9bWAs7tQgrqDuYfwMj416CEmTe7FHkxvcuRiIfTWn9k2+K58kJqw5
bnrBxA0MOW4AuP8ALSrtjBEP+oshLA9QA+I8ar+ehDJQ/YSPE/Eyg5EIv8pv99W2/5RDCwQYgmIU
uWiqruPNgj0A/xllSOrtpfnNC5FlgOiqcPCchGxYB/8cwgoL7p1oA0Y+R3wNOMCt+YMwoFxbhnBU
6eyiuR1XGyXdcrRxluVz6/FNGTTeGibMxGjFfo1umrMLlvq2vbw4w2WSaujmNj0AzrM2Au9E7OIW
ehXBnynKIT/JaOE88fgp/zgIqPCAG+pgYRBoIpZJzpz1cswPIy1f5rlHze33yplPKX9BRdAkt2Dl
w++lZqFn0ZBmbinxFDZCYhn7cW+ceKdmdLiijjgf22BOc09LgtfzNGdgRn9nYuNbC8DPiJLwpG+c
TiZsvdp+xQcOZ0wIOOdgM/dUdciyXFDxOsWfaLtzkHJ5MxQD4QiVMGqWnFma0DfjVCILIXfg+7nJ
a85+SZwH0eflb3K1+/DDkhERj6fNUIoJYCw4ehHCu0+rRMyDGlFldi/WzX8snddy40gSRb8IEfDm
tem9ty8IUhThCMLbr99Tmo3omVH3sCUSKFRl3rwGyARaMeS0O+ALb+3DgBrpubDxhIn1rxYXzj2Y
RyZvB+lJLjx4Qn1A1cW+Q9oF21B257GmEuuZCWI/zIABxzbzVbEyhZGufpOgu4mNIgXUEHsEySco
Aw/MduEQP9mAEZYVJ4MHhwKl5ImGloY0CLtv6clDdCp20rPYZTsH6++UyZ5D/ABZslMoP7OMwZiG
EYkAPIntKR50e0Eh9oJoX9OneutYpNFhmkMuHdvaAz4VX/1T5/HD+En+/HYgIHEgaFfyen7EN9Ku
V50h+xJyB/+t3sYP2XbnZF9u81sIMegCxMTu51+5FDgx2wjeDs2ePc+n/gF/4eGgAwKZ1YUkscDf
mScP+or+T2z/3gAqlfJsnywMvIFxWI9F6cka4OBFLoG6i66CCpXKjxo0h7j8FL7BqI8oip4+w0uC
gNfBA4MhTv0zWj6MzHL4BWfIGrSR9psQsW19KHayoPoBCnHHkCfgs3wPhaCbb8XZw1sjhIoQRuPa
A40CObDzPkI8v/1rfiMn5CVjdY0gxLoq1+4dYi4kyGUf3NyCebKiZvoz6+OB55aLjK0cIz/xFdUB
u/p/K5BlX1+cfXQibYEKmC8oz4Nf1mAp7JHLi/AKZwssL0ylgpOOXV60srfU9r9gBVTAoQ0nUhhH
wyr2pQFLiCZWexI6wiL5lZ5QbMzfZt+tqhWTl781xYoxljVrp1rhCo9lI3onusPywKHV/XaUZ8mA
hpETq2I8dRKJJtwojB0HLEvxA3A154gFRrzw0wH6+UDU8kgVOUj5WB6wCs2mCPLh7xpPEYKlSQPA
FLAQVKwyJXA7MLHbZo4mwbkUK0K7fM7SKl76a2PHQb5qaLT0DZy8gTEy1giqVsZa2N8563KB29/U
HeOMf4yvbJ2UoMnVubMp21Tf+SN4YXdTgya/vJf2rs/Bsaj/Beqwf8vX74NiMHD/pY/6ER/Ttb+X
ds7u82DzjZA4XptrsDRW2l27Z8NoSZnIXoVbMw0uj60m0jKgQrPO2Dn41PzCFJAK7Lf45aqwaEQp
8Xc1+FPuLdUDZX16oaIMgKMvIFrs6Gg9KPTAQSvwQKjEqCjoughi4algY/tNiXoFfLqHFHBca7Yz
R+zxOTnXzr8/86V/Nka+VMEQCzQ48f/MA1iljaIJGSvYGmcI2zuQP6IgKhTsgcwhtTzfhg1S5rew
6zAjftGncbQUuP6u2Ct1TghYTj9s1RbGGB+xfzYeGtGB/+bI4aBhN1ehkXKq/BWjaTagUzFxeqCT
gOX+Nn8Apft3AZ/72sK36cRr6TT4gs2Zfij74e2VGGG8RcVe//8VKaxAji2IxkdR98L8pX4GKoe/
fPRIStJGvJPI+SviHa7HmHqdDyXDdlJgQg747NadS8M1InuLcplvSP2fFSOuRIbB25VrwYEnvKow
BPZGfAi+/mD8Ky4U1Xn3k7/5T/lW/t4sRbdoiu7SmfvQ7vs9d6b7sTf2obkqBl/yaT5n3j+frX6H
D6QdG8wf3tUyf3z3uMcZ8+935O+bK70w5ABG2dRS8cq8xSsRW0Htzd1vbv1afxGgd+HzKmteQYfD
mcc64wXmK798Lt2NMAsYJafix3+zyk9iNRY3RCyoUJkR0n6z4o7BKr3QRJQLEC2OTOCREDfM8Nmv
8dIUh42Ad+B/Hj+XvzwX0bmy/PhxBLP8JeRVNxlZxz95K9/AlgxGQ7FIoDjS8vDrL8gBiRSU8jYc
cIqycnm/TDflF3Uh2sfwX6b9C1AVQQPB+xP8vYM0BVqM+HtIR9yjL2JlxgODp3XJpavf1FL0pOJ1
qBuH4Tlefq0hXSWLj4uMMZ95EDfo2u94CoqfbqMRTiUjvBnaFNUn/pC0Dn6kfJBO1olV5WFwu4uv
9Vy5x9fkyoMjrli7S67ezCFBAJUTITDUUywY4VK68h/KvLk6K36Ws/oPmaGLl6lcjDuoyY6nEbv5
LfFONx54d2sxTQGd40swlJdIwuqGzkP6LWg2UxTWYj3Sy1p3ViJXQbKEzvLzlojaxm79b3X2JITb
Ax5MnpSMTPEfagiqKB4ixFgZnIZz9BL2g9A55ZMkcopInL+T2bGl4bSPUSOqETYjDhfejalTWAqb
Ad4eKEJ9oYpBL05Nw20AaPtlu2YPBi/hONggVBfOPvGJPYytK39yIrmScHU1ntHOuZCKCpIKXTB/
ocGoHvgJCReVfwZ8MB6gB4YLHIPQ5gwghD+OovVDlCfnYtCPMvNfhU0wrCy2MG4b3b0oBcBT8Tjg
RKXrFacFuZo46NICEqfJIsSxgH8zV6LZSYUi/kP/Eg3EL3xK2KyEpUFxp5S4x/haYbtADBJHtvU0
npwaHEiEBIC6USSBgvLq9OBfvzf1wbto+Az78pje4DPRElkiPQpvWNQZ7rB+knlzQe9tLfyrcqS9
fINyhi8s2WFM8cysRcxHfQRC3ssP2H8dtgWvhky+4pyyePF3++sFjat25doUD4iHY1reqIUb+U/g
2y+QdfNcraOFsUxgIlUr4OJNsqu3mFZl83zrznOAUnJcRYDu0fiRNoYj2srmXbB1Url0ItlcJP76
S3XVxDirKIzv9tnFXEeXxvs3bDcijlm9KwfB0vPwQsXYGU/ndhtcCsadL8LWl4QG7wSUD2F1bFz/
YorWf/6IwZqYbDZHUhXx9dogQmGhsyJ0pi63/MkCScgrCXYklrF8dt0q/Onu1BGEsRrk6m6bNbZb
L3ZrNm52y79NmAfTv8gEMRgDsFTWqHDCEo0c5TvbWvKH3DaNwNyAeIBaKOkaawS0xM5C4F2r4xYy
pNUjI0+AQ8jwqcNfdH0U5qx3UQRRdwDHFqIuYUGx8BH7AoCAURhUvXDmj7j/HLM9hS7esMqxPhjC
qxgzBYGY4VGHnwuheEgp/loKfJlN8SnYIDgL+MXT6PgDqgE2IYJCVW+oWQN2AoGSWiIJgwpNWrPb
isAcpyWCZsiBTRFC3ETdDXsHNvSgw5pJ+AwMKIxAzSnXA+CRdMKiMAjCxTfLH/V/X/Dv6tGIJUbU
Zohz1Dlg3WYDaKwwcWnMsf/GEsunbeVIisakQidCf/uv5mFA1aiBgmGY8+/7QwR2A8YHbolpB2gg
hia4V9hMRwcYbDMbcDbp0qSPg9+MNz6AGxSwbMh3qykA5y0f8VaBCq1YQkRMnuECYyGBZqK9wtrE
NhMq7l+6pyqsdRPBtvb+0B6RhKz89AIead40CLV4OHg1AAkrLQM/y4buqRJB9eUVEiaBlUvn6tF/
kSm6jc8IThp6Slqqhyn+hWMwzpzDVEy7YGAbRgR+G8nz3IbSqhq7D5TPrHmUBfqsX4nyt1SFaPh6
5HDvibmPDm64/WYxTgIMUDz5Lin+JDPqsed7I/z/RnqUjL5qDME9Ry1vjwqJcGicsbL+M/lmc/MT
jD0lGOr48zel8HTjjIqKk6nZs+8nfLbfrReSjaKzkzrepquxHZeNbSwycJzRB8+GmG+YNfYqzgHM
LdKjVW6srf9TUa9XsJq/XYtVEZSNBtl+5CCpNhefHlIElRTWcy0jBvIbSuRzSVDP/BraqAHXUQb0
duDvaeApCc0Ok/COJWfBDohMc2rfgwJEMN31oiUwoRmmxliW3nEZTTUpGHcx7ul6MzfiHFFjD0gC
976ARmU+8haTEnni2fo8V2Aohdm4wxPTy7VRVVYPV/K2tqsyAyV3MYQYalSj2i3Gn1S4cyKERHza
M+21HaROEwlkWXV0wD9jkFN5BGi4mWd0+AZ2JvJm4T0lT5CMAUblI9fRJgGWdomDI7wEhbuBA4NZ
cgYE0/jaSBBhVYedwwLw1YOhpdtjqxDKZxa7pi29Tz+3LGuqxP3+a32mvU2pZYH7BRpFCX4DfvTB
f0xZ1oAmpa6OXejw3xUUiVHYqssAIoMBe74O6nnRO5Oy1zc4KO1SKd9+nHrrpdbqUwlhabpKfWe9
qHp5WcT1wlGJFhDsAYRMzcd9lbTZkk5B3EIpzrpijQR1X5bdsnCKnd2YM7Uwh7Xpbb4xjwOLIKB7
JbtE3MWkJF08i9GOuRMFDV3Cmgirdl6WKorAauyyQ3qAGJWOEbThjWz09iZeRQH2MmmV4FeijyPd
G4vf+16yavHBkN2Z7kxL7oOW0hJ7sDtIYEhqobOTp8VHXoVpy6gZ8T1iGGUYoVDaOhsPr293BeV6
h1cTA3q2Dq0QkjHGqLOaLFk4/H8mfaSZQ3zfxZ+DBW2b1NcNaQowuN0d9oUu61psIAbR5wU2of2K
wy0/GlOjZjSXPdCkRGvPw99ykL7Q2HyPrCbO3XbmLaBcoH5iv0JKc+3oaPie+DH8Q/oCX4M4D//H
BXNGM4JIx5qCMHw2qrn1OQHAiymGGHtDbobyQU5SMGyXGkw8fwjqAekKcjrNQyfkN1o8KO4xbduU
yZ2/qXDbgV5zDxAgAdxUK+Gq5KA5HUrPspnovyJgnooBWS0cSDh1xJNB26HUCIbuuZ7hDc791EYC
U/YGug0tzsLe3/6HVTCwtVoNkzmaGvjjjNWYLWrPYgXmUOIZyDq9F/doTp/MtJlBaTXBAAoe3RxQ
G2bV/ItzGeJKPIcxdyFgYYxeARWJPfBYH6hRwm289jhTl8J00BJqt0CdoBpT38mDW8FsX0h84jUi
CG6mdMjLiZktonW51B/6yGEURVpwNYnm0j7GtGX6H7rto17Spu65mCjYe+JytEgxIFyAkChTrhZS
HdLotkU3L0B4hLgHXPnW0K2Ih3hSS0MSzA987r+g5qwa1tCvcBNYcFnqHqMhqJDxSsy/FiKZckDZ
ym+kdbZS4QYbax9/mR3RW1CTRGY5+ebRnCqS2Xy9kLAfHAEAtQth6nOgFkhWDaM7SlwQPYLU8LGA
4qCix5p/g4kqYodxz8IWc8xXxYoorWfiT+1kXLPxDsnXw7daH3szxqhIPYGP4QfMdKxzsDkmUwC3
R1r28KmtQcSJ4FVD7Jb5OWJ4zW2RY8C2GLc3b8z4Ht8jISmze+Ffx6Iul9zhYhIelIUKooIJqf1P
ucjtrCUuAChM8OsRBCPGOTfn4ossVIw3EdwC5YQBj+gg4Vsbw3Rcv1L0G5QPHVGy8V0KsW4Y1Asy
yfDEkXndCpEkoQOUqIJgweGZljjaI7jbF3fUPCVG8JRo8tCgUMJljyO8XLIyFGNESoGP9AkCnwLT
CIq98QSwtIIxwGTI+wzmerLn9und3Fj02chh/AmDjpeCnUWQiFdfBjOsVrJjJgIGnXC9v/qUToQF
/UVcNG70BWMOhB72EsooypUl7TVeq2soO3TYWJBSYAVM5wHwNXuswsJhTEhbq45YYcqimahw2uFb
TsIfeCm49MJo18ai24AWA0N3ir8UYo0PT0PhDJBcdWTu8iwDSuWXDp4toxt/zvsCywKLSjXW/RfJ
nTILFjBkiC0ms8yfOCU5k+Xsg476mN+SOYuKFoP8WuT+C+cJrQeaA3kKPAgfIoMpgqI9dRXipQxd
+iLgvuNWSOpLdiz/MhJiLPPRfEO0pJ6jNAvOcg5Rx3ZHWLw6zcKBL8QlPxPJwvGZD4UCNxtmI+/9
df5RpVFFdbCvDyH893NBR54NSyyugHXww6YvCIRK+EsUyZXSTb1jzL5Gs5O8+XtQGP/+Q0GGPPVM
XyFJQ3UC7XUXMJzlBYjdiynbBTksjFN3IKfmGHu3G6kKhqhRhS4R8SbDljMjLrobb1FAa4HwcjdI
tRKztMYUezcgMDxGdugj0jVkSDDH3P9biP5XKqqDLKIRX6LH4pyoI+yCcb+i6OVaYF9GIaqLhHNQ
W+eAoo7omQfNKMZMWMVRH+tvn+3h6iP+3zFyq3rUuO2POWG3IyriR8LumJ14XsC9MmlGyWv7lS6o
gWry2qiRZqTQ1EsGliwSCbIWzymKvxc/kF+8U/SKX2kWNbjceupIindNwGbu5Kjuy1XvFiQHeXvD
y9apKGLA5aKUAqLE5LGdBCq2plAs2RO0Fs8t/WKGP01SUDSdO4Yl6cNkENR2787irCUqyhgGzMzq
NeHfCiYV7sjM590myWaafbDZp7pu3MpfzvVxHl5kpLLZ4Gaj09NHSXF15J1q4lYwCq1dTVW7U7ql
i+BKFpzXwlgzc1CgHquzCuh4LUlLSS5GVnWKdVR+azgCfBgtHmrvzH7q5VwxFgHPAS6T0jTVThri
0vLScVBb3OwexMFO9iljbrqNjlMJzb3/JWLtktLcYgAAR9HFUW7Rk9ybyQPQOqokK18mH3xmrR0V
sKlg//n9x1GIY1cOuoGxGrksHrEhiGlHH3Onvuj28B8uKkqMpWZuxOXiYOdXDsL+KQ5Nf3WTpWts
k+JuOTdsPqYOJlAiZIfOVeOKDYnqkrqNbj+TAGsdhBfhxfVB40b5d6iw6fb/6B5ZlNWDQKFqgHVz
0swULKyUEX5UtrZW1EdTk4I1xQ6CfYLdF7c5vOUMWLECZ/jU46/PkG2EexMeYqChFe03YQ91w2zi
lvLJcOjVTWHMK2mrBG6INGuYujUYPmkjvZjrxSxxJjr8CXopa0RLgntdVDpLqToX7jRT8YoCs5RO
mXQ3oncWrv30YLvTRH2p9L4FuZLiQKcwBf/dYqsVNDPDmisaV/vQdmM6J0pYpcILeRSLsIDiWZEL
ktcgvzJjSfQcDb0Kxl3T7KQBGGU4u2O0AgI/svO3TD6sfXXcDR7V5Ywz/KOO+OkgrjGCrW70ORfF
CCxVUndf9xAwl0mPMhAspFpPfbnuuKmOUb3DIaZA8PF5fqzdl8LXkqMxYYvqhXXe5ktsHXuwCmHK
REmrB1sMSyKJY26KIZmUMoKPwzNj17pYpM4tAiCrpLsFoJIc1Woqa2tL23AN0nKRfq8+Ygxzo+lL
83uJCx8nMjATTuIS51w5OPTlQQHt1YN3wyCTC9LQ8VzsCqXtQnKmfP5AHZv0maGpwnABfyrJb6px
ccD/1dTwIn18q7f4H7YL8lcB+RZrN7kH1bFyOLywTQkSPGR2frGwCsyDwILiR9lGmOYIT8BbhDiJ
isUGYZOwB3s0cFZaUAafO5McTdwA44WRLxgAJO3qg7jWmcbM27y7U69Z9ll0tj6stMtHOI/p6zo4
ZuneKhfJ/WPvQvsY22cJ2djn0WsbqMM20B/FNbUf1S51c/3ABUWrFrE+9yjMqHHol4Q/Q+0/OO9N
ZUaCXIWvnrb84i6WmPCa2BB9Y5BV+8S6ztp0JukzCcUmV8/VkJr0c3Y0sz1+nZ2RX0IXLy5/KknC
h0tOJkq5U4GZ47uKNJntlnmPYbwNcmJ0Rh7qtYNbLBmPwr22xoM3pgdwPaIfPZpwa77p+RvPfAY7
pr+tmlmTLhFLMqv57CT1lEJMUZ/w08UYivhioMp7ScjCt31l1kivjx/1JBdsCM0Rd0eZOUvDA3xg
gQb6/vt2VilAJeJxCjqVmXjG969CknCGpX3jb1cUn/bRLo8EGcIiU3CFqKdOvAjdi1OOSxP/k/DQ
xhCxmN8ae9d+htXygxIQAxOiF6FqFU+XjqE+faMDdwMIKG3ONcZngERtPOqLpUXFg8cyZu/eLKk3
KEncZeZc037RMf1STzmH1tdF0/8bKuvUHMntzlZoKqJdevk2r7YCVIUh9TGRS9v/vt53bOak4BTT
prsE5dXXbklyrKpd1a5d0PaSDEfTPucU1hncC2rnlt1cA5b+kldqYQiHuLly9ynIVUEWaq6eFO3R
YlDmZg/uLU9Y3B7VdiV6D/nqzT/tOWVS2LIgICRbh8ab+fT3al7B58YKAIhq/omOWrtUsnFU3Wxm
chI8icaRhn71Ky53i5GvCebubON+6+l7Rd10W532TLF2wGWJKh5qnlUPMrk8fmIIwckWRENIt4bS
jjqJJCUSTPsIp3cKpRYyM1Xup5DJP4I9jxlSXHcr2Uu24oc7tspJEy4cP50UZbeKYxyIsn4kXXVJ
nilc9aA0xrXK26tD1L7JSrZoGNgx3BqPZaw8szAd+pLElIWGmoklZzw/QyndKcaYE5PjV671ceoC
+fndMOQ+l5IyDXPsS7n5isXhaBFBgnlWIM+ywrp8nIyoSW3u99lSr7tRbzeTUsZM3N/bHuhir9Sz
3mZqJakuc7SMyN52ihfRSJblMQkS28hQ/lVy+2OgvGhqwNMYFLT4UaVLWGdsq1cp2fjmTyBdknKZ
9VMcblr6CyzGZ2a66BHDxfA2Nq287rxrm6/05J1px9Z9+Bj2MFuzT10+zvWfIAWWb7dZs/SDpWU8
S+X9NXCFNBYhQKI7tyA++OoSX5RPMUUDQeP3kYa4MxhgFM1KS2aAN2mzlbALl4cW6/XQRKMqwjV3
jJpBoYJud4o9NihXMSGKtAM+rFjvfaQF7utyOPHaSUMMDnnM6zDDtI+aAxrnwYl22B0V0q9irLp6
1fM459HRP7T1OIkWdT7R/XlP+o5MFAFpEmAkY06yGMCE4lNb6iZb87DtF62/IKWmruelO/H9RWGO
K/R6MBwRijazUh6m8pLCET9CmAs5/TpOCs7IiyalLYwvA9z4hvBUgpBygLCMSWHzZGibT31uo5Up
j4kp94K1YTDQiGc5pr3hWhGjveKAQ58eHKIMc+JUgBRm+Fb9a0YAD0pXIhOy8VHNTkawCYtLBKAk
QSfygjkGBNgFWUDRzvea8Pv0Wib3CmPreIdTwdGDgWGsTO+n49n3mb9+geNdZUwTJhSnkCasPZtq
XA99c1TFU3Qd2Do44UbG8JZYgc+IyUQEeAawYU9l0dnZMxVGkMO6Umvge+/oW0wm+53W/arNytES
aEX+v1b+sYHVOhpiRgK4ueH/RFvz+23GWih8+V17oRR/90JfyO1UKxd6ZKHMUjvIHf28/u647rI2
iayFAXQBRl4C5TJ3tAgCSThT2+/yC7Gac9pPaEfZ5D95SgTDAm+lVH8F7ppAn6rc2y1hx7z/u0ba
Vo2444PCO1sZyQa4E1mRaVNmNtCK8D5Uthh2khsQ2Nvch04TP8NNSQfG5qNlAA24F4xcbwxxrosn
PO99g0XWGt8Iu9zXMIORy9sDH2X8KeL/d2M9YERklCPtR/dAMHC+wIm2BZnFkP3J4vQ7WpsMo0Q6
8KbC0epU6+BOJgqomfl9Vs3OHTKzs8JxYRxV56q2Q9iTZHmwO1SoAbkd6kgfRDLmvFzsCbvzZwgz
48jHLLsDHsvYXXDw1q/+qP59LDlSh8ozNSaWNafz/9SL4POTa6ec6YGvwk4xR1EKB60af6J0IryT
61vbvrN6+fUWH2Xrt+MsBKVPnvA9vphIRBlzlH/HpJvzCPXOSa8fgLKWcuYKtNap1VFlMziRw4va
kNNOyMWqV3iIID9c0uhuThJ/hWVGFM2MMT0kvhVJgOP+5ONugg/+g9OU+XO5T5w1901Vbhk5V8mW
6Qd0R0JR9ZiMPGHrLT2ldB5EWyk7ZB4DKPhqHwNkmNYrYIyaonqkZcHEPzLXLsJOLHzx63UnPbq9
ZObom+az1vRTaGGHOuUZSLRF5bBvTVosrc2xrQKED83vpIaGttcgj4C11XuQSabPBKiC4yuLQLvU
NcQFB+P9l1fPKhiuUrPU7EtT3L5UH8F3H1jL5vNMmlFqzTWAHBzs6pXnz20ytryplS9KbeOwv7Y/
Piwmd1Hbtz5apcQgj8OQWSZ9nvuTs0PUMH5Bs4tqV+YLvWJzHdJ9BdG51GdltdbradPOm+/SwbVI
nYUQGpN5aEyCaCLXqyJ4CW9pl/F46dxMJth9tVbS+adcsKHRZWZrdh31O+Ex8mpcFKcVNuCksmKj
lC3RxmK3yJxVRwu25ttxVOubniNcXhvOzMYqg6RbHK3ij7DIhx+bqgIGoTDOz7a5UHFiQkFgvXIm
4r7M6vjA3u8Pln72s1tGJrmcEtg8x/xKrfa9isJtUMG9/U7lZJ4751zaV+FGSZcW6BmCq+Lexbsu
vrr1mwSLxLkl9lFNR324/oQLRZrWeFLi5FbK59Z44oiuppMW5e3FttW5Rs4WQ32wHPkUA8fRvaGf
oDIdtN+NzNiovWvFvJvEDmRAhuQZBJwDFvCETlIy41LG3NvE5Gra9r8qxJ7QmTUhpMl6j7Fa72zk
DtHaLkRBHx9cCMMqY7JibyaXLyaxvMdgmybweEwuoXoGiLAhIbgzgyklkLe/A85mhYXyQZhQcwG/
BDrLOLn+MGHOk5uRHwkcAxExvHWgbCSMB/Ecs1M27DEOTb7uE3rwxmMOimuOwrdbfOpJGy1XKSU+
yWHY9Xs5uMVMjQ7oufRqz7eT7GmA+SpmkMWAh6Q6e8FKwzy+ZPhPVqECjPDWfj6syKqO+AT/8PuT
1ZXMob+KvgcdLgjKO31SpGePiEK/uNrVQ2H7GGfGWvpOQ5jV5bhXtmE2T23YustOsEGKS1jtpGZd
GjOPKHdc+bAobPC9PavAkTaPZLXpTLxvLxoKIgxACphX0sSPDoxq4yAcKMQ1f3CIyd0FI0GgnN9P
tNLyQwE13Jmi9IU3j4bWW7hzV5uzCFt7WvZrMmPMZO23DeOMEvNlCib1J5QmSQHwetBtjifQohn9
ZIm/Zj/9bqlXw1uHUFI76ca6MnksvSUFBV3+25SnOkCUv3PrZepDEkyHBgm3YNuOMqqMSxwtCMwq
Iiyot18eGn3GdIKEAqD6zllL2PQYkcTte9vZwrHBGNJ20qnVyG9NFIeM0d2LHIMZ9sD5hGn8tBgF
MakW6B5DbJ6TfqNYT3X+6WG7qcfenkDRaD93VZl+b6Q0I+1WFzAwPhuuPnhXyTR07PAeupGsHX0J
ThaHZemcvqwdl8nDujcwmaZcHnYmOvNlgx2YOFqb79uC8MfGXmU/brnv81Vs6Ez1K7AFCHE6CjHe
ZQ+mH8fRsPyc7jW2f8I9/iqXS1x6iBlQVBLH74W34+QIrWYAibxzLkW+6L/LEGDG6q5Bt5RgAdTI
1ZxdU1x0SNIJGVS5CHy+Re4oDqcSRI2EpWbGxKQ0h4oyAUO6PlrCvdSGdXfxJRw2X449Y5BkmPsm
e8k5uyjraSG4oIAdFyD/vFhkKsjiVGYoTtcBFvcboyOWOiZLazNdMuGgEuMWf0LINQrIOawsvyaP
h1gj5qsczqDjGKVVwUF2Rj54rObOwJ27+p6pK7efBNVP4u0CHGlD7aWnPxIAM8Av9tepc7IhAso9
Z0ZMfNChypnOTlI8uAD7AiC6hLlApKxazBdVk94toAa12INKeBAtOR5UVXV/aRXSsg34VsmkgSGi
808mryR3niSLJFnX1iT4LkhqdxHNhDgvXx0c4KES6EB+xpjYcqNlG3IXYU7HCjkTI7SoPUKmB3Q1
s3cSXBvmlDZkxxbjOudq5NjK38jcqeOB+WYqNcZF2QvccRp2g6yfY4xlJRtUBpI/Ku0f5u7/QmPP
fNDCEqpJGyIhGFw14JCwzKP4BViKTetNs4gMXXXStvsyjC0YtADeEP+TkvbVkuOm8cTBQ3LTdZ/O
FCyxU8GVA4fjadTVe6ONkao71rELnxHzXpmOdtVqJ0zb7XbndatGmwCLusG6pCJWOsEChkRMhdzl
LXEHYGNXLbliL4wxJ6q9eJiy8zuSjWgd6wSsBgI8T9dJR/nL3rZs5UsuX0yrRQC18ZyFmjzL5JpT
I7Z4jMdquGtceZF9+eDjL1OwDnFj/p3YxbMhFJjwBUihJUE59yTfJqQfNaY31zBp9JytLV3SYhX4
lKqWMUhZLT77gM04l71HW8v6li5AhhbnI/zwLRDtHpIUCo46oUxBwOwS/ePA//ukG7eH2+UpY93Q
8JvPB2l59JRmJIAc3HjJXWcGAd+jy+6xy9jM//1yvTI481K1aiMFWByzlfiDFg+NsIdFEA70mbnE
yn2o1GxDyShmNsGwn3kWouaimCquNq5JWXIaNHPMIV3s774K5Ak4OQHnscVPsYdKD73snYqUieTU
mMua6djHRQOX1oOU4U+sjHvU8I2BSXfQDCvH3TaIbA1IdUbl05QIhmLl/lgM03yw+8x7ADQ6MNlK
DxZmyawCc1Qrx3BYZiRl5FOEceqtBATPa07NdCWbwAXtNXbebaOMpbRa1nIHtzVIFlWpLr9OM44Y
4SQYlCVps+os9CKlfCxfLZPWYC8Scd4w360f882JyLhpT4XgvxBgcyKJtJlzOZPJuMBRkVldRtOG
QR88Om7bzXxU956Zr8mcWA3xPGqC8dfzNwEPGeQ+zocDnCHgTzQiKoJcriyWiO4Q/hqizWSC/hCe
d0s0vDGE/AR7moEnt1TBowpJIxKbu3WB2r7q1tYF1D26q7+orZjJary3abO3LjC9d/r588K9jbfE
SQmDjzEQnwgWG/bNkP84hHn77Cx8MEhifEpezGchom1ZblUxl2GcNEVazux6z0dukYb3I6wAcRx4
McAs7rR0FfPzTjCjIfnBBvegWEFOn9IVoPQqRGadxOYdMWggaI+xi6CRM25sITdt01eusj6FS1/B
9e4HbPscmMyBZI4sHDs4+xlRAC4x46WOYZiPhVuFlh8Md+D/QMzQ8b6icZGHXTswfxGByb8Y+/ID
uJxgiOiq0Bcgv1OevD//xdAbmkPzGfI0NMQGwkLjmk8hAMUuW9HAbwYFtrXIPdpRDDeCpA2FUvof
Paf/9xqLowUSFfzMLXFrgF014tiLDn0W+RJ8MSFW/We9+lt9s09woX4CFGRIV/iQeC7Ct+5wfhUJ
RFhnqPEILhR/mEBHEwb2hMNBORgj3eZWUYjGuG7iwWXTCQ+JMoQnQa4d1TRGe7yYISNTSwvO5Yae
UnlynetnL2j2IDPIQ7g5wA/yCn7DLb9QQ8KQ4zWgDgvpgh4AA9QTYGR+YC0hl1yEtwClwqH7u5VQ
Fv4cBcrNn2aA6XO0a1i4vhiTahcEZyzKO0QBEUQ+gewJ8sj/YfCe/PKWql/mtvKJvZvjwSNHnkv4
ZaLNHwhZi/7PesonFFksbYZwCETgjKLv+Itp50NhooeAzNkjqoZpylpQ8P0QKiEhFxKmf8w4eLJo
jYcwBpHQeTaH8xBVAg/Xn2wiuLuQDgq21z/Z0UV5Fqf04O0wJOZcYfT/ZO5s7dEbJfqwu8Gp1m+k
ZJ04kq0ptE3ELswoIajQZ8hvm7ElrHEkM0icHoAA3DQiC8mmUqb9pb/4h88hPfCun9Ev1EGgfK7G
KecTEKG7IWR+U6yyUywYCuTaYYLL6HNTcf4cknO4xdtoijnfyYc8wOMe7DIk7vbN3tYXfIYuyrQ7
4bt08CjvEL9flAuuCzRrz8+GS3aP7tyZX/mXWNMR45ILWqM9YwsexOjk7N1tDqGhuqVTocwV/EkN
UkG+SbfCSQETG3wnnUV+SDf9JUCWBwWEO5cfYnTxxb7aO4vu93OAM3xQjtQj6m95YLaOOgnxT4ea
+VRiMNb8ikftiWYiOyHOhAnMnWAlgukChPDw2xKPD8MemMZjnn8WIp0XV88Nh/xi/I+4BzE9L+Pv
Jr9Itf7EFvB7voeEdxvfqUxZHVT+iKz4nvw8lKQsnOqX60A2sBBs8JEhs+qCBsyC5EryQn7BjObv
cen5ggOErRReggXKwW6Mjvc7CBmsU402Qm2IV0SFUxlJbZbQ8cFjhePJm+XB8TeQueIVIvgVLCQI
zyeq1lXwi3ycITTPzveW7fFwejlXdrDyKCRaPsXfhUeFbZrFPoe8LobWxrK6s9CEMgdt12+35hlk
OI2RMdb4H5y/UY3B4l98L1DQ9jC+t+VFvuk3+xb/UkE+WcL20X19gGAElbd8ssFRDxh7BmV0/sSA
PFnQcNfRKXu//N6bQ/a9BaeSygP7WND5f0L/GfyPpPNaTlyJougXqUo5vNrknDG8qGDAQjnHr7+r
fWsojz32YJC6T5+wA4Qbb109hytxmQlC+RZ6HspTEIZa3l0PYqlhYbNsrvE+2g5PziYuQLNUWPTB
Mdr272JbvsWyKt9c/u7JduxYoekbUPE7fw+w2RUWVnRM9wnPU0+zbbgXGAtUGrfSBpWJA7UK94/l
AqKRK80naFQeISUdiSkEHtRC6j9sOXSyYute5PXnR+DmOfjKM7fV5zAkesHTOYFcXDb8KgfBkh5i
V7bjitZ7VrTDlc54wcrT3Q1P65kxyQsSJEBZxJ3/AUDoL8o6OujK7dPIC1/KDgUdPCPBIc1WN062
kDIkR3Ai1tTkXhtQTVJVX6pts/jgm91SyqsdG877zBwkZMXoIaLFHenWXOpwdnhmg33S0uRuedE7
6VGW/zj2V1OCiWSWEbTyVWu6TV6oWFKXi4rWaA8IDv/21sYGM8vmWpsckm5Z9MC7qblLM6CVmszi
MptTAVd+Po29YWHjNdDoyjrHcTzJ87FcoxxM8I04CDueMG9ROVCXuaJfyzQGfe6469y4V1jIU5TS
iOkWZp+tEtfbxlTKTu1iyix/ZysnRgojsZ9DmB/N2vjn1wmqCyOnznG67VcVdXNqadMIy0ylcA51
RZ9kiGrQrtvUa7YmtOzBQo4djrZDK6fo0UzB86h3pHkcIz3BlMQBJaHG4SzBhQzLqKmPZaIV26i4
fg5qJ00xqvSU6oAS1liFXxwCI06xJIrQYZPMfzSv52Fh4vXtHE0SB7WUVh6ecLIRn/Q+WwddsJFI
hczwGmWAjegtpPVZUhDNJbR0Kw+j0dzfttchZVqIfI/mjlOMueMFiNzMWWn897RYSxVTIEmb5Mjk
5qwILcV9YOOhlHsfPsdAESS9gJGiQe+FMsxsUFkKUPvtQyQImCT38Tz255V/ph7Su7uXbOIWwB5O
ayh75/No2IHQ9HpvoeLdUMK0/WCwXDF9zYieQy1/yQWD7+ihJQ9fnxfqEoAXh7830aKN0y56e1PC
xhBeSgeVNm2pAoUaueZP1B01C9Za/eNHV714NdpKrh4tQa8wV7azFCYGgGI7a5Jbdzf6ceG5puPQ
toB97npOmmSdmAlTnjn27EUFe6EtmfysS2bDKRO4DM5qxzEJHDhUzwN92+Jce0snPioSHljpumoO
UnnRKCpjuDYaRWiWzjSYoCWZpNSdUmE6tq/9mwG4TNJHpXz2deurhboUdWMZ2WKm/sbgTQccsyRw
5kM6I/dfJDhTKR9YVgiUeQzQlXqbphDY8m5UFcpXgcuIwQwZA/VqZwRPLKJTTcaDgWHTKasDEBxo
MBcjhLc1h/oV3FKPwUckcxNQBURQ2ZVEk/DZkukk9G6cjLFntancg1tNcpcXvUPdLNYm0Wdp16uY
J8hrpAK9jWf/mOZPT4JpqO8UNKN2krSXIdjljzCIZiZHVgZnXIUVn95y5V4YK7V9ppTctQy1MN8q
PcdF9ps0Pz5g2WolGfEosJ5axWhz00q7BCh551GO7/Xq1UfUUtbNNG9tik+K92tH6ajSrlKgQqn1
oOh+aaExVZzHQOVvyBxDGFhZNGygd1cVGnv12FRQq+fkYPiL4XJbUi1wqRMMxrKpaa7dduUbi0GH
gU3Dv2x2bT3JtW2MjobCaL7FGRzi0OcQfA7YvFapTT/vGka/jsDxMs3Oew2DWO8Uucw4Pqie6O4E
FapeyFZ3+qjTaDEhWCEt2niW92tVmTf6r9YdXXJDCA+hvB56tK18+6sMg/kH/Z/WmsndKgUhoLpL
gO1h6c5VVMF8eaqT4NVIWXnI5TPiQ38tMJ+uO05S0MrfBjU1lUdLqOknaO7bw0wegKjsUpTdu6v+
KxkvOi66SCL2qr+3aep+8nHwWREnMorZHx8uF6LjGGPj8GLPEYWASUUZQylFZQXwGGwoF5HpjY/a
QXEO0MnCTc1bWfai77Z0FmnNSeNI3bjdAmiJl5DuVtdkUm25KYB/Gp1RHpZ7a+dzQJirDq5hsbRV
mVODqrNnRyGjhWtYuxqF/lZvV5I/1tEfBI8Katun9pQjpIsjMZvLJm27cvUfpVvSokuku7Zt64ud
LDRpCkxzau3oVugovZMi0cH8gouJhxijONqy3kS2yYE/QjFRbs/wRMiF+SL/xxEBzutH79XRMnSO
Bq684hp3yKZ8rlJLcsURAyzJwsCctrn22+ebBnvn8GAzqx6O1TBpojuXzU2m8jcCIwwZ4Fe2G8d+
DeYrKvaDB7k0vhsSAqiR99RWBZ1Tc0olYqVoTRw+2F7JP3SRo5Zxy5zmNIk5bJ4J1hFiTBUPgBfB
PicSe2/m3TW4GvzaEZWBHeChcpqf4vpuogCaH1IWr06mEQXGqAIgl84rajkwEg1dFEpysNDptwq8
tLgXzontc6UXTCwpjWsuXRpjy2+Iu/0czlGq71TwTfEaf6MICdT2jngXVuYy0nFBwyBKO2oRiH0v
UmZpVs1MBqNlRn9Bgt3f2mdJr2dRmsydFgharMCVQ59oo8gLhSxbmzW9tc4kclp7m8JlbnUmjUhz
atPwM0ZGKS/gjxfW1leTs5XGV7lfSBbiHHq9MWwhA/KhLIT0yKHjgH7efaJfnbqXiXlNOF37GI2r
MKHCVjum2o8B5I3EBZPuHWI2VRUuKqpcB3csabjZeFZIa4EuJLx4RTGPkX75UM8b4Wmge2HKtLBI
ghVvWv4CwzWquaVgd0JB7zk9cgkDxhna11yLDGBh8wysW4OCjyuJExpPb5xQc77fg8wj8FLqP434
B1EYKVzHqKAzkrEbbYoG5bplHkpObVgtPhI690IahVk9MRhKO0m/95hsKFwSOKEfBIzAC4GljS12
DCIwFR5G1smHBpjuAIaioLjEqGzacMkxvNTZ4Latj2wwE4FdjAfvaaf9tA/SaaWHC4GRAVLlBlQx
SH3UvjXXhhjtKch1cj713HTqyP0qrdSlZVcbqRkucVTuAqDPkgrIOA1muVYinSXv/eCztoLwx62H
tyDRW9HKx8OtDnTO9vJUOQm9KzpkWTIXTyv1yUKyOYNDpAgg9GfMwMX7bsKBnqO8w9L1mNE3ka18
Vnb+VglKBt60lOhgZFo2VRsLfDSVGzs1wYQAf1LgsjqTI0x2VGwXHJWmjXItnFfO8NcAM+BOSUUj
wm1If1KlCh0Qu4nzswlqzoSV3VoXkq2vXig8QCpP6313sPETahdetc0QiaxgvK9j6Wj6724pJFD7
CPwlnQCXuXNj0r3Q3yZHQw9DGFvZpLgxoMWgrdcXAO/RWavArnUsnyCZmw6DGQTQyqVeTTppW3zu
VrNRW5TQ2lNg0UXy5r6+dKq9R7Dmn8m0Sm1h9MvgMzUqAxSCuuzBtNjWxs2XrbeuGwC0k4bWWXat
IQ2Kb518fe3Yb8u6RD6XFUfOGIDnUmmX+CZRqsXBVK7nqtV91bQ2BhnoI1S0QuS/9h73qu+QRlof
bxKbJoYCLzRImXyiF9MYENpesjph7E4jdqsDHukPoXMxpVnkMsTlvD6FYNnproZgZeXPr++urGpv
eyeGUYPB4HluYdcpkKd70zvJ2CQihpKG2SJRDpnCMgVub+99Y+dqx4rJee1vave3t+HWhdMSBks4
ipOFESHqOcYxyWd0OMgT5gFgGeq1SUUejn3o/rGQHZ2KyV24lBAodRadMaPvPvC5zMZYeOlzMNDs
WTXwUIjS+AGj6TbJtLGHdls7iQIcrh0sF7XiO9Qg8A/FtMetuZkYxh0scwp9rXWRIrQoTho0vqDF
JMjWrkJvoUvzgek/MOqkgKASAEZ1lwCJA5DtDODTdqF8GJBimN7ugg9z7m31ccZBnrKi15EzVZmn
CNiU69WYZMlckQ5rnIfEPKzTaKCJ9lMfU3gv/PwSuuB/yAL6O5rW0jYR2LSRHG5ARdsd/m/jFvxR
ZXECRXM18E4ag8vew5rA7sYOLS6vEjcBFRl9mpd3oUdqrHmRWbj+MPsHD6vRc62tlQRKT0pnpTMm
5GMTB11Lzjad9Q8ok9HuDKaWEpNn2oAxGTM8JFtbyLSoG/STmikeGKF3DYZXGP1rI5xMfQpZFF8a
joZRywA+qM8mNY9ocTKzK3ogctFCCea55EAg1cfQ/uDvKSO0gaU3gnttDIRhNoDj1ndKtQEfDQ1I
/8woRGN5XORb0KpN99t34IHVH+Jsa63CYAkyog6mdA7CFnfWiWd8daCOISmF9leQCa85f+TjA4wr
HnqkXEhS6W/IMW50+QzHwrww5ubk7WGIlRj40mA55znQsG8jv1ps8Abq0NoxmPNaW82Yhe22dlec
IZBFB32mynSikBXS1zL8EN07x/ncTxkPAOwZ5HMrX0J/B+xbtqde1U3CfuJVvJJ2xUA5JIlV+nam
FOiF2vZ2oON8khKMjpdq/higXGRUtRpZrrocgA7lBs2H7l3SmnLdaBWUTNO9Cx2JBniiVucLp9ZP
HdgvXd8I4LJdLodUeegt0EjN1Dc8FRXM56BbmCMX7OF8Y3XhMuBQSxw8lT7eVE92JZwdl3Lb1UG4
EWjzYmeiTGwZEaEjx14Oj1/JnXleu8mKHy9cdOXCruxRRDejyWvyZiqwVvv+mE8wfSoMCq0nSaed
1jyc+NDV5J9j3To53q+T4GpNvVRIlzKlsSxjn3xNEV4oPOsr0xEhAfQaC7DELelQvr12ML+kicsS
/si/YVLQt0OLQkZnJeDafap1r+vL+hM99EI7hYAfhRxoe1B3WjxMNdv+DQzKTNtiYzfP3kLVG8uF
YBdKzYq4kVV07GTRv01GWXT4ioqlBhnB9Ud1h1argrFyUIzczPoulfTBJNdxSUJ+8Fn7TZB5r5Av
Ihzw4HhAygeqjoaWkY7idoXnD804AGbYbMIIhJfN0XXJN8EORghXwEDuqLzoSOe7a3tvo2+bjhnx
XZWdvFHX/ZRQuHCO0TzeoEUL68ua0Vvfsr7WeLtOvJk3Qz0ITjkmZ+62vkj/MDPq6F+PjAkimjhv
2QgGZaf+QhuAtw2jr3wMjFLsEYZ+ALT5v4A/KEYoHiBdFw7moGB6SaO+jR/EcBkNQKVhrC0d8Vtr
Sji9iFmNNGWEUSF6TigfwSXnwYbDEom+NPkXTwRmVn2ICREsxDODTxqf1FF0Rmm4heEYPEj+RjQB
Ep2QRfprvLG6q6e5I40RYptULveYPPf5NyWo98UuPDAuYpLEx+zk0j5Cce5iX6pdpn0lmXgQhfpN
9OI98YYohT4vXgbvGi6s+IorQD2Amxy6MIxE6KmDOPsjPwWghkizL5zRePA1DoX8VwiNE4mjAxg6
75fPYA/Zd/MO6QkG308N+hETNkPcdecfv6Z4EQa6V7PjRZA1ZC8fa5oDKCcunzj6bWBw32E8yi0x
U0E/nGvKQMjsxWvlgjN3kf71AJvoAUCygL4xMBkerb1kRAHrIS2m4/r5hb+bPnwzp6JRTPh5QyQE
CoZSK8N+Oiw0wREwhaz2ch4VxwowlBZjR1Q1tUN2dREYqnDcRefiGz4kbehCFg3rGLNQD5kNuiNj
PlYI3UlIIYwqwISwFNpvetZIIYjZIW1PpihA3tAlAEMijSQ6Eza3ibDMkIuW7LGnPdpswULPhpOy
Gub07+fZLtsVJyz/Vsz4/m6kjhxgeCgfGtJWbAIEJEqksNKDfuk39d5++EuTz8SzyGuh3uvPMNb6
2wIK/oE6JgvCI62/tA/5ku0+N/XCZJDxKWLoYDpuvAEa/dExfnt3jgg+F/UtfwEyh/4kZLKYwjwb
Rh2sNlrS4ltIhrjf6HcwRaHxToueRjbEaBmxVvoSjNYYWmLuNnxFf4o67BvIZS/1G87Yrd6AhznV
nJW/9q96EZ9cXP4wEGyO6tt50geWYJaGoijnQRcYmKYYV5EKfbClwCEFYAuC4BQY1ReJhkkNTQMZ
FYzg1p3qQ7/JYfUCyH3DRhWn4Ftes/RjAhUnBReuOWUv6GfRC3zc/2NVpsVQFJ1/LtMeIVbGxFNl
4/zGj/5XOF2h5Q2SDRFB0BnC0pLIRYVtU2EzCBU/SDTTUR4TUaIRo1o+pof+MqDzmSPvYf+SUBQn
85fepvOT8vWwghfK2BqMLeGAERb/lY88K9vFoDWG/A51E/vmL5RIHhR8BCJhj4G+QNaYYZ0w3EKe
IfMnqAQJCdOWWSxCpuM2mGKiK2YO5FHoiDRC1o7ZiP9GvOsQPfubsomu7sqfFtfw/EVdsjeuBiMv
qKiz+NCsaJP4G0XoR2g/vCg2HrNpRGXsX3Id9lvyKk5EleqERku2q07RCzhoduL6/XrptIi/oxeL
jHxHScXMmAguvPEIfFwlcQugLlBzM3VuxDxSjIoC6Zvxgnb9GwvGTDuQIWGTygjFnJQD/izo/Ghf
JlMzliQLk30kJurMNyAE/S047x2eWYOkjgwOUWuir8Ql0YSoV/63u8GpM508SA++5CSumYoLHW+s
Z9tM6NmmNERujJLMV33jhwghL3mnkrPC1GCmZo6HdPzhHjDopN8qf6kGIPVxT7PRGTGEQkMSCpuV
jRneMNVkXIZRFiLPAsAo6IgVkqNonoAIvYoPT/BI9xLpdiIFGjgHD/FX+4RwwpW9BI2Od8uwyHu7
L/uVzdAZAm9W3vhgvjSheYJHFrNi3Ooe0qMEcBF88zO0vdEM5u3z4m/ZlWXBKJaxE5NGXgcv4n9F
KfcFhY3GG6+HQVzH9IdxX/PkXBHq2Wxwjpebu6ue0qZ7EhRS9OpgqV1DVNkFTZr4ld6l/6XtCGHH
5lgcmUSdjSdqSU+24rR/gyfbx8ge0lIBAFHsKgz4CFJQ+mMxkL7SPyZcaTNaVW+f+xgjcePtk60y
gwaPF1E5jY7c3S2/mRNxLcZSWKfuwcJjL0hl+yfxLWaJBCkm5ii8WX+fELDef7NJD62mgLnu5+gv
GNaexS/x7v4ek5KlhhSQv8TSbocYxQ77txm+NSMkJpbYBWKsJBQbnYk1AWi8khH095YZ3+uIo+EB
JPRG+ofnADAIcXRxilGO/wLYEm1ozkq+4mSngQzBj4KIMwlnkwfE22iXkpxoq3JT8zG6QfVf5fxL
voF5dELU9tI/klf0qk6fW8JHGSVHwkb7EH4Cf0qR7cX6EZYED8JNBFn3X3Kq+SeROpWbzy3YtRfp
h1PQvIDkoceDtB80Dwyf6z+GPRmuqUy6ctl3C4DTabX1gp3r74xw/5GWcrBMJNjXt/icAOqut3az
jtND/FkY/gTp+iCbIWLF1rXNbyi+FpN5Ba4cQt9iWsqaGDj57gydy736ZuwX37Vr+WZvcwO7K3Eo
fLPsnEPxrPgjht93lh23hSWKy7P4DwANjGdMMNKWfE2/by5s9mjT7fw1uh5CZK24FsgOWmN39Xkm
M/0IrGyVzLCgXGkH92QhStjMxMSyuuJnh4ywd0ak8Mr099zM4rOLK173p13v7pwNw9Y3+w48JlsO
rBsIBU5AUK8EG0lsVXZEeibaAHxQnsoz5kiBxF6KQTqvT3yDzdGJASffEdAFsQP4A+LlbL7Vs/Tk
QLtmSOzWZ3Y62AP+j8ZAmRkuNHrxNEw7/bu2TPesuCuQ6nO/Mb+F92+7MS/1odg1rAaxeF4cHclL
fhQvhqgt0KaHykHWHrjT9iW6IbSEvx+NSTYKl5FBj/ZkFl+/eWngO9DFZzK+s3cMpFHOaL+SJyGV
t67De7a+GFHzgArMN80/TjCQDgIKQnQ8iKXeGhGG7KthnwE44lqRwgh5fHkHrwiRraVBBKuuxVWz
uMU8b/YkfPGonjwxOhOMa8ihuL4EHcA+JE1MkQk86FqRhNzEHj4QeQoiT0X7EFIt9+bNDN1coRTH
lf7R7vzV7VEqsM6oIMpH7W7c7WOMpLu5FdZ1aEbwB07Mut3pp3YHne2ExspBDOnVnXeG/8qLxFxu
DbT/GvLRntOhnMJUY2AuAtBni9fU2l/Ed4HMarZAAA75ggLi6DzTu/YUoI7oiMnHAqbjosVEgVBU
cmtZBzxoM7OSgW7sgaqdEcDiaMw39SU4cZKyX41/mM2SB7N7CQuUEw26c79UOK8Jd/bSIXTmk4ty
2Q++94Uv083+TV4p6mdAFngmsijgcov28bmJDDACWaxg0qWc2nvwj1FRi7Te+fNPfud7+DtklD5S
5N4yP7i/hBDrh5L57zdzHjv//ENIgpJCpsD2u0NXDF0K1m97dp4AMVXAbczlgBUYTywyWRisVTCk
W0LoHy6D7MJ/s1E4HoizgA74xj1fl2t+igskVp6G+R2oGuKp6K6DQ8ezCllYNKG+pA3ieOvhGZ8F
isBbDOJMhPArJmon9aCuh2O/11BT07bVD3UEijPBPKB0/NH31tF7ND/WFmbZhbfFgBDb2/qSPqx/
ZMj/lB97T1Y0wBy8e5fiR6i2aUd5bxz9C/j0zzxY1YvPqj84K9TZd+paWn5W2T/vIn6s31sn6WRu
ymu1LtbpJKKN95Vf1U25wHZ1aSBBRQP0Xa0belzcc45Nsnz2QsVB8J0+6Ui4Z4BpTFQqB7l7rHm+
qJk4FsDNUYpRVlJfDjhYYwRIWuyLEpAjJCDsi/Hbo9k2W/iDP38CxsasZokRaGl+MUwhn90Sduiy
A9zhupPUcQDm5/xMkAW5E3I/Rp0QshERrLmS0lNGgtkCPw00A8CHdk22BOjoX01FHu2QO7uII+wv
TxMqw/a+/M1/ZeNL1NfMM5FC+2G8+JlrR5eYdjfXQGap70DYe7R7sKb9B6uO9whKSlAVyJE1Ub4h
TYS3L6Uc/dWcSAcg+5+66Emuo280joBoIaEGYA+hNHC4WCHJ9zLDLOg7+3vgh5sjVYQkJYUy9fGd
X84kMOcfEChDfA3dUwj05Mbe+H+zeffOc5IRO96YB4JraO2QmpPJg9HLHxjxIvqADhr6yg8yblXk
68hsADCGYUM+D4BPpy8ueJSiwFU58Z1l8NMdZdIUChKKEwq59l2fCabcCioQVHlBTlKHMHJmHsWD
nISjDiAMiCq0FTG/GUD8ZyMQJqS3ghXJXskmFIvksKSI3EI+coOop7hnHI4uWZfYP3dKQewgkfa7
qJdqVV+yeXmxWNrphTASnNw9CtA/nAp/S4e1lJ3w3zl5h/Ly2cUP5QcfKC49ocY/yAglWuQX+m/9
sOi2AN+moqfO4Irx4Gf+L2ao95EA4f2jVQLWndsEjp4iv9Bo8X+zlGmkoagpZE0yB4AXCOJvbj6b
Mu/FXeJ2pNT6JPy/I5+6qqerEO3kh3JKbkJMTEwzIG6DtGrwnlBhoz+BXNGoEtEGIhcoMZYYMHKw
HgogRA7R7oXGVPeiRMz43/RUXxgFXMwHaMWBBtc/HZyb+v786476273Atj4oJ6InIO9VglmTRKFF
Hb1KN5hOLwKyr/pRPupLs3L+CZfvjGYR2ipP4wCJ/OSt+5u6A2p19tfe2SFpINA1y/icroMjdw57
zx2RCz3+HbiTOYcGLjj+2z+b4DbF4cJTnEU9JW2qK3iYm4fStHtyT9mVwQWZifh+9Myu5k78K6qv
0ZXpz1LG+dI+QTWDbpZd+1t/k3ccuELhiAOYn8B+Un1RrQwHfcS/UiUIEWaOtJv7EqeuuUNJ9kaq
juOwc7B3oo7QeUrB3pd3PB31vLQJju2aFoNoECzFsREuh5PO6gpeGKihoPnTPsBGJy+DtgOn9w1Q
KpAPWSBEBTALTZJOVN+U4cGID6D0WN/MBBK04RjaoQb+5xZBcGKHsBNAp7EXtuTrxrU4qufiZr9N
mhD1pqD6zhD9D4Wxj5CJ3BWvZBdQzYBtphuAKsoA0yc/ZJhNiLNNdEoMkkRgYf49OAZHcLKn6Pp5
VgtvpW71LfyB6AFfNXlUl/AE5xbEefSooc598a0KbiDHboEaLE144xvo5Ua5ss3EYae/GQcBs9U7
oXlac44ySYGHBayWNy5gtowLarEYP/9YdtWrORnU5/6XfEleSPNsQJi/spt9EeDLlHOfBU0OwNtO
tvEiRwMHvBsbCqXSv/BDY0EcUWw8qnjimH0ndHJWwRhix3E8MQ2nsUAwZF/98mPDD/1hQmpEtYHK
MwcJfYroG7ML+gS06TIxPkdjf1xftJ/48QE37ogtzBFIDOTB7ibZIPIFL5ugQQlOj6mBIwLX7Uv/
hoU9VMs8mxSO0NKhkwjlrSC2ufQ5vsnaOFAANfGJqo9ocnX5dMgZrIzgEHyoC5oxYiyDgoOFMGhA
tWxN0lzSxvn8o1TgQSXAzRMp6Z++u/Gk0UlBgKYoX+uifuMcYzk1T7IzVMVZ9ERCYLXP8NyRDZIU
0n8zWf8khS++8vcILKDKyg0Vwaj4Nxy7rbzRTswmq1t/6A/qQd9Ip88bFQZgipQqNH+uVYD83le+
NMAqv5SbcuOThiQGYauTStX4l39IL/0A/ks98KMIt/KM8l0HO0WPgMyEXgBlP1eCGNMi1fUdP4GX
5xRCvOCAnjfgle9cgNm/4C06pDOUEKwcTmFg9mTtA0omM40iBh8DfgtPbHxx6nGwSQzo/FmAFio+
eBrNzy9SiRIF0/YLDqaPXNF3jUg77Cvog9S+rPF/JBkGYRjmBz2wHtkDAWBnLQmFUhhdjHkArcPi
xuNagYY30lE9JIzTlxY2V/iNtBySn++/ZRbatI/ESchaIT3kxGYt7dTfz07+BX4j/6JRBdadxafC
m3rgUkBDOP6V996vvlaO2Y97Tn/VKRPenTbXD6Iv76yMk3dNftS1OjXXweozT8f2pp/J12AvL+Vl
eOyX/VLa+Vv5Ku3En2ydvJO1NMepcOZu7I27Cc7kW6Rgxi2/Oieyw/DqP82zcpTvBo29ffZjrjtS
C3eP7x/bDI7sNH9UK+ECMPx4D4Q/e3G9vN+8n8MjGF422jAIbEANgOhOs9MZsQIEFSB9ptd6Gf6t
FkbvrILuZrwqeE+c0VA6qtGAfRxOFNxogtzzQ9cRiRPqJZC7R0n7iqbllXurYH+EpgfrNWF9ePRc
bjVrjGLpScbo/QNhpbz5zAV5jX9m9W1eoYTa1+6tvBvCzT1ndHpwLsDflvYVqE/BzAUNMU7JZ/Xm
6xq89GKAGPSV3d0nTCPmrdFdf8YIsZFF/D1UXBNohFVojH2RtKZP+5A+46u0Ir2dyId46T3lu7Vy
ZumsmOhrgC5zdQ3mYIlE1UqbpzNrlY6VORNlZzZwR/PlZ11eo6lx+5yteblUeYqeltmsociDrTBL
nyW/Q+wDWpEH9+Adg3f27mfxNj0OZ/vKbPJerYN9xUG646UV+IQ+g3v0dmCVf7UIB/+Wv+QfrK7y
wm3MyeYNIVFLruJsydZYmgQ8VqfI7Zkj/lYrA/8rdHDszpFWqC50JhHbhkMG8KqAI+9wOHCK6Wa5
cGJ1zrv5OF9VhOJ1iMQ8GhYgh8hms2YWJvQg+V1NO/HSR5w9Mo36Mp0oPrTEkVkrq9ok9FAFdSV3
LnBh5kJGy9xsmikJ7pn53LKbea9jn65pu1bxNlbvrXoPZh5k7UZoScmcRqeIY4b+Drlzk9x7WwPi
PU7wvxTgZbX2V2ne3fKcRnxYAaQdvpzhmlnxMm9jaLaQLDMDvQxUO/XyXxfa+2xQNzoELauBJhpL
C0mmXxGPc5I7HY6VH/ZnyIj0MzIw0RLa5oHz3VifObihHagzepePXijZluVCEQwNbObE+7E7evdo
86Y7r9ioYOj1iuSWcwCV3m+LoJtq02Rg5GNT7cgYGhTuOvOtXSxLtJWK+UePl4Xm7PQgW6WIL5El
8C7QnhnH8QzREJ8yvUUhYwyYyXDOZnHxoNiplSlaAqEVUtugK57MzHRiSu05cnGPamwGDzVIZHrf
ebD30mqW0KmnEKoVASmCaAN4M4nNK3rBR57kNwvcy8eORxVZa6KTSYU4VasBzmY0wXt1qtrxt9Nw
MRV/nvLanBbdhruJiGaIOqtpor2QJ+PU7iea8TbpVQfOLJQRTY2iZQGcsWjd7SdzCefecuhiQBHY
HpfbzCr3bWdj5wZZLmrWYRCvnB5mVBotudVzlcGUg7BPD+PM/vRTpQgXPYnVnxtvHi/rAB9i46Jg
SRdoI71A+4H8xaGFXJGJuD3uvywzkOQTB6q54O6lcOkRXaAVB05DV4EK10Cvh6nMKN/t9X3Zja1C
A5IaTwPmBqYPC9agcS1p0/aDUrZpMr6BPOqCNah91IZfbUpTFcFbM0gm6tB+5xbCJbDvk1rgYDum
5xyoesT7MFa95E1NNXvwlNOuZ5Q2pN0MDqltUrzH7TxFjLLIES2um1FTRWNbnoc01VU0HXOtPnml
Ms5Td2zTL8ncjWkvLR/bYE+b17zN7qlH0lfWtIvGpzM/fJKzV2gIJHZvtUeqMSKlD0izJFqF0JiJ
x64M2gZAblGpkzxDSazn2KFGMQiSFWTEmqGEGyC5MFy4Lp1+EYudZi1kXQ0p3Ba/otBoZgGLxklA
VrCxiN5d9WNKx8TYKupOt5Z6cenMeU5CQ72HihC9EC++BdBRMB9kBL9mNBC5oCSZus/oV/mcQCUQ
fgRGrg72tv6mk8e9fujKlYLKYDX1zFen3yzQss7RnVSu/vUBgiO7a9NZCKmqZOO680zf5u2pZgl+
4MDBa2/RI0n0sza85OQQFndTPwrOPg6GqN8geOcrE8TVrXKpCQXIhkQPNL26DJubmR5ypEFn6udF
owGtoM8Mrm4XnHQKRyVC1gdc6YdaDVvSoGY/TrALYO+UPmGTZk43JR/0sOcyNwW+WckK44mUoraF
59oQ3OVnl8L8L9n71B4CXJGN0/JsfSg0qDOLlHGI0wGBWyn+oe2EqwUCPjrHJiiIypogQK9bq9oa
BwYMxZPlb/0P4thzFOpZIVU5B3sbVHO0bnzmXk2zSYA/Nvq8zed9vFUQmZT3rcV6nPXaRkI1015Z
2kMNdnr388mfac1rrGES0T6KGKv75z7Ae2nZMF3MT+mwTcFVVpNPt9Ty2VCSiGVoQIQHOZ4F2Q8q
bK2/TJmxWYsAwL0/oXivzH0hP2JZQwg3QNdaWpnoh/bfvkT6MmYwyvpsAQuiweFuqG/w2ZNpUsMJ
wgcECCaOmj2xyJo0zJyS3xCqfjJ10ITHqBDNM9oi3jR1NxxrST39OFMzWnxQkXUnMsBfLFR6wHk9
vQXSoWYx+NBirFGjgSvaKP5dlheOP1bBEdZTBGbteoQdNu1fDy1TMX5rJ7GztOJJowOZ2efNQa4m
hTlPhgv22Xaziuk5+9MhvFmag3LoEs2bSIw5/B+5IzxTgIy1eO9HQA6Ccw2dB1hg5CIkKEElgahI
AVQCfBvOFU5uukXWGQhZKZuaPxezZC4omRIDCff1iX5Q8jL0u9xsQWT7wdszjhkNVLAUTUhHxZ/Y
PvjKaductP6J1Zw5r7pVRcrg00tuxw0coO6fjrpLsy3MdYYUuzOqXqm3JRTaJhUmLala+WcVQAHo
NrhY00P3xJozTQ6euXNkjtYbYk1SvQEqrENcGEJz2UsYAxXKWO6qG/bU7KPyIhINU3tlOdy/6NEy
DTYUzphaPyYscg0XEsWwEPelLBleH9/bGGEzlSx/46jSvkrCbes3I+IZLauMxlmzs6Nh6kT/0XRe
u43zWhR+IgHq5TaW5Bb3VN8IcSZR711Pfz7mxwGMmRTHliWR3Fx7FcsbQZUbG097Wj14OSokbyHe
L3NoJR/RiN2MhNRHIcJ9tvJd1FxMSpxCCW8ZSeHZi6HUh1QLd12dMMMknpPFzE+Z9WZN3W3M0RTm
qN2+LBNyYVPcZvYSaF82pdJBNdcfKbeHRLWZDwTRJwBB11lJdnKUvU9Bs9GLbF+zakwy1ukyFSpp
0SHhTFGxGyYYa5q1juLU7wPT7W3zOc2pi4dylzl48EDk6NPqteg/HOgvoYSRbQ4AXih+XGWbHBZa
ViPqIIXS0qeDPLaHmYDVql82FSE+fYVHQrmp+uCtsqx1O9ce1YGnWaLY4TboY7eo6Ro28c7RsAqD
Nyf/ZtytGjV67gR+XMavst7A5qsxiYzdVgHVm0EZeylY6zTphIU89kvj+FKaKuYiyDgCDZtcfeNA
vUpk3JGFl3d1rKGgdRNOl/F4FpmZvUJmYLFvx+ZgUexVsK8R2zRU+kuJLG7st/kMoR4RThiZbqjK
nqWO5z5OPa008dKvtIuK4UUIJjQwvaddDHxgLJc6tkhBsN4tsliSqd6qwJ8yjhF6xV527BDlZ34o
N/t4rPZw3QC6zEDe4oezkzL7YKbzqV2U9YDjQZtv5SE5STadzLTEbpFocYV9qG199mCsyrxVpBgK
8rssw9takEzSaVYXpBWycVJnb8jKXws3isxmtxdhuY6q1nFbqzzYo0gjo3wzlkOXqudAaY4m68li
9UdkQR6Ktq5eiQrWZoeOZ4xccKGYHOQS8/b2twrbF8lUPHNGNhFXbtxWz6Mkr53lqHUxUbAIapJ4
a1nzuWvjdShrntQX6878N3TlabLzw2jAV4IQvGDxpQxHvZTWRZCcqhHxmoZ7VGXvCmnZTIby3GDW
ZgdAZKOM11mF5xykom4bHmts4qwJE0yVuDOgaGlakNadLEi+FDLrqoE/UeNgF7PA6CPpCtA6lHHT
LPq+lceDtEyHrgoPcceUpmY/VbKwEE1HJG5eaupbTW223KC7GjmcBRQ9zsXJSJfjODfrwdEutkQv
QUt/nYydkIQrW3ocFuOY9M1zWqKgMi+lNEMMAH+UW8IFpGTXjNxF7eTP7fJP6yf80+wdCDwjY3Dq
o90auzZLOEcOrEDpmobJOugWbzbnjQaZvIM3XReUGhy801DyK6Gn6dG6bdE8jvoBC9LNZKXP4rTH
hvqCJcqgTzfUVv4wgVb0eAb2ufBpcK0quSumF9WkRyb/9Ln30gX61LAeFmyHqMvbf5a2MUCIYj+N
tg3bmhT4HFO1JqhcMf8XUDSM/idAyWLAtJDPEski+iFCqJHsjeTFqoA9wh4xPjOVcZ9KVyuOhswc
dCEDayCAAlUabk4B2gYWWWIHwPFfatxm0Lpb2m/AZrN6sZ1jBAcMOKZ7x22LTUljg+oXN5kLosV4
e9TPHa3ICGsTT5u3c+nHbJVoxAXYVsrwhr2nkMQrEncCBtFpCdZz5tWgdWa0beNDIR8R8aXFvgCE
WjNxYu8axLtBPgbKoYEybLuy/bHkrza3yLQdtcOc31ST/spxyE5mg5xka6bn3DzryiZs/dzcJ/0O
l9Nm8Ud9F+hH+gUY/NUYCcWnJnOYrzatCpIXvFmIqUYGz5x+F/bdLh+QPhu2XOlEsMHWnBAekNz9
LdM/h84mK/uKBEzmMA33oR0ulFG9mTgDEqAUti1a8JyRaJQjPvq0l4+W/lBffkmzvipRqU3g3div
8m977LIPrbkN+YXxYbPO4f9iYNwnDM40a5ejYMHGOadl0dfbxNxb1bfinHv6FgYCS7RoqNClX2P6
xzAyIHJluAsZ1GPOiG7buPXZgzBoB1Aip3qpSMCC1FiEH137veQ3y8Yb55udRY4XhIRXRHJ3aC8M
5bnB8g9HRYqMADJeFx1m4187fEzartKIh8aoRK5JufBSdqAOcxC2XHdtPkVB5mbRxWmFNZHKaUm2
Ws06zsfCrqIN3FCAPPSrStxyHflrgjJgyJc0/ZcFkAie+3FjTCyWcP4xl6xMWiiwAyocWTGt6w/U
q2G4lQuvqz0F7qp0VGUhRuKmKawdUTUYucs036xjPb1a6ZeEgK4HpIrzc2BMKymeXVP9DLmWebZ3
quVaJzJAATEIipeHv2kmrbUie9WD5SyP1i1fnOcxNP2+Cg7if8ls951FZLT1FmT6LmGMWfgRmZZ1
DiKChnJfwvxDjP86w2thwCs7TFC8Lb6ECqHQHHfIMy9ZEtTUaEsg6lq7obe2QYIzVwqSzOqQK81m
6OatOJxcdW3sqmcItIHoerJcWEG1lXWyLubfYmz9uikQlj03xpsFrbh2DL9hLs4k/CFl9soay+8w
vph6cO1SeS0hRwGhLHPj4jTjS2fA3k9fY2yw+4TsM+upjPWPZtN10kczpJ92EZ4zm7Y5JNAwyj0U
KCzvQNqSh1dUrh60xZ+AfwOINVGHhCC5ouMWfglyfm5plUvPJemUPUj6IB0qcEZg7QntpowM7OA4
gOLAB+lLoW1g2JiVb4LiyNs52TIdhowjJezY01wjSpEgvzUgu8pS7xfg2bGQ8Gisn7H98dSYqQHr
gkx+7ubkarCPgnC+Kkv7PTZnTKf6tc2OVpqs7VQYbhpQ5cMCkHr7IINW1Um6i4xso5G2mHXFn0Dx
VdZuDk6rmF1JTC2dRM5GdcyUiJjPrj0l+Caq5bINRH2EiNXiMFngMTrzU/bJigm9QtrVxksuAhAi
b7Af6kTzIEvvcx34mq2s5HBEFkubNTae09l6WQbHr6N2Cxi9nNS7eqi+s4/ppB7k+3Se19J++Ezf
6010iA76td9QN2zQnHmNj36B/xN+bl+lfb6nEm13+gE0amtek1egYRhpt+AqkHz9CF7POdXIjXty
zukt2xWe5tk+t/i2utp+6ad+fktPKcgj4PGVbZZ3kXxtK+3nC+37C53ifhe/W8/aPwH8XvNHDNj7
HL7Ld3HAI7wWaH5k7sEWDFagvsAJWMgw6IH8wfYXrKwVLw3cqfSH0p/R7eokmXltxV2xMmADjqs5
f9I0QWSodFczVkDLo4UIWzQQ2LMnEi3ypxJsn7D5YSMaCIzdem1Hvta5YMs0KsCZNSg5HXodF9hZ
n12JgY1cokBburJ5o38NIZU0QxNKVBeElpUgR/47+Rh6AzRgKRr/Al9gQiO6RaNoxsInhYECvBrc
tRdwW16Mwwep5sNJvC0UHxw9BKVntfDibHUADfEjY5bEQoc34wPyZ8Mn33NvY8LOG7GzI+QCLYP4
ArozDRJmHLD0/DExkiyw+uAr/KU1TFOYW4suBd0Intx9z2BBBIFjzWexF8TWdxU01IlulbiYKZio
YyxmUHG5K1hJ4O/Jivfpwf7gEMdejmUtO8hGnBHj3wS+3a6A4yOoWTSuxtVmJKYalgS8YVhp8Lf/
8PgBb21AfaD9OxgmJ069i/4Ou/on5fOvVcTZ0HmnB40eABAKmgQ9IVIoqKQJYmUOZkXjgKP67zRw
UdGe0cVJceQhb1JhlGBJ9JTSIYlWAFfFSNykaBtxy3In5QBJhOsoaAaesJ/N9KcCuQpGd3RUgQlK
t1xQ5q5QnkWpB45OSwkPPuB7fltDfxaloehA0VvgNfnYvFpImn0hDhVsq+CZQODovoHmIhFYCEED
wgRCUQu18YorBN0BORXGd1AXxd3WEVMB8EuGDgFhElwEN1HYUiAof+Lmpo4g1I4Thl2I9NSy6mCE
iACEuCdufJfYNA7ISDyDyzZ4U7I2+fmIyAGZrMen5SQuncsh8i3vx094JQYTbt5q6RoMC0W0y9j6
0EPhpHBGiBvjhxonjtcfPAsKDnk80CjYZ6aeNHgaZGZT/JZLrfFbykf60LjF/HXYErhJTA+cpoDJ
0o3/BitnnFudq8jxc58xcOjqcFcxFkXbMPvgrM0U9/S2Mhelvn6HmkKvoMezoKM55zqmNzdE/1AI
rJgaGOG0/7B347Om0N/bVaO7zeD1kK9nF+M8SXONwi8s4m3dmnGWYIrqMXeMNqX73hk2dJI4f4x5
8ALZxpt5LfqC0iZKUZ4eCtVPmDalzdwfHYRbBrugdYug2EDY4OaRz/DhwCKRNA9Y73UfjoIgHNPt
TZP5GS7Lkq8ru9g56gjs5XVb7PPZ4wkkzFn2OmDitSlQ14UBMOzCRwLpqz5VwUQWLPLEmwvuW8pc
lzWdcoyKWvRRvrA3QDSjAZZi/wtVBESm9Wg24gmcNduULJnG6zM3Ru8ibn+/lbFCJX8DPIM+5CrA
koE4msYrdJI+BMOHQ8JVE8KOZq/txq/tFR4PUL14TTglEKhUBikd7FlQ4aFRIQkhpqfMXRrg8y+N
T54LyIXSBsEUVl3SjYkO4gndS1Q29Ir4l6zxfxCvZv2TrVl7Z7da3uuL8K2x3udXUvKg2Ubn4FD+
MplF6I6Zq+g2vdEb5VPkv3Cg6HSGX1zVGwIAyP54QyAXiOgE0CahzRShwxYqfIUTqeEc7idscFt3
CpgeXcoP/BIwZe/TLSEAhJ4ThYmfDG6lAgvMBeMB5Wkog2KuaBMIazg6aMsKFUvJ5DIxCpjsnlJA
rBOBJhS0NEmAU1VScrk6wYogBVUE0Owaa2dBRcLjWPXyysd5o553/AtSHOHFLuGHyCn24mjX2x6t
LYsri8gVkguVDRMisysgBaEAQs7IdmIlL4gtRHyS0+0ovbhUXLCJS3XBCNrq1kqCyfI6APhQ1mNC
XozPA8GOo7g4IQBegfKYv5ylkhqL3jkTZSjs7/Aq+KO3AVn20ICYV6EIvGsPOAIwgiSmOeY4BhWR
MwzMcCXiDCBqkDmbfds/7F6XrfwDw4IPADGXPR4agPDO3fsnHrAgYf5RDnhVHuXdwF8ba/eSjDkD
yyQ19YobTM0/LvPKelgPiCrok985FkVw4LnjkWkD1kL3hcLyx+fgyco7tAWAmfDO25WCNg83HvEV
/Op0FZ3+eMI1HFLyh15LSEEpwfMGn/eKvdfWhjMUnWqcm7DMumByvUagAp29FkzRQ3OqYNDn8OXx
XnrlNFS3fGe9j6/YMHkvxUl7X/aB4O6eu3f+B827L3vsmTbwAYmLhe7Mcn2GGkGkPQwySBgiWDiH
2srTNrgSwLOpMegSFmfVLd2RK3bA0oAkWcfH/0p4WewxXdrEOzDYdX2Y9jXChBRa5/Q+7SW402wn
N+EPO8oKtPyHt0MtAJez/+FgrXfCcDDIqgS1sLxYD2PT3LR9dxMfzsB/WHya7NSvhQEVwXEc+YIf
W3aCJQQlGscpaNG35TG9cyL/XPLie3ivXwkPhGvOsilkFCAfbH/LHxouMHcE+wilQXUqd0JdgBDq
OiD+kd+EJxzk6a32LB9KiLsOXNziJE6TeBdIqhciGTfRSfCkxGWq+ZT8Buer+AKXsvxjdotrnd65
SR6j+Hwlnw59w3/ZzPGFe4J3BqA9Vaf6Hn0Pt2W7vFRntEV/8hicxf6InTE6qb3sxbR/qDLe5K/6
qoIxXtUvPBPh7S3QQmchFUBxV9ObUZ+wOl9UFzIWpH9ooYkupgumGu0DugWsRPYi6oVCKuC8fVCA
mQeWLOhD0zez5fDN5NV9861CGU4pogj3xOobmgTPknCr+eM3wqikcrfv/EXdUDc+pb8UZTSku+/h
O33j1Xl0H8MHITbPzN+wNugm7ug1s2vezbv8LT7WvyJGbfrIthF5s5ofI64M1slLTGBl85y8pMfs
BabhSqjOYtxJ6PYJd0o6fvxLDDC0ruwfUyJzqfMtCFEomeiz/WLiZ2Q+gkqRYUHRyvoCfMSMyZTB
cqC6eu7qrBFMTqaYInkwaUJYS7QnG4wCqCR2qxhXdAhM7kLCuSqEpMyzxJaNC7oF8sZXnUINip+X
m1qYo4v5L6OofDjvTDxkQoq4CUWYIeJuX08A2hRIwtCS3Tm0RANIF5IATBxswTrso9ngrwvMfaI1
+QCwFZXWnenImNjGg46JOV4lqunvyxjpJ+UOBACUVIhH+GQNnqTECq24uMs3/C9qZa6GYA6z9lUo
RAFOXWitfMGzIKlSwjO1gqqxsuVXuFzyF2sIyl64qph9uuOfQyM2KKQYklZIc4cZK+1d9pgwVSHy
SY/xyBkjRLtkJS28GZqbzUnSNcODfydTHIq6gdIoDt6b/KtqM+zsFzrb5XfnWOtg6lehpf9T1Pwn
iIPDPA+7VI4uZT7uy7rcZFl0qMuUwCAYKhZiC3Val0qMCaBfNLof9IQTDM2bxQWVm/GilM1XimvE
GN5i0GdDhTEYV4S0wq+uc8q6mX3lKHNkQzp+h/M2zTPyZtu11heHSscCLunOkqSigbb9okdcVGCW
wDGWuvmSYERFWY2AAfrAI9NSKOyQDalJGmhrmqwD223ieWPpuM5DB14Pj6pBeU+7ytavUo+9VfRK
plMd0VfO7sHkl842H9dQAhq4AjOpYfSkPuzhRZWiXTADfgDLwiyavnvpp1zWIM8YvCwilOMjGzD9
6WMcZ9j+UTCYGr0+VSd6RdmIk6TbJQ1j2Yd0RwdpL03KNiADSCtxmY8y3JdWuY4bTDJ/dJL6GdOU
jJfwc+HAFSiRxuimYUkiTupmzufCRqLhIhB0DHifrTX8zjmtvlBxp5VyVg1cqqlwsqsV13sz1M9a
ax2iLDnPQIJVKV9VxbyaQKEhbjWts9JtaT8SHqfYXxOd6Hk0ThmyfGlc9jlWvSmthGrUXgctumR5
xR3MHsFKgl1m/CTfcF5AXQWZVBBNAf9wtcV4ieqG0YELHzpqRoMooBjJlagRqDbbu+AN4iL5R7yG
VGk9IKIw7TIb/yBogoWA+yFLP6OZjQP+Q9BUfoQQB5YOrGrl0f6gzhBSMZSGvEoqCgSWdqI0GR6Q
WVi4KT14Nn64cLahyutQCAzhWWpYT9UDDSvcRJRN2XdAxQU2/GSpT1TL3Lp4JVm0wUWo0wo9Vn6l
0mGWgjjHND7XOIYQduQNEXnWJC5zvd0/aWlIn1RbaZFrafAvxdTONDej6LB/5zdEo5SSrAQsAywP
+htnQf5R/gSOyA7YtJVCV7g8Mow4DJdqBUau85gRe4z37h9DhDOnfg1n0iAxD8XPE/Z5jcknRr/s
o0WJxfqMsx+VExMByxiFESeZc2M8KJrESseCwZnC7U1YBXOmr2j4UKPcJVGbURGl9/qHF6OKeQXz
PaFPuCoI6drjcK536R7mC6ab2jvV1cTjsby3h+FGtgACqPCC+uileEfRE1OlkER7sM/NPnmQnfQ5
ngGP/8SWPOVPWWSfFS4CtDuLpzMhoXuk7MELFJI8aIWo9SjVKAlgHaSv+LkCEvwESIegH+Sv4vLi
8iLi6PtXlFvvlA1URDz4e7r18FslS9wmfI1Qk1eC7orblI7q6x02R/Wevdv/5E8ONuqervOn+c8Q
1VUq3jSc/txJ8fNjT87q8eedShDWg1NOXcgxQemPdSEk4/XoYAaf/Ji/4m+nB1Ua/Sesx+grQAgv
HkJrifiFj8QHC+/kqIfUIcrDedSX+Vh94rD2g/fvn6SLqyLm84nn1UJjw5LlPMRAeVCxciH5Jeee
t+IgKBPjn/yHU8E3XI6/5UBcX+uddKdDfcGU9hLd8tfhwTvS+Eg4uuEB11ccItwP6hcKDWRu3CyM
q/GHAchWYf7RHrxVz95JRWykvo5X+8t+a6/VZ/ePzQoFT3fur1oML/wJI5p3xEXVKd9Q/FDO7uqf
CREVr9xS3eY7podXbptXStGHhgaZaCoIdjcJHWz1rgkhmXTlvGGwz0C9caATIs7wgqgN92QGPE7T
3A4fOrK58Ti8NGf2lqT5wl+/ss2A5L4tKWorNFvRjfuBs0uqcX3Q8IfAgvRIdPaz9gKEA/rnQMK6
x78QbEEIQLkAi/SDycZw+Q7usAPti/Eh5BQ2JdY3bR+HcoCfZm7JGt16UG61DAMA0tHcpnHhZbO6
27OYESiCUPogNofbXp0pRhjcrdgVFZ8UR8gb8JWFfc4aDqGZ89le+XXxj4mElZ5NJ0IaiLcUgRD7
xl+o3MyULRXv8tL8QwnIkxn9KOu/zF86cL/tl/5bvbDvGr/Ye7KaZWfpGw8OjgU+OTXDr/ZBl/eF
IuyTq8WbDjehOGIK5SKZb6joySB8Uj4gI72Cnl6HT/kqxcJoCVCLNqhys++UjuhDOKbwi1jGD142
QYYFVZmpy17xpuYvb/qnlAd6nH/HXyIxoUXAtUi/4i/OFkUPZ0v6tpDjMtOG9/ZVowxjVoov0978
nBD0sgOGsw2kNIJkPvGvgS7j+jdguEWHB8pkJHviD9tXZYPp4r49oMdBOIwDzOeAnS6TIOOcu4ed
M2MbpOM9eDFfCvQWDMGBWWBD4vHA9EP/66vYm1v7me7DXjkyFTGWfjD35Rxx67wqKKiym/Yubp36
imLiDfk+8l9WBdohEfELuEAIpr0Jz978ZaULhOwfod6/+mq/Ndz98W7a035EGcLdbT2Z51BsppBE
QpO6kqv13h9aNmDLJjvh5ITqOb1ws+7HA9lVOJSwVUDVxInj9mM7Xv5yCUZROyImQHNF35MzTLut
flO+0fDwW9guPAEgmNISzVX4W25GIMDPBlITiOEIpuvQYBW03VEWLGWZ08/mhrmeje/r+Mhef1tm
J/ZeGAn8oXcI3YhZBdoOWU0RqgNa8PeLAIAxrKG3LHYijAzwoUoTBHQgGg75P2f1pafDB3jT28Jd
hAeiM+BSk74dDu7MYS4GCzit8wdQgVFDgP8A3POQupV9B5L5j9QOgFSgNnPELymWhVMXt9Pogt0U
gPmifgW0Zypi4YB8iV0NyCvdAwjK1/4xc/AUgz/SZ3CldplBm7GuAA68j5cRIpPYZwE3MVpFYfJn
0AAio4kKnFHP/guIN8L5S3OBkwtjVaKcFjD/6OBe5k7A2Qw+KHSQv4G5mXsf2j/mleEjf+NF8y/n
O8Plg2Kn+MQ76IuVXiAblEgLqwCYMJo6IdH7YlgLywruK6JeSyGN+a9AKjHrH5/sL/2LCe+LKQDM
SKhH2ys1QPCm0zwUu07+dSIPMCf7J6qtr5zSivuVzSreL9vupGGzyL3334MFkUEjNtcs8uySAYGh
tQnLatAsUpzECsWDmZttOUsfZROlAF/woJgAIQGzweEE8CW9Q43ssp8oNiwW2gs+Kay4wig4wNda
6D2Whw1mZYsirJBW2oPgO7YocGmAr5gAaJHyLWuarAswSGUzMz0xrnkHkVYAAB3S33WJF2BBYttj
Gy7oHnRPCkF+7tTeiPgdtIwTiUkzrjlMBxDNCDhIeZeVPOHwsaIwVUEYvsyv9sqpYYrmfFfn5cV+
s38W0TkWZROqVrHq87GE3TakspPMioxHFvMmVSjvy0Mo1jBvBdGH4iTKK/6c5U+z4WML5RqwXl24
ESAGRR0m8zjHn1GxH6TDCGnjV/2enSd4cbSeact17CpxGYlcw3j6rJnZhcGN73DrAz7SxPownxvS
ApiTcAWitAA2WXDBJQcJlJuIMoYlLUUgEgYtZTIYli0+CMvf8mAvSKlDgcKzqFec0qVsorvEDcWC
S02GbgW+2p9TxF9VBchIkdP/IChXeW1KHIpuG52QUDn+VzTLiUtlxk1iatz1LpxTZ3Yxfizhnlk+
AS8hJo40d/Q1wbZBvwmHTUkuM3tqxwXApOwmphlBOBxrhOJIJZNmnRHY0qxJ/uFu4LJFFDPUYrk/
UkJHpAhAWQauXKlf7QV4Wv5BoCa8FYkzwIzGfjIpvzC0/xHJ8ez9//BHdt8DyhbDY/sNbsts3ahM
1QsFrCih/vYCnClx7miCUwSHKz40JGphQ8GxNZxvc2V2ZGqK4ojBMr5Kj5namxWcLfQE/vtZH8WC
/LeX4X6KBMxB/ArwBjsE5jTwaaHt0kQ7Bq0r+lc4nuDnmFZWhADTtfvuPoixCN9rCt8SgSpXXMhk
aZvBRaCbA7pThB49HaLnDWKRsZw1cQNzSd3jYTvwdonZ45T7+IjRKzBkX5c9ehf0H3kyTQOr8Uws
1QETYAWDpeQi+495I2Sd0PFEQuIF2Zx0RFENANdCi2Zxi4n+sFyZ0HQcrZAWOQKWV/8ALIAMHjhi
cHrZH0FxCHL3DtoNoANkY7M3ZRvES8gbA3cwG/6ykIOaPxXcN4IKMwyJ3RbT1cJtYq+LIVm6YCc1
XsDQH+SV+RUijOvEuK8NtyWxPYSM7yuDH0DCJXadG3Fahbh91PDp8aToXXzxNEXIE7Fl+FOVSg8K
LD4MWIz5B8NPkRdO4oNRo7AXg8XKbUEwfSOuJtcQLH55AVjJvjkvCASpNPluODOSeRb4CcQBsfj/
H2VibDef+Nr2AHwALGxtgfW5Z8mUY/zP9+bTnCjDXc7sBLnyolEFcwsJ832qWmZVZPAXplJ2q5Tw
DrMfA7tbUTxjzGozyXADWPT6hB7RwolCe1Dsgzb/lfvTgww27scfynuIDndRRBZn9Q2Xnt/yC7ze
eMJLi+tNkyTLfMJlURYWz0BJrLxZ5LEks8xJSEaArFj1aF1Q27VitmLmZP5kG8xwwPuCuZ8HbHBE
zYRChBjC0l64QcLiKkRY6dti2gF90mhF4CKPCInZl1FlizAY5ks27EyJlJ3QtQAAadIojIZircFn
mrF9Fs3i6Rs79aT10IFDz6QOQMPIZcJYEa0/GALb4xqRs75eTvM1+KGFe1VOEB4v9Vt6JfCHNLcP
XBeQAAvxr7lLj+ba+JZu2bOJZ1zoV2tna21JdT4SE8cfxpwinrNrtrMnneJrcLE+MM76oo9kfAgF
MdQ6lMTVuT1O2+FU7+oLzZhXFoD+UpwDYE7ecqYapOyV3/pjd9aey51GEZfuiEjkjwy/ekk3Dv4c
BS44RHps4k2/Ft9jeoI9TUzaQvApvBAE8FzuhpMOlt2/FS/2hYoBAHbdbDVfOMaw4nNd5y/eC/o6
wlL4IDyoQsFRac7hJjV6CN/pwsDWkhTXIBc4gmawgn+LkBSnNfycmnzFBeDBfGg5EPsFZjGaoq3F
bMCr8kpgjFSUSuYX7SYsPFgi/V8XqMGHLfCgBE7Nppj9XIAhK3qOSeajhJrCazyNOzstVno7X9QU
G05V3ygdc+i0DR0Lw8aEMmkkQL7bOaNzcOgpVRU9YTohhNyTy+w3c7Ihic4tDNOPl9aTyAB1ZPUZ
YEtpw/PIVkQzVU+hw9VLexs/ZKtv9oPmPEd9u0u7HjbWuFec8sXIqr1V7s154v0mXwcKm5A/OAbC
5DrzpkU7m/R6Wwj5CzF9VXhTZN80MTYAgm8iwMPZBmOTQBY3ecG+XanWVnDVJ9LHONhm2Ac4p9pL
thmd98T5VzTtSZFo3qlwNJvwW85huketQunZQRU2KiwIoHnrmYGFnYW2bwKH1mrDD+m4zTU9+Tgh
hXyWb1Ki34utkuKa7DAiA5ixmA9SxCZs8VIqTMdZE/VZHlNlC/CtPGc9ifVny2TXvJYlz3Zuc3Br
x9cxOCrdDqMDc8JCHi7vajG8cT5NeOKQUWReNTxRpPee0T402xbhQECCwq5yHiGBoKBZ7VNTbZDF
xelRjv5ZymsDoDfDbBucz1Z7T9RXg3FI1STheHyFQZgLw9eXhPDhAWK+E/Rsdl8D+gXSesRiX6TH
fRbpq3DTj70pfzGNYzp9djqduuEUqAdBC2N/l1nkd7uC7ezo33rGNKn3CAe2Qb7DXhQ1hkM0GIwU
01/0w1JCr/Usc42IQlUoaRC89NOLnJw7nLALijm5+NLa6MmWmSnbzyY6teWrzhonDeBrTLQ2GXLS
vWB7Lz33Gia5t1Y55/MtQjDmnOPgX6p9T9M1s29W/ktKHxFYn739G9KGoiWY0BJDm1jUIoc+olJV
x/egPNT9pp8/ULBkxta2ztP8FrD1SALm4gplMzhDKv2ECVAV02wVf5rafjDf0Gv1zbE2LqyGjvqw
Q1gu7CS7U1t/CfLd4Ejs1FAFptiOo7BSEfUzJvrlo5JgalR8SdBspuHdxrY7UKlK+LQ+ltRtf+qr
L44eM1e46fVr1b9X8aMYkFP3t7J7kxePOgsrKYy8v7MXRJeYMWo3VvvYXg3fwSHaSjf5lxhJgExc
ZAkvZQ7HzvKt2wJgDoYXXusvFInM67i+kfAwkZTDynFhOWZ1NsMV676mkyQmCiWHpjk+KrR6WB1c
lZBDGZ6EGxg+PAWmfvaF/ewJbfzkT5OfMJkxpU3+MO4XePyLT/wWsast+ZjyZpr2arojdRGFDD3q
Hg0WyaFbFjlRYLH1dKj80NXrynouPDE90mqh5dXvpnY76KyQHl4SHqssbEvS9YhLRyWhxG6v4QLv
xtVKlERId8pnNVmz0PkkykiNi7mLuSOik2i2+a3SV+wwsBWZXA7DmH2nI/xxzRa1mm705wjPzGaf
dINM9yjocqjVoIfOjg2uFfhRRwCtX84bg2aLsu7S554Pkq9V0zX1/Uh+lb4uulOpbTFNblRXDT96
CbRvnn0SbodubdF9ry4ENsMdDKtzBdyFVELicjY6tmUHC9c89Q0soJrI1FwrN6Lj6+BsRagnT2r9
SNsr4w439c7ahsVm7vbca3R2YL3pzt6Ud0mNrf2985WJgOfmQywpdFTU50x7c3TvIc17QlLEtgwd
GDbHXt4cq+zZqk4mTdJ1Eh7B2YJbfjTVXZ1taF/FzTFKfNjosenG4p5gUiANvtR31E+B16ln3KLn
xQNyH8EgkwiL9s2C5vQ5i77SknzHtZM+L7GLibIjEXr5dnDaDyJZDe250J+lD8PeqG8SC13kZf36
8BGxg4BFJq+AW3vXhNJFmbaKVZ94oc702oGcVPY22On5muODlSJ8rj4a+aYWuNH70fKcnSLnMjTv
Rb1Ts2OtrXnfVN1BAqX7J2rp+txlPpAHSGDdXVUNLMlXvcds+hnK1erE7iPqPCf1zdrvorMdPCfO
64Sgod1I0sGqX5IQvdqOSDmm6HltWpDEr0390bBuwUUDXtFJRalv1PNLu+HTYOycZZcneDAVIeIn
ub0jwOjylzzaZu0B5GCCgt6eFeVq6EDH+6E/Lvpp/pRKr0332fcJ3MGQXJ5rNBc+EJz0JD3xE5Yl
3XZP5vRKOcZuZcbwsd2QRLJly1QfoP433UUZhKSTjAzM6SFRP0NBgWFC5CZlvW7SKfH8fsKfddPo
G730KQ6twa91IiB9ST8RPdnPy7lIcJbsfpN6rczP3BHzspOB71ANevV0KOmfIVTasjLplmAhcWc3
wRfzfQUzfv9Q3L7ep8hWEnsDXT7ZxsBaoQER1qupqK12HRlnqOLMJuxWkjMMJP1i+GO61Vkl8xtJ
LayJIQyURX23kw8Tg4lRBhs+LNEZ/2lW2XsKekxNtJmr60uYb7lJ2TS0+otqfShYUlGeFhepOEAG
15Gv1c9G4g/FpWU14gjIsRhUFEjHzH4RDnjse+3nUt6b3eeAF3zw0hUHKC2TtLJmdKEXTgwmfOkr
ugkS1tElz9GmKUWEKg1L2VmZxu30SEhSCU+YXKfL2oL8uuxUBlJpo0NE7PXTxsxu2Qlz/Xm4Ds+R
/jyY3gNEGPtR+6BhDfhKGjeLTPXJjMedB7XMVdUTJEsyqkbtPiXH8cmMGX7XrIRVcisVr8UChC5o
vMkMnA0VhsxGZE51u6Ai3Lx6i8dXqz7YgNQasSaEh2rTbhVWvO4r80gJqJ658474hmxaj81Ngc3d
u/VDcCMrT7K2H6OCbNjV33gHglbai50IKBDzCr+nAqM6Gcu9opwN+UxkvTPdQDypEdgrQ8gzHdd5
KdOPSrtZ2rGy3vgoAWZ/Bh2Jr2Xac5hlf6XYzVqXbaqUPjOBESqDbDGUt7rOQcOYdo4Bdpb61blN
6jPfjdZHQCwhZTTmQR3WNTT8beqLAqH4/q41l/YIrD9s1bc+v92xlZJJyBpvETya5nlw/gULsN/4
XeFwK78U4ZehvqX/I+mslhvXtij6RaoSw2tsgZkdJy8qO+mIwWLp6+/QuXX6dAcNgr3XmmuC8cCo
/aPtAPhySHMMMUtWPjzR95C+hPVcfeubWnOKO6xyOV5Nwo7XAEf/DKRBzIJVfDXVDrCdZHHTYD4L
ce00FCuuwbQ5lR3akYc/LOalzN82wVZEQAcP7L2RnxnKzfwz0RHSfEgwFJsBwv6xDa51tq4QoGFM
EZCCnn5O85y++KfJAGD+4R2vRMCVt3QdGrcxbmHw1GPPhIMuoDMhntlpErBhBh4pQ5ThX07/LvZf
TfagDpI3w/ij8OECU/gEaQhzJeSqJk7Kp2y89jpCaPTKe2QwlXYY+11W3QKGO7ydyl8x3Gns9DiZ
Xho9KQ+RtdChR5InPFTRC7E2LbQr08/IxmQIBUHtsOGljW2+7z2MhJiVWPuLWw88hrpeqXbDdPmO
a95rbifKdVIZnmEbWu5krqRWc+T3vc7+veuzbh3JxRLllexvBTa2fPsOHRlFI76vmCLLh9mBosd+
4ZLXqylzkPMkkad1VOWHqXPJayBY3sh2MtyZ3ubmVRLcE9ND4/+wfPCKyvTAWQJmY6qttTA15zUz
DfbwTyeb73D3Tkt0HmBPvAuztbF67RjUCfcJ4LxaIS/mXYArdQsoBXJLGsJfGZZ2nGBf/XaTeD+8
LyQblNE1QEA6ow+s0VBgSuKUuz1deSmdS0xu0dJWxX9nRipW729ATDNxRbRI7w1wB2iWIO7Ncq+2
W1VxDE8FvfBxlzK3Kt5b6sXAR09YXqcSDdQyxj4CezbnEQ6fSmBHzVbyd6l2Dl2BCn5EprF+09S2
5yL1JNMLhmc3bBLhqLrc2rn2T0luuHbxYUj19cFUSTxg2UAxER+Uabkiv4C6YfZlBczhbsMfiPIV
BhWrA8sNje0vP2Z+WeM5xLnYgnW6MeKTYKPg1ZJTa2776cEGRdqTXG6JB6kkkIiNPmDtQ+jUJddt
9a5B8bezYRVrK8lfVfDt9INWzEYDQ+Qw7bWc1PiO5ZeEMgist6moHYFF08O5DjyUVzKRN3g94Cw9
ue/hFWX7yj9ZMCYo+RGvAfg2rmkthf7UlbcicgD0pIvaLcdo1Q926ntNvzZau2t3w5dZI0Y+vpOd
IbhBNPdoxJpA3+mUpf5ENUWFMmi3zthVv2+w3CIldob47R9VADfPV0l78BkZDdqhEs+kZyeE4GFY
pjv4+A94IVb0das5fr2zcxxvCWeLfkmaUHu7UVc4fJNXMQfh2IP5JVM1iyBWc5oHNITeJGtjmax5
OK4n8faemL3g/+DVNxB89uzSX01klpRbgkfwQRrsEjg1Ohe1891kjt4uQayBo+NgpqfRFMV7Bamg
v4wJBw8jt/FdaQlrBTGCfkbcihjGn2yUZ80Mh8jwgT8yO34v5Zuh2dEZBka50oCqxupXSrcMhV05
28sMQF/miAr21bTHSP00SFkvPF0mznn17s8EgEGz4T7luAT9btB3OkNk5hsvDe3vxAYwE5/fz/E5
Qf3RbWk2/JMxHjCcIieE/TckIFbGKeCIjPwNtN38jfG+DRBXKBQYyJuJVHd9ga78HKTzgINJh5jt
LdWjSGBWkuj70oIGfkDz6NNbJPspeyT+vbGgDnxOBEn21+rCr1LEsq1SO6/LbYSFXYXFe7Ml0AWQ
yl/7624FuAZyWzpzHttHCvERC2VCPMmPOlh7qJw73O12QCWbPHvQyVzRTubZ1ngQCkVJanlwlvt6
S0x9lkB4PXI76qMty2slcCMrXYbQ62ufsjNnzgh/QofCk0ArS7/J7KH9C1K3oouA0fgZ+ldJ2Gg4
bmu7Qr1QaWuo3aYl60w7zuUTnaAROyJb5A00MWLakXxrKEiK4pU7GRAhLbMY4OrkocBknSlCYqfc
FlcpcdETF2NSqwUxI2b5GsFSMxfTm2k6XZcC63IG8ZFUkwmTvjqupYlB5XfslPpBLVzZZrbuF3Ta
rGoZ3myAjsRCDKbX53Y+bkT1y/Jf8lNkfKjVpzh+htmW/YZkJaU5saI0CiSQZGVm/ke+qqyXpIEi
C0eJyRcxVMKFWhzrnbPzDg4ajlbWiYORWVsEpYG1raUH1VyPPU278UE+GDX857Ec15/YFVBFWsa/
GNw1LE7+dM2Kz0g74YtXUfD85LGjfXLX6CJRJHOMGht49Um1X3fzyHb27AcTk+qLEjssZ1TnDFMZ
rE4MHyQgQ4nWYxP6K4u5Ud/QNuP75r1hu5AFS05A8S/pWKpvynixzJtkuoRYz7TTzM2kdVU/kBhg
jEF9Boydk+bNaMIbwzXF+qvuoK6u38WmjM5y7s4NHPqJJSUAFQiniGULrUKkrLv3Tgiefv0SmkeG
limbvq0YI91y0WINHX0X6XI6lAEqQBf2I1gE5dGbYpT6Kvj4h0IBTpDCHtx5urF9Ew5TrkvVi/Ha
i9YM9mICSOmtJebPW21OxiI5eEk8UJ26DZJXYcGsMS29VPXSYhW8b1hFYHvd58+xWyVoAOKZclT3
dqCYLFdXWcKE4sdgOKo8zQkBSYKM9mG1f4p8S8BYZAyOOh+g+5aNJXX1CxBMUl0WQXZWstBR6WGX
lBV2sGHh6hoMgDxhBh5WQuy0ZE4NS3QV8MRyqrj3Dx8Mwg5vJBr/kD2umLBxWiFBZ14ho10UdoE0
P0TXuejom3SraTbpF/D0Zx+O4Ra2685aSY3Ng4op7h40O54vU6g4XBeFfhQHNhXKBCwi9iwsWX+q
qo0m3RTjZKBGKM4xww/dZ4IfXQvhhxCnPr4HiiOXDrHNwYoNJCW8jP4BWpEe/nIY2H9ExRkYpxqI
QJrglUZL8UZfshhvVBE0N1mxJQ23hSbMMVKnBynSpeKJht1V7kpGm5wck2RvIcJLkNSFb0ebJRUa
C8ZcHJ9Rz9adbaZnwv24ATJK6sbTQGmBpjxNZC+z+7u8GARkiA6am/QfGipuXWk80ruZYH5pYJcA
JPhuLYmylIDnox0DQsOL8p8m2yraLSZLozr20s5QtqaMC9eRAZYybsrGC+sTc0+mn3rvCjbtWbGu
1BXNrTRdGAGxBVElD9ZN6lzNOYSM3dYFpSpFzgax5TDc2U1jk8M7R+U94vfc1QAuZcYGD2bpwFgL
YYc1OUzBWnmjv2+QMKWYhmCk/pkHgE/AD01bVQIHd5tjr56twRhgQMjHzvi25BujoKDcUiSyqMT9
HxBAn9pU+qO0Ew5miDu74YEpZBjyd1hStniylWQ19spaC57VSJrsMoIIXIFPYTaPQdEpqzCKgnel
0RIx8BqxIlsC8gmwmhoXedVHqf3QiCXvu9E+BInFhc23OnXUpI8Uyb1yHd+Q+sS5HwTYYnYZbrMP
j1RjAQ5stZGijYrgMJDWmryNoeW8p53EvpGJtwkbTX9D9ua/6Uds5zNVg7INgFfyH7vezOWEJiEo
506COtM+S2p3sACtXkcytoUFj5UfC9QWI0DxURmdaI89Zi2ufNKW/Vtq3Tr/YLGR46j9HUieBVg1
yleFrJzJg6LJ2dEpbNiW9jJt1XO0dcIg8EwJjKUVM9BK/0n6qpCuoU6JdsHsb1I+ReQQwm+dPkbz
qn0xHTbdVnGZfeXZjgXX+oF9VcCyVGFEFPG1RPswtsdMmYs8VJfS4CgE+rGnt3hv6f2zEXayeq0l
D0R0jhZgHIQoDVsgnARUsUXoh5cVg9bZ+yK6Rc0ZHEyxVgFCCH/XvA9JYcM/Yi5k1Z6YyTAVnjhq
+BVi3+sUPns2rtkHQpW+JuMWlztLv2nGTWzOgnkbeaYGxkkIZyiW/wZEI8pfNG91fE3kTmDfbcyb
MDiYlFYGKdeYKu2Knihh9Hepmp3qPCYU0He1/A0FYCsqq8a6q/KzCv+0OZGC4MEhfQ3VdzVHZ6du
htQ6rUrEbPoKX5B9bV2iET2p/BvgyfTWy60pfr2Tv7DErWXIDvm80U/cIXKzGpLsLmpEw1iYHKVM
kIHiYQGlQm6LPOwbf68ERmSglycpxj7QWj8CPInVH727vWvArCok65TY1yCcmy9E7xaDXpE2jvvG
vGf+IzX/daUIBZxpIVWvrF2UELoTF6XSYAas7BpaGKnSXEvNqaLHL35z2cG0TbJomUDSV7Q/GUbS
CMssi73Ax2HBe78vUfXZF+lCxqqvNPBO0n4LovgEvAuSmF2LN0IMHUUmk+VwM3INtpCShMZVjXED
67gcDeZj/7RoX0C8SBi0tAQYtDQKGrVI7UiTqzWHSMPDiADuBHVio+FSS2QvozMgOZAy7VO06Ncy
3TEsg+7TOCRqKEGXV/Y+qofI2rSVibas85cMP3v4U9R9ovFVDU45vKGDFx4o26ptIVj4oJ44KNQ4
eCVqOXuc0JqJ16iIv4TcMcpbV5yInw16SCJ4aI5w3Mgsl0wuh5BxMftbTXqNRj7aoKOo7mAUpAJg
KDcsstyAJgTUMbTzt4bNWODmVnYaphyzN0cVjgaUz9lWQoFoxKDeCNgSY/nSaJAAAp/cP8M25haf
F/gmWm7qQ3sKGRNDGksGz4IOMkICa32m+e17GaJE7IFY475dymGyjfvi801UTAYvpZHWHYSKKaUx
VNtLqxsLA0cSf+ZWVETV5wIK+kC4YC2lY0ncAHLqVgtxAsGOr6XfCp2EkHKHmcL0M/DdEuOnAIVv
ECc/lZHfE0E6BhOqIj99VdD8c1WgjqnOvTHcolZZ5WlwRLM7COlFVKeLOHQ7aaLzbLqVFb1igUVR
aMNnoSHqSeERTXLpanpzCZR1O73/JoPbfnqHXxLegR+ZHB6Lc1hoN0UDT2aBStpzmuf7IrRmFjDX
+TSwp9IVUdylk+WMEUzvCOi6NVe1TgpaZTFmqJD+vc9Kpe7jgqa8P+WttRliaau/kf+LOdHzGEeM
wSOegl3wNrY6Pg6jMJwn7Nxbq3ANlnwt7pyQV1rkKswP0Vb97tIK4jG9Jrl40ST/U5W79RB2p3ct
fWtB9sPxLIZpxzx0ULahHz7zMj9aY34eOmlf9vG+xCFHh0WYo4G1knY3ZSmls78wKpxcinKlGNa9
H9JdpfSrxvRpypJrrKT3eETqDSfSF2tmAWhwo2ivdj161nbfmeXOqIrl+MbkEUe4wl8XDaZrLZh/
HFzUEY0+sk8xNbi1O1fVG+i/xEy2ofKq1LkrgwZR9MWqZnSliKmDESErTvNOVqx034Ga/ehysTW7
4qwpuzDxD4Wk/Skm7m+SQIxDUHkaBYFf8tJG3TOIplUtZhcKSklR3seDcY4y9ZS/pUuRVk4RehT7
TmPKblyLnhVi9Tj0tjmo/6YR48UhXZUFOhezv2CY8anr8Z/yEnrdyYFzkjy7TKNyJjD9LEng521y
yOrc1mN4XrHmTHn1tPrq4AtgN0nhJgzcAmpXPBL72SyNabZEJIScbHAgojEf9hZjWU2dp8utJ41k
9E3keeWMxIR8lUem2yWxPVumVX0Cb4DyIG7tSOxpoyHzqKM3/2yZBqACajbcJ1G5lam6LaG+GbgG
5gOUAsmilAocDMycCU6JUmsuwFAsR0dTS3ayCGia0CKW9TFr21WSB6u0/UyTcBuPOhe9wVBNk5cx
taRvBqs8S1dRdNKCDsi2IE58mh5yEAEloT9fKjhJYGtPaCwBxcUS8Yhq2AT44aMCEw12U6zYsH6U
cGNleDXN5KOZT0UDwNgMuCODjrXkKybjuW4BfshEFTMTNo/SsTgZC3lYkAvOBwaUpmLF0eqEBQAe
ia6wonQL6ZxLNCzvFztvjtU8UBcd7vEAn+pb+GhwhZv1NxZ+75FXHTsiDgn4uprr+l7fxb/4COcH
Xx0fi/yZWsJQHdK85fT/tK22NTZAKAzyLpr3XnfH4Tfz/pN7kEnDjwJkBR/jnkKf0nSqWoMChTc4
WFGz9L8hyi1g76wBdha13S9Y9xfMAQ/z5/Nn8+c4Zix4F7t+0S1ZMRfNEqOMJWLvBVyWDwarCxAJ
R9+bfG55/ULwLA9zKb5eLXG55reqrQGTqdyOCzC1Jcuopzzmr7+GJZrqJSRoopEYifPgc7aT5jCi
lJ/5NT5qPzOT/gGHDVH5+IeKHG66/804AG4cY2KYvmwPGh4b6Ufx1/yUs8/GTGyGU01PDLma2TR/
0ORJj1mYx+32AY2JThuyHN/QcS1FvEnlB1EHhlD8C5aJzkmHnU/H0N+Dc/GEAAXJGKeuLa9GI6JF
+zEOwoHUBmys4fLkW/B/HgE+9F90rvdcyf35DckMcm/3yzhahHdUXfvncAX6qb/HfXESSQ2xPosT
TXB37Fb8pDlTk2YxALz0/JcYQJqja3eAFMFJJUSou0CdeJW/OCkinP9/SOXPBG//TggVOZd/vuu7
M8npCdHRcDKv3TPEh/CmzZxK5hHm831Sb82Rdwo8wpPBE6E4vGpOcs7O4EF7y/HXkTdsNafbOj50
pm7b3ntbXwO228qydBS0x9MnnOJ4iT7YQ2S0Q/fiUjts2p2IWuT/EjDIcxDpoA3OCiXIttYmfBhk
2FCUMpugepn1yOItsbVNe4MPxx/t1WrL6sBCdCmRIinIgOcsJvg4s6r3k4ACUleUrWqP+5znNlfg
m9kNKAXSb3HKSHw8jTe4pVBp6TzUf/MPV8f8NyIsb646oLgQn8CRmdMNoZzi4EtmKbkXfGeYg72e
kDdoExF3wazy1yg3IZIj6/yjf4YRSffE5XPgGgLGxnCLRf4Hva0cLiJ9vqK6B58Zl435DT4B/105
+N/Sj/TA/W0m/DMpPkkH6gso5oM0G5LAGcWYm/tR48yc2027EXHu72euPl9P+4X0H28fSww4/MOX
/xTrJ7+p38wB+rz0yz+sdAOhG//R58uf/74DB5UHLn8mKHwM5AhZAf74VssFd0b5o1xya+bFM4ZL
/oSNfFO2dD/HlBSj6le/s1LMVCJ95pyl87XR7qka/VlAQSYrUjguvOE/8RxiQA5qcZeJj/l7P6Gg
0XegteNnINGiCkZkwRiHRF8UNfwwtDeO5fw4Kiq+OfgTAbb45Amb3+kK0VR40W/MrHK0CRcuExBe
qOw/TLHQimvb5tihV0o2qj2H70DtI89uDinpDiia+F7DZ9xXO/1fQJySeockzliIRbQlV2RalZD9
yBshDGJYIdw5t2dophW8/nLW5JW/vCSGg7+c/lZ2YQvx7xzoxp/0Sx2W7YmFmic71mdedsMQnPs7
fDAo3lmfsMlxW/4vGUX+N1xYiREj3sUdKy/YmwbDeUBOOLPYNUa4FO6QA1ru7GlV/RK69zX/139n
Xr03HvkREpn5x/POsVLZmSM3xzE+yyOPJqPgavdYfHCWnhF0qS9Y8KgeudlSbFRAAyI1dcUYQ/Q2
XEtNTAuzCXscEAuMsmJ5F0ds49hwMhHSTFDot3ZWVUYcVmZHaoLGNGNsLDlaIiyhVmN67WYBDbuB
8XBJ1c+vCHK2KenMtWFcWWBQ1qzsMOtVWPmEb862OOC0RnCo8dZp5MruCuM0teJamyTSqc11E8hO
qQS8EtQKS4OZsNZvSv9b/c/vq9jLcXicwIkLCf0dCQ1DAKA6UCr08mIiDbdeC9Y5ToeFodu56aYG
emCsR4eRNdv3Gcc2G1mtvUltnUYNGBq1rkFCrGZ+5eJ7Wxv9Ss0M1MvVqmqY3XDiZpQ7KM8Q8xUG
r+3oRr106zNlFUrtfRCszxp/wFKZaXrFtiRAwxCGRdwoN2rshzJ1n+9ouKe+iuObfmgCZs3GZzp1
R4zEbpHc02bU9Ra1YijmTpC9QjzAQ9wiU4iXsYcRIebFGRI3vEgaC6sxvO/QsM7WZWkxrzVa5fUq
GxFcjwRChX8VAACtLkQSf7SsHWBtqI0nME8se2NQ22AnNV4TMRVjLm4qXtFeM+zPTD3chBoqZUw8
J2XY9klyMvRQxECKrS48Zebj3SZ3NepdAAscR8KhvdVp/aPr4bLVBc/ghOOKu23WdWswt+M4dYDN
4ftm6sbF0PtLrRpInHdZqrjV0K3SJvk0R2jRRFpAhxybu8RVL0uniF5fZr03dBaSAKUHlWCLsYxZ
YyBdsTq2u6i0vKGXHT+XN5bVfwYKuWJZsE8zeh4iLpq345Oja07Ou/ExFvdCXdxj9IvLoLwJc5lt
RjxJKQaFeZp91iPqMqQ18huSJWN3ctDkBXsyQhD8RtCg4LOM16VkzkoRgDRmSvo/jAUYN4I+spfg
B8qP998zWYrV4ANOJTgcoVN0CXwX8vc8HMJ8gCEtAyr0gI6JlVCHvsVDOiEoTN0WuMEMxI6S5hvb
ELExJUHGUJlz+jB+djznlDAKB7aZy8pOXPIxr4jrgGehmJwL7dKBWY/aAjEOyNQAAZ2FAPOrBlh5
OcDw1tyUiJ9hbeUezw5lCr0G/FxmdUg2MPekwY4LD0yeOWENhou2TSO9dlFt1COSeHR2wDVTtfCV
ZUZRh9qydAH1+dsXVqhBMCP3W5vv4n4M3RP+PRoBDfzxQ0RvIC0lqsRgKcBYKDHPsBVjoUKOJxQX
UMyCEgbteQG+iojvTQn+m/OiGK0ysakQJqAcmJ+yZ1kQF+lL/ULBAQxFp2yyO9ynvbaD6cKpaDGI
+Mgx1fix2E0v00m4BVvpJJ2MXUYRdcGH9qbs6i+FzYZYpvlXs8d4UHbKqVuPP8KuRXd1FJFYQrE5
23xAyMR9+Evv8gHsCTrfn/BdARYDjzBx2tfouy6Ap/EzuHY8LYbdfzJcagwtMaDg1cxPOz5kysC7
+jM++KVsuzUv4VM+jAf5EpZQBxuKC+OzxUsmI7iw2IUw4D7yC8ooDeHguGuOBPQSftXfEXVqP5QY
/Ftt0QQkd+nRjsS7iScke53E9G52BZnVJNfopQB1oY3+V38Wn8zcPmd9HPN1xC9X4XceA76Qzr29
98b4pSxgSH5Md+kuOASHdBfflKNxHY7Sb/RCF8cfOLbBC0w++OQ+DF7yN15p7wwLcp73A8VL9Aei
GM6FRfPwvzWKEWOhXTAj6XlB/yWV8UpbO6R+OqlzJfxk36dvgYA11wPELT+hpRLbEc4xbsTQTT/o
HXzEqil+83ORDp33PjP7yytJSGs0uRW9He5d8+8zDhRRJGIImi3n7Jv/tCtU3/BDUexTl4CuoWaZ
/UjOFPHZ2fyr98RXzxsm3DoYsEzt0DP2VEALhB792b+jDLqwJ6dYpDGVjpb0lcyoQ9o1nrUiQXue
VarPPLJhEjGC5kEYls0zHyZKV8Y5EBpgxcp3QpYp3ekZmW7TVkC/J7Un+xtm1SfHAxEl5SGpT/xp
wVcX9ArSA0r+f4ZM4cXXZtrfR63U67TTvDAvDrHufxoRY3VVwNdXuyo9ip53sR3qaj2U2fJf3DoS
VniBDLBFl0+khqb2D1xHPRXsoKpB9A3QfuhcltY7bVNABszdIRW+5hSHMa1PUQLzBZclGI8Vpm6i
0Z3yElkCvMMws67q+P1OPoeYNbDNqGFjRJPWZ1BBOAWpl33tYSg0CZm5H0RGqbIJ+m+bmgjnTPUK
LdzUpok0KS//kjj9ngwcI5MJV9aZ9NyvQ7X7NKz3zlctuHHh3ZIPCdzUoawO+mi+8nojvEULwam5
j03csvVwLahYMmvQDI1gLQ0bSq22vsWMmPKYEhHDsQ5x5zvODzLYXYtT5WCt6ngdpYRGNNKpyvxj
J3wJfXhLnpyOcQ7TGx50bgDHu3yFAte4CJdyS4Klq9Q2p3FLue/6J6Qp8/lD3XbNPii5nFd6oFBe
vN3q8sY6A20ZicWpAz/GRot4w1L4OO7A1llc7q2t/eAZNJoLyZklIvh6/rKsFW7zyVKMdxKw9of0
CWsWETTSruw2ed0rx1d3Eb+YlLRfmj1+WTbWw/kisBl9avacM8d4a+M7IBmYX654NK/xylfnGXbl
Za66MlcqvThTDupDF4b1MrInr1honxa2YywrwzI4h78sg/aw1La0QxY3m+Tw6A431z1c5fPyM7d+
+GTb44IxxQfiCH4+2LPz0m/POU4frzmlD2ESSqWDdQE8/4AGfvEjL1zpt+anpw/HnQjLfZu3w0fa
oftBgKznbBTYi7KwYG/n6Dsa9uD+/sN7+6N8ANi4dPIcbpjldnv/RlkUnSenhN5Jt0VriqnED2rk
h3AIr8IP4x9eJ3mCHy+Ll4mofz5zgBXmgijIO+vPm5tfc5jC+uvv+QRm0NfdAgIXSpw7UgvYBjaK
pQ+BxkdeoHOiOZ54nsmZGMzcfbe+my5maxIjqWHpZGeRXzHX0lJxFP6HfIUnIwMHUiADD36QDer9
mJz8qji8RB6K0aE3OUjtOBx360d3ZxWUv56dmUDDZ37J5n1ibULJpj6xhvlqXX2R2L37pjfBuofT
Mlz1ReBBWYKzLYG04S5Fw1E62Rrc4FPb4P+hz6UElhHo6M7yMVloXDX9EVqI+6bu+PjBD3dBWb+g
d1yEDlQQ+72gRjU4mb7b252jusMBYtWerJyfcEXFA28L+zD+h9q1aNczLXTBRqSh83DCrX5TrtZ2
+h15keuWsC9cVfmNO+pD9oQHEAyKiA+c0tlEXY6QR7oWPlTcWdfy+ihXLI0iKAs94nyitdr2x0W1
JR7WJUuPR4BddZmjS+0GuvLS35H4cmFyYif32dJAXs/Xa7maTxdkZpSDIC3kyTBZwi9ee/iu/ofT
x5mz020B82IWdXS6rMXNmvWskT/MNeLA6IxOpL7DWGAMxC0qr5HgDRDZ7fAYnNlV5EXyHECxoFau
u8DNnjwKW7Q8LxxEXMH/RtfP54AGwQw2GD9ItySHnYjdgG2LfOGnek+PZb00XUo0Ah0x7LJ7+/2M
rzsyQUWPWRGMbdEWsSWQEWv9YNrnUmxx0Po7g9DiKcIbsTk9Dk3NfEsR+JmQjk5MbbZEPwIgwSEb
qmWwN3dYNDL4Y9sh4/UPaL16WAcr2rY2hrMRsI09zPp/gi3uQH2Yw37rrqg6/TiH28ESF62lsayQ
/NqYCLy91tPtSVsIV+Pq24Xt00J8IOrMF4XdYHaDHRC16NUPHWPZw7JYWl/tZ3Sp2uWwi5Y1rvzH
bFneyBq7MSWiIECX7lrXyAngpn9iF1rFGzyGQQJZ/iA9IpyZnRq479IZDRTv5REmlq0vVNllXoU+
qvtgKbiibhmc5Im9Ido0qgrrMo+EbHENm4YkPBY5zNBwsiA/luOmVN6UOO9yLmgEHyeFdf7jd0th
E69mQITNmusKu4Z7ek1X1Czi38gJEi7+Kd/qLrg8B/cnu8tubU8HtBo1zvLQM22DVS+4Wxe0IpwR
XgZeIPNqJ/1MM3PBhgHH1Y7SprZZLv/Y9zkpvU1bP+7nFYG1Snug0smPrBtUPbKdnMur5KTqogNk
cWYnNfA6eC64p4kr8AFCQKmP+CI3VXsHfeLn6qdoN1wUSAO7LeW77oBUtne5XzI52DIJ3DJxhoeK
onlrVgyfFmxH1QrYk+uGlR+VKYJTAyzyJ12NrnZRfa69gQOtEAQBdEY6L/fprKCE4dLbaNpwjwMh
oU52+DLiYd8Nr1yNJopIFkIgVGSga7x1eGu8latZa2vYCq5kSlSb1U854CpW6VuSqCoj6D+0VL1N
ZXGNkoGJBhxUHSPWIVq1lh2N49LCmKywmP5K4aZQBLI1JvBbkwkCkWJ9chFCVv+i/85T9SyW2WqU
vzIicJrR3/xXYFDJDXr0qajiJjVJ+BI+rWzmk40fgqkcxN7/9xbER5qL514J9xl6cE3HLw6GR53S
8tXtMVGsU1MKuzrpL72vIEGa5OgqK/J2jMVjKbZOXw4LvNAonccZ6Yrkh2B8R6L1KGUULinGHem7
3YwwgP+b+RQG5uQaPg3KhK1rf5cErG0DikxLEa5xbb1KZn9C9SNL0zcc7wjT3QzEu7BHeDiNCGNC
ydfCRHiKNriirG4GHw5jINlqWO+KKTqULEsURfLYfuhCuO+xBtegx/jEgebv41RhtJG/m402ZmdV
MHe1le8nkc41aunI+VnO/hLrvGt5mLPBcbLkb9wkyRCfpfvcvMQNLeAer2uMqU90stZGeSVUGWCw
aFxgtOChaW3ebukU3+o/4/Uut3SuEyZCpNF6OEEzi0KEN3jaCwErVQiRV+BcVAv0ya72YFtHhMnO
IVOtAIerdnkkkRabDPb78krLBENiyWOBSo/g6UQZbQ1nWOoLfEyB7DI+F+GGsIjYPjt0iAdl5DVU
OcEGVNFJj/OGqm0J83bgHXsdJZRhW3bzmgupxO08C4cZCquXZVOqfTFsQuyOw+jOXzWeVCzRWBeu
9okfpxut5xJMIVUYByuLg5A6Gh6atOwcNJbClfIaPGxNl6jAMXq85cuEo4ME3CHXidYBjRCLHSKt
I2BDxg22JIV3pd/ZLgAJm8Nw4VZUUdzPbwZq1rH7Ra+3Lh3MSF2CnWBgot3LXJp8hUY++IjczM1f
1Qu//Y30SY7N/O4EO1vAELITN/mH7sULvvVVEHqRGzvJP8wnohPuS3axi+ziez4hwJcYh3LOvMJV
PPRY//xfzLgiW+H00b1io3SYXy9iaIPMM6IeOH0ceU4W/PMap2quktZNnQLKKdgucmxss4eFyJlh
IsFKdS55H91V6xbVwfiknHaNFwcIhx0U8q3bHdH1JxtM8Hm3NnpGr+eigR6xxC5G+eB55qPBQyXW
MqcUa92aSw77VB982YYczl97Dpu0LLBH+kCVwyzE/JOcufDS1+OT3XWugVmba9qrAyUee3f4pWRI
9ZiImPgkVbPXGysntRwWzPZL2eZf45OpBMUHRjDdQnyThUwbIkKiJOaGIdb4xA1j+C/BF8UEGUIv
rVzW82vrnNTxV8U30YItSgUoKlQC7TmY9/7MG0n6gpj/AS9bj93i38CQJbmhCfCYcBilrS9xi8DA
G8M3enW35ZxumMgDe+Jk/jJXQELRDRZvsla8978M4qU3eFJ9qd5rGj2EWujB6htzdQMTTops5YFP
NE537ADsT5I7F2M9gvSPeFv8iadi9goi1wHVI0SXSwsc8ed/4wtFbTEwW9ilK5CAW2URauOibcVM
HcN4a0tyGaoZeo8Yu/gPoisc6WhCFoBeQX1IanGxlHemjTAbVIHD69s4nxKfC2ercSLmApA1bGS3
5Jt+EUhrE2/KGf7MXtNRO1pL6YiZvNki2ly+kYSDrv4jjNYGVDZW2sonPuRDWVGuAF0xAnQYU369
PbFYU2Wc/UXrja6xDPsFJFbGJ/9j6b6WE0mWMAA/ERF4c4tpvBUCSTcEyOC95+nPV7MnYkY7KyFo
mu6qzN+llG52hCHE+iDWRapqsmocISvqvMJoFYbhlFmeDDKpvPRvlRyN0DXaq4wkBh3KsXKqp/i9
gM+oJquvN5/vx4lLq/z4FJ0pPeg7PkDp2E8cD0y0lCu/PpesH9WlrBIZLr1jTZWVKdvymmetouXq
GwyUwSG3s9Rw2Uom4lG4DFfmDNKM1txW/Jf+JKeha3FVk/3JTqo+hu7Bx9CdcDDvAav5DBkDiWBx
fEWq3myVzSNbFcHwB5+pcuWNzqTAw0wQlnfM0ty0jgPccO4VGViKYOwiMB41eKNAH2tYIlPdv6/k
ylg6gozAUEX2ISTRoXcYWrXdWNPEPVo/FTJuOxNPokRZmWvHsnBLkUxelKCOQs+VK1/yVSFOm5bg
8RMx8conn6yeysAloRJtA48//CQbzG7G7vkgqo9edqDeTFFwFJezQjlf2VQVpr3CcD0pGXtQyf2I
jpgoWG+PauquRL2Ow2MWxiIOltLZa4t3zFric1E1rsYTHi7hKlDJ9mBj9F3lLAWv1s3cNdVZZT/Q
qAw2bu9X8fa2mZcJtfONde1ZudWvy1K+mjJ5trhLlbX/tMvZdCMMHyesbwoWeVZelwqbRkUNtUwN
RWnRvm9Hqq1V76qAOksmhQJVk8H7DI79w5/tWlYh3bcd6xVRUhH8FzRlQmd43zaxxnXdyAlumLrd
QordKdo4hlxdTb/Yd3em5Fi7CtVc7nt17N4k/VIdCCdOipE18eLYZUxSQuYRxjiIjDiMxn0pesgM
nKOEon5q8g4uynysbnrdGGtu6ZprInGKG8p9w2BRaWuVS6EiQ/KXtNwIlPy9Zqm2rC+Q8Fan+bt4
RBgyfDn980pX99nW00jmjv9/nTvxdC/5uRLvNtvOa0Ys/YiPS9VX41TmS4JbMNeXWcQuk1Lyk+VV
8pArfDkKQPV4AzOSUWW4LLGYcAzm6UVqsAl05OekUKKVqaI647mOGLOjfjHbV81Lt0/2KdGcpfy2
mYh9PXafws6W09xE3qIxNSNmeWkZMn4mic90/7V8PxSmK21iaHp1BOdXnWdzlCMXCqk++WzZEFRs
VvYdemG9MGkgFY+upixTw789En/XA5aqly+MTbCU4CGiWC4ZKQ+pUvTsH/LVAo9ezt+9Lt/ItX/q
zazBPLdCN48metWvl8Fk36Pgl9uePRn2XrtqidTiK7Ls2o19ZDk2J8CNQtA0qRD8ZxIj9lcBFPF1
417obOP1c1o3e5nx3aZSfxcDzNa1F6si0/LJVOEusf4mj/xuLx9SeAPcuWV4W0WTTDlhPbNF0OMV
Iv6pw7Fh3zA3B/vweLVe+/oyO5aPl+vFCsPV82dn8Hl83WF8Nd7q+OjflW/JKHOsJm/1Cz/JbnBl
4T03J4lmelVdEylCpfhRsCG0iidUZZOn5GQRy1foU+zNgvk3mQqHdoq2h0C9UCqQC5j2wCsjAPpY
ybMyPEqnVRQCpe6VXM3v3V9VfAwvxj3V3poznDKI41/ymLwvTuB85cZ5cKgJM2F+lDxwqBWwbT+W
K38OP7BdN3gqRu7P/xx8d5jnuEp+jUv5l2v/y16UTkaiclSvN/M/jAuKye6UJaaaS+3q+1gtofG1
texLdm5E1+r72RFBFrQNMm7fCwPqaUJIOW1Ls0TAW/tILM9rlngRDNVyk3LsVZaNRcIO1UE00a1K
JGIOuP3kRzGDDn9gzu5kwgVcshCmhBhNgXLXAVL59BmzuE/ThdJ9EH7xMz864IZlNmTSpXRlMsKM
fz3enp1bFwtthoAqTLB9I/3Lh5H+JZpHaWV/gzOfn+psUSyK517p1f9lS71uob7y+o4ILH6mawGD
q7AfE7mJcVGU5w7CW/n0lh1ZahBn6V+fgicwIAFcrinFKgJO4v+ywf2bJRgsAqzQoYBtnu1lLVTC
l+79FxMrKIr5/Cyi6FcWxertn+CEa5VkBMX8ce3sYYXm/lhlaJBspaogs1DuCiQNaVlMIMbxhBYD
5nHXskgiAkuxdcTuGG+Y7gSTNwezgJkS7Iv8xiQA8tL/LfyJFk40P6UBlPwZsj/pIbTwMCqxjrey
L2FTxVYI5N6EkKTb8PKz+lD5Mgmsvl1LyxqtRS8gpYfhrUVqAz8a0L5BiyQcdRf5OmkUNcTIR1rF
I3wnv17fqxbD7NuqvqknYTyKExzLekR4KfGrNLpF2a8kIYnxsCY+RXc1WVPaQYF98/I9/7tEmQtn
FblVchMGe8S/zErxzi1tBaRif9JOEZiVGLrfE91ndT5Sdokk254G+5q9T2lmcGbt9pkq/iU7YCgB
hRWmsk5h6GMsMZxC9pBt1Wxb9ROOhnK9q3BKFXNdYHHRKW2Tu0ZxOxpXTgd2s/iEs2YiuCvxV+5t
QcBYXPRy4cwJ5wcKXv9yXSqweedGXAfRKhSl1vt+qKmxhb0H21y+ugO6AQZDzuMtolVQzgDq7Y/h
h1Yv2CItcUkxu2ttRyxigMkOJZiiIVdkSHoGYirr3x75KmVAsqih2a43KwAi75XIzgTzDA/FMdcD
GPJ2sg1Lcw3J+eFognjtUIe1/KumXmp+j3YCfpBjPpxktXAtjjJvsdq9YWWek27UnfzM2651b4TD
+GDpKY7Qms6TGZE0194kxWtVRbYjiQuHXOiGq/LrI1yfyQaYs+sNOaXdZ+P49BK3KHEt4pLa6LJX
9GV5a3BdJ4bHf/Hy4qljUm9VLEHXpR68dp6jRLkQSb8MowrcrY/WMSBEkEBNjFhEcw0aCEsKC1ov
apiANEmrqUAxX86RzHiXJ06kZc5v9xXtR/vpLEEDprP+17kL7A1SnV1EPqD5Fzimz9NylGiRMfiJ
////5S1VfjnOwBwAhdQtkROPmC4ta1YqyVpaOvltny8ExGM4adwHjAltky7snbWYO8ljcQ5WOq79
0XLg7juPhIZNl4PT0K+W5g0+OXScaP8iJj5fnNTNjyg9ZC2WZHEbytI+jbdVgLj78qE/xtRr1Usb
1P54XmRApMUsbr90cLjqf2nNB8T/TLJbeHO7aPFtFXY4919xr+3MLWJbXETG3S4jovSBRNjqHPDw
EMk3Drh6NgZav7zKsc68sf315HCEyQ8iExed25W/d81VrvjsguY782qucxHXqh7sHRaweuvkNy/l
oZYZ6CTvxW9Dl3pxJW9nw9v2l+g/SvfoHOUvpU0zVsrXb96B2ISKF6zFOt4jZ93b/p3q1Vvde7M2
GG9BEn+58OG+6/BjTWNIgl2Efta0UxJUwJU1Lgmf3bW9rRgm/76LtBQhRnJ2bSOMZr/yKcrrvp6j
dJQKXX7MNJKas3c7OQTkCP1QxXaFB7oIjiUnysuT52lAnSrFZVukbtDpkUtsq/OGqNFHbfWW/5xX
HG4//E74zSUuwpRmEaAmX7GBhkvpXBX+bufWbvTnDVbZ8oqvr5SCzau9s9gd+D7BXDmsNMjCcEke
S7PwwaFB3z1B8fi+Lb1qk/q/08NW2lu3b0X4RylWWlbzdfDjeN7O1/Os0/CbbbEXK22WRgWWFubE
xyggMqUExZoo0FPTHGpyYkg1usM5FGSq4scuiypelw61uMaklBnsmjeRSXnZmsU0Q6QM8QC7LMqg
+gZKIMJCQAejddUw9fjnpJUYfIvejLl4llUNvPT6+i91ayXWudTyQ3R2SZ3ref49Q/HSpIxQLq8i
eQTzxu+jiT7u7atSEvuZ5q681ycAkMyqKj/bhwhIc2wo5wJyzJI7AnU0UBTajAfEyR1fvSglXiHc
gjNFo6CXlJHSI1CmoCuFKIt05TzItJzvZ4daLtOCxk+TI+H5wPbKZmjNADanoq+Chc2WiI3pCMEr
Y5VcMg1IDaQDonB3Wfk0IRSNRXR+B5258QBXlu5ypgm0qWRms9zY7+B1f2eqMCQ9mKwATcl8fFk0
4eZXo6LmZpmImemFDgy2XvfqyUa2cWoJWKDCLe16+VeJifMv7BAxuy/2Dv3nXT9dMFbWZWc5OP4D
fZjO1TCzp07aJo2dWvuBKKUinaCVZ7YzccfhuCgtH5Xj+wPauf2Fdxq/U4VxGt6jDnQF1Pk+B7FF
ZMbsjMqlmhuoB0o+TV5YCMyqlPLPlNzWeqFkavts/n4by/TdtgXPmyZUXrwBe2ar8iMIigSZWlFC
FP4j3IhuT2wdl64lhu4Wa2yBK5pe5B72D6WlL5+xDrxPjmLJhbovnw5VF15L0mdv12TLDQKc0TeP
chRrS19FMhZdmpX4RzzKND4VvE7ksfSZq4558TZRYte8QINO9Y2Zp4lGwpBQpAzJy3uq+upQTrVy
lfDX/QL5r4NMa7emkCxAoUMeAy/f96ynn2Yh1QPeGC5i04nco4Nt1aqcNykpLICnpnlzP3xSlThE
VW9pGfZuLjUzYGrpsv9Wb81wLoLAt/oqrrrg0+6xbcnXbzJ9POf1W7IS0xWK+GjQre7wEJnS/BDq
d1+VpUJJqG9CCcu9LPt/bRpp836rZQ7VLDhiKRmilFTPr8RyImB3ZaH0Lgc7KHhZWY7KPQwVrSGm
uYyOqwBqP/Abkh97CH6cB2IOIIaZFtqIOsIYngMHkitIxClmuupFs9yGlMXJhiAo2ynUMTwp7mc/
yDcy55rrFpH8EZTYL7A0wUv8L56QKVZeT68OYFXPYgNvV9zjoY4JQqmIvqgEdSvhCjUhlPRVO30m
3bHUGmAbuZchpJ/EjJZzGwaukFjf3yU8pPHJVEj28nXYfYGSZk2RcN/vFa3Arnt/vwhQ1lJpLTR/
bs7Zs4Puaq8rIv3B3bJkop1OikM2U352tpV1Jftr8J88XI/2BUBLpH16025VHme47WO844wYMxoH
/Pv8j9m+dePv/x1CQMVfNUq8gKMv4uWVHUsoT1jF1l/n6t7xUVDhtSuHiDa8nAo9IP6h0ASeEzZs
lRFc2kcHtK3c389VCuIvCVvR7S1V45WgeFjxRlS3XzCLpUe5vtelc98rmLdC1+7NOBt+2wjGQuWR
rarkvZ520UHFn1WTpON32jf5Jk29WsFcNhEJHA75AO1n1Boa5H1t3udFM90nyfkhCF0AgGUDT2/K
hZwWRv6T1rBC+m8sBV28ggOu5mleXi0poFUyLunmJVGBaVo9+Bx/7RAJu+uhsl81d6e3+G6QkxTy
6IupSfIMXZqsl7lj5WkIdoY8NBKvHUI0hZ9vepltP5/pPE7V/V24SNktAynemx+zbyUOlc2+ts1X
2Fa2NRkENzarY3CthEQwDfmevRZcV14+GsqTZ5yLtL68hL2Qas8RxY7Vuw8PsZMRtBfe5cavU8Xe
havVQ8JQvpjIViH9+ansva2759JIN+Yxlp6OULX1uo7S5Hvd58sCImMfu2M5lw9R4wSUpwO7fGmx
aeeeEmZLCiGhtUGnGDeYkj7WmnbgPlxWgefvmcF9VXEH3z8fWOtN9aA406Wlenksy+f2YzFetuIk
gYV3lVWhbcNOtefV7A8ibDupvQZLlYA0bFO0W/Nq3iVt096VvuO9PCVReV6936lrVqsSyKh03JUQ
Xh3/cbc7elXBVXjJW7y+bN1OksIsc8aYMvdU9h/XKPN1qizc2P108fIsot8/zhExXHT9GOM1g1yS
clCvWx3fv0+V88flVPy+R7n+Bb5eHOd8iXcL0++wqKaa1pTqXjk2b8wb8lSqts9redngmp18LvTz
hsUx8ooZ92nMbBaqLd/9FdIS5WPFx2z765IaqB6QP+1JT5kaCuS8Ssz0k4BlZErrdrrH3ikkHE6R
llP+m/2c2JmO6Kuwhe1m2Z6q0jlQepotx6/1dm6vFFwmQlmcAwpTh4E+f89hkf7XC6gzHdN67XiX
DUuPJWAmHToMl7vVYh6yYz8nIpgdUVDnNttH41ULyhRSrX8p597qbhYjY3HHeh/FdP37VPMJcRm4
kFRF6Z95Ozd42H1cNN+Kthpx6iRazbL1pFg0KgawBb60NBnKygqfW0f6zqG2uEZr5fW2qqBH4tmv
MfGdXMUFEH9LdArTQ6XwTpb2rl43/waoUSx84WskcRc3RTHSxefPpVBeOk/Xkq0RqGqDraZ06UVZ
g9V8Nx65sSp79FI3aTppL/7matAfpqOXKeZF5WNstBoXSqkOC6lXt5EwQOhY8pATLc1c5PAi4odh
ig0UnOzpGhtGJADHEztLYeefza2TJWHwFBOuAtHUD4l/stK0ZbIxwrdsuBXnp7R4U1r2sr1w4u2r
M2HpodoM5eX8PWaosmvuUrP04Dp7Gb59ky/ydbN+BDMNvrP1nOUi8E4Hu7NiX/cSqlLiNbX+ZcxM
YERG7fcyViJVUzNbjPyHuaydSPiqWaMq09Pn3scb6r9E4PFc1PF2YO1o3l96jkXlOk1F/sVVpd2m
5MF1Lgda2NliiRF+tFK6f8X/SKEaesPQxOcbyj5CAx704leQ78jIke4ZTCuhPMzGcMWhMt12dI76
3G5ePjoz2qSabjwDQZLs7L4h9KZsZOqG4caKot3L+c4dBsJHVmOXDSOEXUo04xqsVrJ9LT6Lx5l0
z+CBK/K8yctA9KxaWLLLd/59UZWY38l2GLF/ZC8Vt00h3rP1eM8Xd+WM+znDXkiqtn+x6IRvCuKq
fUW5rG+mgMsUP0BWJyBSOeNpjT5+S7fXz1KKVo6+t3OKAnWkKC3HWn/8PuVEHUeKGBFjO54M/hzS
J2zCIZtIrnt0nAIfS7GWt0Rh7RdkE5STg1T97v3BhaPD9+772thXVvr98GKFmuMOD4tFTkGj0GLh
qtHyf0A2ntAInBxuxkBrfZv41+jZSMo2LwO1VvVHdItyXUDFs5HqhjeTbcvXBOG4E9vEMz4Tqrtu
AHU29UTA6HOegdDLQI+NQoekiniWYuc/UOZM5HMKJbu6Xdx4vH8rAKLobhRWaxAFMpqXDX3jU42o
5N5W9GY+5f1f1neCvvP4l+3zITby78mqeFn4TIghT33PO8YhUpHlupiY9ShwfV7jQbsTewP3uDJ2
9WUn3jAKpOuNfphi/3Sky05OHDlV9J/z1Iq10vPi6/PVvUVkmFWJlqM4tVCyv4VB3RsZvNbrW1Jy
edEqgNHSVUc93U9TPtXlFNGg1aG6gwDQeoxGASnDaVJbjvi2Ut2C1NDis+EBgbt8zwgVc0Hgx74K
b7uPTPlmEsQQDpV4u/e3TZ9l02VqdnPvPLv6YEnyGv/cYHcDsoMv7NFbztCqqMrMm0tMsHQr257/
MU8eyrnLPz/n+i/fZlX1QYLy/p2tcGIPHyJIM8WfzdqnG++PHjywUuOjbGXbLLSQu5WHmHeOMlPi
s50rhdf77l0p8bt+W0bp8cXgtvGur0zuy+jq3ruP9nOYb05m2y4ncfTURff9BQpXZKxVn8VtOdnc
R0IPq+tv21iUbaqdeEZKy+jKGt8WnlHeM/sVF5W/v/Q4PX428X+YZeaq979n8yQ5qZb7/DMUsBJz
MycNec249EleCvVrbdPGQdsh2z9/f4X6pKN+LpEZ04rOFv1VP9k8GGwPOyWFzxf/7rPC52Rf/ju8
H97vtbwJ0pdivpP6XLxjc38e3VfPglA9W48HbjrgfsfYHkaLQe7Hvc855a0BosaSaP7iQnmJ0GK1
x6kSuODCT36AuZ7l6gw7+MvAY8uDmmXqqZ6MS6J+SQP4WztCN3OtkPIT451r8zGqPFMmwBO1VI5F
sRbGOVCYFzHQVJS/ufqmun5TDlV1NG1vO9NLhPVBq+rGjn/FIoHq23G2EhsWyvkBxWGd0xnVHovw
65+xIba0eq35WeUil6F+yGFSM+WQzR8feIJBXuLtoq2AG+ch/106AYvjo2vpm3fTp9IOfgLErm1u
5lO5QwU78+rKiorNy+tTJPRleXgDau6UZH7Pu6rKjOZT3GZcYSSN8QaO06+gSAMNfInuBlH3JV7k
3y8fGUs0JFBXarh2+/LBlGDS0KruDjZwSONmqEU12U51X/PyAc4p3u3v8gGtTRzrITAlLE4v7/g6
DYq+/bwNnDbWGyj+B5W13CQT1SANS4VpYJRZ2+j0yZCrtovg+1gq7mt6jkfovMx8StRFNUSEm4Rw
HV0fP3VjxzP6tf1jJ3zPWTktrHE+stLt211zrFhkuWOMEvEKz1K6AeYWIRDrvb495hH5jV09r4C7
+ZxkXRNJRLcPpuc6mJkqVuWIplZamhSilaicTBt51rdJGE4v9blRgWYMFCxTsSpmBlQGy/Gj68rc
tBJHAuIPKzjtw2d2kOQKMtucRiJvKLkJKRU5zZ9qwPdV/9k0Hq4ol6l9nPUX79a5s5oAJkw833o5
KlvK27zjMMLcU4XAd04pV76ANU13L1k6/yy/tnUIt1E5MuAproaUCD2c4aDwHbeDcIRINPu7jqjI
l8ZNQrcJGg/1xIdQuL81jB/gfsW1n1qwecrFwvdzVPg37+E2vHZ2n+e+qIsGhLNJOtQ4dpKVV92h
UQCZ705vbGwp/HjbMeYXAH5El7F2bgdfEIFl7VZPtABWPrZ9h+5+IGl4mmhxlhqf2H7+eg4VylED
utHKBpAy1YQNE69JRB4XZveOxrG5pUYiruql3+PT/QDwBZYM46CXjU0U4PIwZEKT7TF34v9kYzd8
tEKZE/7uht5qdGr9w6TWnUM9XrmVH2XcD8rPjF5bZfc4ytJLLzu7IQyXJGw33AxtTw46vB/hvmSk
RAYExIno0qJljoD/ZHCO7jM8IkakRRRXZ30xe4/s+tUKfze9PAkdifKxA4ggWlc6iReIE6zusFYE
Uh+7YeBuDnUFLAgN/sOtjz2YXglQkUm2YMrT9ZQFGkmNed+PbMzm1rHfRJfhviNrnrb/5rhUZ1xL
6jG303O6ZgwKz3gf0WR9JCsEfUcwSM4BcNgr+NwP9Qeh/OSCtggQCy09wBfdOCXhpgrE6tT/k30f
6uSp8UqiNVs2g+rkLhJ0Xjv85KLLz3Gw+3m1mOM7a/oqdSTk2SddAGzwp5ePopnEAHRyYbSZAAtn
ez+duHgRj53s6BnAzZ94JWi99p0g9A/A5g1fQiZOHVw6Tr19i8uw8L3vGMneONOEkZ73vtiOprgE
/SapDkDxUsc+CZDzLMIdukE3V7saG2oIdI24khd0egCOgmUw2pLwTOL0y1onQ4zv79ztDfy6Crls
8vJ34BvmkF6rj/B7xTPBWHRsxH/TlS3N3rwCIy8DuwE+hkjXQYrj4DeLsY4kxTLopU5kgIXB+l1j
jT1ArQBTyzehqWEqZ803brV4LytGr1wwd0Rbe6idbSCD/cWjTrUUGyCAo5j/NHN8HOs8tBNeb1Jf
fi2ieSWA+tt3Ug14KZtoI4bLeEbbuqj8txeZSD/X3+GkMCofwSA3EY7YX7bGUINK7/AsJkCT3RSc
MvRXuUoGJPjor0bPaH0rjjMNAZbVz2VvOTy2YJXL4eFY8oNcf21MVKq025ZvlcSfuOZN59NSVHn8
7VuFNilL9PzOviW7xC5vLILDSXc+bC295KOU7S7rmf6+xU1VdRQ5m/PXPeJxbngauM3bqSJASl0B
X58Bn8riiUgrb8IPwtuNDXRib8D6iv8rfk9+YJUlsXuFzvrdxNoiGqC0/jX5OOD7v4dZ6DkDkbCR
M2ZrvlBfl0PTCtAdGu5VDVBueIp1++ouapqDWC7ES5os57QKnGqS2WvFLzSm21L+p3fBOulpNcBg
0qaXmNSeIJnilrPCuxDV3jkhBdsbkMIh/ImX5QI0H6PEn09FOzk4DnO76rUcE7M0fI0StEuk7k6k
bxYEGAq5Kl2mh9SQi2pjFG55OcxVc9UNtJMNOVFeey/TjQWgEZfsVHsMktf6I0dgExyxusiXOF9S
7ipkIVdZJGR6lzZj50uu1LO8rnJ+7mYolazw1WHx/slirT0X4LtO4/CLTxxmThdf9P3b3kRdpMz8
N9uKfcFObn/CNv+ybxP6RNXs9ypRhaL8rUb5VIXjLeJDzbTTXYFiqsDRspXpbwjey+eP7+v3TkJV
RBNkS+mvpsFH+hq46ofpoXEyyZ9gujq5C1sAo6Uese7e0frmh4JZa9mfS41EqaRV9oer1pqRgUqB
DsTNQiX29+LNWzIoqwGfzpblPj8/J9HzEyVk4lq4Jubv+TpEvLEEqVrAJRw8hiEEIGkJKDS3/dzY
GtFe9m0xtXkzP5UQI+ZgmCcG/Lube4UDNPbmHdyCn4hZX37psKuZGeA3V3vV/+2Hv6kxbW392BHl
YM27eDPycLAgix7GPRhO7YwZ63xOeENnturJV6+ZJHN9YHwUOgFqDdueaEfRu81Ec9vgAozyjM/l
6y82b9ID7c/Spsf1aVpFmYUP7n5zU6T2jW3g2VAYY+go1vA2693iwI3Af4GYLokSMKlQIXa9/m4b
zzbV8HkeSUzW0+v4583HT/r3kUJQkZDEbWkvke+lVEvAtPnvMHrR2aaSCMNjeS093gzimkOi4R5h
YbqZDUxpE0hRZdS6snlz/MrrDpPTMD4iSTGFJ06dmOEzsmcQsODcnG7kQirwYDIplojfMoCTLpoZ
6P2crN+/LOvP37DiOgmXRPFaXX3IcAkaaMDDYD9Vg9eXU0LQSHl0UwKyDs7LFLMJlq/0vZwKoSEf
Kj+et6pS7qSRilTAz7Qo2Moz3bxEFGMTtW6DhOwlfVQFTIG2a8a5jZ4hxfK0CIoVuy5tP4PJcZo+
RwadqYvMe6OUmJLW4ETnMgNahBgyYSo2KqOvBKPhLshVtq3FN/NKtPpYxapPv0oXeAq5HIWPs9aO
HpQ2mBAhlq4YEMMMZefjuY0y3/NkGNtiqEd9u6vm26EgY0akXAvTZB9D/ItnYY6bBp9cFgRIAbod
OAoSacfkOsxmizQ11EqjUIJht0iX8MqqF8kayVDGBPJjtOkRC4FwjoPNZ1KU4RvxkThKG/X00Muc
y4fbfwYrZPAzyJGwkzJMpMv7KVTpWFIxTL0u+0lOQZAtMQKHeGizhg1Vlk9qPsB9GnT0qs8pTUjh
w+9hEgU+EQW5O0R3usFcGvnphQECLTQSHK28op0WcKIGYdLCN/yZh7qo8/XSHc47cUqW/V+6uswZ
Yd6c4GvMIQdv1+k7ubTWSk27ikkVrpHtVLSU0phvS2mcCeoWmr8CT94fhdJz1SCKBgmRMppEeDkK
Iw3hMLAoSJSGcvKr7cl/Ydmp3B7Vy2uQ1wyuSqd/8c3uLzed9Ggaz5QdSjTOvr3p/vOc3x0eRu3f
rNKeksw/Bd7UaIb3HZ/KuhZEgUqdR/3Y8HuLLoNFMmLd7Zjq/E6kme4VaPsAhMv2bRzA4ozDLYsr
tgKYK5dMRvB/5AaiNDgj3OPbPlawe3wEfdvzPTNTx8DSWF4/xeuRbRAdhmHjkE/sdrK3XJWzLVRD
GsBuxaxOMqVL89LkvaDxlBpfDyOiIdNtXrhubAYHd2CnpkUaDp9tHQtFuf3uFhMbo11NiIHcr2Ub
dWDjvDRpQsJfIvTevJ0azNuXpo1l2fa9QETO28BvoHei+dJH4M4C0g4zB1WjIBRGbsa6DLO2TO72
wwr/aDwG58+EjNlavJt+W3NQu22P5TvlSmsJBWLM5L5vpzRdDT/NCcWgvBMOkGkX2slj2QMCh+Cl
Pe/RiL/WtnWbVLAG+1a6m+/G2vluQjxrZ90SN9AydnQ+PE0vo8xf1muNMo3FQPLKsrebrtjB/tLf
GSGi3SV2OPjfSgqZmJyiTMW2/tBGfRcYelWqneTHwhANNdGuliYQq2/Y10zcaT0au9qBE3Nu4zs0
lSqZQa7jkzBw+Va6H+vx+sLTJLyldWuBpUNwvsmSVlF5tsto28rDZEl46vbVbPmiz+2/OvgXaYZX
5TdUUAe7KKcLxavmsB/7cg4H81+qHUXoASUcE8wbaPD1r9x5xRMrM9vSZZbrAPclBg+2H44QK1BQ
4s5/N7coqd4Y2G5uzaWQbePo122zUNzrmebm7eQCbOdmUoI8q1AJxnra7fLkM0DmvC00J7PcpYip
E/wRBsgSH0DdUVyHfPBihEsZ2f5lcqLLm/5zBfExFlcaX5GSyPZL00LZmYIfj9HbZLBuPmS1X1K4
T8p+W0/aZ/Pd9lE2KBFfqYRwD65/k9PjFAUMU/Lg7oSNRfSNjSyMgB0vq4nBagbznxtb8KqdET3B
/sL25e7xtMCl7uI79JfrL/WITJcwqfoyzg0yA/qDyywxfo1lns9iHRM+2pnZvo/xbabCa/47IpQM
KZcb9vhlEqwSJNZ9QAiSfc7QYJc1mniohwe6L0ty6LLKx6E4NHEOSZN7rF1BfiGNIfURA82STTNd
Yzn+4SghPm+a8u0t8pp3idA9DTi0BPaC36YuwWh6HTw7Rmf/HD5X36fu9cubKkSnnrTqlucVf2Ev
qctaGwUtun7Vcw8L3fvf9c8/GS5D63ZpMSESdYy2U0gxEWUwXCdFe1rYuxRtH9vOC2rE/qt1sxTH
/7YqgVPLxnidHjnYdZlHiXMPQil6z/VAoNp1asfafKYic6nY7oLcNW5+i+rQkIH8MUxIZQ6w34nP
omjQWmSL0eLTbkbSmsFPTUJuDA2LvekaekV7m/DAoM8j5O0tPm19uIrQgzIQEIQLj+AYUm0ny0Iv
9h1IiPMP94BO+arJdu5JLIkOr9MzhaYI9VVlOzboh5X2cKvt5o2UGL0G1OdGuGl6860GBpqQZqIg
B2Yu4Wm/liqut53qcjnI/BVkeH8sCsSwEkOjU8Ksqyr4NrM2o6p8ptSOMcMSli0Nuc/M0vm3+6se
nAeJ1nILOnqLnRvHbZUudUmSemqsTkhpjsOSz3zSTp8ik8IX4gu2ZR5mhsLTldK6FDuUD6ym3uye
t6iisTWCRZyjk7b7yQm3Ax0cR4B8f+JhGhRZbynxYSLb5lq6eYouy24sVYmfIons6GQQkf1Ynbj5
Sf+BnFA8UkkKti7+DvmF2uhN2R+5bFiLxbmydfA53UnZOHK62bVxXdof1pM/QzA+fD4q0NupYvgk
KQABhX2NGDxI2KgWZHeljMBTQYqyf8FcYyXTr+MUEGevFhHOkRfg/vNTim0h6Uv9TDCByyMZuQzU
b3uCJh7cAIp0WMqmajLojETHxcGuc9Tyu61Det3t7dBNlXOU6yqh1fe9rRZKTi89RZtrDoFGROl6
6izD0JyXnGkRKh+mge1+KLVUY4sfsAfWArW4lY/gVVRaXPg7A8EqHhKkocH7M6GP4mnZ/ZAOzDE6
vayagkSK9Z/uQhK49MPJ30qIjLkf4WLNzatmPLtw5ztjvUueGKT0KTLFi3peyvGFlZx4+lR61PfQ
W7Inre2vOlPt4bD9Ob8sXef+vUMKqo/xYiou5Tykyvt1QxHl55r7TSU3pihIcBKZwvCVB6RB94OQ
R51XTDrKhyg5ETH4gHfP4BRBlLQxm94EZPWgG1esS91obD7JZFLo6H5h/Hw/s/OGizCWh5+VXJwF
04vgpfPS3OVj4rw3R2akGU4GWduCCTOFbjaM+twJQYXkW7qLxFiihi0lr5cvPX/zU0fvFr8NnQUP
d4KvojeEKnH+fGZHHH86OWIk7kK+m8Olsk+ZhRpN3IeDDNOhMJwA+5YOHGTHCgAoCHfOUvofP57W
Z/OaaHoUzv+6ovTI8jW1oEGdl/H26VS2aFwyv/oBi5d1SHW3+rzVb0BHQzYDjgjnQnq9vmmlc2++
oLaCm0gJDW2sgdVv36LGwkOnOJ6X5w0LOGxclsGaxxHGLTrk32BlhxJSFSY8kDLLAjxrR7BEW4sX
ckIXFaGpVlMXloMNK6IFrwBPKO9uFov2pRVLuqwnf5sfOX8ugLbikAfUxlsFfiV//YtyptCk4BmH
q+NfeB6JiwHvb36Q/C3MMs3HcF5jbXjzoZ3eTm+3njvWHn/qirLuX9vXQUwnnZmtvyggvvL1yafd
2mB2g1M4ITOzAKN1Uzq8N05kv3dn+tZpOG/W92f2n8+Og8pCTsh6Dmcd6Dxw2WhJg5zau5e1a2tx
L3y5z57TXPBr+bHF2uxHp8NHYuvCSJv0CUpQg/0DxRGM2YYNyWe5+7kOpMfLflj82FpXQVM56esL
Jn2Ap/+Gj+XDF3L7qU9g1YuP1oPknyd/bSLbLo+qvUPb42Z36jU+Zny+ClVbiX+YCxPwzlcQp83z
ZZMIhRpeUmHw44Zww6aQqS+OjS1Yv9Cfb76zBHCpvqj6/L56EAK7DoadjZWNhRSXcK9lyA2+L4uO
cZz5UIHKbZWl8VQTlPiEWgdj4S6RVTT/qoTrfFN74PhjpcuZWpL2L7saLdkEqEEEFL4G82cj5O+N
3U2v2dqUMskajQ1pyfzrQbcSG6ze7u/PzhWIv9eV3EeH4by5bKbKty7DSccCKK31Ru8W3v16kPve
D1KtddPK4CqK/+aa7vq7xYI2bpaaWcSVepSyHK0zBVo+QKAKxzO4YK7XWTdUfqoh3iEPcUA28K6S
DJr1+Fdc3cZbuIzvZMYe+d/VJvhXbhv3ByxmnDc9VdYd08Qg+Z6fLkjlezet6VPTq8e6hfHYtnlg
zIOUGTn/vR7FiFoW4Vu5kEfkcpGHs/1T3ahx3GwrZxjmX9r8uMysIyAtuZiUEi4l155LyUXiq4vH
vQjP9tWoU4GzRr72zl/X/iQb8uW8o2WfhA1mdHizevrjxsuPlpwH79nfU6pizVa1WGfsw7F/61fy
39x42IuDkEahipFiYxtxyoMG2FWlsdc6MgTZ4H8OP0aNAb8LlfTvyZL8bBR87L1EMzt1U+U+QqCu
O+I6Og0VWRbW+eDUstzARfDQjITAEcGp3zJMFKCPb1d9oAUtRfgmy/e3y30zTH28ZLMKJqZWDkvV
43ulqgv7EmEcZ29xoWI1mvyL/3j+h/Zc/lnNnNQVWYVMhC8xwTk9GeJQg0mO8xH/2hfKiFvUma8c
yJtLOQ72MsFFKIr+k8VXB7RDdvyPpPtaTuSIwgD8RFSRw60YQOQkgZYbSkISOaeBp/fXcnm91noV
YKan+5w/HdrTFzqR/Reym3Te2ax8t2skdRAiFV9M5emWyM8ehgSU1zLrg1r15XAvx3fAXfR/Qttd
pGgmdPPbZmDwL6Gw2bTij/lnaajEw4B9pmalFscqCvmhQ/9UogiQ9arxppePPz7T/i1qZ/u7V+ri
HR/lQle15CI++kcKA49p9uVKUbsXRwZzLz99wGNm6bv3Qpw3lblGNOQLGgRuAojxIkzYxs6WL3xY
3V32ZZN1xKOQl87lVbSZl80wyuXlt8mlL9+cvG+lUeknTVanSlpHJzjSUeogpvXlQH0kDShRftAD
/CSi/LS8n0YpFDWwFMvABbUKMTMuaxrPBAeYxD9bovpmYfQcnQbxCPS8c56N/HZ7lu/EtL/r74JV
0gt1K5f3Z4KaNRV+FUaG/EjXPA1YJenloSQylahXGJIv5cvBBIJyrL/7OrOrTgp0EiIHMdQKi79r
kvq5YlIv5ax65yP2vhgPhVGNFoJWYbw/rt9yNr++5OxaTmTcDM3N7PjvbjYfKNsRh8WyBTv9hjfS
568scdq65oI909U8Q0Gq7NpeXNC8OEr4JdP63q6CUPRzf4+/odB1SgTH6vKXP2v+eDmSHf4rcqN5
tLqkP1bXgeVysB0nvhP/DnLn6Q1fDu0Y79Q9TS6Dk8ea68vvk+vQAftDCUGx1900TEFyF+5fKYUV
FhfUx/n+74zovDBYhiuRlAxQBDCVvfpLsXKeRvdUuHPh7s/L11Q5QTLIWfKXR1xgOQzWMnw8bCrR
jE2QCq886UmS5cdmfihPTUN+lEv5V7EmxAbAKhITVLbV+XEHZtiqPqYy7c7Gj7waxOw4VWk5SJ5p
psiQmwQuvIR+wAytuxN+NYu/bz2blSQxyO/o5BEvBuuefUAawSkT4DVTbC6z6Y8HxlN3WUU4ax9Q
0/ixMU+eftEczchTQpeDc3PJJxoFr46EwRMGi121ALO2I1vqTX30V1zB7myvxb6eUoiOo90HerKQ
HYeGtwMtbU5lfUgWZkOQVAqZ0L7N6cN9s43czap+oNynVGkC90NQow8x857vOwYSwCBV3d5gjiKC
v09oNS8GkFd0kCbWW/Wop+bRkWGMPNR+738uQ0GmA3dsaII/XdFNPe5l6iHVMZb1H/a2hWAI2U08
nLObL8/RDKhAjamMkkLeCaemFd+ZnKs0vP76SRyZdimb2O3fo//sZrpJxorHrxPJvmyfFbqGLAB1
MXr4WKku0ZlVR20Kt30Ir7z/ar8A0dzVrHH6sNvMS77+uqJ3+Kpys0V5nX0Pgceu4nSS6RaGz2F2
cviIZxZGGjxkK/R5sE9n4ufpztzpml2uysfI3Ux2/rbQsiyGJEFUNpomy0ca6S8X0yu3U6dd8f7K
Fr2orjTAP/Z+K4+SJG1kiqQHIOdoX8n2/8RqIGrmJwsiUVUM05edfwvHyIferMFezhcHE1BESIsD
zq5TzbTELyhrn6FEagptUpIWXveNO6xQal3G1iGIQXOfD93oA+ZRPVOVlYYLyU7zgYLRIaaRcpwq
1jTMP5qtK6iK7Wes4qKZL/TgMpvZxSN51NfIgzEz/FoOh18PA04gxa6yaWjjtBEOZI1lobt6u474
fNDcidmyozRd9VA9v6tedmQmbpcmZfH9mGy665/rKioRfC66SMhjqumgJ8IsTyO+i6aCK1FW4ql8
AmYk/0Fm7qmWYzwixNe+B+GvpvjaT1aUBSGnP7g6O1zfjCb93PjKR0M7oR/p5sZKjsuXsa1VQJeJ
xV2aCrTcONM8/gjHmVeUe/HXqmuQa7FSOg9ZxxZDAzh//HXZgdNNjW9fzya+O4ACsB3bxKJHM25+
56spssqR3bNqJKDadqpm6gTf6P7z1tq8LXqr3s5AmpbUxoFY+7o4GLgTNYAuJK4Xf/ijFBRawV0g
4dX9pTCggc34RzMhHl68GstOk9sAkE1h3XwOMv2kHJuyeTU4RuL44aEUmTJZ6hQ6wFEmikStd9hH
8/fTV2GQ6YiqvfhWQvdWontfaNJXX1dDEzhR/qEOk71csry/N9Lmkg7i/mK8vr+EX1IezWh8lLcf
CfPhWuuTUXjVdaJGJ7x9V9TCvdu5V270Rdc0U1d4G8zkCDn+8sqykihWV12m+vu72R0alsjx2DRk
wn8NIZ+wGhooOaTbR+IRC+Tn9eS7d5xp/nVAhvRNNrMzM3mm5asvjqeQaS6ESHUvAnVkmCf4k8Ow
Ia4I46Pp/1Yqhr7pD+k4lwLkQdlreN47y4kmrdSUa3XtxMsoH+gIHkU/ShZhvrdgmj7/ni/msGJL
vfmiEnVRKQDGb42LOqh/as7bEo3r1+pKEdjPtHnmMkEqjVzODaaCLhmQOpfmqVms53vog+cjOjnc
GXA601a+nqIsVXN0dq/U/L3gBQBeF9rg6PDNMo5Czj7Wri+4y8TFNZnU7xwex7Zo6EX3qjDpchsd
2yJW6qaxmqWntziQGjWnPQhw0FHwYu7fmbhCZ8AgcyNP2X46IKCn55ECmbZZMwk1dJyZlei65gw0
9SC5kj8JYmmikOziNfW2ZWa+1NmLgAGSOlt6bCqSwmvmFbrEonPQoOwbNtDC67ZR/CnK8uVmn1bv
7YyHJNPMqjBmmaXQWrEADgTTrQYXI0nCbo3YeU3+ZNAa2ribg59ZjACs95DaIDvqVRIxxUcTBHPl
wT2HCH74d3ivYVwoFihMGDEsZa7oa566zLGhY15PYnpyh81wGu3bpcGimhcardt4yT2CzEFHt2NP
he33jgojXVgz+G29JcxC0KuwanIwgM3FlQntCu65+R+EX3J9Iq8TXYd+8YztSSWYTksdmgDuhJ4k
BYTzvI/9qdG1jMEQi2ryZu5xhXGEf0M/b6BJ3CIpoCQwVvXdOjlUzvwObyvqgh1eHpFVghflyiH0
ix0PsqRwtQh+bsO9INd9x8l2W1ScsrEwT/NKZg4G+869cv8kgRjZJnq3CLyyqDitCzOT7NClh1ZW
aFDt0KO5MuAjWQGIxXUAE0yqolPfyMKTVSaJZ0sU7ZDJ9lUpSePWTGgJ5ZniYEN0fKxIv8QE2+Rk
5+xHBM0jO9t3DnbSMXehBw8wZdgww+ULg4R8R1CVEJdbSb6pA8YPQRcNHr/BPjkfwGlEkdLa5cOR
JhrR4a1tf/gG/jX/Bjad54Y6Dg7XV2N1X1f/nlG2HLckcXVtL/0/jwGP0PFnwY5r2eaS0SVsJi4c
aUz73i4EgkID3QEvgLyCAE5gWFOjKT/9M5CxBFvE4kIojpNdt/AFm23fcxGW5eR48HkOUWBXBhj9
Ny/G60vM8A2Kt7sxPCHEUFxV6mPxFn+s5uISnlWy0e1ow694NVggXDLcO7GCkVjZ8FyBCxEuR0bk
8x/I9Mq53AgAb8PkBiT/xKkENiwjZnNRYazCkh1VB9ZJLesesUj7BgPypnIZlpp6Y5ta00JeVowc
oQU9NqgD2sFp4Ryj224uK67C2A0/fN+Jx8KdCZf9Hhz40/55xDgr0FETfPTGJINCHZ+BanC0fTu1
4TlAlZvaAJxGmRwewL20ziU1xhFL9CVWq7uduKyPst7bahkj8cOxsG7MKxAtfIK0eK9P76XTiQ7H
WvGt+J3ppHvZXq7gQUuUGVPX72kkrgYZ84l7rS8i4JDHdNUVFraCRM9tcbfwIfx1FW190qKL/hUV
N16/P5tM0tiKF1qt5tmoreiMza4VKtPXXCf9nf9WNxgF+pJqCUsD9fbmzeD8X9HkqZAen/PmM4IY
gF+BCYkPGQTzZuotIChogGUtGbPo0MQpkOqOj7c74MMF7UqFM3WDL9HqM6ngTvoJcLk7EQXawXYn
+59SZ/lg3OKQCVZyoz79/zl9v/dAG9NKl+dclmfln1JQCojKULIM0wMTgTijqLSMnr2FAN2+pI0G
nXyQ2Xb1GfKbimU1cnL9KtI3KpptDjGnxWA3DsnC+bLclMM5Sso7v71M7p+n77PeMLoOngYcgdFV
dORj1CjVey0ZyKX4m6REgwcFoeKtpyuXt3Uxuo4KM3XjeXQJvoWScK9NNSnkYR6RRiv+2maw1fU6
80KYe6Sujqv++WDXGylcpbx2s/1LpMiFKl2oxGpZz/fjM27FW4Yc5hidxyu8EMIparGVHwVjzaIX
R2dDlugvrVfsGTVdNfGR/Fz1eAw/lsVo832n/6pAJAlZbH4+M+woizebo1Qc91eZWdcONG9dPbmH
QdGnmptXDHNYROGxECjg9Lq2PXJiFETDmi5tBEQFsa+uJLT7C2uIbmMEKExu3rAoOeuRsF+r1MsU
T0vL4ywK4dv4ZWGqtCTWIDwGq2WgdGPn8d02wkVWr76D/R6dvCDoirUUvKdp2p1/9s1eeOXkG4UZ
WWlMDUsC9Iu77DzrQdrj5ly8B9tG6stZSVCpsNq2uVjRxuvGCYHlzOuruNA1RA7tMMoeeXGobN+9
SxEK9jLSrAa9UIYpn5LL6wFyvi7Tr/jAv3id6S9ozaqeQZYbMf5VmeXHPH7CdVJDexMBeywSWSm7
O1jqRdVvsQRTr2gelJaRcySMy6HB8yEZlcDD923jnOftc6bu239SUF/ruBF24RI8my4t+6hHm/qM
UbAaynlcNQ9fu6QQccYHkUa4fiHmUR7UOPfK9Fsx1HXb11CHeI6I7niybRTGAMQQirRDknnQuaXD
o259/Ql9sta+WO1OeMqRC0FWFLwusUKOUSEcbVmJb5b1KUo9OlpMh+HUX2dr2tO4egxDtRJDh2NU
7G/IbFVFu2++MJTaHIMs03mWy1b2v8X+rboe7Uzpq0gD7zra0o6YuCVQqoP5iFIe+ZAuMjl/atUX
3zQ8v+BziFKI8DbzSjsFp+ZXe73rOtw6lAkKa1+o0nPLzK7S5YU4XrG+YYrYNNHS1l5otMAGq2v5
5Jg+zG7VRFOfuWil+IMYWRDSRg5Us/3wbq9uQOACpn09/XG0Ftr1+vgtkHp0NC4o9Kesy3BOO5AH
2PY4QgLUVI/FvkdcWPXNNbAF7UcQo/C4Kzi2ZQ651nVwHuSYI+kJIHvCSSmC4i/Z+nx54tjBQUOz
jhuPHzO3+nfe6P1kE4H0w/w7bZr4VaKGsm7t5xmyFuK3UtV5e+htvj1bp3+eG6r3ZmG8j8M3Cz2G
91wliUllzHx/WQwhysXe4YtsIxwrkHzHbOVuk5MIEpYp9CcinfBx+Dc1vr/HdTblZRCEPVt3V/Zq
a9qIcU+7IbaqjqJ4TsxsdSP63s/h6Rhi01UhdUHaSgL0+LSfSFOpO0mF4SybabdaJgyj2EiVIEWb
c//2TczfcuQ6Uh3CrVAATbX86fBvLduGLK9/V9KRF2+B/i8Juyh+4hgPOqXiZ+41dWTWPtNOB5WI
l5LQAqTGNBy2BY+F0xVwWkuM74Olowy+D8tFJZi53vnb5IPi6qm1DbXu0WdiBm+97SvkJJyDaFE/
kTDv88bSiCelMqOoaQrBMt0lEW1mz2LgCnPj0AeTfTQJCyzi8Dpt4ZnaNmizwHWBCLsYF/OWLYfT
xuEfLp0RXM17LWsustE11z5yVBaukDU+5r523g66rMTs8JXivrqqBmnnYWgziRbD3BddenTsHN0V
taXFqI9Rd2Gr42jTE019jqA4sglCMgF0BZYHylj8pWnVtp30SGY3dpoonspi4TG1xTq9Zps3D9Ef
mGKO35b7SXAh3gyKJrHKyJh7APLA2WyEl3Owl0D0QN0OaVMiz43rHy6UbU/b0NFLofaQ31Co8rIZ
NnAV7PPg9K2dG4t2sKRtm1Cje/pVBmddCmf8bwnJBIDCOB4RtDnTW7Xv675hT8VB0RLqbOSQx7Vn
Vh1TO4jI6u7aCw7I5rSzaJSArlMDHPqrYis1fy31CvXpIJV4yRUq9ybFxby7aJd6dwBqk18Mopo+
NAC/d9m9DozGprGkdqD62VTS8xZ0Nl6ztz2a6dfL4y35mgGoH1ol7fpB9Gs9Ye/uZpsrQz4Gm0ba
B+nmbtN8TjI/6eatVuD6q6WbwOqcpIlJ8tw5Nxl+CB3u6XrA63aAnhRYRWPZhynLhd4tpQBUNoV6
6iSVkhsuV98nJX5E+oxsR4ohtDLft5OC59Yj3YstatrnyOwmSNPoDgkC7uxZ1XMzUz83ctjZTPfY
LPWAbxLY9s1b4mXaWRE8NbL7+jVdWXZdi0SunB0A2Rc/8+6qnWxCqhf9bTefq+3IAxfEKuWFSyNd
eyWcQP7WulLsFAtqofaikZRYs25Cy9eUFArOWeGnRK/Tvmvoki/meIG5T+306wFsJhVADaqBbBu2
TBOb6J4xgRKJ0vDKFO1PsU86cxyxbfZNNJb8eBePM22c5SlZY5BpNVPDh/E8AgenuoDRQKYIHt2+
FpLV0mu+c/aKovm1uhBo2skOEvprrSdgoXkswXzKcfvQdofd6Ut5VarsHIntwxxMXS1vV9VNYypa
GcFq57S9YCFu1VXflTi0U5yRr3nNUoK9vXxFxdICm7WouThGx3vVW+M2vLLhI3Ka23yjOFjZiVDT
8i+MA7HyuH8bMONUN9fdxJ3EDlO8aGkm2d+KUzMHKqInW/+Dqk8b6655TdZuLhOPvLcvULC3bz64
FgvVTD2Oa9Bo7MhFSLjdFflxrRuGVqgU5fr3AK7ZQrgDqWx0JjkyAfVQfQjrHuykKza8A+GS7TPB
Z8TWdtpU6bQk62NlXdJ/e3xKinhHTpustsS8YqkV7xGvnaMVdY4DmBbDMTsXF9FddmDud57OQmAG
aA7s4ltCr1sQbcFiqdVvNTiTAFZ1rIQJGhQTk+4RoANRTLqocSjcq8djdV4IVKYqhPbh8eK971q5
bpCGEdbASN/MnQjfEziqZTsOJihzXbEEVFt1HCmbg7LXA2Y4G2vyWhQn0E7RMnUqiAQ3QzzCPt53
NfXz8VzlztqkI123Dm9OkxhmG6W6AG0jgQ7ZSqJQ268afwwhWqRYWcP+nZ2VRFzb/RiHkDSqTUZw
opVRlrGlpuEPnbXAW+nK0m2/zqly7t8hV84vqrd/gPBwI9qeLgTOYR3mLViXm/JjMG1Tj8Wh19I3
aSPPA3zKXbGBTKvvn5VjAIjngxuV6Nu9vZ9c3L0G5VL6vTQu/sCQXVbb+GIZSVAi9/w8aY6Urp/p
z5goIQiudQkAEL9qHi0K0xGbJ5EfGQqm1mGMjk7eo+m0guM6N4xbWDC1oVWeeqJtZVPnf+acWjap
sB+utFvy/NCQeXLD/ahf275nZQ1ADZ+EYGaQaK+X0ASlPmmziX07LszgPgq/usLY7BiVRboMfjCB
5y/OLTagKoJNhpA5i8w1CGiGb0b0tBBAjrug7zEYqZU2lyOO4DuydHiJ9HmPSmqWNpuu//jdC989
1hct9Ktx2FODQMzYhN7c1w2v2B3ODZPyXcvrxwu/Yju5apwbwX2qkS/U0/kIZSNDVg4luktKcyKY
8r/zndjxZdpwbzmtcPRifDpLhV/lmqqstVTZniE5mW/EB9IoLIHcN4nOoZJ+ENANAzMoSH1XTXb2
TXRvpp73gHDNpsOuhu1JvGK7s1cBuV+mMf3tDE4EZTWZwdDUJQFaPrtrgrMtb/F2DdmYGdOXAjfH
oY+AJNgUVNx99D03J4hsyYNgp/StQtOMUZt5v5uWqN0do/6lIX8Y0pkxCSmtfc3LVAzfyUrsPC8h
8FCJtjXqb2RRXd7wfBwJ0z7ujAN//6isH6b5XFqQZoUNzTRTUlGJCMQCWBG6uFcw6GVz/Xo51+Yi
9bVh0l47Rs1bL4tEo9Rd9QqDxXDXlWiyMJMwNF+G5ZiS1Z6mTOKQN1O5om9DRI7/kpvPIfsGvQwh
j8IA131fcxUyKzDBd9FogYBhnOqwkF8mG/ZY+Wv1auZH6wKTGJE+i4jqsFpknpV6k6txLtHvaCjY
H03cIpWThB1QIu9Gj9RS9xp3b66YFPKeje5vl1C1ybqYV4nigAjYmjCcRo0I3yHHlNSG420An8lm
8R3zAUCJesR0Ek5RoFIhisXXqLK6hcIrVnVL58UcUjj2DbJaPis+dghyKSw7ebFA/r74iQJpGFLu
2x07ATX0mPxhAmFg9KYSnn52b/tLZ98Jz3/jCHRJYKM263/JpdnOmVVzf7687hPK3G1BytgtuqTQ
LyQftt/bMn5LlYqD46nUP6luSq1jhuWv9Bg94uNHfjnHlBfi9m49rycejWz6Ws0nM+3tVDrNztu6
Ot7Tud51qrnLFj4St/GpCEBammj2XNZyt9q6dPBVpdkmmWol40UvK/A4lRrGy7nc4LTzfPfvmi2O
NoXSYA7l3i8kxJ133+t0PElEueyps/GTk7lLZ60uW6ohk49sL3Xf9hPHY31pHEsC3x9f3h9piYjL
FZh2009m6fhPue9DoVBbZiSqiCU7LafN9P1cT5am7dtmWd48bp1LftOdOpKKj2f9fCjM0lcCqzCg
ledgTkiVMflzmonrhTyv1OPZDe/6ets20zszUjN4hz31/LOaW+VF/KYDFpKyMrdOkEuRNO3wns3f
mtPDoccZmLuPz8tDf3s4NNcZsUzzcS61qGeW2aYpH835bt85XjKGKHXv02ltfXh2EqvuOVlq7U/7
5vnIZn/Mkg9fm+erWtOUlcMi7lyPwveE41528mK2q4b4rPnhUss+UayLyj15GpaSj9aqdKLgu0qv
uQrKONzTn9nj4adQIIooxoPsJt2EUW83hVZ+VzQEElGyY+hM2CPT7fSm8JqbP9p7nPf8IWzimK9n
ZT/Hexfy2ZvmN+DZXSO7vnYSl2cld9s15vjUVWlpgE9sq1HTJw/k7antaJ3Yj87py2i+v8K6EW8A
4YzgCY31o3juZErzf/EpOUrLzSouHu9hjOlhNdjfn5/bQtKDXxjvUiYb3HbV1WpfTTq94uRqsj7l
Pu+xWWP3aSu3PHWOub06KPMe75eTIufZUt7zNLUAx0oyWN2FsaCF8vdKvLvXb7cSurNUX1yySgRS
0Vt6sFqlv+7LTf801b3d5/XlbTo4fcT/kqlcL3ueHQ/pxml36p/mIW3yfOyulmrnOD9MlG5v9/3Z
sNVM83pKmmJbbM6vzCR+/G7dmx/uvVW69C+bXlbTFMy526q3LqkuPO6LvX57Sq32MG5smTXFddM9
HJb/ktjc7XLZm39NxdnfiQoqUy6zrN20Wrxf38MDeE/ePpP5e+/GHJomfonP+U4S+JxIpNq7+7x2
OZxqj+G9fuzd+rfappFvppuX9UuxmX/d9fPj4ntyUmjl3p69ROvckN/Ps/TsiUofJKUImyVmsFeI
O77MlqtU5XpYz5YxECDuHxaP8T25byUal8Gls3GHO8XXRz2vvEzqmTbveq/Osvv4Ek/QXXfTTRLT
br75bJ/u/6ZOTY9+/jlYtTN0EPtm5s0B++w9u9Mf8qpH//Kv0Ep3nr1UfSlaIz0QiDJWQgVBjaNu
vJNach4XzfgbP4iVyHO+r19+1JjSJjsmmzpNDpPTe3KcHLvxyQtd1LpLWpMeJ1/FuftTEXmpUJ8i
MP4p3B9jqQrr7uP10sbSvVNMDy/vyddbO26vKunXVd839gXr4el9KYLlX0EuuPe2M4D2ZU5ciJpC
B6Hh3ufDezPxvfghNSPgUeLdx2HO1ubdD1iiTIfJpk/9X9ujRvemUr3cWzEGcUwnqpBQqKm/h+k+
6Eqs/SOc4Pm2dU9O9Wta1cfffE4HV+4Dm0/zQXJKhfNQ7ugKiYJ/IeHZCQXathn3iu+b1nSiRlLo
iX/YbkPR5yRDL1HABDxL4QMEhMUoI0bBtJEOYid1xONR1sobRH6a6SypVIrvy9/iLQoikUcYonX8
9RLBAj6XAeAyk3A9gtXQ5+gkVqF0D9PLVB+AtkmxXRiaRYpbn/gSX+htyQIxp06FqfkJLTCREdUf
iaHK7BAUl7tH1YtGOytegoAy/Byt34Le43c3U24tBXZ+P7+Tg/mvLBX+h38ykL4UKV+Zu3LNfhx0
gvrerRZaPKepqdHzj7gjRdFW78frr0yPSW8+jntp3A5R4fzvvYa3ewiiRgXh1LynTxXSSufiWuWC
b8E18ho1FapK1lAvDwSyB41KAJNPknvRRaXbqe/1l5+3/SI7TP0jpqMmpMzSu8X/4q5BIo3nkAQq
1UsO4m6yvxynO17sEzf+l4ET/8vAzVW+/wAivg7bGGvtzi8Ku/O2AoDRwblnlgRJE7Iy8ahechV/
VIhtP++/e4gQ38po/0u8M8s2xKYOHp8SNbgnoEUppkYNl5sUrJXANarVkNQlWPY7O1LFIK4KN1nu
EHwgWkkU7wtViP9Kp2cE1oahe9Kjy5v4uH96Me2BSXxAOgIvIo+/tXGZ0W3pX8OFhWcJnv9TyNEA
UQu5Kd6U29WTq9NKNKchhMZl9MsayU+mk/hj2qdAJxaeNoKIPvNR+EAp0jHoNj/PvxtiGUVlOoxs
VRKbWevjRyh5LaPg4/zd/voPwtGKK058V69M64COuf6qwLxUS64wtK6sXG1DshDcnG6i/oFKzf+3
6sKC1bgTd/uRvvv5NzEs9hdvQcnDg6pZ+b0zw5YYmNR8XVlUotRT3czwUUv1Fu/5gQwXwxoXrSAI
jWcAtP8ZISsJDgo3Ts08wpmZG+bFan09xF4LSCAqvp9C1e2N+MssjEep/qHVfoTZZZG2Mc/ir8bJ
BGmvgg7mHn8/34ytmiTGZM/YGOTqslA2g2EzA0jSD7NA2BfjFwSCGp54aR+/pC5U1MgRUXzLH2wj
FfVelOFzTA0QtA/uNI/vKDki5IYx7t6e0f0TFRq3iiM5/GIAuo/31Z+Em6Z6OtLLTb0yaxHC/bGW
FrL9xB3YpqjJcrP9536UmS3qBRfrQVFvHzv9udXolcV2uCu+EkHB4MW1LJpM+Y3N+AyE22esFQSz
uumeSvUwgixomqcjEALfCvFKPMTikXRzZuCDc2wfKCkuDbERcPS4EmRD+chgBVXKdVPbMv8LVVUa
aDL0ZfqZdCV2FAtae0YhhVyuAaiaZ3cZJjtdAEVzauDAqiSzRj6U/e6r9pPSF56n9PWYKM/V5ijD
QNW7UcvIxdoFtD5bWQbxBmY9D2bS90sn+tZQ0Oc/QLcs0yiMnclsEa9Z4DxcxkA0B/38W0Jui1v8
fEuMF7OLCO+XrYxgOhGw5rsffe0zWltKANw/9YDlQqKpN7uQbfBV/Wn+cqnIEMb/dzKIMGnDHojz
G/JqfGnGXLagYJPED5Uv0uQBRjz5f2aVpBVATlj8/fOLr86hM2eburylOcb/pEWBAvhcN7Pvj2Do
Scs3YaMHKDkeaXEPIQN3NfMnoyzaVujXtn8YUvKkxnwELihGjLqNekRuzYVQnMs0vD8CuOy/dILv
2Lhns88N+zN762X5w1YqRGBqvN/L7otvePmTI1r+krX9Lp22jQlZQ/hEH/ytbn1kMAeHZR7ayst4
cBpvvrIHTWBZGXaD5GiowPXT8CtN8uznyv/Wla7KG5BO89E+911kXi5SN+p+wYZW9044D/94b9Pz
bBzejp09MllExNfNp1w/F9+2RkpC98QNgWYVf1FtTEuWiAuYH+3+cbMOXaDHe/on/S4TXfzPlU/S
ueyRAblsR9l+th/UFNP+/nMne8l5tP3cGUjRnI8yw3tjPiq2jTjpYrz6me5cMWDbEErQLw1TM0WC
XS+UEJlZODL++lEFgCct/auSuEvs9mw9OJUOvXuHp3z+goh6x1sUxqiWYUj8v5IKsv/0s/z2SdN2
S+SLmY+kYCgL1DtMjnbfi380IbvgguLtotNTFuPUs++l6tWNpsSg5Ud5TnCn79mfsAAKTRzsrov6
Yv/ZsdJdJ4j4wdOcwfXgOspZ8ZNT2GS9Pk++xwGG6I+lD2YLGQRuHsPXyGzp7vWdIeX9Ob6+I11u
XWzb4+fYkDU1Og+AkBQctsrHJ/eEXdM4cQ8pUw/20fHVDEfMdmBdtyQB4RKL0so16IOFe0yn1Qu3
MtzhjcEGmzfilm4hwJ/yCYNZgpXDc7J7W3zvemdkX/7z2k+/33qZFnFFUNtkWgFBO+q42CvgWzuz
MxhEO0kx0+Gf7G9hxo22feWbqi8HpnX1RPyG1VZDgAvGwo832GsbeMnBxnoL2enzgSsvQHMAA7c0
C0AXgwh7gIvXwLeROtAMhDQqJ6fzffAYZVo5iQEHGVOLfwaGfng5O7vKzsu2JI8DShjWiF+CBDuO
v3y2IJH+1/2zFHZZu5k/UyX4PSRYaPTk9ojV2ULMazYZSQm2lEU6gsAWT1XoMmgO6bstRKtNdQmf
QyzLqlda0OSL6p5H0/hl+VDRvGTegGUHUViylkpR4Cs+p5/nRrYNOFdQaU4y3/PLi6ro9r/HQ4K6
/UD0/0ralCQIYf7lU870+YCYr/EjTgKoHBbGBgQvVFMqOg/BkrJDX314QM5E4oa/Q6NHDn1FZHqC
LqZoLk6EhE6C4Fit+wh1X2EmjcUCt4zuHuQwuqdgJZKzpSOHb5Du6X2z4Yr8v+06vQBIwYpZMGov
sqeqvSnOhUcwxT62opcqCpgc3cA6mGZp8U2/fcZVQ6Pm96hwkllTP62rhUylkK8nj1UJkVeJwz4Z
xPe7/k2hBpQ5u9p+VztSYYHysxW+IsDoQg76LDFcys7L0kSRuCsr4tl0sliGCtovjxBU+axULIZj
5nKpJJOvqUUQCxf8Pq/SyMQ3htAw4clZ7rTc5yND6o9xZWOKzbWylVhmfkFHUkXu5TY0/hEZm5Um
LhKV2VKEEJvGI4wylQEv8GJnGPoTQROdTKYQK4PO2IXI/eK3XXdOdfiX7758F95AEOVX2Pj/KUqK
95e5bKewTRy4ChNfTha1xuIj1/LTB5cuPXb3MFz/Wf+pQbgfwIamDSH5RBPJZoXQ+B61XXPP3zOQ
StDM/6NMXbedCNI4CrgHx4pFI9JVI8EoIzfHhVxWSoloZ8QzzVWymhGkN4c/mN5kLJMqMl3O8hQD
IyUExEGNDexMrgGmZYTG4ugED+WykHHKO1WC6avpv08OJRJv1jlKkFBcKgy70Xnzepj3HoLczxFp
hlBu5cHqXANyBkWNMN9M5SQ1/VJecCHJ1hERaQYJVnhVzeVeS9emknxOy0kxtjeNt2w4ppN5Pq8u
jfUEzRs6EYb2RgtxZ8ty4RQpTrjlHdwELjAg65czj14BZ4xrIWPAmBToqQrRHOdcdw6RphNDbHhE
BUX+1QkWmwWtfbMYh56eC2PQT5gTGH/ka5eWwaFVIxgm7qGrPKVyFlutN2PVZ6yS5idWAS1IQJB9
Mb5BKYrfIFpXlipR3WVS2PZKWF++TDdB83vCvQVVxLyv4gEfKxOkToidEg1CL7rywSq6Z6PNM3ru
IxLXvUnmO7WOYGnnuqWwmrJShfLBV/ubQyqc60nfQwVFQrePztkoeYn8MetFc+GEdWIhWihUUFYU
BbGiYpIZn9vn9/O7Ekw6PFtqxqKOyysRboQHGh5pWAWDJYK0/Fko59kC6TYGxVb+37Kf+kr+OKIs
mOd4NUwMlu8HaSXp4X62n5U+S593VciXFasykadl3K/3luU4gDScX04EI6Znye78Kog81k9leLKV
bGaylE8uyPfUiNWdPZCHjHuknDhrcqK0TmtGVC3LBKFlQ9xEJyJxw6cLTETRgp2YkWX+kn3LDdLe
OqMWzdG5bF5KkOda20Yjic9FUxk0KU5mV6apD8US79z95SzTgK1bQ+Lp9YR8kfL6HocvX//k/0AI
87r9LH8KIZQm8fkc5DrZnjguIyay3wJhUh3gYq80KH5vvsxq+aK8T3XOpP16zJ7vmO9JTxts3y9f
85/Dlxdz+koM5JtPZFdJFBnfqB3NsmiWBvneyqoLnlSzYTqbbjyOvziKBzHNd/zNitw0w699Gh6q
BpmwLhtoe38/KXFIXdv7n/Xfj5j3L+P5e73YezYXXRHt/yhlupirm/Lo0FODC5zg7qnD5MktAABa
aMFMIfCQZEwH/FmaKYw+Ft+Xup5p62T1KmmsZpteyG48d7Yd5yugfbQme7kabhLLvApKVJkCb+fP
bCPzQUjUpZDtHUfFPhgnNwQZDlctLetyZB58QIm0hduRzCdUgoa0vmvNO8QFFLDPt0uPDcAm1yyO
EvxZs+ebPUsrZ7Oa6P3SPzgTMj2tzyEpSS70g4IStPAfSkQ+I7AO+pTR09RGjKyaBVL8WcC6B3+W
qJBAPqEEM8aSB3v6/1xUYgjFsmloxH0bsI7fi4xGx3Jm5m98qvb9emdtNsInfD2MxdkEOjEeDf6H
fZNLO/91DKcnt4/p5Kno1YZQuagxQ0e4DaMK0KKM289F6I+0hk8gV9drvStxD62t3Ug/P/9SLsBd
dg6W93s/GxAolwwX6iVAQHw+KCw3U0qnArLmLSIy1LLSaqGR78/h32i60wyi45XB6S7/ztvgXnp+
C3x6nMrsYsx+IKRYN5F52eoSVCTfV2t3qGrRxCtAwBkKkPXv4cP3CbZQ8NsfemRfdc1c29BuISWI
2E4R8lcHaMLrQzVBV2yHdSUYMtbBG5yhPv07oBx8IxejWDMf+ddrXp1f6V6X56oMj7SgP5UyyaVy
N5Go5Qo6psTmiknuPBbhUZ4eDdZgDaCEzeqmN6PDOlHNFLfVm1CR7E0tcdWOou3SY/vXQyYL3kyW
Hud10eu4ahWKtfW6lZtjlXBoitxdopXOTo2Id0Ix+F5Tqyhzk+E2ep57BROolsXa4XWF/0XDnK6b
11N80ktrUSa3ZuYrEY8v5/7x1rpq4nZ6s5OtM3vvz5/zcjG9/shsztWsG3DcDkpOrS2F53Jv47kd
P1Lqz1PqUV6XpoNnVpLaYdEpYi6uu2H6ZpNeHl8fy0byfu6tweGpBOB5yTCazxJOzJ9qgVzxtbCf
rK+7bi5T5MIg6NmKUF0I2rvl23ESLJy9RandkY8si7iBwqyX9dUTSpNf/cfSeS23rWRR9ItQhRxe
JeYo5vCCEiUKOWd8/az2nbLG42srkECj+5x9dkA76KjY0TT7VmrwavxzR20pxl0Z8RsqLbyUs3nF
Zr3OU/NGCE1i0cgUWvQdaNh0jbSfZrOsvXifBNuwDKkU53x4wV6y+g/XvTnpRSoWoFBlMI1Zj34x
zbnG2b2nb5NV7IgTsv+s4tMF5dHbYJN10dZy7Ksc9UcXa7VUMiceWpuCGVidjtuepMyxwYjQ7Hdj
uU7KbjJEySro2p0ZYhAZwbPW87vuYYRh5QcVSEoK48ngVivTatdZll0VHYY9wUVBsHMMBjxhQ/K5
FXJ4RP5X3oXPmBFgoD3aXn/otbOtVevZDf25Csz5oEONrttZxY4jm+QNt/CmMrTv0rBIU4pcCwM0
yZmbpNaqujwvJX3WJEAhLOaxrneui9ond7aRxYwgjuZjSmxYU686L0dxgxUhJ1E3rPq02bi9dVOz
ditWRWQOay+yLoHcbQB1MhRZtuBKZnioIA16UI0m7/8qR4NDXjg+aS9HQXv8QVoMRz4VC7lIOCNC
2ASXoKQkuwII4tKu6xf0XHLeKFmQQKJl6D5ISOGkBGaAyA+EQWECgsBpyqnYSRzR4U0m88mdlQth
3sU0CTb+l7bL1/mCHPR5MbEQXgnrVhEebk7cmTF1Zzp/Ox71JZ0WSU7h3jvgR8X/+ydi7/BYEyE/
yYId4gs2PuRma20RVt+R3oByQSOlvPWcjZWHM6tOdhI6yMahsqP8G5kZ1bW1THxpbbt/SoG1if1O
Wg97Tchs5cZX8ZRpqnmiUbEVDWZt3aZuGaso0VyW5Flb4rsoL6NKeeIouTj6kyPwxPxISM7H+QiN
mdAJkTWCznm6LD73526+3J/Hjxe4AKZYYNr4Az/rpeAk69MnLh17Z3Z+ceTM+KvFXvxWfZyxNVr0
kydlzvKpTfTpHtdEaMPil4HOaZw8lfMeadzH+TxAUtVmT/PzKf4VOENET4jIiidPDUTdBCoLBsn1
5N5uwKmmT2lvz12y1rFWO4qmWXTbAC+AJDxn+h8bKoRWAUsK5j1AWfcPjx3sT84mBtt/zg+nu/3H
xm2uZH4k0Ip1xyx5GXEXeug5fAd1lYEdtJt86eInaq/Ir9rkv/EvpbjgxlY4MuZLQdlv8Yg2eCnN
VV5BNt7hmIUzcrIrMXWEWknkpLOQ1vIcbhIRoFtSjsDoF7irLSjCu89mRWm8GE/JzVlAnMzW4yO6
uW/xD+OJCT4CBYv9nBzqdpwPkXrOUG/z/1tXt/djn6Dc99ayS3C8yvL0yIWsLm4AWzg3p2kYHIKi
nmcSdWNFelsSLatdsG52MJiKVfNs98YGZIUGx74KawtP/owfgAvpQzmbV+XcnsM7vo7ASYBB8pbc
J4Blj4hziqJvIEf8HyElLSHcTgqI7saimfOpM+CNhbHhvxDtQIRnyccC8NmL+tn+ogoXpoHOkSZD
f0BPeAjX5npvrROCaCbOq0H8QyF4C2DElydjUR29dYz/dfJN8vSh+ut/qj9OYjwzr7hLMS0BXWKj
9o4hZHWSLE4xMy3n1ENUBLPPrs4pugrgzdwGV4zj76RZXznMnZNAhjCxxsnH+eF28a4w6L4L21au
EvpWCzdonOGmHRFbQOxzWIOzdo2/3Za8xb37VaP88w7BKsKomZDGlQKxOyZ4TlmIX8FUWYtkxugt
waj5ELim8hKWccBzc5WnPyBMC//MlbMGfyQirdqRJgoPnldhsByFI8lw/QdCiRUG6+GvxnQJN3ai
wBS2CLylUVri33vRH9YuvTk7m9K5uCSHck/t+1TfiAAu7lXnLF6pb04iSC89ZzWRRv8SpSAvIwVB
ydCQPcVkk7oOQwLg8pcA/t60fKJ/evPiRTfAXStf9sP+avnZ8Mae1RuaG5ZAwhGQQPV9shVSiAt7
PFSffC+KdQSxcDT3aMGSZ73PALuSBWrMI9jlWf0rscoCpTuDjAkcrGXLiL+qq3ik63+LCuImWjmB
LyobEYuccmuo0IUBuTBTZ6SzbP6oo68BFgEn9VmK6N89YQDbYoFJys4XWfRLRqLSQp2PWKVo93jJ
qliNP91KOYHTWCSOmDvpbC2rdbzFqv/o7auXtPT21kMkWTB4zi/ublhXN/9tMxtSj87ZPFLBvQSl
WYyJ5VuzbhYZSRLZ1Fm0s5ia3to7ewpXKuiAtBOGkdLJ+imABOFpnrIrfy9URnc6gvGnvid/BouT
4u3gL6mF1QNbwVZaD/NsbXzF2+5G0AQ/RJr422xdznQCRWCjskSgUhL0WsI7AjMkwJG/YGaI9gaC
6oo0lh0it6O6YiwLL2VvEqcCd1esfLi9K3kebuzLuIc8Ak7trsaNRiY9xh5TzO2ZIqwFEIw27IWY
kF/tSb0AMM+EM3/F5s34Jn3gNLXx1uVX/5sTMlcz3tlI94KbSjbqXURIWnvq2JX7VA/tj3lRn65I
b8AgAR9CRuTNX/U3Mje0D4EYOXFNwiUTvimlxMxnyigtZKQoMY2St3P2/SwlZ0iEwXSrjEtGAccE
PRvRY/teMTG/ZUBEJGEMhzjY3/LbuVFUvJFUdgLMpjwQkhv6Q/eLw799+fiqE5jKSPQUkbQmYpfy
l/lI3nTT5Tpl3EDTTmWtL2mXh0eNmeSv+0uTS7/bo4U7+kxzQqj2HyMjVqw/yMd+2b+9RayaKCwQ
1dJO0/5S0pfMO/5NNEA8+Cd67Pp1jN6i0W5geX2G0EyBvZ6IjII3uAuKWz4NA1q+lj9QmqRo1SjN
odchqKXMySd4yMKXEk/tSNqMeH+0iJRqxksUS+/iUr3jE8BF8mS62Lyri/ICN+MDw3sayRfd81p/
UMTrAjgBQ3E8gfoIf3WkiQ/82E/i5Tx5eosLz7ECWo/PE/BdhiRy+8/7iJ/+759x/6L2wqcKPSCq
3MewsxBHCwhQqJq6S7eVMMqUbvK2O5YCMP/+15eHxID05+bIvPPi38lOZ2n921Tmxou38TRuFl9m
vXCsOwmJfnVAqMk3FA5m9MC4lUHqeNErAw6ob/+OuoZrwJQCfMp6laf6lDwB4cD0gmcPCAH8IO43
21T/wetHdVPZU3RzbHoYjNKpMEPFzgkECwtPHEllY6LkExWEj+/6MB1Y3jC40WqhreVHoF8DUuQ1
+PcSGdGv2dN3CRMoijRA1YYNFDmWADe5h6At+q8EZFRyKPG4XtNrsen/PoNzTX/rfKQQm68ebSAI
d4LiX1j1tMKyJzw6zLx5hplts88xlMXlA7rHdcScDIb0RsK4kv60mlbEn3AtKK9QfWDA2HymjMB/
DEgSyOEBgHF0vPnoj/MPCaHcDRQK/Mr5zlCX/DjI3kAJ4s/c+NCDiUOJzCQQOBZD23MGZgThgYXP
gqdI5u0rU7A6imQ++H7NQ+NhYer0AE5Dqzp+eJcQ/3KgJ9S1HDQ1dDUkKgKgSy7JmwWP7yuQnLOL
AIkESUtAUe4v65CyHQR5xASKuSLQ87+nCf07p++NNcoHnwEKzXFEv0oGqvnAKuDiIcRR1s2byRQ9
AErVp/YqtuHefnDbtRtKvVPLouc1lK+jd+HXNudAw6oAe9fo4j4ETFXezC/3l9fiXQC46MV3dBNQ
X9/A2hxzL14SL4xFBHnV5aIgVuR5fFYHDBB5RUjGuikrC/wYcFQHK0X8+BZUcFiyCvYAnypWoB5y
cU7cT3SFWjD7tw04IIviV8RJKyz5OXG33pvXqj7YQcTreYtzHkCPrQS0zru4v7Qn6oMd6chF8N71
reR9gI+3L05uXmELp4DnXbx7MUf9ql/1jWsJiGo+zAdf0wpRG5YREKb4FLEl1i9uGNNckFqQX9Zt
Pk74A7NefAECoF048cCtgDTGJ9kDyExJnea5R8gOe6ETnRc7FJeKZ4qfrdyUF5OF6s2YD8kwV1Ds
IvymvcZX8OQ5rS4UHv5+Od6A/xntUhMCTDJpYHn9d995fnocB6MVe4HAAGFOVHBjIP2WQG9ASrAR
UPqRddOBW5HnDgLyH0ADqMexKNJRIuxKtiSXzgJg6hLFHip1/WJs8oexYfxNfasJheyIicaRSwIG
zjviMvCzefmonVWE0f0HH/5P8wSFSyxBzOie7Um/5BTLvKh/5ACm/eCGsPSDT2w8sJUbcKnzWLIg
9jQZ0MbAAINPmQmidh9Ecfp/loqJpiReEqO2R9QA8AX8JUZA409/l1cCz99Uf+2dMsd+Wid7i7MV
SH77AzmFz8z+OFGBHSChjTz+IGfk4/Hn3xwh/BMaUnDTfo1fQc8bT8Q4nfg+cNaBKW00kB//icYY
rwHv5don5IPk2z2ABYK7wRGiewJti76B4FpNGNHCCKHHESPJ6kjkz7nD4CUVln48R/+IAFw/rM0v
HAzjrXtz54stI57gyYpgxB8TX90vO9wHMba/Agi6IJZwSWDUMExZ4fF+hFqBXgLFaLdLkJe91Xd3
4aThuaq2w5sx6ypaVwxemYXA31a/xSjWwU0jewIIUNICDsDyZj/wEWp8YD1OgQsCbv4au677YIRA
BQDX7FK/2Jd5ivwA2cmHQNs4r/8tYR4DBSCeGHFaonTJ88cXsoN3+M5YU/ZBVmmhoyj67DnCO3Q7
cxU0jc3x1/mWtY95y4n9YhDAcmKDJB2WHyj2MkzaWGXWB0M2iDvsJsWFk4L9jP+qX0AbPFMcwv+V
DIwxqFR4LTx3/BO/85hlWwjxfDeoFxQOVAP4RnCgcVZ2738HPVEXL05oNsHmIjxYqosY0jxdnAvD
u7BVoiAnJyM5oI9EyUh/J7IjGanvhEme8UPThEr4TkcNnFxds2+Vjjk4YoGEK4KAYmdwfKA2cU7B
gsEk9wcJCqwuyjdW5B9jS5an95f/MNrFZYrhfTbpxMkh5sGw4yI2sF8QQZNbzwSq/rH26D34RoDG
PMMQhkaAzj+4A/HZnrP2mHQxqVZJl+Q4ZYb115eYDHwCCMvEIzHPx/jqD+9EH2kz6PkvX86jBtxv
/uEfLVxAddTj0xEZMNjcv+1CLG2gfvxIcacWsQhoIL4EWwRryS/RqQwX7ZaeNBgVrN/ukp4inDpw
Rnlyn7h93EpuC2UT5xobMh9soWwX/CEQLhD/+C3exTiGbJfCRIezkEXEYsFwnQ/+PHLKgeozNiE9
lGOV1SWGq2+543yqb9xhCDDuwztoN+2FmBRcmZrIoAijNlE5d2jrOD45TqnGerHgOVcYiVKaUHho
LGbgWWpfgBzOnhcHEQ+H+OsbK2O4sH9RLCvn5gDikuDqtkPtKr2oqlhEfAZT0pbyhuqUz8bFh8dP
4d2yrwn9U/1bYWfE1JJxOsNR+9rhoEtd2wirTxZfx9XgURQ69k/sdlmQFEVUlqLOEnQh3NcV/Fgo
ofjwhTk8Q1c+F1bWAXHypj9TH2KxAH3QFagOd0phwlGKP4Cls8NbBNRRLAGkw3qA14REDrd9OFID
xQ7+1GJkwCcwbGdDI1MCazvc05mLsJsyLoXFFyRiXMqexmQflqbGcN9cEDTRzgrgOeT8yrysplBH
wcj5Ig4WFCZk2ImgK2i3qEGAiM2Zl6wQeBO8jHOb4L/hKcKLggunTFryObEZK8TPwQSYHwULtQNM
x48Nu2p91uswCz4gB4j5f3HlVGAXZ4BPjpAOcs93HL0WXNVfZpY2Lw2OXNeYj4Wzqi11XvrywtPP
Kqz6YDSffTjzGgIlE31WDA6pBgsnTraqDEUGMYszmrMoZv/XjK3kFWso9THzxKYp534cAy3Fn6ON
rzi8C7dv8Tkc54kR3YugumR28WkU2k5Ts20FNG6nyIUqbaHEmJuV9ba2DwoNWFsxPA2zVWwRaF3n
x7IjgdIkCSCA2m4hv/AAUlptolR4PwxASCN7To1zBunTnkJ67MA57S2zXlu0TEca5+3XBUeSFW8L
294p0DE9lIRS+u031clpCHYyqcV7SqLS3PcAvYV1VBJEONo4Tw0PM3P3yy3TR+ExjnDZMr5Srz/Z
igWH3K6gCXAVmM9KDsLunp2NKaGc1Yuuj7d6lG+64Ts1xmUL86tB3dWUDBtwdIvWXrdMKs6WTjGP
vklmp2dxEx2eRsNNzp7E6HHA/CtRj2NfQ8kWwvQQgnbjhoi5nD2DnvOAc0YT+0evzuZOjNd5lk2H
1r/JnTzxY/AkZWP70USMNSoFsy4P9wyHx8TNmf9L3Ct0OYPtzfzI3royOxtvMWweYfQscArT3uzV
OCSkqEHMlaFBc66pmjEPSqBJoVIZym5TBvLeZ7zSZ2zz4zI2HKb8hF0ZyUau1GNrMBkZcgxGrWlX
oJsj+leTZbSCRKC3zmKg2EvIZEocItjz+KxDv4lVFH2Ou9CHehPp/fI6kCHVjSaKNgZuqRRczUI/
1UQrbps0nfUppPyw7s7+UCxLneAQo3k67EyWJ01j32bRKifX8pbVAMRRmbf63GbB0tPieR3iqGUD
l6W9+1eVJBP53kQdL1ELZ3/QmjtPxEV8uaE5axszpFg6NZnyVDTvN3ekWcXiVAJMVGP7oBkR3Z5j
zoK0ngVM21tj6anaSdP7WZ7qe8s0kJaPX3bdzS36/yyHKW/o67EcL62brCW8dVStWPgaNb61j3Lt
3DR4StXh0Qy185jk9wEbGpvOiz7SzMylWZdrN0gXfRJOGxdgSyP3pJHmSQFlpbXr6UDPGVVX144u
jU4BOeZ4jA6u+tBLe11MrahZDx48ZYKMjDCZGdXB8Yv5AKlFxUfCsJhvFeEqcRxmVSnBQwtfJRKV
GagXKcvSVmZDAXMpRSMe56uUKz1ythYRa8shAbdodoo/Lk1D27lZfLDTeKHLw0zK/EWkzWstnvZ9
MVM8OsNMRgCVHpKi28V5tvJM/zgq5cYZGEoMNtn21gsrnk4KV2BKXuycpDD5kR0ZCndxDgJ510X5
QbPhvY32rEzQ2FfpwtC739w8xln5NQTuIrT1bV8D/pVLp4LyFzaMqYpZjacuo78rHl0hSw5ibkZ5
FJvLwkiJIKAzqA6yh6kqh4Hvzx19E6tfVUcRSduoHF0Lumv31SfbLJ5XwP6gYyn7ugV1hcdvEiHA
tpNPicIhPKa01lmrzYyCLj5awQIrsjUlh8IsGjUtjCsnPigqNTCVToHXLx5Z9iZQ1/hfZTTRXvWs
spnanmL0OgH2LCASRN65CwfNysiZW31p+lwyDpUM7ZSWSw9fqUXRDAP528BJJZ7aXAjLnvFtKsgw
EF8iC8dRAEyizgpaDky+rEbiqpxCik47+/YoA7KOslL91oMvAuSU7qdwjIlsb/XmLKebFMtQ57MJ
GKfLqzBbKA2mZ+bKQogM0NAYt1aI5kswFeKQGfLXzUyOENtS6o8KRLUKZqGGQpbKOr+Y3htaWQ3k
qkKUTxhSZA0+j2tcPAyYVZo/981r3UyzjNjCR9yyL9L9D9TdQS7sBwFk/F2vRuBpuzA6OvGmKDel
t5asRUTZFNFauM8ihSD1U0vPAA7O+Bx7dKX627TwXCDQqe/iaRmHEzL09vW9QyZd3qOrhrdxal8y
1Ovq22nXZnUsKDka9GZ+cdCHZdxSUZeID8ePCG1ecjRB4iMiiwBPfOVaYPtm2lOzegkqRDzTWXHV
fdTZ3G+meS/jZx58a/XdkiIEodtOPlQro1i01qtITqGHZ0118xx1lo4uw+PNSBs34iwAGELXFhU7
DVsdttKsBN/7i+rfxpxpQvhKQRy4GNKTI1399LBem42pbLMhJgHkqhT7gnbV6O4tXCizmiV0c52P
hUWIWja+5Uq/0vK97301gufk7fNm1dJWUwgl0c3k8DHyba1TYhTnFCIk9jcYU6xIyGA9k7RkCUlF
Rv9o2dtRw4nVV9dlKH+m2cMB/OEdGN1pZDlLSxlvkIjXqzCYlLbcGLMjkACqJawbtMZHNV1GCuO4
pRGujR6vp0tc71vIAmW48xkRBdPWXlryzrbhIPr3oiB+aJURyxkcEhzpcGmIcbV/d6Y8D6ZusLLa
VcweH3lblZK5iE82h0m0S/XFWAsdA34HEo6Q7DA1wKDh7HV73ae7zv1JfN5PNm2KpUTAR7VOCsoH
WugCh9Nk2lcLHzmqX5+T6qoz1sNkPb9X7p3TI2WqC57v5hs7O7Lb6xEmAs8EH43qNLDpWP21VI6k
IA3ZMZU3przslDm/R+WuLfeQDy3d/0hN2AS2DDbyo7onVYZ5G88BdJR8ZTEPYqRT7M3+EpZbXnGJ
wFz/SzDIRBOo9Z99daj99WgvOgJ04nnqYA4L66ed58ZCsDjViVYtLDqPuj53+SsJ/zqRllpuunaT
JbdY2nf00MCCS2KeY01DCrrqFerJDIJI+UrGba5eY/mrLc6Vjh3j8NSq+yAvk+LHYWLpaBOTx0F1
1jERdwbH59kqRcWxS/QTFSUaiupmQFXkAsj10zEWLDh3XKYMJ/OdKm89Yw2jxlwMtBpScOmQGHpQ
30gKZ+wjTWGzpvVSN9dhtpcVhqX7IsfSbeNmX/xNKK1iHN2blKp1Lzr+8OpYK+4u7Ey7P6DyjfVL
hPVk9uqtldst3eLSDj9Nt9Sla+VuUqasmFy6W8OCI1BcfWcZxEsNqMGcEN0gQiCTNwQGU6ItIQO2
QJkMoqJdffVPIonNqIheHI6ds/YhJDboEhJIFSeJm4pTbulesvzLYYKCTAybLWPGwVfFMDbminel
8G2h0WjvliXORqbTurnsbNXKQqIlF9e8OngLBYsowtYkaI2Lwnsbxjx2D7I29yAJ1DOtWnI5rWZV
qHOtXmGi3BuEEa0M7NzcfQNvuZbT6Vic+2Ib52eTFGBINlgth8fYWcb2y7RPPi9On6Y4NewH74AV
kJl9ydXFlyfhHfOsmFaF7YC0adO8YdRlmjOH8Ypjz5Hblc08t46VusKbaISorkxM7zB4Yoi4gGLv
47Yz18pFIgy1k1Mk71PzNwQFchkNkmBUrTRl41o7uMuBsRtyypV5EnNQXIzqpNCexS1W+tab3UrN
/yKo2h27fW+Y05EsHBotZ+T1UC97Z940Epmwpvc5mlCSxg7oz7u7AVt1/JzJkJykrWIvePnFOOf5
0qjXVGXBxY/UuTGsdeCxyr7TTLbNqpZWfXlQSC3QhlOWrzUYjf4aFq6L9FH9CR+OtM9pWBgrFA3O
I1iorJF6x0ACyvhjSGsD83hvWQD6mUY9b6XtOO4yqAsd1boZnJL+OYD+hCAdrZd8VNrBa48dIGt+
LW2WKhYd4g5uAetMfR5V62L4caTjkIwzp05mTTrO5e4nBLZPJbp9faGBOnW/OrRu3j6N7wg7PxXk
ZO2Pp0Zq4mklQZGoNoVExvqAVY72x35fYblfm+IQPnY8U/rWjOe9wwQnI/wWvJZjJraPUnWIqTIL
kVD3FfIDEO0zk8APV5WTqcGb0PxuYvrbAWZcJJ1aFH3O0mNHk6KNiuVTDbcd9yJYG/VRldF1YJRJ
u9wcQ3tuqRuVraa3Ybbh51ssIhADhylHkq7xVDLU21DvPGzeWGT497DQ8STofZx0rp3yTK2jTNOe
ZzyHFHc1xapZvzQS2RxSAlh+mMD1L0M+dSGvbu/BNCeRFG+N6NK5O0f/TZAmcsWd4lA4OtUfoYWN
xvIrX3I+UAvQSKiyfDeLdt0q4UF1rVVnKSjFPNy2uNBhm2BmwxItc3pb7DnM6LdMx8vYurc4C+8t
OofK9zaDwsC+ioJdrMs/rVufnIobnN3lpNvoYXuPWufbsOpdjh1SPdTbMuTeD2F91DTnU++rDT3F
xHAfRtCf9NicJMLIC/xGJugpkYAw5HGmo4ug4pt6HJhNEU0MB4ikwbhPBfwKeFOLsftyOtx/IBKb
Vyf55KYbEkBTADFKBpaIuN9cmfA3Nf486oNGtjiguXvwL1RFgqhVkTkRQ7mxA/+cpNa1quy/EF1c
5I67wNOuAvnL96PhnJtMPwVs035abWKHqbBtz5Tu3FZUexGvyCytt95lp0JJzo6uzpQi2GPF5UY4
9zTnwdKmTZQ+h0D7UyIVmm4WvGOM1YqEdjrow2UZ4w/ltmyOOkxb86OSh1/THret3x66oKbDWEZa
fJPz/Nh7EhezDOeGU+6VDJFdlmEdlYQhuYEahHv1pBY5CnkdKxPvbHTdA7RGr4NJVvDs2QMGG3i4
j+O+rbLzqIyzMrU/5ZZSImhrnkNEQkHxU9oll9GDfEpjkVRUvW3Rr50g3nQhJERJtGXgOLXEo2Xm
1U8ARma3D92R93qGfsyP9n7s7aNUxUe8A2YtCrh9jBPlTIYaX3LIwRZlflBDbvzQjBaUMultZolV
AbpVImDt071aKJeqbe4y1huRYd0M4DkHW/sMVR491iO0I9p4opqoFmW3/h0bAm4S76Q0/kXr8Mkw
y6NRA3+3NYM6BJjwDa0cAmssW3vNyO5jztw1bk5uUy29Kr92aJvNlJkY1SBVYRn0uzS3d47VwGco
Z3j+pux/mOEzk9QlsjfHZ9ln+xEwOBz0qdP37K/yNZOUPzTdGoHtTU6mRxH8adm+jdVfK2kxC1HO
drQeNWXpusSVjfKmaM615J9l37kHBnVXzG1VcgzFacRlg+xj/hx+K83JB2NMDXJ5hGpG+TCtLxez
mgb5aBvF0wJC4yjOGTdfGnE+zXVia1LS7atszXVa2wBgLYaZvTVVIgabdTerQmkqjxpqHVxuXMqT
kapFbz5zKlypgheEKIpUm3gwUWny2GuUuTxNHEmp1y4toEo9y6cRRWVR9bOOOVLl4lnn0/iBrKed
DgLhiLmqlOJk1erLrIXhhNRnqJppE2rLWsE0bdBmjhrOTM/5cgMMXhlfSD1sBeIVjGJchr2BISiI
VgaUwpDD0XD1VkhEYDopMUxSMDTyXANjWGumSjmW89ks6oGoEngL5lJDshCSiBNX1cQh+TjwR5zc
CHqVy2mqtnAcSHsZqrljltMcYU1YT7WknZXAhwqjvrFRbkVST7rCn9c90SHkk3b10Q041GwLp5xs
mQ+0iRJkFkQzgWMvQ6Ob248GOsWofA9SuQtibRmCsmkQdcb0mY/9IsASLOy9xdiMi9pDzBb81Trs
GU7CIMPEYgikea44qE8U3rTL8IicPQn57OgwVA2nMRx3z6OtzH/yapO1xKainEnWtfzS/WVerkr5
WMJ3091JqRSzvv+yPKq6cZuqnJQ5xvx29Qy7LpkF0ohWH7BVK/adLSoTd4Lix+CHtuU4Cympfbb8
UY5WDe5ReIhi5tGQOFD6w9fQSBC4EpzG5qrH9DDwcBRxivErisDQENTrGZQtUSjVLjavUooXgdYC
5/NIxv7CLXCT14dZgTSi9gSmLFvNNLeijZWCSjfVvAusTcrgSUfcFFb+Mi6iuWYHExtmQoOPpix/
nKXGprdRPjUcsGVmTTqJMo1SzCvC4nUFUCefl0JIhPDE9BllOPbErbF7ADNukKIzJPDHa9ahrVON
qaI3i1bTpxH/neTqZHBq+px8VhYtCxwz3Xgj0bwaLb0HCXWRCAvgETH1aiqFRH6Dk2S4jyuMc4J+
GRY4u7+sQZnJ2KEojEgNL1hKBdRNcJtI6PH0s+ZJeEvFOAYUdCuM1apTAnrexqRd0PYMSO3MNl96
xFM5NTVf5k1sG3mtSkIbWE5fTJTMhrGAEtLHk04qdir7dotPwmj5n6bg6He7AYqPRl3buDsFBVeW
/anMUYqaACT0uH026d2SQeCh0VY+EZLWnvMj7wlUSW+SdEkc+4Oao+12VosNI+ae1iA4QtCXNyqU
L25uJ+YVbExOjevGIe1J14h3HoFwcbcLyLHBuSkEigUuBvEi6Mf99CR1VuTYVxEVVN4imfmY+hw8
pM3NHTEai8Ip8GqUmLQzSrKMHpW6iUrhbMPuTqBHRGDAOXP7RIpRz4MMZvlMHYdFFDuftrWLzIYd
DIi+2URMZDLoJj0XxLeieWQzCMmUqRJuWsrvUVEXEaC97I3TMqvmKpoIm9NV1QxilKYjzvtC5wJz
ueDKkmYQosBhiwJQgbnORN5DIXFo8K3ItLMBKNo/Bp8RKrrezPqSvbOn7F2ehjDiiWBr9/2nTHbe
yAwM7VlJMhLgMVAnEsqpW34p7ndSfclRSF+CLp+RrM1Yp3eWOnVpA3DaR8+OoV4lsl8tezqwENvO
meUAFz5Xs+sx59I3ChukrgLm7ytDZJaBDfAgp8YywYEm4/U1+q01n51B5BRyvwFRFzi73/MPfc7c
CxVsiEONKj2lvNsrqbXS0v6u1sYzjbSvBKwvcZSVY5C+TTEuleUmd8KvyoAGxlvRE1aytfVJGvE8
h3IHyX+RrzQD5Jb0UzcaFlJNLhw5CjrOUkrL+8g3A81lYmPU7uoHwzNvrAC4YmwiGA+VSSPjPut+
WFJKYBRmRvSs3kyGZtMCCOaMHDE+MEh3dUTGS7JtchkXiACcqS5gfZjGKZTJm/bEjJkDyJKsjU5G
rCLYK0a8z4YVt3dexNZn2DC9tnANYF376CW9W11Ql0rEZ7+imM0KiYNBu28/ZSRwKd+959b2ocPW
eWixfCMmrIzJy2bz0NAFKNi79tiO4hrjXHP9OYS440N+k0emu39uljL2hU7a0ifX3kLFRs8OX2X/
W3s8VCT34EoOqaGBRuotNQxibOfDMp9J3U0rj6kd/wtIkTTki2MHECwwbx+JzagJsbCpuulRZIno
Y8LlLOhPNd7Bio2tAPHZQGYoQ8+ui1tn82WE90FXAKn0SeKZnBzfTrJIoIzGLwPvFFNjxJouk+BK
Dkauz13GLl521ski9SrlQwGk1YOdrfyK764TnxiCrw3Bs4lfjs7ogIvSd9dUuSSRNdUMWPDBOvS0
iQUbC8wVMActLSBMh0hK0yEXFumml7NTK0XmxuQgHfAwV2GHffI7N1J2KB4/wPRrcEsLAdanioQq
marVtDNXWjut6Nw4ulH/+it12NSkhmMYtdXXFUYwjGmxhieUJZ/Vl/FtEPkaTfx+oXRTAuBavOvA
CBGpRevBYU1+hEhH90EGD32W9gtjmDfNVHWWskQICpmYOytZqc3KhsM2TkfwEY9hHFvUtFf2KbPj
DL9Gsjxncv/FAejGByOae3eePSD5fJhCTkPwSC+fDhNTvmr9k62KasYuF5U3V9l92rmXziQStNFJ
0BjXR92eh/8j6b6WE0myMAA/ERF4cwtVhbfyuiGakRpTeA9Pv1/2xuzOtJEEVGVlnvOf36QtEqAn
h7rU2m5nctCTyb42WLCn/Hc1ptRselk/fUsucanqgCaUJ4dMcqWTum6al4UUjmx/w30nQB/NOaz/
lJzS3qVnAFX+b7HpZNnFvmaR71hwZAdrbNTje+6UIOnNT1FabdFjXFZ/dugJu+YN5seprEmMpZXe
4XZoG9MuQseimhQmTvNVqW1OvuxTu2738bJPr7lefd4uLUxvEg3cvV1v3lsMbnqxU3RDlJHUi+6J
FM5NgHXIcyOArLn0sA829oIFplDtrbE8tSyHKhcCs4bbMOUrIiTx1FvtutXFXi7dKDvt11atW7BR
epmn4qgblc58dLt8lmtvKUrIavpyQbepzi6PZLs1G44RFrP3rmMjc0wuBH7rjzsGy7ZJj6bZlVsw
bReABb3Nf3x70wpQL1rmB/vKiyq6FJnDrA9JYflyw9Be1AnapqdWPsRPJ/nj69LlchdXXvFa7y1y
7fU9OiyisBLYZRWyjfuyvbbQ930ZUJXLWwUwU4itldtmOM9zRGULIIW3NNkAtfZo2J4CoeaH1+rw
UOg9dl9rjuXT/k2IMf9iFAA4ii10110P9ryVpvVCrpMuxIq8LSYZsBe5vxFg/aTC3fQu92Zew4Dt
XNFTD1UH61KzbGQY+cbicrIqJ5dL05dv05diMT4cxpeafrnSLZ0ncz902rlq9JVYt+ahxM2kvm/p
+uel6FgzEpUyl+xurWyRrWbx0cQwFDswxJcM9Cf2K1OhMXeTxGK0e7uTqtXJzNT8ZNV4ecd9J5OL
TxhPmdZFZPY5QYZhXVf9c84IJcgSlas2O5LPsBjSx5u9KVNrFagqTZCQGjvFVXOXNpFoq3+uwesW
2ZE9LIrfJdqlo0ufMY9W1GyruEDZX+x9V4OOUU2KAyfroL94EfUULGOJPF6kLvvx0zI7FkEuFc5Y
2d7iZfr49EuclSzyuspDGBG3gZxgG4ZzQboiNE422fxZh2rOu7WUNuMwEJ+RldwwWU7YAp8G0nip
Cbk2SKyFAU7ul4AMZrimZSWF309927g8EfCL05+B6iJeeScoH0qJf8AxP6KQGovNRNVVxYwPWWcV
d/5aP1QEFRzblU/0wmD/cvV6TD+D/yhLDfofBVQnxBt4cLFa53Mp3lwy3uEt2faiWlc2kye/bUvN
w611XCbuh7AzGTl9h3GBlJw9PHINqpnvQ/3RB9/kr91IxTb9+46ODGMItpEf7aaSyMnpW+mqiVMk
U+5cYJF67ubbXns1rBWb+TZKEsrNRmKVVVIsRoVdayNfvFCfjvLbP4VT/WKQ2DcvMdPq20XCavWu
7egm+P1w9Dwi+GI2k0AkllLh+X2zreC5zGO4QbZOkogoJ7NLtXGkYVnBqAaVCffNaWJWeeFhuo/I
217mY6yf6p9dh/p/189f4xpH+2PTIkIOfTCDvyHzONqZpEZF6FLvTPAYbv+u5UPUBiirpxAN4L8r
k/vW4gXZ2NUh9p+eFSz1061TqiRzWWZa/+mym8uhdXlpEBlmyUq82s89C/rlYssOVzizQD8mMpV/
Nlwiws7H4ZLJhHhdrKudfVjNTf42IOU1mHgimknTHhUPXT+CJmXZSAe7IN4FxlOIZz3Cn6yer5vE
6lqP7u1nb7ru1CzFLZU9oJi5loTibLJRepfFQusZGhylHhD74Ll8q0Z+2BOraFwZsum8vEMupRlu
538widQ5vB+8PyLzQnM1urbXIyDCcQGrDjrt8hhuu+qxTkvfD++bQenSOVZbO/RWEgq2kttos4v5
ZOk0gd8h4wvHyjMZguI3ZEZE852CkYl/fyALVW8eVyT35emv59j7umRblIFVMVv7n917ecwQ987f
htQ4RA5MOyDF2iZZ/XiV4IaRnXiK7RSsVJu4gta0Z75Ag5/r2i2w4qchQGaVb5z6hdZ2yCL43qsN
qNR2wbPBakjfrphCPJvjed9ZeBRKd+yup93VxaXwkpHhcLUwQFW/dpd9aWUqsuO568zMDObj/C6p
TicmKkQWVw96w8r2V2cbVn/5li2Ggfq+W/QjetNn9y7beN9Y/12uE+YJt8+ckKxzf9s9cEIYheZv
ct+2bupyWk9CjnK7NMktX7105hEt+35oZeDBXknqSCOczHO5owHA96z1s7ItW8oy9Uk5V6++OHdg
rNNF72BKOdd+0YJOHOPXf84mz8F8l2A44Nlsk0JXJ3kYU4rbMXKv91c7Df34dbTft8L+gPU8TQeF
1uGt0PU4ATmOh/h+iEvT9qF/PTVWLzwy7iiH3/Au0oTDrmnaNwkpGxCf+8d2F5L8ZtR3iIK4ZGym
bRCMPvaT5VhniIKOHI5i66l1QQlQULyxM7PBWqX6JwzYKCRk8FVHm0XnwXitGriApVYB9GDDYDhX
bmwdWh9McKt7sRcnY0RQfKALot7vzJ7qq0yUFhLffLoHqS7y4nooVEc1JwNOd/hkN9zaXlp5gtfZ
naBo/1oxzRRd23sWpECFLPgJ2EkFz90IufrwjFNyINA/+jRR5zhwUFl6sbES3IYIbmi0GRRIAJ/7
8ZzvlUxtboulT63silJxUF63Cgss/OCIvWndsI7548XTW8w6C8vyGWUGT3Sxsw6wbkddSltCb+5e
ZIasMSgcKx70Hbnfpm/NW/DkNDdUf3Fh7lMaVagtMMQLOrj6MvQ7FRtyqxDSL5fB+8URrGun13F1
xKMfIn5YfaSKxdBhHxTP+6TsJnVyxberoU33xh3q2DQmfH/WmHSei7F8DvLf/gE83kMEp3m/1oLG
bEgJ0hYFYteYT/aVlrMPl/B6ah2qkfWBakDOX01bzxOUpZ8OjrKnno3VyNTeeGz18ygnx0vnscXb
66r5GLbvH0mZq5VwITuklpfg8aFpFsz6tj00L9e43KbkzHaD11slDmLxVHPUlua46evLhJ+9FC3C
4sjhg/OEZX1onrvVDO5w4KVKASV8dIpeJdqFQMSH4E8xqh4xCEVfBuVISVHpnA+xS7ESl5gNHCq9
hANP+Nz1iB3ZyH3cqHfYPvxaUHIhOotjszrSiwUnEFRT2WWKqofHBxvoCa2IlE2vFqyTC79iPyo/
4yD8NFpGOs/9S2Ffjwr5iHuUikLkwCblZ13fUyKw/0ZQoTStTmM7MWNPY8jScNHbz2MclAJ2/rRf
HC8uTVwLDsxF8uYpDCLEpBfH6PNuSIUF5ljHWOuhMd3nMfstg4jVK8MwWL8Wv5M5d1fLplCNanSY
yGMr/iLmGug7VzifrcMDy1kIZoGDJN4BDrYQDIPgavrIfA4zOqT6LcTVeiRwOjYKv5E3sQjJFdtj
n3WUDXrT2g0yQ0TpB/uhie/CRLWcHg6nyguS4WGAVLUYLQeHzL9Ehx5JV5B4eoyLUjNsOBa8J8S9
LcoKxVemPKkNSN09O/2nJyb7EFt2uo89VMvxPM5dE1CTA702OXb3XSNhC0LeBTJ+P5xX5VE2I0Mi
ut3GhLT3uvNLNUnTdhIHmKmgWjWPx2AIT4XCJSY8qYe+CmRd+/LKczTKwRxVzGGUmayxEsYY9AqL
zLSrwPY9ZitOkrTvlyR1yFM4/zwfLLJipIyfZpOb5OdeYXDZ9bbHF643RE8423enqdqFeG+Fx90+
siJi+lCvTPxwL18deembtOn2pWSxOY4mTgyvsBhOTWzT5EGr0/awMEGaj6ejwj7mnW90xy+KcNqu
SRbt3Mp3b5egQgsBrNURcNY4zWqvJYc+6sF/GwnF3fJvyYOwVX3MHZRt1YL6QsUh/5IqFg6m7S3F
meG6VzhE1T4GjTquN58cM52QK2eFlJKliVoI9Rhc/pxfC73v9VctQfoK3jeih8CGrDwBaGKHQOhf
+aDyPkwKV+Lw5yu2OEHfb2F2/CHT4CzK1FjFQD2COfQSZK3/IUtr3DLSbI8RKcn3jlfOYVLEkeUf
4wuI9LVS0Pp1ElyOS0lasslEBaFwaqta86HM55/2zTiLa9NYlQG4Wp9f5usBQA434orrc4jTQw80
tRsvSm3rxNUMFHhOCeQM+DRk8vuXK3G/TcZeQc2tXZ4nzpXcSYaxhLoT1kXdAOUSP0P+9DwrwkOh
iNudPYyWLfKSZ8KIS1ehRMSu2YsuldXkoRwER8Ju2jUtW16jx3eoddTABO7LsX2xlkjzzfadgath
Wny5H1+InC5jBw07j1O0/jrIHXg6C44/l3tUYDB0HPF7nRvrD0vBY1GHBVxYtMqPjj3SdmXXu8+y
drFDDMEnMUshIym9G7HkaRQ2RD28g/mpZqCl/Efdz9GWeGoeCwdVPh05zkK5dm84qZ4GIeFwI4b6
CguI7GDVyDlqyBjGNKVwW6MYksFHSMZ1dKmXNUe2x2X3/nORy9LU/XTZfqgTsPiqo+UY0KseWBdb
OoXMBOHQoWjrld/bVTgt+9tWkUXTdBVvwEpWOUsMNgX3Q3NXjdc8iyc0p/LHi6EPNheotnl1+bog
l9+9peHpo1Xdx5VB1eNZ8pjXyBUqSaam6Ouku57qRVvi4dMmUR/ZIjyp96ZHTcafEwb/yKf7J9pL
+4xAQuuwsGBWTfZixIWXK0pYw0BsKnQKQjW+hoO9yvO6MT1HtrYFQoPopF3j+jGVrqR9CC2UiokS
kIrUdK80Z+8Xsmgr/7FVtJzZUJTJATAlI7W9NmEb5OsoQyYb+UpXpb0V2XPEpDVbi8i4eNDwbNqw
kbD7rh5JjaUgOfOjdcWuYU14TCp7FVakkrnXmtUK0hcb3IhBYUWmNXzkGOlX3RT1CzBBTqRaTLSi
VGvlBllrABn20dNIYeCZwTMgwqB24aYrq6ZLOrWudJadeaV+b3sOhJ1TZU3uSjL7wu69Uhumu8GC
KxLP5tLLvdC4hrzA1bGN5sginFDCm2BKu4cOveao0zkc9LYjQYPXNh22qIZgPbhwM55Sbn9EqeA7
n7RiUpoPLUfcGlvPU/Dsuu/MRv55C7AqvAYLThoKBFKQKn3urEpeEFzZ1xhND8oOAF7jcIsWPbFd
7KtrPT6GkRRb3DXM1fswZV+kua3qxuprJ7URS0N0lfJmk3bEoxk4Kq6UL/H8/QHnD7kvrTtxfPXt
8Jfdo2/LPFEgmbPGO5dvX89E1UlWTT81CItZWwpjqBJ9BBsSPjw1CXKKjWy8+3CX3MPB+Rxx0c6N
nkqbcu85Yv/h6zaHhruevsPdtv8x1Vzfmwc3hp13q0anxvc+8IeMqmKivoOSbNNE4Jv2GXIVHee1
4GWVYf9IabavTz2gnvpK/XGNLseEkeaxiNZlp5TidX3h7tpYpcmRuVOwoWnk/9jANOKIHwMuzLZG
Jl0i1eUMYoMNp0SO+0a/+r2PpEu+S2fi0i1+qOCh+wmcqUOkfJGD5h4+Las6qImKYvUTBEUTprO3
7vG/eTEJ9B7RPPts91CihU+uX/cVMlPTBeDLZOVY4iVkQH7tsijr2UFNKNjUmqgv3oqD9OPmDA9C
xoLAMbytIOehCvnPtAAr4NnWQV/yqF4219pw91f+zl9OvvHuffNs8Q9j8REClf55jPMQ+HQtDKss
58CPGctNpuj+WfyU1slq9Dy1NuuWdiIDipTopFW/dy98p7lYOfUuY028SFCOK5xSyn/nPuiWruhE
Y1U4t6qLTRP7IgqMqerl0DqmtziXYVUKXNjuj3F+uemdt/PmPLdPNmV8p1KSv2R9uV1lJTl3/b19
amh626VoeFMmp8SJQ8QFSXF3wIzJfpzg+Zf9nyez62I7S49RMy+8l6nxhKD5mHNt+rFC61uiiWMX
WcHQv0+Hmd1XUWGZOXyZNKYnbKFaa4Vw/ZgPnwUiczceFWe5rDVuu1V7f84i6ZpwPZbxaUe6UyuZ
8FCL7frbe3J5zornPzdI6wJvvFbA9ShzqPYgPKoCBalcdsKpqrd4LbuctQU5WD7TeqQVdm6H6HHt
m90m1wqLsP2gtAGJSYG4rGjUtmn0yF27uTQT50NOr83gtPubg79PNXZIbNNjcr9Mm8XcI0lXXp63
/uFEmMox8w42qT2KSdZTW81ivD+frcIzx7ehOFqzB+NuIMG4cv2bXQL8TRjX1X07ry4z8Io3C+24
fIKMRJ70LmpHGFd5087VqJkYuF7OfI7TWj8jUlm0alHte95PoxOorMLpbHoig0yLGHjspCkyCXyz
5irzYq1+53+Zy8yT8iEbLeeC4yur6FEaVc2p1hnSOuOiw+L3RD+9K+9bU6ZZ28fLgfPnRN485g5q
wR61Yd893f9o1BiCbpCFykYcx6+NjfC0bqZ8X/A0dK3342ep0oICOVFu6rB573DOej4naYnvB5/e
6mNIb2W1235rqe6jnVXWLPjDLs80fE8K8+vXIndqP736/VpsPika0xuwkh6uPLpR6lSCt2PI0DjM
Uh1MRrfcYUKzbevWDiuQck0kUvatAha/Fr93qXg/4TZST4+sp7zYkqp6cRs4Ag522CqmDuoUPxoI
t1qqdGvtjm/bx0+t8HZZtxUr22XyLA0Pm9HmyYQvdM3O/5PBB4ph6fY+3fUKtdd9sb1MnUzMlG51
/Jf8oVU9VVgdjI/54aPM4/HSzsy/MhWzqq28FSOYYq4Hpb/sAnht+h8aAM5oIOPapZMXxDj3Zn7X
K3/9bFbngYabB7htO7lTP1t4UZ+XHjxl26fr5ApaORsUKZwK+VqjXD5pxNm4CjX2FBxd3KlAnsf2
47a5YCnkOqsDe7EHcHBj5HyY7IFi1TKyQlms6VPGbvbYvC+JGI0XHkKFxSrmkHP2xwLzwtH8aBqJ
Q3CCHmwlH96NYfPsjvc6jSk56g0kkrVTbZlebz/V3JsPiMmx/Lsv/dk9O9cno3o1QHrCxMD3zerl
rtWP/Y1o8/ByWi5UX+OcdJQ7LXzBUOlmf1tupnGG20l+mquvZQ1nZkh+HKSv7k4zM7/Z1TqnBcaC
AzSXe2gAb56DgsE7qtIOorT+uTzHR/3GfWO0ISjzDPwzBsA9mrOcW6FkpAdG0yiwJCr3R45/47nx
LKzi6QIyQx9+vfsQTI/p9JJcqsv/i5ljYJE2KqfXTdCJ7v+sJa5V9MUVG2Ile0mWSvtM7Tt3SBsb
Vdtu+n4jnDs4v08alr19pPL4m799ra6Dm1nZ4vJRpSOkZopqpVu/tl+2s9XP+fn9GiafX7U9ew79
f4UyaDFdRnmGWkWLeafPCA2eQzdLGHXATg5T6F02w5/Fdqzy2K2Ojf1JsN9Tp7QzTGdsjOP6QKAs
FsBPB96XKv6M1f8ssOw4/SCp1RfHrxNK8zo/qIHujiqTuyarlLmJLzgYvJXe+VHfLvKSS6hKD4qj
U3w9O4m4gi7vhbiWV6JoyHY5QiWYH642DTznNqSW0uODl2J9YxbEzHPp7s936pMTtc6SP7Rq+Ybg
xKu2VYm63LxKLVG5IbV3tn159GFf0bL7AEpWukHFDxWWGH/zdf4mKTYcxs2QUn0Rkl7sHNv3aAbp
azAaxybNN+m528/k8x6Z5MoynravrWWzaZnV4S4mTbV46o/Rw2M6r+46WUfflaSSGLP7iSG4F+QI
4nr+s2lbyNcNod35ONjEOXmc6XDZyHSCnVZwnYPwNIOHV1mosVIAhl0Q0G5iZL7DM7KVtorv4Sff
W8rvZrWNOonCtUqeupsA5h0YH/HpZtS3TUD3fTnJbcqUzqVZblDN1P25hPFpJLHUB8jGuUTcXtuY
pTGPX/VjnO4uVCtWVrxsVX9nr4rPF80fIJ4VRdeoOlnWhzCWRvDW4xopTxwy+5XjnXbovIavWkr3
aNMrLf11iEL+RnX29Rz1WOzVb/1CxIadS5Z/4pyLsB+pu6Nli+9ImJ0lwY0vG0/5KmxH57Zh1qfw
9oaHOXHCBMTT992ayg9mZwcB9NOO4MBJ+K7zC+SBZb2Q7YtPlg9JEkm1mXPtt6zv1q/bHpYIo9Kn
EPLM8Mhziq6hV+xUPs9tTU87G0OUEtz95pFP2+6dBHioDmWz53LEGqM3gwPHfP/VkKIDPgZ041y0
7t1pm6AkmdxbdJ1Dth5d10gQ5b/7LVD8bTu8WDTbl5Otsfn6tB0O9cku3b0OoYfDrl/uLQ6QL88P
160jVYL+l2tZY8YzVZa5/4Duoqm+datlPkmT3sRFboyuZ2vZMeZs0fB1ly02C6/ZOP/n+Dr9W0ju
vdufXO8RF5JwASiN9m3XxYYbqklJAWw+HvHqZz0Scl7p5drcvT9O/P+M1vlgTcelzwW7s3VbruKr
kY5CM3idGQe3cz2AePkX8fnpskFTTu9su11ufDCO+WFIpXP8l43gW36gB4Dw7RcXmS7kofYBWpY1
7UKlcFS+Dqd+/g0/u31+qVgDle4zbSSFj8Ob5Otvay6mT2DId3uzSbUUFSEVvswZODkwe1hy2/L/
yeLrNLm/HkdpFxj9Ldy57zwIqIC1fAjQcYjpPr5C2/fe86KxBKbIPG9d/ngUB9IXOVa0HVXF98wn
t5HhpBoVJmlz8luNDEKHrNL556Xj1/T7l5h60Zixdiw3TuPcxxIFrO5WRhLc3bxlrBp+82xwxoRa
bF8sGgBGAH0au6bZjrn1obGQu71i04BM4lb7dbTycIVbv0ruLOvoelpkb92FYXTYE7QxdS9nx+Ko
6nHwtHtUJ+Gb1skMBOJ3r1YPCP9Vn8lZ+toVo26vEOKTmDA2V8mv0BQra9P04pHazI9jLw7qD0t1
m+Tq7WUn/JXPYb3fu2h7/fBOkEX7NKrjbbLxKtPISBX24OdAqprP2WLogaddjwKWunoBh7fD15xb
zy4nnrbNNDHriv65DNZfw3/YD0J1/Mh4hg+SvIbneyhevSUhqZ2LEKfsilyQkkc8bYZV+4hpfiMJ
IhOOV57xM/O9Y7vQuzX3w1ecI8hQ2NLNYPxT6u062f6VeeS0uRswDrDU9iI2uCM3bhPGXL3F13Z0
HM0EAIcdrD6R7tFEXWxNR8mEbeKwNsFJca1cVphQzBWxGa4I1XmU+wh/vH8pzYL32NBf1jMNcAcb
pN9f0EU4Hb7dxGGO6aJsMBcs/CSf1edd8is1Zkg7r2lnGdO7DH/nHS4hvGpbGSBHZaA2yjQe17b4
maEn3tubjlxAEQSrMJRvX18ff9j1hDh79VeUf7+OwkTo790hBhjz8SO7Oljw720iyscXzifl4ErC
w3sUzAmZt2ICbL5tU7NSt1pwdUrdQ0fsgNtuvAh1aoRLcJ6xC8n4ZfXL4hxuviHajbSPNA6WiQWq
DHcmbeFEuzSRIKLtMI3/+SeGYaevt1NfJsWGGwkwNDS6yFNYfQk9YunkOA3TqYPqn9MbiprHEZPk
DKX4AE6GvPs1Q0YMTYfO96kPpxmKP/xdJIsEr9Q0JlayWGKBpGBNu6oO59G+e+xC2HmN4DhoigFr
/1/JAZWzf/vEHtQKbnG3MAufQRUr+dhUoHX65UhmcyUsQG5ypcOaKX14Jw3FQXzzf3nYsTTcfP0I
hu1VO8EnvB24kEcn9SOGNoIz7bnLyW4QzjfnV/B0Dd+a/bsZ7DN99IzSZzrIvMjWpD9bv84HduNH
ZqQXXoyYhOjxm5gtCCLzeZ3GZ3NniPhAImHJCD+Av9w6xmWKqZ/LmDMJvql5Ayf9i9ZJb9+c/nV5
/S6NS91M6sjYdZgwHCqNkjraQB0Gi/j3E7DOvpzy1rxP0FnGc2gEFLKiDE62s4XaIRfK1DoU89xd
GDRE+y7wEAC6ueme/FyA/zV+zrImvdaosUfLBl9grmgE4A7aPAAu3ccbVHceW0jLMZjRuD7Gw63+
UuTGuBcNmWBaWWgqBpnEpTjtm3+fu9BLzA0mYJXBss8i1K1mwnX5BTE/u15w3jh9hyoFiuxjb76X
XIEuk22tsx1BAbc/BEaIEuv/XIszb8/7T+0DT/bUeL4WG0w/sD2jarvWEKG5baW9WpjEm5lb94uE
IJ+u2JMdjHPS393vfph66xgxrpktbtvwYcvqOhvn8hHVPmDfhxtej20V8uso9448t/gq45v31so3
trSPBlt2sg6M495Df/irnGQkSExN2cRSObAzfwzUNYXlRhDFmAmefiG483F1Rc0bpZfIg2e1E/EZ
Wgq0TY2+gaE6GTmAjfLIJfytajk5Qu1j5jJGTfZoVxJMXsFKi/eoI3uoS/3wmf+vNs6MixBIZ7Qp
UnSJOMKs6qvZekapxjZqlB2uIZENW7j7GYg09UD5WyGQxTW3axplwwzKZuXaGaflR6n3UFokqD8k
66NcuRNmar/u9snzDcq+HmPTzNUnq6J+9k2XYMrhow0vvx5VDpLTH9XN7yrJDK5imvueasQjp+FY
3+LjBtCa8VPa1Gc/Zxg5rAW2yKsNE7HsV4XWTxBdu/wjUOJQ8fkXhmrhqKtG+S9suF1UHB1W9p7G
vF/trZgcafUwm2fVUf7e5P5n/TUCSv842lnIiIV+FCOf9JKY8qgAglm2z2mctprljqDbRrlQXxRM
aThhaU3rhYEfyXBRCEytj0Wcb1cGDkGj4pFVnTFaA5yUR+qiQbjS3G+vme5i5u1nhK4EDzqiei15
zy0zhnM/tziUtQkzNxxhnXbj2skPqy/XTuZP5c0sZHxvcIQoMv2PryVEIw/LcdvafJJYDSt0cT9c
BtJ+jbWCcJDt3yporYGaXvPzpvdm9Sfb3n3q8ufL+jTf2HziTi3q5eGTiL9+6PnqWn/XyzWXfdvs
75mVsrdpyb+l4ZHGepuPt0NvGpR4eHMp0jdvfx0dfquj7ezeXauCKy1aBXf5oPx0lOUcf6VuaAq4
053wMJgUHn53aXzo/yuqzTwYKm0tia30DFgKeVRlVnPBabU23zlVBq3SiCmAXQPf2izDd+zdH23J
1lU8/E4jiutO/rXa03DX3m6jdbc02HbBOkhjUPvGYlb+CWZ9HpJB1ZJwJ2r9+yQfFnvaO3fuDdzl
/UdwSD+B5sRhf9wn1wYctGPpT0/Nebs0TnvFVxx1GoZBacIRGqu06QC/BR8+PxypuY+YY89z18/V
xFyIM2B2hEIb4aWwUES0yMVQBcksL9tuOG3tbty6wj5pZ+k4Yg7nhCDg2/Gozr7/lD5Ov7v+MdMo
hQuS+djOoxLFzPj6sowrYTDrvJVm8FWapP0q/s5AW4hCczCRMMyaF5Jw3JsNg0Th6ueX9X+rz+1T
y+QGKS9z5ij2nNDDYSy4VyrSmW9cvfAWrV9b61lhkH3BEkLUztMW/2fpva3+zgE/geBsiFxDyU0y
9/p2Ez8tRklU3748y/wZTjIsfSPl2X+O/LB61wb4XwxXHWE27aF7L/6sefz286+pZ/fS2nbRm5Z9
RKljd7mK5LeQxSx74mSgyftKdOiBbYimeaVEDG/85bUj0eE2yv/sW5ipZ9v0uWWxrF7RTOd929JA
UlK0cuyT7PYz8Wpr+I/FWWqkzdLk2mJPyzSqE4ojReeg/Be5tau3FP9UQPHIcRqHritllKlKkgAa
0HyTFLzmortW4v6z69iNh+Ho49Dze//ZRtw7us5cpNnvcGkZ2U1DouTcSGPaNKRXvD3+YI7q7vi+
IRtZ0ofvXQfXE5O29uEUcXCHc9IBFO9U3lq9rqfI7hCO14AjHPoMtvhIoLuWZutorboMJepdx8cs
7hplhkVscu2s4dzu/dG4xKh7t7g6hvMnJ2q/RlYdVnaIKF92g2d0HYVu6+qocgUEkUV4Odv2fBK6
xzv3h5CFolnsQccySiMrxPbifzgSu9/Qpq2SC/Gs2dwqAhLZ97tOLLDBrZ9XX4UyEwELtYo6WEtI
lq88DJV+8e04rGWi3MzgJ7biOufOUfOh5O6nv5g3uF+IJVIHqn/MbUs4xA2TujCXQ3vHamyH8e79
R7wNwEzZdvpVY/TFoLkcdNtezgjk2DgqP0VDDUTeKJ93A6VW8a/PpLZjn2AGGE6KQAzIQQhSseMM
MBu3d0Tb8DUHXthl0AJwrPNMBPjxe4y59/UYwLUuaIyBlS9A03uT+KBivc/cr/pl4kV3vr9q3Dfl
EQiQWCBZY7CA6DIvmDcGVSkF5PDp7oAohkJ1XzIv2VDo4WEvo6t1uR6V3/HLdpalySQIRilsKDpL
O2kM2vTpZIWywuYfOnjwZpdN+Jt/36GDmslM+8fAxmySGV4/r9EtPvJVUFZ6X/RipZeziVnpBeQ8
7Z9i7nIx1lYCII8Ntt+qHDhzmcREkg9MLeTaFSuN6Z+yuWJ8g3v0M6uYl5WCtf6wKUaVaNoojKqN
eVIcYFo0aj9SrIZPfUInPz5HhSEJanhRpoiyia//3ZPwinhKbI9G9wgSCvWHGm2j9Y84yBiWwHJm
61E7Da7t79PgYuimt3ZRVp/31/DIulH79mKUutSrEcAUKUbdffdBsVIxOKLMf/Puvadwz/hNCEgM
D+BaGPEd6cjj8I/o8c9EdF4NZnzq7cXIRX91xc7/GVo/k+kYQQ9iSLTUCStXF84x31MwTHGB1GpH
kkLUu2j9EnIz9HIVpSzNqXTjX7CuMtuIPw3nqWG/BPY+b077MY3EcuwUZMbIA+CrAt15/BYclCml
mk4RdUqlOzbrxsZRqAYDzVXCR9E57BBEDfrXkQejQiX1ZP6rRR8rWmLn4cgRBKvIWYgBLBAXR1cH
LfpeJSVvnU+giqvU5bDv3+FYhh+qOxU+Z0fRB9WTakvrPhIf4GzNfmESeOo8ppz1+uXQTE+0Qn9O
k00LN4ghz0sAIi/I98EA1ZF+D4TAR99BU+ui9N+8e1NeB1k+5rw3vGEcD5FBC/9m+cnubZ2NgL0+
HWrdLlDroTLHUXUbI+8cX/fCLboFgujW9sVBmCqS0Ug2Y8M3VFRfbReTJKUB48cKY3KWZmED+V9U
jyVWCdwNwRkUUHYTcWcuBf4jhp2CdOPLYBOokgehhpN/HCS8Taunt3hdGOhQJcZYdC+w8ApQkAXj
/6lA7BZzxXg6JU6Is2P+MEs7OWTtBdIAZPp8vAWIpfprvHBS0r0CyDbbJnqikfvL4f30Xv1bO8WV
/whFjuTDzX0PXWJhRHj+vJwSQJ1G8DABvjuAauETbloPKBhsQFBPJ9EKPfp5bJEZEN79tBljX88C
d03lBRKeaREZygZmDaB46DoEIPEoFfYJMMhAti2/iefngVF4+WNHzGFMFzm86mCRKjqnOqDwEYeE
0iOuefir+rR5fJVKtstKSVljGUkj+Xt5LyTBE1f4xWoESRX5Obg5R1avoX9GzsQACJtQ2H00ywPT
NCcW2CC69XOo10k5mJU/r41U8BVoAXaixrznGhZ+BY1o9gxLZJWEo8+qIaJUQg5PbyH/4UN///uc
YTt7+qz8gMwjkliqoYD6fmJlEgkH1Lv1nJ30Z8ne1vYWEOyMF0BskG/8ux3KUu0GlBusKZka2hEv
/tu/MGqHit8mx2GpNf2q9lR+VBEDrFBdix756/LFLK+dLwb8JCz7ABugr9x+8Tml8P1D06aA5dY8
rogRtF9DjXwSn7H4lf0qv8rvO3ZvX8fW4+uq1ulP7ez6MC7nPtfcu7RjAIkGyzcFJI4v9puCFx/I
QRjNv+XRscgulhrnjywOHivTuEI0kIs1LBgruQZqqn2AcDnSTehgaVm/QrujWaJq4DVKb/GWVWvp
FUhFIizShhAhfeTO0RU/jFzauOPED8+xR1tfruC74W/0QjmVIkOVo3Lv8EmyJQbQr/0UgIE27KBo
AYGijI5KLlun7B3Mxxv3UMz2bIcYCKnEgzOw0XofZ4UqOHzxcoe06h8hOasXWyGKebAdz8QZcCfV
3tgW1gEaq45KLWb5tZxn7GIFmMfnYjdGaV8dqbPZ4weaLkK/LUv7aXqr54z+YYDdzXgRKGCO7VCa
aPk7t5C6GGN3hklKobv5vmNy/gICMoPpKH3Tq2BAr3XfXi4QS+FFamaVj3mqjXomHyjUhjM96tKH
D0hwqKV343Nr00y/nzOpoP1rtrH6KGoHcAFDWRPWkgbfRaxG89/8V3VEOqemapw7jLsRPjZYLE4S
fQK+WXvZk402Pv0Hr4nD9SeU8eQ0WAQOpj3WaWAdJfPta80VJwAWuk+N8Lx/nAVQIPtltjXbz6qk
KX1jeH2aBg2YUputksIMwV62Gn9nm8PAhmhoVv0jV0oWVxzA+cLH0qiNi/Nbolb7tY9nppG7JDEn
ur05FTrMKGHaSjaAD5fy1AWQXqkPIRL0PLvjIDcvFZjm8BFIINpjgFsqs13HefdsL/5zW95glN3F
LcDkfotOCHdFe19/bRyPm45BNUUglNs5DDF0l1hk7xnFj2DdFvQi8QBUBuJEQ+nvssi5KuvLyqPn
JBMv/RFkazE8dh9fAXy6N/QiD5d0+lIcXuNcYzEoD8n3Bdf+d4yfHWYFf66N6vD4qOeH1F3HBFdF
B6J9rsEN7gxd3a9dj0S1Nx0W/7vG/kgBNFq+VsbEX0zJH8nN2KIvwmlY8kfE/VGmf/ZWdJLBl37n
HoKNlCcB+1IzFCb5VweGJaOxBtk3KCNYfYeNB8k2Am7KVvrM50IDBtvjMWVxBPyBdKM0AYVoNnqZ
d2ipna/6Ez6mbSDkfoSWvoaSWN4mh11C1LVIfPLXzDttMUazTeUfEuxCAvQb3n50ohgJTdvz7/Wv
FvDa0eDpguvH+BKVc/UDgkGAktLeUeUZ5ZRnCgWSLbNRaMvhs6h2WH34tUYRfTNZdq4f+1l4OUzk
scckrRc+uAHHWpun/nZgqCEyRM2RXWmtq0F/Y+cLcQypx6Y2IbyTzJovuRqY+m34w8Z2ErwC/8fS
fe02tuVAAP0iAcrhVTkny6lfhHbbVzlnff0sGoPB+LZtWeGcvTfJqmLRcJTDj6fxORTFYuDapwDu
daaTzDjfRXhXHspkR0mMPbWFYv5JSo7RjDq8JE1zDTEcjiMM3Yng0TNc1TwshjbN+T/yewycXXF1
MCnGcl9qmIkk5Rmcwrf8o0tsu4D7w4DDrTwFmOgtbjV+bmNkYbJCbSJhtA+I+Us+NQ4Mis48UGeT
t49IQTdFLJfmAU0MRmHJSVi4aYZLf0FitBo9zBaZf5zjjxE2A8sdzHOrXJvFFlzc0QD6rjg4jp3z
+2/soHj9/3M74ftGKsSSmdswtCRLjU3AHUuAoPX8vmHH28S9x3W2VzRlZoSLxO9SzAeuWKFvjhMl
12fGGZM0ICx+Cv4KTJ5KPgDCAFYditaj6zudJB1P8Ch8mssfN74Q5vMMPl5ospU8PbCC3cRx62mf
7Y5NjXxiFf3ArYxejaYh9yQ8haRhND7AlWH6M/gn6eP/D1pIVA+aXAJ+JI52vivwJXJAL6AzLQCZ
kKdVfpSr8QQF9QT48vg8UOA24wSm/6hI1nvX2uXz3AZnCHB5BywY/FRlj22cQDuTaeSr6Qm8UEdB
OfEmMrLCIa4V1BmQ44oytvGyfirVVmvOdL/IXm+TqscCvrnvJaNvDrXkqiY1g4+uqsKIT8DB49aE
2PiLtAO2M5u3zDk7m0XkcGrJi3ynAsruh+yt+tidRbEq0YUeUxntjCY49PepclaC6NvxaryDKWAt
yTPVxJqfpNQZet+vEJfPyvgibm3MIxC1+VQDp6GdutBRN00bNwZTFaSEhoskDVH1nm+xiDSEjoXZ
TMf7inm48ir9H4PgTTPxrgyvyh5PCaOmq08mbk+e9jxbwq4+q/HvVqW8VDrmBopsoESLpep60dh/
09ribCmBzROfmS36T+YIhoXu0Z+Aemr6Z/V4fGztHn5mIRQkg/+znOwJs1K9xfjwl5AE6Uxfefzt
GdY8tFDcPXkFVzSAEJ6lNpX7N+VHjqzaBIHce+ld+h8aplVMvD7QJugZe7zev3EsnWTtafynE6+6
n3grz2qxcfkbRE5GsJEYs0nJN3JqYxKBe/XwRlzIHAmqghzfwVni+wWO6V/UiWcayIrymkIVzeOw
dkUUnWqOYkJhitvxpW6QqkaC7TBFt+ARUXIm/imB44/gErAKLXVyfb49lfmL9W+ZcixrKQLZkMLH
2eeCXnSrwGFzXyFI/sXx0koz67NYlxaHYnqFDt/KN35QZ7Z7z3pr0FjLU7ZVvQqAJaTv5k9E4iA2
FGRGvBmDFPnN2vY6KRNPvaxnNSJPtGbihofhjq8QfbeiDHmu3P2xdWYRHsaMjvvwyz5gGee3wWOX
UJFxJZNverwhbdX823xoqsHuv6S6GrF1gTuQZpAVT9ZD4xCuVeqvuvL7WA36Ld84vVFNxu1QOXxi
1z5DRULE041n878uXvTvZbwrVDQHKL1IaFLV86EZrL+2CoiAJ3dT1GrHLgF1LzPY/F0Op3wNxIQa
aObmdciWtIOcaqUBuXJ+RKwLYqxfARQAIPRbdKRoMJtPKIfVTvVUXW0IK7N5Fsq05aRkblm6ve0+
61px++vP4tuhf52sP5O1DNXF9wKGKWa7XvtPU0v7BbAixtrWsGEoG+7VOYqAp71hK31AxOGNh0y2
rktwP3lODKl615BIOfJs3+AH+xdowh1MjqOSuYp8RiSo0d2ss/pJaI6m2j3KxsDy3L6WHzoZ+Tw3
crgBSaKzebccxrG9iL5qOPXRqasbf44gJst336nW9tBNqFpkh9NPr9J7EDccX6yeoL3UEHfGoQ7/
IIuRR9mhmgHzGZxuSxEJaYHpOKum7VnnjOk/sMAMTlKjTvf65KlQnn9uUI5VgfSIIsreyYuExmqh
Q6Wt4Cfe29hyV2rmvzfWv3UtHBm1SnYY9KDUydiVMB7I/I7rC5xI3wuDnYMueJuq2OYjQn4yeXbP
xaatjYcFwaUuDZ1mpsra9f2raXLUQ8ALQV243dckIpE+FMEPBr//MKqX09osmxjzmMam0qi4BHBO
Zd05CrFa5goDDdXXLzUiL1+8CsYa2SFjZKV7vfSV9bsI8SVI9QE+BrJ90UmQtn/u5Uez35kcc5Oy
qWJAJroIQcNSEJvZt9t67kuvpT28aWxe5bq9EKrpBSmNS/0lcsFLDzLv0X9jO3tjj0s1+aOp7Se4
bw0fmz+P1+vw2Q2U8aareGSkw/7c0C6SqBe9OgHPLRon15NLLd9eT5bfbhxvXBq4iYER1y5V9rVr
6gLJ1rcmCWTruWW+ZgYGe9U9gYro6VEtpjUUlVd7GK2aa75vaaktdGDYxbICbD2IFQwBMkzSTB1a
Sbo/lxpyt5/o1hguh8wv9Vndo7mEDEk5oOXhd3cwybp+55ou96x9/YKBOxGp126tZLrjfiG+d3ta
Dgi6LuBbzZF5rW+01SUTKMXFralRx/kJ0XJnUZP34KihqYXOfNE4t34Xgj4yjfaOmk2yokUeuX93
/nctpKf0tnM358fJzYL89KkLBA9QTA5WY+Q/rEY7arpouTLHQ3/CTCKijZeTzeaFzDmJU3JpY3//
e/xO5riKIjFznPSgpr9gkNOaHbMGzwRr4sxH7uNpmdYT/47nWi9aLd92b+diA6DrFLrCbZyL/+3+
Qi83f/ON7IgOPQ9hhT/lX8nNr4YS5l6yo/SI2tL5tG7HTBInIds8DTkRs/aT9WQ1DsYjdGKpSemd
mnp1BFTF0NT1JE601RhEr/iTBRPg/EZGd207yX04pqkKjc5D6v6EmAdVUuHFP1FKB/p0+SNfnent
uNcS74rB0VWbz1cpJmUddHWpM5VtSHZdrV84dWloH9ohtfqcjWw8Q8c88koAs+utRcaAOBFdqPg8
CX09uQP3ZBHPz2t1/nUDInVztINk0K3s5+InP5TaMarUjIWVE/NUDnQM3kEn311G8jk1U+P92Nyr
gIKFle5WZj/Ld2zXvJ7pe1Ysaw/d0Lv9U/BE6bBSzCi5jFhQFWUwgfdKWj2nIKrueVXLSlteCwh3
j+DJeGMVShYjDo2uU4zrkYyPm48jVYnNjly0dqW0yYXGZQGWja7SKRq/70lAd1GJ0RJMvwP9EPCn
cAOsUgeV24YFVLIT3cRUMuSkfw7VUg/8kuhtmMfUjpvqrTqbzPvC03D5N1vefeT++IMWVGzDDGTT
3qsvgKj8UL7SUk9ltYbmzuXVKCEomILenCxUSiAd20FgA2orSbh19aVTQDWvyVAxVDCfx0RoM+Uk
FM38z1pnakhwf1bZyNnx7/uOihuopCqZTuZus6cC7uvogegJMRKMEOxqwO6tv6idpCuzmrNx0wBc
l2iJ/E1OhbQmXyX6nhvmHcxPdXXraqImCPUU0a2lRa/U33+t9bsNc+OFkW9RNRS/9++5KaDC3V8o
NrUvQCdqSwJhRR6we0aCtxkVJCk0Tg1F5E9irExlK2fqmrN2Vzmn4kbUnTbLumWk+NFP7nL8W8qD
4rKhqH/gZyp1qfyciPUVRx1hVZkFAimWEbxkDnIskTMkJobC87WSDmtf0gawkkGVeEb7j1JSniR5
rjiK+6m6tHgtxybeDIWXyPXUDgtUjVzExg/8Vv69HkrcY+SuWbVvpwXSSvq4n6xgbcmmpxijVGTc
48iLsGWo3nl9U1FsbnqBUbmZ+CpvD0L+Qh/3RYrnQ6E4Liw07A0MHyzNfdOgDJ/sHtSE3wE/Bfdb
80WDf2Vp5OevjEJQMkJZw6XM9Td97C1fUBXW9fzFEziK6cXUQLBzEP26bk6V/s3ODXUlk/2bxL0h
anCQpizWkrX9s77+nm/qgVS7EhK+mNAUT2hx5fqY+WzoL6CYpb4uSzsQdAnaKMhxFF5xqMyrxxge
aHozc4v4R0W7ZFF6JF9/N6GzU/jKEEAKCDgMAqBZqXYO9pZeivxmMvtzaki6uP3gWHaNy0/u6/aD
7GOgGbrJPEESHP4iRYD2v17yALKDlFlrb3/7LTcls5HuCkjYX4ZotcsbdawBI2br/ZJM9e3kihr8
XvUj132weCIaR5IxEefKMjbtIVHX+Fm7hSNdWf/SK7skie4b0X3qZU6bTd1RX/KOa3gCBB2G4VmX
imq3EtIFjJOqq5zG7mmO03UxyjYONfOksQaT1dsR/Ye8qiRHGvVa4oiUGx8nvIiG68/t5zKEhSmF
SqYelPcxKHAl2fzbreorwJ51uXFi4EvEaZk7MuTv/CRBZzqDcFUhgf21wwXBiZRU64SkPVMvvilV
09J4ddn60y8ojCnhxiIlw24XYIQVvMjGi40oBuUCCfN2r/+yvVM7j8embuwogVMy/NQkWTt+G98h
Z7kpQvIQw4LxryzmkQanClGYj/H4e/kV52UrLn9MflXTNFITrWuVtHPPpL7aPNE4jHaWgVMRdslz
CKxbaCobtSIxn4PG6Ood8icEGTGr7RXGDmtZ6JjMlu/Jb559NpcT8deTfDtDyHkC94ov1t+sFnon
8awEdli8hppq2o3/B3wbiGVAUNuvdCv5uQijmQs9BMiEQiqms1rMXibUtqHv1U+MeLi+bzzJ7PUI
JQbBpCozGoLK6pXyix6dSYdHhmLAmp6N7OLdq60/H9gI6HZM4pegsGuc3+MxAcQTVC7AcbPR9Wv+
QnNOzj+6vfpgxW8sICsncZc0BDBTBMgIagFk7ztPH9Gbv6CT7Ucp7/xLZF1VipPphB+l6XL7WkaU
DQAoKBnmNV+/YlfKGZMGI/wW8CrZyeEDPPo3gltEw99P7QP1jyFJda3lfN7w6YfwIfBCGUFomkFV
miKr8ow/J5X9BUPp89TNbn3xzOh3JwHBh2bPbFVwOMNs28eCdwwWb/GzhAf5q+oB2JMf+G2WUs4o
tNZFHrBiYpd8uWwpqsS0ASb2/AW1hToymQY1Cm+YNQdWBArX8if3y85Ec0jRHc+NySjNMqpGpu6C
RY7ybLgw/I8hkaEUSyKRfuVqPDLI0wgJnFI3lyr5iR7SmCXuVnYfWM5OKJUUBEzlKNYPjQB3nchE
ZURMlcuny4a0q+ytQGt00Ut/rhpZgmy3Kq58K2kdeenf5hFJRXnRgAh+zeO32EPikt7BAYYqjqIm
kOdrqiKPMt51U3lu8EiJyvpLLlQAqM+rFqcq5B3ZoGe+k6/Wk63kcDpBLbngs1XHpQo8XqO8V5CR
Txm2/TCkEH38ZNMTGTVKj8xKhnvh4+KQ/i1IfyjOLEFtY+I0/ePu5/6ODhDnRWyOCimpQqIW287q
scZFF4HWasbJ2RKuiR/MRWzzJqmoPTELp+CGglu7UnpzbXj1eexegDXpIAsdu2sETq1KPpV5zv4n
p7+fh9YE0Upld+N6S/UnNLHaEp/GNDHbFoVBYkBRY9ppYw2fW09oDwhMHPvSfcd+YpBQjNf11mYA
5xQcQXw6asQLIh9dhXk0FBn5+/2lRJICmEMejDfhVSH2TRuPt9NfcqNq8T84QDw79OvN0yKQmakA
DooNdirVx9udftihyLZ3cHrrcRr8AD1OwAiAio9iIxAqfW/nqv4JbuK0LAKFd/2o3EvlaNqqZwWG
/GjHBbpqkFtt8zYdBYgldFRYjzd5889MoXpBm8nY+Lu7GUwcwFA75KZuA6lDkJtcy2pyfRCT9Fcy
oHgNxk+6l/yhEu/dBebqZlT8K9uR5BAv+7xbRuKoYaa98XGyBQIdl++kOergyE4/K9zHbtXCv+WE
CdXbvdjKm8rBCDfiKQwuK9aJWz5DY9Yv8DBZtA41TWLtba4iMI6fw4Qme3yCQSFNc6do8sZauokM
PvK1lPZ3jWGLTnZTntYyn8uG/jZxZZgwvWz3n3D4nwE0tDJLzTD3f4f/sqNbxTXMvKze+D6QvP2n
XX9PljfJVc2iUyP0dlER1B6jHVlkrZSsGm3bj18WWsWaU8O/E51L5Xas7GqZheDuP8TPNITfN9aE
1U0nOy7qKm/kezFn91xNDU619B/HpIa+3q5U1a13rJLW6I89ceeuXirJ/mEDPNKOftg2U1riUrVN
B/5apP9mxLTrZE/lfP9sNgHJvbmTPT7GnD4eFUnFalox/8/nzcNHOqev+eud7/u+lhuWuvPX0uQq
Sf/KpeqFYYYR12AjEZfczqpPQbxzMgjmVa/0YPGyfp3v66uXqwOqt6CXK5p5Urv2dgNTjVYN08MY
PMxaswSDvHKxk++UfvajkjKqs3gxbQetrSNo3Slx6e3sOHG9bDgsoEEhzFVDFFblPKFxs5Spn3v3
3vPP7bukpu6fWjms/k+xf1nUDw6SZS0H93/1Jvav6c62fW/E/9nEhhl/urZ6Sezqyc4C9epyOoMn
uUm2BwkhT0hFhnU1x2A47xW+Z2Qm1QxAqz4bFIaX99mutSKoJEnYMh0mc7JCuoaQLF+LBVNzK4lh
cXy1zV+ujJOMdX3J9x4jvc/3bdf9uMlU+3seVOPUZ2Gya75d6Kdzcm5y0Ym16IGL9+WhleynhtPx
8XUzWP17tFgRb/4VO7zCt+11m+vuWv2iABtsX/e31vo1Mby4W7NDbTreva9vZTYKVCn6eU8AOF3E
HSvzOchmGtlce/ee4n00nr+yB89nWnclNKKtV9Qc9Jobzl4Sn6f3ZS87PntUP20AEOCKZGyn12rw
GC3eCkcNEJVEJzWw+HfzSvws85Lf9C+/5g4ME0yiy48S937ORz9/nD9KL9NR4qW4cVpx/sgvW75q
fzAg8zHK/rmNUp+ZNEV0Jdv3RmMabGPLqt2Mk2kta3a0ySsn5fTnEsyzr9zy1cLL7C3HhLVs5S5T
VZ+XBftef+3wkm2UXMihLv34hNl+oZsf5yapoTHSw3TvTOnwmu8zwcCfsisfnL4KqXqxbw7UZ6lb
HOf7ie4Kl6wTLvOZGa70RfQLwxkdqbV9GKQlMkVgTznb2QwOsb4Tw2vOAp2OS2ZvIDiuH8Xe5s11
AaTFhy0H8mKeG1e6h0u2xOZ98xV4DpNjm55FuOT9SX30j93G81i7H2v5no7pzOA5OEqpHS48PQbz
SXF0YAO64LdVHBlllXhwfkgUyTJ/4aFoeJgbUL051yXCG3Ur72dkBUe1Dm+Vza4B0Dv0sQ7L4aa/
vTYYh+Hc3jA2DBnOAT+vUy+499amVEv2CCx/FukmcV03QL4E5UKTPuoJU810r8Pr5Pq9RIj1tcgN
mUxaAY/K9DWrcEiOzJlxEpLOSdxz3MPUCACi3lHLfqqWi232HGaGhW4aHJQif1Kf5MrPDG0qqMuY
OOJiI9SMcy3ngfPc7YuLVm6QbIvRLgMHs9F0lGYpM8C60LaO5sUWJ5rCYIPBGuzeSoPcwFOOAPcZ
5+/IaVzq2mH3Zc1KNn9oUOw7HOavu/dE11a0IR0Y5VOzyNbL3FwO4uXmsbftafxeDGaDhdOsUKg9
ZaBGLJZL3vu0n+Nvbnc+JICmSfZYjmMc/cZ3K9KPQcyl+jjPa2BMKfkIP6Xhg0TAZN++qv7PlWtC
lt+y2WchMvaGykkD9LqnUiVHW6jUYK5EvHbq31t34xyc59NGjm4RlYWSbGTPb/dWmn3R26LvCr5k
XAeqXk43RGmT1IewWSRg4zOo8+htjS+cjTMfuX+bt9xA4Vd4eQ54XiTIlHvpXraXUgB2rbjfeMCx
x23YvTk95pM4uNJa/B5lRnBpHI2HLrseuHjwsFBB2pnPgfkxoQndp6on4s7MRzQrAwf3IP42Mqj4
FwC8CUdPY7uly+1UaaSxi5nTK6e1TEfS41FWLC/CjjbQjNYfAvjj6TPmrQP/DYlM9sCHoAKjkkjL
2D5gwqVgMT4Sx6Lc62aYLaY5beLwUKWHtmyK5B1spYMk2HXZB8GgO52sJDH8TRc1LTtrLSVy3V+M
+95FG5YuEq1Nf4XuhO+yEWp5Yr8xaGQWHmUmmWU+Sv8Q/EPw8GPZUxM+y8t/RC/nCl/S+5w9gfOP
mUTz+f4gzYQyMP1op1dVHS+9NR/KTohDFyYPhkUcsL5zaQDHAeKnXlaVoYWbmKUUZrRQ7makWSNW
gdonQsqAliNWWpGkr8LREcYefUJTqyuMV59W38y06Tzjo1U/RIruWboLUGaCw8EvZ3tMX+//jiUD
4B2jHcthN61FiFqbBcZo5OG2x522+6SkKOT+c1k7fGWGy1eTWOUVDqxlIVKZWDwGQbECzAzSo+tH
HMd/UgPIAw1kNz2SThb/pHtG5jnM5+AFeU478bLDF3wQ2MrPrMEX9g9QK4cSCSFPl3trd64zgHCw
xP6+7Dr7CYM3CgMLaoLuZji4qa76WrP/lqw0t9FSO73JvXPjwqWS+bh34WMYx2HuAxp/cEUyldw/
qPisv3njW3X/Bx7/YAT1MeMjzTppvABN4I0ZLptWAlpwvA5s15VVsN4Er5z5COvb5+A+KHqtfS29
rDwcZsRlIs7z21AYTkabrquVmjbBM9yA5l2aaT2+gC4GD93UMN1f6aBaVk7v0/7NcdEtPmNrpXu5
QdZ/RvnR/kOszrH6rW45574Ve3jxRd9Vc51QylJzDc5cjsn32TOyPOtl/hWch3kuEnKsUeol/8eV
fYuso1uiHUebjEqD84NquaB5Wwh5o/JPDJKPmiM6O6I1N68UsmHsLc80UpmjRfdKivByCB+rDIpE
yROSCv0rKpT14HcpHz95GIOXUTZ9CvhnzU5ccCZsFP+e2Ufp71bGYLW+D8brli99rSswlSU0cP8C
ZFneyPd2dzTRdmAp0wrLnEkcij1Gox1xTHkVdKiaIDx+Gql87dDetb30ZpQBTu/auUUtg24IOQyr
N9sdlSjcXbu3Nzpxlph9PQsGRd9BjP9YX5+LNgnJ8e/GYjgD7gkoGfljCx5GdtiDaKPD9Xfz57db
G9QHi1a8hJgaY2Ww9mpEZKqhpKA03bE+XPzwbAPh/EIjoUZsLNqYWLYkEM87Ov191/bOHC+YsVK0
gewHmqw7JZeCutG3HYqlImXetIuez8BW46ek4S/5IXXLnhskkNXvn/iEfe34zqBuSJKT/0QVmmEe
vyXV6ZzOwdvypTZqREGLGohOM7O9+olAmhJjghNcTli/Q6Q/NYgFGuqlTj1qAEVuwO4uxr1ClxKK
x2cH8TIwG8ogDu7LgblQIQ24sPn3zthSrR141ms6GM/ty5RfG9vM67HBDgJOj6Zh2sMnPrQsCAAr
q0FxPcihKMNqeecyArwHGGaubm5ArIGmL/mf61D6cQAlCxUA2VyhzYWwXVA4hbimvP6HheQe+KAU
C4lumyfD7iu/Us623QA2819IP80lyVXV84V7tKYmrwCCftEqyIw5rz3YHLHtABUDGfI5sfGPsJm1
vDAw3qSH/jpE/64HGtBXmLdGaExEWIgX+u6NJtlH1SxWEw86Iccln1P0jgFtobW8uvR5NdKYlTjl
0jxAkfQQJ55unTsmV2kSm72WxgU3kIG6ZXBtXlKdMwvjbct96MHfQ1u2OaKXdbDqWAiPV3tjJxCx
+o7wui1Z/yUXIXpefmNEpoPtlA2rk8LsSVvvtZ2ddxiPBwHS3XYA9YSlpb63lB0upcdDyNHcPrrW
AEOmFpeTTpFWUupqAm75MfQmo3lwGi6fUxVFppmlSgUrkSkTmWFXcG19uMlmS/RUowXM1IwkuLZB
VelLK9lCSm8ZpqZby7OZcghqfD1Oqw+j00ywMHtFoKw8OHVRK8rHhy4yC0XNTS8z7HEWmV1c1q4x
aeKhXkoQc0I1F4wQj50nu6aOKTW9+6V+WeILqwWCV55ucoWMd5jrb79oJPWOcR9tAdN41MM47eic
RQDeeVmTdusvNQj9dwV2CJBDJGy5BHc+rWcp7kan0eOVL/iR13EsSuE4o6HfUrMBEo8uiWuohOcD
Q8ZJ7DavLi6rgxeXy5ahYPami6bhln3IH27yPAxJMTr+WGNS0+HITrqg8cVpxZ9ogmz+jwxJ/3Cw
qTZAZ02lPlhfWlxrFpL06F+5tmheo3vfAo2Nps8jLJi9nlEskADnC4UIDwKEBtHPaAf6R7WBrFyd
VupGW/2r+tWkvBilmtIjhgvEdTYEDS8SUr1s18wlIlnpC9MSV4ZDp5LzJTDXoOhG51wjjproydX3
4lxgg+I4Xw92r6FF1GJI3OMyH+mEXl0Ey9JJ4zX88StNbu8ya2avtVx/Tmhlv+T6K7pcxJhsiXPi
nbGOCdpljB/7rFTTaCyiPs249pHh0AaaVfO7VyLKx5IG1OyQKntN7f89M4zpEC7155i4RVuu5ZAx
GqM7u9Z00J7KRdxONwfXOtCq56LRd9ENUbuuWuNAJcDde7vQe7YXRKLz/wDEyQHbtvuyyYI90eNK
V6hSCW+O1XuqsX/bdSHE/jwErtlEawW3zw9nVBeEmKCR9ZiqkQhAIpPDgJfn/VBte51D1RaZgpoo
u7qZ3gJ110n8lJaGQZSLk9LfJzjI/XLQnKLZONNP7Buznn+dWb+T0Qbnpu1438xthrPryCTqMbZy
jOcLVtXSYoYZnIV1ABjvJWLP/zy2dbucL7BX73jidQcNnBQoUvrrPXf2c4N6P3dcaCCuZuSdaUPl
FtYCTd6Z9eh54nOW/t7NfJ/V7+2EhprWMxSRq27+Uk617+3sgBLYh+zdzfBxCddvTyb/5eLLc6SK
0zngOt/bRtRMoRFS9NYewg6d6OX+vGf8VDU1WD9qZ1JBJaAeIbnippHrPUdgbUA91L95bnuNvZvS
9rCMF80wsACNN8/LpqkzJN6Z/nXbnnaTrPTKh3t9/V/ir6ZQfvfNQj/b2lpu6dbFfAUhh7sfPxBz
3hLDzYQx8TBtkn1/Po6W1PyAvZShMi2yVK+XH0ybQIb4x47A+96e93m5gT4tut3aA70d7g76zlAe
6L4AlacgPc6veojv4ci/ZWFbmbV0q24NhKo++zqOkwKhT62XtZEf0PWTaFgSmmGTSr/onL2cmpl2
QQVGzttOtOesUtq37mJ46S4N2DB1xHAf73kGl28b5eLds5QvNYjQTQbqLmSvowvZa+i9aw7gwhg3
9LVBOYQqHPlT/BT+I8sDjud2aHgEAI8H3Q5wf0L9n5xyWY9J3XlJNkZE3zUqKnS10opo/HDAfU7P
+sOw6yGASoz3XwkDF8tYlmMnpOV4GYkUQbczMhTehGoXdMABNcPbCz5voTmZUaN1J2dpUy6lajPK
HJP0gPbgU2oPwmiJw0txuP9K/47XUMS9hnX7JYhruma1CUMsWnHvAApNv42SKRTKpOP66P3mU2TB
OUTYktwT+i7fcdqolUizxB/WAz3aXoIRRoJ6yIFjdKEfWB+9h3AIk2Mt2uLLrpvoJXpFWuVudpAa
TZvTutVpw1r27ZTHNPIlvavpWC+wl24S9gMpM5jE4sn1TtXHv0X3t8ngwVyW/W20nx9j+FUYMly6
N3Oa2AfytDZTZt3cMcHqb0iMwK21S7QWqOBHxUGGlnJQXETwrh872+YuRepKe3K2VwVUfI1UIiwU
ZpEaqTxx8XlJWWGYKNVjrkWiqsbUolK5vV5y1X3GjDXBRsD4g49gs/BHZFyodRyrZE5nbqUVlyGL
nX3ECbf+cogYNDH93mJ3vkTy9HDLGI3V3LnpIDuZ2Fidm217ryfelqwZt+3oOeI5u6sec+0FcBG3
RtmGC/+X+2MfPo/l/X95es8pbsuuKGXbGCNMzm9cxWbS7ciPjd7SWejOGnLOmhlTFG1YQ2v7bvTk
XoqBYdwT5XVOHJaXcEV8rO4kKgGL2qMyzeS9LYGgUseAmyrLyPfsu5Myhm2OjfvAEYWPjKyleJ3c
tmN6pLyMe9UoJTyZECnw4jzCP5n85cXSFCQpuTnUNF1MaaRrfpu1zrmoGE63JpYkZowk+hkEuATb
X8AmBHDhdy/mRv+8lad8TPeTWhE1FURSuegh0Kx3/fw3ZARppck1syY7am1xDFfub/qpmSvX6BjI
K3oRV7puSj7RuHKq317rKoOIDFysh/tn9agLHXrZSmUby2J9+h229RSkErxlbX9oZC+9sbSvVux6
7P1Jt2Qmpy+8mUNBjMaTkLF6la4apdpR6oEeGG0JOr+Tku77ZrEYsnaTQu89hZ7d6abF5B/L4QYC
jxCnUcb5b91Pm7r581kTqxpXB16pfLl1nJWPFDGIFE0a4TMe3N9ipo/NQ0dGGan66F3JeRNcNKTc
ZpVvm4+zUs0jozorjeWRW502EpNecIbW2awpmoq4Xj0OankE39OLd/M+rbvcR3tGzNg/HOOJnkaE
51DoMVzrmextUw1RfnepbN/OaKZLw863OLdNUyltA+rZx1ApmOhbjr7ZG45k5XhjV3fbm8xemzkL
1DSg3axJC7Y2xdU4yh/Fj5zHcp3VdRBc6AFEhAfWWewUmqQOGjcwrVYmiYsNbfHflcArTeZ/qGNj
2slP5ld+CmZy89vSvFTnkdMvAmbz2BAIZIfZ3JBvCgpVkvATQjVBT4IhGpldVShbDgpC0p4Uqavj
WaVFgDqV4xgXGY23xb9KL8dInCDrF93nRuMqzFdjEAkluwx2W8TZ1E6EXYXOlIrwPDXWRykVwpGn
MQ6B60hxT30PKf59/Lm+3CBYGyDeAQKXCc1oMXJO0ja72iwRdqRe8+JYPsmFj44llJBJIIxocIAH
Y4+rxkpM20UB7FknRqTxHWuIWHIBGlNLmpilefekFS1+bpz3fqhTYTHW4LvM17wltrVA9Cnn13kN
Ps7fnnonxTudntrmU8/wzanu/p7WzRKnclOO1i3iqUN/NzaCzDytxaxOXfzcRJc/rBw9Qkn9CsYE
5EEBIQzqSXZIWNlNFbakYwAAw1KBXfXJ1MvKFfI7Lubqy2wltxvcCINChgy9HOv4B0zBb7ehwvV2
Ckx1yU3k+VG4Z4daQK2DOAfdMXItQ3PYb4TMkRlP0a5Yhi2Ni5kfanAT7HrzKe7eUE61f+f4TnhA
XuGkiawgatLnvpbgIOhEyhlzEpAD/x3+1bGZskMmT8wajZxgx94nxj1pYe0zTX9+QOABZ8wBXWxg
6IIgHSrAw57o1S2PeezKV256TdMeSs96/i355ufXXGBuY+LrzYqhcXgEXxdsxvkOi0LlmOYtv4Cg
7Bnv1nnJDaSf/CXNXXJcpffl1dIp0eRfY7JGjMZoFamNZHWBnEyHtGVsIzg466e71fbCPyPwW8t2
oXZMRJahtFjVgB0lZ3izSHc6IdU2fgjF4RPkPqhjiWwzE9UWnfHuVdOdBsewywZ/QKvVX7OORTD/
5Jux/1TGGddtYe8qF5WqTlRxE55E2XqtT99ShgT+lzdHglxYS5o27fecWusPLFqjziySLsGissJ+
P41W4zx4BpqNvEhAvaAp+m2Qi7tTdCLRvCmHBfqi0JT4LUPlTj7DuVLQPvrOnkedecJx5xohN1VZ
x7vmmEX7wTJNr54WMXuUes5206/3RDyXt/onJl7v4axsLB6VDV2nXntyWldRrsDY4NMHmJUcX1Vg
s3/MecBQPJG73qtE0NTwkorwGHYHOwdW4xapFqm/moh4NdA5eqrf8UzgG726Hlckn/jtbTcF7Qo9
n5HKWj28+g1x+KCXF5csUiCbpegElKNOVTvYMq1rBMIakzZ1Cyr3eDkn2tt7J7gyVg2lV+1BoPDL
sgVEtuWgKAbOJ+RQJv2mW2zjldS7dePBRKQw//JhAkPW6gnRZG2vhSiP2G6uT02ebKtnJVNsaUlZ
jKelF9xIXvtT5sfUmcezCWvNpLsUgfdLB4PhQPJa4GvPxI49gGjV54nR9WRz/TrOWOANoKcaH3a1
fap/yk1WqdaCy0ZyMM+PObQgbEG8IabTI/R3ejKfunqUCb27qRQuJrbMdYU6rHUz6bRxs2lTKaTP
A3faNZHeWHqqc0eEnyi7o2TfxawR41DYKVuBP+6FMc9KQ8fwzTif87cfCx7As8SiblbNZV8/QVov
HVE9yQY7XY+AQp15NFG8Vnw0Hj8Cgic4/SmZxYeqYzzGEFEivikvdo3lfuACaKYRJ1zNbanhSpxP
TSBErBGowhxwKFjTHJ1CVpo4NHyQ7bFxnnWfjnvFswcRdXOe4ESzj8LBRwhllW0caoWG/QyqARaC
77LZT4c6M5nLcZhdU6a1i39BZkKM49MPkofOMv96MwGuWDYom2vSnN0Zd+GLObwa4Fuz1XB6Htx2
9WexfhMHjizNG7vzYLlrbpmDFOuXUvuuwKVtOrQehYZiMm1yTqp+xRnmKms6OUM3cg1TLeVoz1MH
XnVbdiQf+Vnz+OiaQnheTR7F2nnXKizq0YuWaeZWo6NHahKjUk03p4lWIt0sFQwnkFxss/WSDvpD
fcP3f9WcFVuXZTf3bB5z9dOpedIut6kXlq0t4/lLZZmrP6cc6BtGYOcW0OLK8T+pg31ADnOvZQ/V
Fb3kg+qhfEt3k8a/Ka3xX5my/CzKHtlfoDVw8uWL5EnWXQg3AjFEIuqZHoaeSOP8hsjXcMDp7/CR
rIdAP5bvUkl1R65RKkn1wG8ns0bt3lN4MRagdunh0XzPWdMizrcIq48dcX41a8qzYTQHGpVZVb6z
Y+pAB9lm2Z0+9jN0o2bRjsXFaES4R8pheV0YErXFIvDGsytWSEG0mTmHJzYtHhljczZWd1fDn846
xZ/DyOKWqponvzQgF0thjsdKmQOrwrRhEJ5o7+yPIxxgnBARRJ97q8jw9lnHjlwJ7nY1XiH3PLdq
R0EZxvB2Hh4Y2Qd1qRVmtNn3MygbjbILyqxQLGEMOfawBdqfK4Kgxbgfbh7soICJMS0XRMNNTWUT
HoDSJLOwhB6tlpuSKKtPadpeJnCjCYVEpF6yn1lHWiNfCTPJR+1YMlDIELTILbK2ZC3dxp9rWDvW
Dyq6RQv7djdEY0MJXF/uBkky01Hp0U+PjJ4bTonB9NZyMP12KttZlx+L8/7FJh7tA6UzqAdmaPxh
TeFSfLRXT2b4FHredsCkR8RNB1ZoQ/pjw7LmMS+Vq7+4IZ/aTh5vzxbWVwzOG+TTMjuct17vmtKR
EJ3tyqnk1cw3NbotDmDi9Mg/tWO25+J1b5RaHGsmi/66SiKevBmvgwF98Z/fTDtTEtRhJL4cVetn
cVcVXKJ5+mu4m3zoWrPGVCeafDsyBzWFX5Ks3ugyo2BMjE2z0huUjzAprbpBwix2/ckkq/mMpk6g
pFaSTJ9tgvATYJIS0ztfFLthoXZJRxOWRENh6pD1bKVcTPkyOojc2G5gtqJkdWr50Yy1tEZrTVad
41fyXLU9YogPPB3M5upwrHAMqvJCKTl1oNGXJk6dYqFmfFfxrw6jTXqAkIbhMvE3WK2PdUaBBHWC
eD4f22KtaZyZaT1NU6rwJ0UF5DxdErvY/jYO1RmCepDjq42zYFyDntwUkwSUAaaanasrutVMGA4t
zxWsDaP4TMdBPH00RPr8j91GodmLbaOW6F+WDccfGxbRfDWavzCmVTGatw0ZaZ8vmtKjNt21rSAU
mt/+tgrSDwN5S4fGoXe/BhZtDOE9ujquhbY6UnPGqWEv7ll2WojiTnSb6hRL/thKqg9bUky0L2Rv
0i0Ou9Le6Fi8BC9EHqFx+i7kGRbSn3r+LCuMpBYRU0/NT5w/OtdvtcWjV5z9j6T7Wm4jSaIA+kWI
gDevhPeGVnpBkCIJ7z2+fk5iYndmJEokgO7qqsyb1zzv+wL2TmJvpw0ge/9ORRNToV2Xn0eXyO//
M1ThQYwyDGcjqe/kgY6965NG2+YHkWXCCcbMRb9mPNGgM+pd02j7WkyeBJ1Zh3tH1tS8c+vfEnVe
d4k6Pk5Anl0ojnMXbqRgP1fjxmRrFpB6XSe/iOGQqpZtpwEX8ZPM0UN77kMnGtDZ2/llkRtY0Llc
Cw3bYCVpC3d/5TyDElCHDbqyYTZ15QxLKDDhXal5V/nyZFha+n33h9FKpIedm8o40rJCfzy0z9pl
HZ2SBK0pTZYaIFSwLJGcQ+s2ckvuWMdhLTyj+itsjy+2aA7LQULpBh0VG+nQw7QXNyzXksGQDWp4
eMtlm1i4EW3I7iEn5rQ02uo21HP5ed3DOn32AFmVzyYLr+aDMcR0a684V6/bW+dws3Mr569f9y8w
Spux4XJffSw2DJOBMrP4eZ/XSOdzVkDVAMM8O8xT3UY/YzYU8vlwDFsYotiT96yuiWwi/Xb/B3Wq
ITq3rRz3TJHi2J16Ufw5hqq3fW31VnjGRXqQnfLdUgO9aN3ZRfKhMGdkVc8lX7nOJgMArC4K7dnI
BHrTG+/e6AmLx878ZX5qaZ4i+kr7Q/G9roeIGKu+esGsL94QGxa7QfHty+o0/4FMoqWG0bKD7rZq
Zc9/nUEi9PTQm1RTfdO1NNKlPXzETnmMhaI7sGrnfbgd2Maj40co2UrM6eRjbI2UNKj5SZ+PABUu
RY+ONoII83wGyv46vUs+XdMvmJ8aMEXGaRhF/TnT6d+qF0LdFUvu1YjzcJgYUq8IWCN/XjalqdSv
hB6Evg8ldraM4EzhjjbsSEz0pwOAwMRAXy8uayacBdszQ4gKRhNDXAaA27CUIvZu7lRZXnUpX/Qw
ZKBHD4xwPG5RjYc8/x6kNnzmQTb/JKjgMgqBNy3UN3MNPCjUX1qo/18gvNK5eGE/8B79wziP+sQH
OdREi5t028U0WuGWRzCCmM2j9yXNHl5Z3WRydVo1rt9jsW7B0vaxCfIpGsPERj2xfY6RMvkaNFAY
sH6El8/QlfOlf/ck0clltKX5sU0hPlHFZ6UJbkarkfV1/S5M61nbJPZzivg7SNXxTwmCHUkH4zqg
4puykok7hBJ00vNd41/Ba1z1iyhkYgz+eOvsukm69WeFmo/GrU3b+FeQ86qTwmPS2ZWw0yWMJxRO
vvN3m6uGBP4WF8GD+zv/zgR1SueH5Rd9qKMjbBfO30kCNR9GfX3q2vFW9/rBcH+F/U6f6Zbs+H6H
0zxfQxD+I9gT7yn+JHzO4n+6O5hOUfBAmK3bmMPfa1U9D+jfVw2kiDEO+3cm/MXidjHFtLDIHBhs
Zt8wVl+m5b3rSxy5Lt9emWXVcpYLpZhO4/bKnOtHj3B7DWN8y+VCwGf+rUdprTht0q4xJrhgT7k6
VkyWi6UJKjiLtyfn5Yd93zIyN4LSzvNsUndx75UTmb3OkVa87j/o3uHMVr/XXC3IDShnigMH9JAH
GvLaa+1Yetr9TlHxQ7BF01X6Nx52H/xzHPQpuZOfsXwis4WK4AJ+a+pASCeAFyMARvVcCZqaxUUb
H+J7zpBwOtiH+potqKypx1pEFnNGdBNEHu1pbcUivhsw7lcY1djkwekxggnnWSkrRq7aiQyUx+Ya
YmSWJ3mDeBX8GWLQWWtBnwzJF/UffbVThFPMaLKzzx7fY8QHE80b+Dk/DWsXaCqHyCWNdhMfZVtR
dWe+TnR7zsiy1jK0G7y68n+c5/o+MRicmG8dpQ+nQKX+YPqs9iCU6cHfC7Gb2cpRZ2J8aRC2HJfh
U4leLrqG6xdF7BVien+H33MygsjI9PvriJ/8tRbnOrLo/MDr0wagiCdOS1HihIo8cyDAMTXA/9v0
tPj4gTM8egYp+ER5MNpMJl3FUldwywHw5PRsgVNoT1ulHXkB9jMl/7EWXnfnF8cCj//vU08Eou12
y/jHXbp9Qg257+Q6+z5iQCgf0KbCDWMnTuaItxiETdzC2KdMtTOIGpNCbXN7FeRyL/fzQtrI7tPJ
5ph2715NMXQZ0QJSejB+AAXq9k+f4tGvWJ7ATc5/gJXgiy4EjWAjsST44Yp2olkpjd12pWdmR6r6
wAMDDylUF8f+YxBSREKZRCXBCWyUdeoTheX/bJXfajBceHwMpKQewzMsP6LPTNAFwGPzGvW830yP
YYrmigcbohHHiCNqY55sy46LugEO91xAAKUOBnzjS4pNHv8ulAvvToA5KfmlvNE44hgdnrKLxrmD
fkzhhHnmbMUbTvQ1TR4O4kBgwQc2Gw/FXlCPS9jHjqhMxz0Doa56x2mACKV/+w7GoJyPF0ad4t4F
rG3e/CRly6a3zVfXR/k+vsfFFMp6tPTpq+oAVy+QKDTmL8Qzk5Q9PAKGr8Tt9rxVr/APb2zXY9Ke
pC7i015AIgbHLDv54W2Ye8bRG55uoZHJD1N4eF74/mG081zc0l9iaeeHixtGXcqEoy/iOluL78FH
Tg9vTD4+jkJkgjuPIB8s6aLIAqTJ48e4q01bdvYCv/AAOb8gI8COyi6XNQoknbKqQEX1e+2wE6kJ
M4M8MooNCHU83Od49rK6gRtyUoFLOw9nKgRoG9sQpLqOPUd/yb22c7vbUWyC2HPHsUjjoFSZ7KjN
H5Oo06OQBykFA0zDBd5hD3qpXehalRKWimYNEIs55illqBfovAfbWT68vguvVmcp8RMb3lJ5wUFU
Ob1DUPjShyB0ukGzkTIHxh3X2hfkxywHbsT8hf0Ksuq0sn45vInSQ3y/SWIxOBaOqFI7Oy9hfULi
LbYpdp/HCeIf9FeCcc59eCuTjmMYEvpHIakw50oefol2D+/qdqtvFnU46lqPos6RC+JcuDaWO0d8
Il29fju9mGii97CGwLKzM4KZS5P+ObgGj4FaEfFEj2hzfLqGbAyFYNZBYTANZlPsPZbCB18faMt8
N3a6NE9dh+At9i4CuCjrW77fW40GSiqDix+Q2w5XKzhJpXUTvGIGM45QcXiRHTjTtvWG3324ofoi
zoD/eCrDNUMzaG9SPrjVLclbkIimiz1Gjxf3vdDtS0hPE8we1mFr49GzPVkg19dZnqdSjBYGDDZ8
dZNsFsYt/hPK0gDlJ6RWbHS5PjNbS1fshg+q0tKF9xwt/x0yNdah8cxv8fHZIQtRO2EWC24u5JuF
lKRGvF42ygLYgacJKjQrgY9U9SxrdlXxGC9f4IOWrbEI3DuJ5LCur94yyKwIxQizq7ZU0Ss1t/ML
rSdVvWParssrnP27Kg/TeNmZkFByWcYdvgdgqiLPAxiefOtovK4kMoRVyR76fx56U6ieUSXtg0oI
9W4vR4CQeFFGexoudaKPdppQJOM8pXcpdUKC0imYSdhmX0ov/tbtTACUGuRHGZ5oL8i7NFSjzHe2
l+mn+rYfbZArun0xUordzbJ1LTsPYvppVt43PYKOHNWumhvhlXVmmj7O7IHbggEfhiMmg1m4blbf
GzRJXegiBmEX1nKNYPUZ5GtkxJFWjJrzERmt+sFnfwCqIbO3+EzyHLQoUw865PTZ8J5tgQPib6F9
HiS7GhtryAqy4PVGfou3bqDvMLUekYYea8zPV3bgpfsFoNnaXWH/BJ0T19ABQrEfZHo+8SXWm9wX
HBC3v36AGUDpaxFP16WujVrjAs0aFkypaodhLGy9v+LfO4EXIxz7OwMPm0KyGsXsMOEMmvGkyPMk
/x0PN4WKJVRK1DL9LfIG+o9dYUi6ACH3QZDQeY/oKDpOXnT78Vv2M4TmWYsBueVYNb9L1VbpumlT
+IDdyuBBZvCl+o0nRqGS/gXLb+KkSHzgnz9km8U6Kf4kLXNsvB3kfxkrpMvZ1+wbZE6TQ7wR9tzn
ymL1vDR1HGVTgIonzuCNwxaj2eXxmYMgaD9h7ejwfow/17JY3y5vpzfN0AoxPHrFOHiQy9GDBzmx
oc431pMgMwey1nMbYzD16qxsv7sUK9zBdDhmhnFGRU0ddQT9Thy9304LyhBv2YC3YTPYuhYSFP5g
YudlTXzuLSmpARYG1h3/wXwLLSC8RYEXmAfqsU6BPcP7NtAvBI01iwuF4SDbtJ8hHyAgUlCG/GDV
MG22vbn3Su6uXrT0oXC/dnR1LGHQFY7IEzVI/Ckq3oqj5qpPwvO1PmZD//JNAAAnxkrztQ/ABUNN
dIIgPj4pTN2VHov2/N9kjsL4mAEb0liqs1LUUsE5txlhxrYAg6URlHm7bv7/PjOaWNtrlMak2bC3
bAXMqCLG+CgIU1M8rZckDk97tfcZnuKTcYPBYp7V9M5gxytWrD8BT9mjY+jocTQJ37wmthBErmf3
ovcfIzLOLUj+ZVntOsFANP7n1qTamUaarhHrXYXymI26q846E2SbtQrUzeZRZ9Q7g1WsKjFJLsQG
nFG6Mktx6w0GL9qobfCw1fcifPAFjuWLU8PmYOCfDvhJTT5/Vt4VC50ZF1QG5NJSIPlMDvp+wrJm
KR4vNd5Fdps8j3sWHmDXVFPZBvUAU5Q0RI5gt+oCvmAK2nBXtwhCpnwdpyvkAsau1Ct+blrjS5NE
JRtzQDuHbceYtp/+EZ/ofHvQ708BzLPx+nYiuybAlBgfKq+PL6lz2Z9hrX4bNrGSxVrlvIJpb7tI
oaqWaotjTReE1+GGjQekMYEVGmIt93BgqOF7Ovg7RpaP++KjuVWWkHLUW2lc8GjnyCTmxisuU0+J
aSW1KgenwNMFnkB/03SBZQze/b/jmQRP+Z1YvGru5HRSfor0pkHYbqNBODen/9Sy4zf7mi+CGZbE
PdCkTFvT2U+8pz/zb/BYh6/aEgfCoYrGMP1+VI5+sFOzJGB8Vy4iNvm3lMLSE41bTmG47eQmVbD8
ujM7dlIy6aQQ4C3Yhw6VU7Kh5F/arnwTtC3EOxQazf/nrC5n9tWEvY1SQJeHDxE0abjo9tk9sB+r
zFcABY/iyzECXZt2C2/FBTiYS9yri3R9luq6KJNrxTZn5/LvsNgzL2GE/jlpexJ94HUc7Eb3984p
07JANKTJT6/O0BRXATiRd7jn85VlJzu8np4cxadk+VIoXz0Ou0pyWXk74XQSFct8nXcuSb3P06Zx
1ae2o2GIzssAUD9xzTagtiIf2tMdj2xfnLDCCtIyDlkrqkNauOtB5oFnRYwb5Xuh4m17ovJRsysj
THevH+l7w4ViiBFSu0L/Fm0G3yoJXdP6uaMGHpvvgMB4MzbvxjhGvjAxDW2iYjGl3vWqPNqGMYSY
s+ZmCe4IPXQdYhgXz+B5tNjR9Hn5nJEdunzRzxxf3Hn33MWOhvESB8QtD+6MZlGbIaMLVxZWFTv0
qqflJ+e7xltJkQu5lKRO5EyH3pbNmW9cjI63Zylf8DVbpuh5sqYRirlg0KWJrQljbdzisNV2wm/+
GtHbKbI/xCYf4T9rfQjS+7Ev3KTf/uAfyFPN0tk1Lm8XZfa3Hxvr667+MyH1tjtAHgCvwPFPTagF
sA0fN9dVbzQ9i7qvWBePB0Pu4/jJbyJb8/h8egUvRt06PP0VK16M9+FXLmJwXTzf7h5V2qlnLerN
0Smu0fAhgrZxPOaD+Z/JKO5LMNXD5gusHvuJ88UH0EOYCwAidSCT8CxB7tpUxoJZINZGlOk/5y9s
f96UZhahHMAAI2ZJ/jmOy7N1Z/u+tl1gQF+aq1dcDbXGaRbpAdGulj7iYE/irZT6Oq/poObIPXeY
g+54PdmApWh6CtFo3dc3K9zGYFp2qK5f5i+nRTObqy0+lSDGi/lJV3m71LK+jQMVp80qonxaCd+u
ucLOjHuSVN5VEPYBD4k+DtKDFpP6EBZA9zz3RBYqyVVdoGaxuQa09m9Lgt/sED7sxIgQkGdFJASN
/PVJPZ0e7ogy44Xa11I3v6QWQxLgE5ccHiQHI1JIjkMXHamqfM4i4pLPwk5nYMubHhAIAu11HIgI
oRCwt57f3YJln9m9tOogipK+KDjTNeaG2UYyrYGKyIBo6YViXisKu6kKPOoPP0nM9zryBg9YZOwM
p0/Hb/8aG30Z69fSP3NO3RaHMQZD0ujPHv6jTH8jHOIhr0FlsZT4I3XNAFNtdxVD8SJSXKthb3MN
Lw7+ZOVwraoQGq7s+Bq+oouej2oJ6VTmA5feRYo8hu21fTEK7Nm3PYKWXHx6aBopdMMC9ls976En
RPj8vX7WlimCBY3fs8Qzyu1Iw8ighnkaJyMcJ5kn4bBBmKGKd0UZKNnL/RbEN6EVnDkdd6+w3Ut3
M5Tw07b+nXxMox4iC0NhdUyhwfCTSf5X/ifnGYJ0vsojnUR9wIf1+Hy0tdv3YQ0Ufux0cx/RJJ8d
zLU7g8MQOkI5IPQPo8EEFvJIl3Po7d7mjw7aZ7V1eH6Tn1bffOAJXv+Jax5ItPjz0KVpgo+zWgzf
dmgCYj9aeX0dZ4QyP7P0pbFOV2d4HkQAO5xspX32orc1PeT3/PCpM4zdNDGmcKpkpBXfgIokG6sm
6G7+tSmw520WtFClipIxhQlAQh45SGS5pvh2Qv6FFjwmXW85wLwzqMdWB84QOFuabFLgHNHZx8F2
y9QdED4Wm3lZNx31pUfo3GEK6bM9pt/zwQmNr31uulsPMOAMgKSgOTTcOS5ZqwqsQY0Fyv1cXV/n
NlJnorI6BO4KLc+QZ2y/rBWHDhLzF0U1lCdgh0eBPet59q0kwJJRV8+fGnP5kh393gxDyKjC0yuZ
Smo4rleliim/aucWFjEoJWJrBQASzM3DHz/Ttm4NGmVTK4HRTtpu73SieLp1LZ7EthJ7Rds5fQFd
NCHds5A2u07mDZ38sZZQTAweD134JPPjVCGEVNYpcQMmjjX7l0sltiEDN1L/0eHNg6GhpuEed/Xk
h1bqWN8qRofrl80Wd8bljNBKVxFpMm1TkUHUk9KRga0Y6KiK8BAakZI6nXxdm1gJlCG2o0XPrmLS
9dDFIiauO3vMzwerczXKaU71bZuhQiTZ3feB7sYbXk/Fv33OvN96Y62XLo1nhBYDlQzd9a/ZMA3m
xI5w7TjYNcu0pPOXw726WldXn8VFw51VwLj3pX0l+yiOQINifslaKY0jrOpE3HuobsL/ptQ/+Q4D
tj6bgBCz968XEthbK9UvMdTMVnPP458bmh4XZumrYg37eKlE60pftnvP+UIF28SOV2hDQR/kEpfU
iy9fbPns9N7+30uJ9MN621QzfW+u3aD/6R6nlkM9IJXli2+znCRVQWhzzhqd3rKBMnfrTi9PXyFj
Rh6GEwaCs3Sl53dTgHun5Ph1Jr/YwK4dRYa10Leejk8FI9/uiol8xikbX1i9KgFQQi9dv3mQv513
eqkUzqMu4ZlA8yR+C2wXf5HqFHLkOJwNswuMEiItHrBK8GfMTN4nq9q5k/CQIkGP6+oNlMawHXgg
kb7I7xrlLcedJ4XV3Sg5lZ6R1C4tvh8xBI3PYNF5SMwve5PRwimbcc4v2XCGCQIPwUx5n/8Hp73f
airhguTudduVR1uBn6qOJco5cfsfjC3YuT0saHMcHA4tXh/TTnZZT10ZlDxl6WTV952E3vr4ChYq
NfKyN9e1tUaPxvo62CNJMz7tzjS7HWPropQm6WhoycTm6dyTp75Q8aadsKU+J7zzv4sgnuXT+aPw
7/Qm8WtnZstkjaN4384Lxkkw+a346rWSLHtWTKjUd/KAWAHwTAWOZUEH0dCtCbKtKBZ7hcqptbnB
p0rP2w+YMZgaU3Tgvi+TgXKr6jzpbrtWwyvGzOGxT2khBtcT8f0xehQlg1KgtOk75LAPfd9Dms74
Qukx7kL56Hv+UtHHCRgZWv7rpNfTFbEoOLReO+lHX6LIu1ZYIdP+dWyELJhXNYiU2gxsgc5s24QR
CwKL+g/LKtGPJ3107qzJ3YYK7I36VelweXNUHRsXTlMW6siRs4Luovoe08yHqrh3QUeKn7q2N+dr
h2I0vca58dKHCY/ZVMU4tn328toUASvah++ZH1ysHOWytfWktrr/2zSVs1cGXDJZGO16QMnCrQbp
U5FNQJP5e8OTb7v7TbTdaMkYWHgjBh1sbPaJBtOi9Wh/bt4eensGPZv3hRrnyOQl38tmDTueiutm
ets6drdafY+jryxfi6NiGMIwB+EfRCQz4COTGLDzWQ9X/T2Fw3O6vX/NUkKW5930KIUyN/JXAkIc
nNDZ0g0C/xs67Ch3reewkbavDHn6RShKbzereY1stp51ZGxEoh3ax8TTGemJM0DuT76X31Sm3QNS
hKh3Dpd97Vs4iT5xIVkQbZTX+d4i6L+VKzpWY6N8gqVp9UWpvPoQ+64/LRWqiZeJiC4fpTQ4vC+y
zdmuOh0eu8efMere+1p/8MWciFSfZvF5KnIT47Z8EXVCTtA9naorD1ir9JNcc9CtZB9eTX+v6rpL
NXFC7Sln2webTHvVP8gvwBVL1k6iNtPl9Lay6tPcGYAPJ9xBds1Fvrq15Lflo2/HAts0vDB02zEI
gHw+9Lk8Ta+NbPso7bfSWLa2Lb5Ox1LV133GDHwzMbygIRX8eSMxpYCrT4er59nz3sdN17bd0iCL
rMoH/vg3y9PKvSoM1tNGVmf3uk28zZ7nw0L8lTx1A8CzfmWO7+J5i6+b/nxSHoPrRyWptany1aS2
OTdZ6ZxVjvOnNHYortNPvpFV3HZ3u+rla4UP1J8OL1wgB4dZLUGu88725Qzxb2epobql8S/7pZu1
g8n6ujnXeM1MNLjU2GEJtX9dq6pGt/Tr6f0Ehgb0vt7Jft7nc7V03AHfms0ixXkHtWy6Oh9ur08a
oo7LNNs2Tk7ZQjdx8fWZZ77QW+FfBxrVPGWqLl0yXT53XbBzN60UhcfTPatCb/UE+71t7dy9Jt72
Bvnz2nJZTSbK90VlgjimeXO1f/zX6lg7LmhszH6ft5PynsMU7Mmc/fnYS9suf3eSAjnFqYleJt98
pJqT76RcMB2xawfvMVnW4n/P9+WCzuc3fcbyezrqjGlx/nmPp++Und5giPxiTyNOSfYkaXavk/fo
M8GZPqWu5fwXj64MbiBmAA0iy951s8Bo4VrepmtJ+POmebzVPSY7Dlzp2h0gbo0Z3yxE55Rdgty1
vF5WE/hCkKtbKwl5mLZOpIysKBKNZKo6XnTTx0FxBz9pnjOa475hU74kfQ0Lr54HZtzMfh1PdvP0
9m18+FruXrKL91Smk0u08uNntuSXZOPGMLAoroSXMKwZ/rM+42OHIS+Si77h/xmHemD6R13Fcf3T
6eE7ouO81czCImzNtxvYHT4dBg/i6Cb44sQ1WAopDqqstd/uzJqeGJg4ZIEczFUVX4y7naFpM8kh
bxCx4Ls3NIXMR9S3CF0OErDX79qtYQ/sZ/bOew6a1dvvnLCVqxYMH9tc6zjkDTN5u41MWPIQwcHc
1DNES5WwO9Fe3hnOTcwSq+nhtT+ms/QjK2ymZk9bDtW1a5+HPLO9VRX3qz35ylXSbEw/N1WHNxy7
MnnPVfDXG1ns1mq6y8FrW2GWxs/W3R8ssfUr+ulgSvhczGec/Gxrvelxlwlhfb3HL4q8zaKEkuNL
Vvyfs7i6Gqns2Ta8m9aGd3Kqk47c1siInH8bVPkgHAPX39Av9VuLhaIRu3Y/DcAKzpJGGSUGE6Yy
0TqwRkRp8oO3NLSIPvNpffWJ75GpzRqzRh43516bvuzcuIFRFQeg8LHdmAGHdeKJ7ZRrigUSHoRe
I0ImworQiOJShU8XKpywWDG5deAFdx1mOH/J10UZYEex5K+kPrLSIkrP/Pa5NqGIsRjcgaIUs2HW
aMrleqw+sc07rKRUqtnf4h6QnPvImqbdUXuMd8VLofdQE7UBKLzkR8lPgxBHfM/JyvP5M4Nk7kA+
CAb1ViGLNVY6Qi69VlG+Rra+eYuUTO9/PPQLYhS+lggxwiWKMR9Jlj+8OX885bKrav7Gd7hFaRS8
qvkfvcw8xL/osilk0cGibvhEf8oxk40rZS9/SFxYcjzUxvyg2GQTy8v1ZgMOIV8ER2AzDS66w459
q5qvIN+Gi/fMzArW/Sm60cexJ3wqUafn+vplNvJsCVI1Ssw/cX6KmAnJIL/T72CfrfzD/JKPp2SV
9QAPi2+B+IbWvMamhBvw6edQ5xwSpKW0eRm+zJ97xdgciwBdNPm5Gh0+DZiQq3Aw8NcgIX4gmJl1
p97qL2AeHg4ZNn46ZqqXrkkX6hOTq+41w7LmhJXEftRYiyTZPy1XYcprNxgbU9ZP1yGAsfLIT7H/
V7Thu1edN0VXnUN2bHtI05FgRI+JbMr85U/Br2yAzACUtN3Epyk1+o78rLAMyTSwssqJL7xrrUCh
sX+W/gDWcHyijrTSy/pEQW1t+EtjHzb9mcupsPDexk9HsTRLltqupwfbR+QapsHltG2WA8UOg+p1
SNaAg3hls0zdTVhygvYffjtL9uLrAUNnl3wV5eZgFbPisIBORUN+41x6Q3majXDsiN7gLEAVyMZH
gDkNJV5z/ieIgPDtj3zL+sw+0DZs9rsngFIO/qnj99Cy+JGZE7bo1wqKnI3Yz96/oM4BeCsgTw+z
7QpBKS06xoKg3bSU0eM9hWyi+KZ+xnazVLdK92ZLOOa9JGimdq4p2WeWvAAPTLCZRIR43xREyGlp
00Xrq7n+xtP7P153+c2lqJJ+m/9JRv3L8rCs5I0levsM6+tUZ/290Mn7Ij0cBqVievRo8ce/1mz+
F/Ka/y3w0HMguAfzB5FM3lDVblGs2w+1JPao2rqZ+kidyjz19CsglX+zT08tALK7pspunZTK1T3v
7j3HcB+5lrdxTl+uLpK/v1s0/OXZmw07YyufTm2omQ9T113Z03F+miIL/2B6nyS5nnGYHzPlv7e/
8++cv3poLHoCPY0/BxcppSAqXT/V2F0qXuRYuB9aXMV9LaDeCUYKMpzD71BbjEonr+BewNM0xxgs
9o4gkqbLUpvqiUe8zR3nI4r8uKM4U6qAD/ubzYyijxd5tr54y9a3KCy93OLVHm/vx68zFQXK/NNV
xcsH7u+qxE5JUtx1VmaKdV+K3Jxi3RFpABsnSr5uw0UB9VJa2j0/1gg4LkAJbBZQRk68P2gsZN3T
BDPap6Pr8xUJvAfaS4d7xQAuRR6ngoq4MYxEwarvIAON+b5vmWz53XH0aJgySVwOL0jmhPrN3ds5
A7YZD9kAE/qNgANOAh/ahproMy0j6HhcMy1zqR+UiaIcj8TzsgMaRC5adlLO4hvPXQBgS2edQR7K
PC8nVbc+0d5+PPjZbNs4V/8iVvFYe9MwuYqH32Sr1IdEeD2A6fjTFcHELkakkQlVjpFDelX1HNjZ
s4x+S8+HX3A0QLufCvfEKyxl3sl27/2i4T+TixEkKi5VC0V40bq3DUPtgSVb3q1LGeiqAX14XUEc
8NelNEnw5dgH0DIHBPI9yHdcjELzYrMRUjC+PdkpzMZtPMF5SgELMTOFzBoABRwaV1QyrHAZhDmK
ZJXlc1HgtSsp4F7pqAZq4assGyZ9hupAvw0U2fskO9yecKYMkYzRZnVDoOWrlQPJiakMAG06AO3F
IAkvaeCCdEtF9q8gQTjfZs1XKt7bDX2F3oIImB3hOQwGjQR8Z+Abu7fVGyRBdBXVze1W1n02TcKy
w/BfMzevzt7mslqqY3V2f/xzH1wHq/b9O1FLfScY2/5Sggwvw/EPeop66FsFtmlgn6TrjPkrGVU4
q2B1WqVYLVTyvaCg+DJywOBAPPfN5pFjaa5yK4SDcKmTHTFRRN635VUXvxuYF3vgZH38uq+l+vvM
02RbveL9nRqZAafVzeu4t93UVu8bXTSb007hJT2yvnQ0Lf6cSDInMwCCbF6lDJTNKnvpU+3Qzvd2
79PXnLjFdtrLT7vxVxOd6K4LHGvzvetFaccMt1fktdg7tIoiu3rjcB0OI7zNexJxfe9PmPvMKpwn
KtP67Os62Mj6LC++8Ez5MfwzW1wuarnKYd/JefLK5z8Fv5B3cCoj3e0ryw/F4/gn9RyEOlp5j3YZ
/6DGCZn2q5ZopCUYXDlerz5n+B9ovCAFaE744BXUVfOmjdJf8Wie/7lMWxvotZauZxlkHyf1xwOT
/rUok7+02Sy17TOOlMXnZFXZ/pt8jb0RhCCuv+QtpwpakW6yEv+b4L++HlAsJ09FeGJlUmMj/Doe
TWrFUcGfz77S+hBuwWMO0Bb2nyKH6umrIqu9Yw4YN7WAbcSSWHS6v6LLLI42AnwrWtxKsXxNsfOF
dZ3eUZDQJroWTLKXFUVf3tEY6f037fGo2Fu++oFf8AwXrj8ZzQe1Y2cnva9YdmiTxgWVfFcPpqsr
Y7OI4jPH72ZESnevKp0FBdnLCyg4Ws1sjSvkdrgAZmRrs2Sdq2vUVzg+GOKASFkJu4bh/6olaHuD
xlE03M+/FcXnfKXavnIZZQ2Svhe3hjLE73FMDXVQkG7d9CSQ4cRXxkBGtfVurpjK19GNd1rVZfX0
d9Hez6oXuC2Ry35wN1s1GRhk2rOhycS8lvmSSoYkMZs0DTsMdHevh03opTlwLqp+pDlUTHxJQsyd
v2KmS1PTXPwYImYZxsBFkD18CQxaOeR6xdx71raPRvT0yJFKpmvMZJ4LHi3C6hQbR8NFTmgDDOtd
rnw/1dLUoH/OtwqTpX0QIG/zusqWwVriLSV8dFc536ora+njVnpavMgrxG5aVbIsUmY8VKqzlxki
ZycFxwcp6win9WW6vsfAGMzOD2cYsZT9ycuhU8rxN5OZgNItDRhGxBAAucfM5lW0VQLTekKtVWTL
xTGgu57VcuO2FBSeK2Y3t+87AXd727hyGoPtYvfg4nQ5VPgIqvF26MGwxWDL2xpuwaKd+CKjjPoQ
DFpo61zWL6iCveXRBHDTM9UFV5P+lOqLbVvHK0nq9kjzsqN3HHOQxpggmpUUP8VhZUraD6jpKtWM
yiOys/C2fnLXQf5nZ+OUbrBrmT4KEdoMBQgdfjLc0YvVOTTk3DvmmlsN5RB55L7uWheXh1AsYx6d
/sHczNOJQU6uDQO44Ew2J9I3I6SQ8AdjfSFiq4OhhSgHMD4LozbvFx3rOvBY6CUzT9tNhchvgreg
SCk0ry610UF7/aVsL31ZfijcwusOlSLOYrqursU/ZAI7QakhPC7vB4deAr9rWp9G5+mRynrWCu17
sTE7dWYF8x9ItTkt8Q9AwLmTCcvRqlTN8a+8rc26ZeSDd+Ml/BCuzX5einVFu3jqeO37kZ9XFVkl
c2oZzcy/sX9vn87k3Eg/eJh8lD78zNvvRbikbgiLU4J8YyGhc1zf7drXxGtS5mDMccuz+Ycflf3M
rbiLNtDllDG31w0KG18J04GcLiNnaUgkzbKbCSMhwV7aiK42ZdPdXbpJDFfOoK6vsaH9ry22NAg9
QSBvZ9O18LhFGc4P+NCFojhmrri3Bl/E4WRZsikggH2D/mURBYtvQw91d3Jukg2LZF1TFO8i9aQ6
l0BxaG/DxWCa605jre83rdlrppdcCzu/0zMQexa3Tzn0doNrksqnmTe0ZZHDDYpGk2YzP8f5yhcI
l2oJ0PqrnjOCUlhDIIIhvqF8LG50k8jNQTeqa2WHnmGGP8U5a5LhJDhhpU2DMvD1qkb82plc8bo2
UyNt6Brp/mX7a7Y1PzUmt/Lu77yS2rXGb+adbiyF//57r27oYc5JYhX7ddoFwdq8ldRSNxnBU/T+
bPxyZeK1uay8UgMhyaDIJQ3i5b2pNb12xqvnw7F2HpS+yIoAwMf2gclFtoHdLCMl9S4QiSkhRVgq
VXYrcilWDrHbujtznagYqy+tNtu+4cMTyLkKGgfacLd4n1bwKqgFWFFiIeNh2wF7c8g0LeYhBGI4
MZtW1vBpG82zgCoTz0yhpdBbbOvZz8n2WUaeJFXAwKSmOYvBhhzakV/mOqVEP4wmXhYjWq9DDy0k
iXwhgO1XZyVwVseZ/uXBK+eAkH1JMMCKuInLzOgWaGYKhyqpazSQPJ/qy6slwYbenh/hhNlXNNBZ
snWX8r0LfmLRVRGASOe+baQpal7NutKvgjOZkPU0i0j0ZiDFJXvlsn43dGOwHcGf11IdtTL34Ytr
SW+roJ7ui3WjY4yQRMu0x5PL211UTHV1h5WI0QiHbgNr9O7h/P6Woqhgh/cEESm+af7umYpzjHFv
Lnjct1cOBETXj2wQNBscuhtZ0W3vv8b5LcV4bllz7mr3xnrB3aadzNV8boWvqnR6r+3WvpweLjuE
D7+O8jC1aKcKfVyA+anKyYOlBwAnuviqGnu8aKxGgMfpqYp/bDQTdCtFinOZ50oRE9S72U1qjEIV
lt9p4p+YRNvukDoRLyun0Sz5cvk7y9RMET3LHuGzVJat2t7Y+2y+SDljtN/j8mJwKCMdKa6oFS99
aAFNdLS3IKVDI8gVCnaIVSZTNgfU1PVNdYzi40+MvBQlolQG5GuoG/tv81A3c5/ErJdTBwRCBb1+
o4me9uUjqkGmjfFk70FbLOJiyIs/8GRo5IrTp1Pv4vqhw6aE8p0DmD2oj2K2b5S5eHP3Tm9qITy3
7az616bNtWI18sJoLebhE95v0amtX1DkDf62xUb+UEsZdnLNXzRDmQEXsSo5Cs3aDw3plvt/IwWp
Ly9KqN2LW4ViYzMy0MfQpVpzd9DWktWxC9BSFd0kbMeQd1rP/6YTzx4Nw+9VxToQ0Zi7D5A9JtOu
bk7nLwvML+78sZT0Kt24XNk3VhoZGs0Jd5Q+fst8X0XmrmFCpjr7LZiycd5XMx1KKPP2+T/S2InB
j6jfPwyLCuXbX6y3YGby295/a5iWr+O6SR482gAxDiGKnBrr7WkdqX37cvgsnr6cXjhNM63WKeph
/XriefY2A82qcGp6RKPWmb3K+H1uSiCXzFWB6pioyox43lb8eWan4o/iHKF7d6l4nM5m+I+c5FVE
MGGNtIzsmaJUkzehYrHov2ftq6fIyVchzwKihdzb58fAcIFP6W7poMN82mY73vg296NcEZN9271d
M2//gytbUNehiZXsJJ5m0a81ftNLK9c4asPyldNfqZU/LF+VomFm8nAO4ZqXqQOtjDOmFWB+TOtT
tdtbYQmV8jgej+CzU89ttev7FlGEAnfvLa1vPCiVxPlJrbL4K9Ao/9eGXyqwKQ4IsGemr7bM/5S+
mLccHimATopLhHgedg8Li7SMTtnf9ftH9qL0qmT+qdsvh5gyxDAY+bSDhGjOwKaGh9+hYiukk7l+
kwjhHhhIZYi/TUzQUMISNsUCP9NweNvDHWCr1mXbwcE2u1FDhxp87ywLbTbTAMq7v1PWgMPN6wU7
nO8YNi6JXsOht980uSfgaxEtzuvX9+2sVgT+8G85N6YbT5dUEpYiKWYGEnMFAkpU2ITBXLHJXuXE
WCQJ1UxoBpuOcty9saege2MYQo5Xd1tVzZuKqMbCKM9dIaKtncASQEtq6apfzrCrqD4BCaowjB98
fTsddvV+VVP90NbdegAZRgilC2JxItccv9lFZtXrs/3E2skG6THwuYne69iwU6mlsm+eG2XXrgi9
JDVDIz59FlIDRIxMRxXrubdXLP+wuaL0LLRhnpfXoHe8LHnBLrnuB4Jo104WgmtodO0JQcuhPrDQ
SE5kx4dcGuWJei9VCTd8vqM0KZUdvOm1wN5nxBieTcq7JprNCf4Qc09f7o17WXyqedmIdzyavt6Z
6PSmHU+cdNd0/dC6cmGdVB1TRxBOUZMq87UIQ2Z3VJ9E+FPx+FVkYrckW41p0Ad4cU7iDGPltOMj
eEL2L8bgk2V1/exaPQS8H/mfhSiQ0721OP/H0l0tN5YlUQD9IkWI4dViBrNfFHbZFjPr62ele2J6
qrqN0r3nnpO5c4M0nPKZmUKLksPZv9Q5q9DZB3AT0oipMUc2bLBgdhF6VorG7ROysK1kvI6Ey9MH
quDy3R4XDcEMnl4xPCj+8J8s7iXHnqTa9DPFh7yxysTeLesBlyjNSF65TpJV1ZFIrWOed31NjPgG
be8iAXi/VazmOZUwXMjW5JB02CXenCSejen7Xq6Fg/hJ7ElWrF/otjMPqiep0/cnJBdEbU3ujJa3
ehitCjXQ/i3ZQPJInVrgSGY5bvx72tGoScN3OjaopCebUJDMRmZ+y4FdxVAOlypzaIy1z4QlHuGQ
cbuuIQD1YzqMAdh2eeyz5eP39jv5cjMx5DNwj5M7/7scLI/VVKmOAIiZDU6P+wYPy0wCApbilYlB
jEnNbmWqZNziXDOYERQPbK4KFpg8nN8N80xxqJOpnU3WhHv1jRH/44Uu7AcYi8TGMDg8DXQPYCSi
Xv6HdyNW8xRxFy3fcMAAd4TD87kkj8xE0PN4H74Q9rqpOIXgoJlfjYe3X1SaaXfVm0o6n/RAcaoW
0VjjYejOZsDPEnSyviVyfEwcbPa5SGvZ3nv+LPSzq+pakroDLSX6mOJzd6seoJBhKYdKpAwz8UL1
8DPJLGFxHWElGSdqTMumzWTr0rq+WeX+K9nyQj5T/y7VI0j//lakbEm/eD0sJxQYaLwoWvbLQIBz
//Ye5V0ZpHOvrXox66oYMP43txPA7FyFcM5lLr9dWpg1i+qsmns9dQ8C2m4/lsgP8GCOIZuSclba
tiLXNAFvQSsg8bfQ0ElJ1Dd1A6WfRIT+iZlnCLr7Yax7f42Iu2soKefBEER2FUNtDfPjYOwR6Wm7
Z253c4KZSdXIa1oz05mla/vXPxPQsJhPT1qL52koPJhy/0Sk6haDN0y3ad9DVyjv5PiIujZ9Sz2h
pKo/D73LCCA7r+3NNIZ5Izppybuuwrj25/oP8WCsy3kmUnXDKyMABNxdbWkVnL2rY5UjdcY7MMlS
PfrWUoo5wxSau4PTZoxUsy/nDj/EmKZ6ZoAt3Rzp/4W9klhU/yvYO03WLj082HsTfZPfg3iTSrqa
/ly/A/NPo0vP75/V8SW9lbiWuD7t0uvlQw3PbsC9oIqRLxxutZG1mvviWQsecritK/pId0cKneeb
xgiD3PSrvZP+ePk5dWGPt3ogAu5L+ll63wcVT/kgvx2RnE8wmaYfdzyGLGXjF9gHuYKw7OMPGMR3
byqEZCPwR/EX04U4n8vY5fNaAdW/SCVV/scEYao02PX0AHZJDpe3Z/ATlNoLPhNOpmcxG7Jf/cZg
6y30ilQS6Rba2ROI2XNVDLGAc338u/X1oGwjt/fiy/Vp1j6ZdvMwSFaBJoDs8vU7no/KJrIfyzYm
DYaeE3qCWPWQKHqa3Xr2GmDuxq1KnNNWt0iiKl/l1wAYDE2M07EF9tHJmIh4duzN6pw5+U+uc/pw
I+xZatk7yAVlOcYtsV+/YjzXC69rjMQYyObOdTahvmbAkufvfXvQrAq/SRfStt8NYl67HOwHy++Y
u4/rKwPV9ff02zGPEhGDNfqMmLF6LI3uMGyfNq5qTP3ikYatp/q7qsMSRGvTML3JD/P12Uv2g7Xt
MGY511pR3GHi8S8GDzS2rC5eZk6gP3pDDMW2N19pa+wqDViZOWCmtTaR6bl2E6uX5gKIAJHtrv/t
mBiEdmXaxHsgMrzXDhdBSl5Whtg/LoH+N4TUVV1XLsbpcW3RF60xnop8Mh5WI4eersdXZzlLJD+d
RdeDgOdYRusnxbP5HgLMy+Izti+mt36TqaaxImZxRD7b+ytcvrLP9JkymcMMJinkoRHP0qa1N1hm
vrHsC7wcTGtgDUiWcblMOdxz5/6gaNheFO05q7Ny6BRxjMugE3XE911A50YOKV336Py1bUvHNncB
gXF0K5UnCVZXo/3rcsvkxKReFGsxh/VdEFUKGDhKvgA4RlpDhIhOK6HOItvgngRkeph9OKqNwgWu
QH02P6l24Wteycr4tOuFnktGJyJgGLOYgx6bLku4ly2/CWOaeeYoMdlzlZ7yLyR+vizWf/o3Rrom
zslww7h+/2VDFRRGsQMtw9zHbw5TS+WpzTiKBVq8wqvSevVBlFdjzaBPEHXBHAawu5aYweXvGlUB
OyeDOiNbo/D9N1p9D2rBd4NCBqKphimfPqfR48dMKigdaCHOkU/3mHQm7X1EmDYRSQg5Kdjrpxf0
WQsRYKE7x+h9y2OwyFgeGsJm+rOXvwjAPKh/Z1g7ffIg/lWxDG2Nlam6tu8sI7IvSoyUtZLA6/fc
ja5maV+3Z+2ddwzZ8XaLmTgdqk4T6obYWD/nA1C9Q5qDwRPWQi82sOSnLSPD2WWRqRvStY7AJE5L
JZfuzodOn3MY+oOxDS2ZA6APK2Ezcfnbsg4uH/idhOjjzgqP4umes2vcO0F3ViYheibeanYrjj1q
odhRTNNiNusyDS6IA6ZnN9tzeKfAMVeTJ62KILJIdVK3lI51//DhGQ9BpERQLnx0N4by61NdP2EI
GAVk2CDca8FiCkIKPMn5DT6YaFCPSN7pD9wbjqmgKvgG+xv3TfO2rHPeVvqbKXZgGcnnG4IKrFvL
8IIgM+ndeUQkM3W4h0bc1bjUwCF7x3gBRrQ1svxA1b6aSjFxVmM/Jz8NjtTvp08DS7CB3ell/pQo
Pay/ddrAhVyp7pW5BLjr2XvDfYdTNU1vV8vH2Viet0l+bLU3M5PVy+JSAfsYDCtiEtsuKxm052t/
UYwyar1kaIF8Zid1yGKTMWeZPfgEfTwFdAtHKogCRO/bZralCS/tG4dbNX6m4cuvnoBo6G7PvEcM
nQ63n9kHTa34oqSOKXZMZG3updcCr81jHBuHruqUOCAbUjR255965MlIa+Ct/kWq6iOUgoK7VaMJ
/AqbmLdiHzNlLtx7PKzkdOUyZdCcFyRiMbQzdn0IVOJRN+BqrWqhGno/zqrOJljJNlJ2gOoj9ri5
mqW6WrXPj0DKf3jy/27OivOx6UuduvLAllWaouO6O02P5jugY3Y7usqIM5Z7Ueg4JTt/jkjSxA89
WW4dDzWlefn0bGbBsvNhPHvMZcvr7xytxQegwKxW8XF/ii4yZnxMKVxQhJeZJpyJC6TVObPcNzN9
gIx8QfFlvIbDSsqiqhX3D+tEazyuApPcadPHkwm61Npr0E2uGXwMk18bY7GuzUotDRaPNSPgfQUr
PSUszbEG3WjNoZ05eoQ+MgROiTaFiXGpDn9RYWA/PxGSRn28qviNm88QDLN6NKou1osRyXuzPJAr
nkAklMS6X2WsHEW9q3Jk3dw2b5+6DD3tfIB573W5jRlnrQsXhZlS6ULbvwhLCRJ231asgvh8TOEC
c8aF24aVda6Ba+d8MlGXKZ2sXJZGFg+1NQgOEBi0Kk8SeI5QKEw1j9zu/vCTDaCgYuZx6MEyDlTF
4qlPLxjthiN6KLTu9BwHQJzpX+ya7EZ10HC1bMVFKzFzrSEnjD8KfQ9S8lZ9Wx1H130jgZiw/WdH
VRa+7G+1Sb6djPQ00gLuD2HGspi7b5NP4KKuvjxlENwfK2X+AZTZT9ibEQhuVLmfk09Zky+TQmU2
LYtbGybaucfV6vuOVqtgMHpi62eTXmK//GFqomm4426e95ge5Pbwe9NNy9hEOV29cUty6KBUhtGI
E5qWm30YEkmjaAhJev4YaX/KQlHIhPQyqrayHG3j9phpspJd9CJCxwxmf8FQI5E3gyl2YvYC85j2
hbFrFsxgJsN1tkE9ew1RNod3UUlQUqLsmBV4HFYNGj1cSCBEIVOe9fRC1BTFwA9na06OXZoZIgPn
WnZN67t5mRM6giR2FZKhbLf4Ib012720Eu1gmRAfquwz5bSE2RfyFCodPx7AZM9ItU9dr5eL5uO5
vTPLELtIhn7VM6zk05GZmJ9msDmkPIWcVrdeanMJhtnt+Nz+AysoXAnAg48JEDfTWiESFd6OYZih
uIVrYX1QRBU/DfuoBAJfDrYGlAyDMdrCkyXyzIhru2+k3pRyoSDhY9gdm94hu1nJ4dqvYaXEfPG0
GC/sm2wO3w7plifmmKuSHJ2uFRqf6+5pPiA5Is7Idg6jcQh3qRkEQKqew6/iQUAkBk9woaKuM83g
M/HkBLLz+1NDfKTb6rCW32UIOA1L/7B525jbQjhLjmNVGFFvBJZdH0xpGAY3Q8v/yHP9qObh9Xdu
qubW44oYlZB4++ykDDwMO6w/VeWsxZ55w0acbO/VMyqJIVN6MtlZZ8XpvC4Ze66FXdH65QeJXD31
ekq9bS+17GKgLuLAdcv1MEQd65dmZCncGfu4T3+WP6m25WVRSacM86+LzE71k3vccvsyx9CzZX/u
Cd4WjrL6gd3AlfOY7TW0+PuSdL7VUAGWaId3mCARtz+C1ry2RI/u0Ew+7GkkFg7hUCYqGyCGs2z2
qRDWj+dbiX5OFV7RwG+b1K//SOSLy8rm1zOPTNW00dratkTrlYOj9Jcoq7b6jMa/9HhxLtI7OJri
dF4OdD9GQOA7Yaa6AYyyt+gWwkfC/0cO5MTjGY67eGHx1LJJXCt4dlGBROY5KPtcc+46Cc6xxWcx
BM//MpoMHDLbU66PxvxUqhTeix4GFGCK/VtQ0p5yjt5EsjLv8HrtXFEKc0Rowc6bd9J6lmCVQxrM
HWOprtb1eROE8WJj7iZ/VXEwrK1Mc9WEMzubGKTeQDDWXNACVRBnBraVZTPbPQUH5vy2jxen/HRZ
V7BQNZY+j5XOtYY0vtT8uNDR4K2bUZhp7rQmdxCcYyDNABDhLGzqUOXuWQqmyFp2IAWbqeqP0iNB
vmhdDBBIkttWx46q45bvJfo4oVdqM9rQ/rojuPLqSiJJk+h/uso1mKJLjIFYJRHzpgyfBIBUVw8v
RnxLd/L+pihLO3JiiuBUdUCFi2S65ahzjGn+jLXu5XPc8cKj++dMZe2mYurvsboHTvFkNfHP46o7
NwRj50cL8j7+nQ9Yx1BqO699q3+J4ntngSF4WgEG5ZdK7Ay/V327Y+ZQPWBpKZqSW6U5T+OXG6mk
ksvURFXu106NB9PDeVMpoG4L1vbIRJFtG9oOhmYcV5ZYnPnsalzbeVQ+EEJSia7LuErVWSKcQ7mV
5jLR8TOoFcMu7Pp2f1MQKw+f/DhbXoSWFoe+OtdPvU2/Qc18xlb64XWTDWE4pcGzNpHinHi7oqEi
rX1iOQEL37SOWU/NfyTSew1nm7WYjb6y95ehUlFMPW6/EO06wplScFtWvzT3pPAPkEPAJoIZEaQl
5U1ZEfl6xi1CpJ2RZdp17Y+qe/TebXP7dHmJljYo9MAc7Gp7Ifp4hct4ZeKB5NHt0fQeM4saYhWF
mAVgyKnkha/da0hX0eF7mZ50NAn8zWz9WFn613qmv8shOB09KnKgI7UehXaC9YoKCnvWCGAH+6pU
n+oP5XWFsFXou9hWbvHiDCuvcpalv102ErRojAIL1ZupsC5ry8KWM4quxZDLkBXbsTYOjSentSeP
WnQzpWXNoxJ0Ry2M7zebDKGcfp6FyjlUgKpGwmarEHUVsyaGl26Bf2KAMzA/UALfLYOwVNHP5TF9
wrQMMXE3Gt95vPjG7Xd0LDEsNWwDHoGV/sjmAcJ6ZoLSGs8SKm0phqj2puBvEqvWYRLzJ1Czd2k9
htcXnuvRVXc10zegVPKC52tCHk9gse52svx6SdUuaMxhvhr4N6AbIuE8N78swBdQb9Ar29QOenFe
t+byoJmOdpc3qztTDuNz7z8+cfs4DI8BqdnVccoPXQdRKK23A1fAACQWp92ZOMiqAX/ZYKYWSySq
sDVQo8XTEpy0/K+lm6pY8pk+RIf2wx0OiGccxijOVUboYIJoCZ0KiK4Sxis2MduOXdqth3mIoMMV
hhHlHjf665CQxJD0N3DnZdOlOn0u3//mdCC2sefW/TCVYOlDc+n5sp70NpdqFt87DEsVyD2DcA1E
ro0YcXsOS1HTg1t3m6zg1OPOfkh9ctUADUx7vgJjwFVNft6CUDN/O5Qlt+mdbz/pH8Xd8XGHUH35
yHSKL6dh+pmfdwM4jTSba+S+pEcNGaFcX1NffM8H5l5I/fXt18TrEzr1ME1DaVH8UWu/ArIMwQFQ
1EkuSO1jV18/OtcXH9Ahjlt9Fk1HJjUzMBGgWbcReSpryCejnFbyJ2CPKqcOXV+Qdn0LE522I5bd
z0O8zVWLU0cEOsG1Uz6BMxcOr1oFYUNmiO4B5IA/dswxR/w2VDU/uXD9+Ci8LqoQ6UWZ1iPSoaT7
co2FW8DD5X1SgiOaoBQ9rz7QsKQ7KIfQSkbMbmGMXEfhrPFMXu6Y9nqPx1wjU6FVeHUPAu1mC0cF
zRa4e2/MhuF29nrJl12EUEBwdKqcGwmFb8OcEQtGrTSpzh8Nbl/DolcGXM80kjIiqmjfXtH3JKqb
ujhKxmzVAMMka0wYvWefss1UT6jZrO4vYYv0FgrshnC8AMMCIl89M2Krn78k3B1fF2XA+qqrE6KR
9H6TXtQQGA2UZpqktfqAukBwiWQ2o1QNXd7+aqZFNI/zNULT2saS7MCIk67x6oP3+eN9FxQdSlrz
4119EQHgi2E47ILBMdlg3x8LRoEicfBdP/Z9lDkAviILcN8+/Vh9zxu6tIb5Yn1ZA5p5ISiQc9qT
GEycoXeMskDrM1WbwSj6Zs24LFaHFHaOqoB9uz//bm0xEkLnPAirJWjVkivaalsP3wsdyqQ6ERnz
rE7FmNr5nYufHCtvtMqH86uDSmOw+rn8LNSFRiFcn6pq2bklJjU8ZSEFod6HEZ9qVDEVN3Be2fzE
SzNtYWfho5MfQ2ZjClMLQxWzh7/IU9nUz8Cg+vzx9GPHxciH//232LRnYAY0NJ4DfQ+HCjWA2v1/
UHolxGKQ9Esv9QThC1yVbXC19Goj82o88ywJig/JH17O84d8vpYFOLVjKlg5YdSFNyxbaOzCnGFF
iIeMiTyL99YcEcXDFvMiL+zDXoH1FkGuma8ARbVMGAuFL1e6r/sBruuut9ac2zXBnNATlU9IGcnn
yD7+LyfFzUyVDb3RO38MwL1zF0oIHHj/B1rA8Pdal/PMwalFbcXl9XX2Y01y54+U4USVpVbx+8wg
5zm8dCp3+xVqaGujneDG5V2wf2nPA2imjqQsxBYt719NxCm44Mjrr4QfPrX7MJ9bNdOCMeblxIjP
mIcR4OopGg9iF8Bw+OK1gy/G6qTNrhmetK2kvnJfuhWbo00Q8yFcfUU/78qa6PljLAF2GRIC0I/K
mBAtD0wED6Uqxd//AqTOZWZbujOXHY6xfY8DiWqJ6sYG7nR2zkI+YLHO19846VY9DC77x6SNWAZ6
9JgB3mvE6/7zr+5N/5rOGniEmGXkZzvy0p8O8tsnkWbTeN9OaJONSdDBujo8T2sxszOesu1WYKTx
9jjAvca6sRU6KZ/A8lP7jl6o9Hp93A39zBgYhnk5gmz3b5OynmspZDyG78Z32HsfSApERZ/7b2dr
4S1QRbUEMFrNABwvynRQsQeHFmhHCkTf9O/0Syxy7gActwYrkBVg1QJ/G7PuX07Wc1+/AxYKPd+k
ruNX7MIyMLXH3T9xH7mgRsPQEzGl2MRwcl2LFet7S02paMgOgQH7yqSHe/wGAijP8+x46FirKSqh
XuLpNC4juqfDTOjh8LUb0xyk3g+tTHPevR8r9+3DtLsjJjiDaHrkoZv2tb861SYawGnneuwWcJOM
GZoSqPHmu4f29Bm1ofB0vtYz0NtTkPcvTJ3bk3Vjn3jw87K9PeamTA62q/Jym2sJm3JGG/eD1vNh
TBGx7GYGV/QR3I6LD+zPjQ1+2qWMJlGgJSRaKAx8JjPvFdbl+7l6aLP97OWa+RHJQjvRyZYqJ69j
ahLQucoHGWWBviC+3q2Ae4FTj8O/e513s71J/3htzbvE+gwRHiYmoz5Y6mQGx6PS+TbKTmsk9V/r
bCVFZNHIDhUmW3pKSo2GAKLuSWa4sVehOgbJVJKIrLg0g0v78nB7LZ2ru1x9P2mdGMM8ndpe0qVJ
hd1ddhOTVp7OHAW9V1IZ9OO3XpXYs/okfkRl1zigxjzdB/46tKI4lvBnrXFfm06qRbQGluCXh9LA
H9QZox2wP4/lKuekNe7dWNcbKPPMqJz/VNRJkF975b/qBZx9/nLdJQeB9fDOmLKbtj57+x5h91re
m1Pv33K4bSUYXLfzjd1Obkl5bQjGSC9fSeeaxVxzrVqgQYHI6AkbO7AofiOjR+4cbcYB125h9ljK
wEuqB6wwl7XPh8FrO/EP44Qbjqz50X1Q3JdP7ZVQjWvnRK+SY/d3oclspAYnySkEpM0F+WS7WCIu
Dk3MoX3YVkuDOZcAXq+W0qVcmLSmLULwRb/0nn49tXfmpZKzEu0EBjCbEFF8D6d2IvPQKDRXY/Bz
5bCtF7upY3nytWukl9VsHjQweWEoQweWqVxuhEXvXuGuQYyReHIrNpgpOZYFtURn7qI3d0L0Nt2i
SQNbAbzptuXsSznMmIGxvaikqVzVk90JS7H7A3oYVsyhmpegYztINtPIC/naOq731Kfv1X1v2bhx
9quEqQGHn0qyfSq0ko5hApdbfd3dE0Hw9TxXS53dpuKCXfGim9lIXy0vN7WlBWYtE5mwAmlMzMlN
+Xrj0eLx8jodzgBTLA62z+thup1t0/+vuzKp/cj+ZF9f2APZdT3Mso2/Lz3s63tVcWPRn4Wbo7S1
2rIVfg6bR+L9ZWvW36k8+VFhjOJgu0PHttSsh2x73ko3lteH+KN8OPV87O8e5Qb5dXMK7EJrvjRu
7XFv1r+AwIbL7qR/oDUqHOou3zQ3cG9OrSzlkZvdyzSX3XG2y+0jHvXcXM3U8lQ2s6wpO3e4w+N0
ACAAek6nVY+kf9LHEatvqLk+uiTB0orz5YJ0wnwcOSfdyncvw1R/dUOP5rIGaNSgTNQGTNhkclTg
UWMoIyh70jPw+2uuNR/wgfaGwFvfy46lwxsx+zFeVvPb8gZqYz/fiJONdWFcu6xT1m/La81rx16y
zpV15xZQqplr3m6x/HZcjLacbFLNXXvVjn310J5kGtt8Z39uZ5o+d73ERuzPYu/oD56k3XGyyjrd
A2gjPqgC1WLdUifX9HlLXsAS5X0217qNpt1bfSbvyJUqoDk/WOcFVzPrExuL6sFuMtb7FvDXH4BN
uqsjGLNpVbFQOu9sb/POycYTP/R7ay8uVYywvBpRSLEzs9dYdqddG1m3MLhxNrGBymtjmrb2fmb9
YYbTZrFa+p485tR16efSvLpr5z27xZ4HukTW8Xp//+8dgigu47K3cHHytF2t8HEe5Axvgu60KDwc
373WwypSaQ5G838OtMBd9zL4ScUuqb6zuAPRhr0gn1COdUOsmju2CqX6wfxovxA85+aOuyuninFO
j3CfcBJXj5c18hfHpkN13J0+TXrswQ4j994H0vfuoZUdQsy5SEESGNKzpfcdHRBTDmepejJpwAwk
UsQybd2EaKTqu3X71Jp3LJVxlyj3d9s5VJHAFZeXyptfBorYtP9QPS0zRy9aSZLq9eAMvAQmqw3N
aGLUcm6Ou4CcXfu8DZDHMY8eOq2CrmYvENKQkE6fth0g2p1tUEyO/E2c2uM/gaCo0Fj1EpO6sRfH
6h5WtrsaWA9OGnlPPlU3z+Rt5L14VcwwPEQz2MSiF1dwaCpAiheAe6mf4+lVfPVcgJuyw9yY4NAo
ct5xotsYk4WHWFItXqClRqFzyFd08oDAcbeE7WR01TiIcxOD1eTbUxioExzMPWtudfNdy44ywror
MW9q2UcPbVrGzLe72Ux3M81SI01pWC10Nl9XfjyM2L8LnRVmgMv26onafXkEbm+7Q3vZtTNaPncr
QuajtWh7sTwLVKb3ijNj3bBAvdgJ2HNedXKnEQDitxFm5nvzbo7O8Thvp/DrLq3CID2yLL3YffgG
xw5vwzEZJzcdHFoFE5SQVc7qVumK57f9Px4dJlVIice6aRWWnNuhDIsRVSF8xJMyurvXf6fqmAFH
quIUBxi3E+fX5VV0GyT85BahtnBWvVYLuBij0rsguhAHKns4mro6wmSHSKUbLuF0Hn2mLnMcNTQJ
RXOoNVlrPiGMyjkdFoJwZz40fzJg9lpgvNOYGPXhvYLs1L+3h02qvhXOwinLGkTh+T1FN8sND7mA
CxQHiP8oRaY38Elapu2pBcyf9UCBd8NgyxrCAp+7/zvAXJlg3v8FZWrZmfWy9dwjvMdTaRxqTAOb
eVPsQnlTFAJ80sCwxMMlvKeOUUos4pYHPOzwkK854UHsjuH0C90y2nxjojIbnX129xk4IDLiduZC
VBEJEBgjasBLXPWAxZ3Npp5K44rb8ueDI5Eaw1uNA4XXCFoYeJMvPcA0U7XUE5XjUfaM+RdniRfb
CuWHypm3qM757uncjJDFwOJE1sQbuFyc6UpwOZf3r7bf9U4vKl/aE2PKXNAVgGSBf7l+pAdcEV4U
/gxLOpdl6y/MYdzy5GsNQI0GTzzHwmT7AuheM9X3gLIlbydfTj2/PoJDaBmkUEeylN0i5h/4JTDG
/EtY6YohZIbMsKFjkQ3zz9ciL+JpmGnNOyj4SAVXi3NBvnyoFwwsEJodVWlzGncm0wesxrZnaRgW
hEWZ4fK4ZesixR1O5Ld4oxbPYd40r029YVGaMxZC2mEZ+VdnLPSy1C8Z1vYS/4x53bAZBUbiHy06
O5Ptt5+N9JnoLzsEBT2/cNuxQ0Dnc+z+jxYrHQEtus2lkG/8bS35D3Y0z8dCnUXcvpxdDSYv6Rhf
2BuvrIPM2uobU481968bjWjXw5wdMbmZC/SucfuHuegBps8+nntPPHmYwTuDyeOpfXgl321zAOuo
1RNO4KfD10kgw1V9tWuT5ZYGBL9RlmwvD6IFiuVNG1P827O3oJxiYwQjLcckT6qVgUKmrzqp7ysH
Y6B8qZr5XrXnRjzn2up3c6vQSF8apiZfic6ukWQrBo2f17O93Dd5sP+xip2Xcxr+u5fn2VU0Ap3m
dXtaZR0Q/vvp9dLIvG943em7poZjtRh8zJ/WnfkE6G0wWeqTWAhuHaIx4CqS1YK8+ewopFFEQKmY
HYixtaOHN9DXRbgRAW9FN4TJw0riFL17+PAHy1FEDoDUIsSFDDtKX5NoANd/Z6xl8HawTN8CrzNF
5HCyNw47Gn7WV0h6GBK8XvZghTTaf/mufqAGOH7leuOnQi+thqlAfJiljLZf09q5cW7Q+KVGc3oD
ebDBTEsWqoVy/t1/LuqJEbLPM8GCbEvltL3c905apUgjih+S01v2/g9ESUDMvkMyKouf/HuxuZV3
tKgvfiSeNZPv06/J8+Tncm4E6e19JdkKgJg9M61RJPtB/DyvZHJguFM3tWkegh+5GtI+0klUAJk7
/Cx4Iyx0NlwMt31wiBoFKpJDCf6CiUKJpv92Q5mZmLOlcGhZVMPt/8Z0Y47XCmXNVAr0FXA4Rqxf
pui4dVUOM7z8k4hYbHgCyJWuhpd6GRUaEUkWzs2DXI1BAuBEXChqPkYXOPcE26Yy23AjxpDBNUe+
MrH6zFRWS1TFGN1InHqPW4jtwtV6+7fHGEl0rt9F3M9jKPIg+aYPfzMNCD4cfxyEdBv85ZMLJp8a
KG68eCSWRUDNwcFjlbEwAYmP05l8LR/j8qUY0WlvRYcZNqM3bCN5G3k/4EzK7HvDdHm3e3jCmqgk
f2Z56B1Lnmfq8MCZ1rVd2HWjKhTK50ccpUnbRAZkybwW+TIoXbgpE2zTCGq6Mwr3taV2DKuEQRix
GNtX2Ix/7d/Tzyu0n3BnCStTdczI9CpGRCgzBonhbREJZOQdAUTOyLjyP6B5OHlkTd2bQS9K1aTJ
2QGv4aLOK4mflFSdFtr1Hl1vRpqSrMa8wr6MTiF9LWEWfDJ3ywwMdP+aioetIVsUoDEamQ5K3Ahi
CLn1hTdT3RjpjYdhBmVqmXuMScnul73E2ndtcn5kyu4dDH/PqtFfurWE4/6aWoHlMFGfg0a1TITA
KFiSqyFwKv08Q9f+j8wcTNSg6MZkhge2A94oF5HtKcY+0tpomlA0341DcKH+wzuJvMmLOHOMYNSK
RpNdBJrNp0U0mL6L7vTfv8fv/fssZkXhk3QKy3i/kyFz+HMt39kqb6vTx+a4ufGwgKpRtZcB2V5f
jwBH7sLQBBj6oj71CYQYbPQPQu0Z3sgzN6ku5NOjjLuO31B8p9R9vH9F5LsYvsfNsFRLPuNYBOdY
mpxNyiTZ+ao6hg0HP8qB7TC6UQ6oUZUeKeoVAU2zF+2gk0zpz52FteQqGGzF4SbZLQ7NmaMs4IzP
pEikc2RRXUahpJCgu/pzrrk549JIzWGwPzp2zh1n4l+JbS3Rd/xy92GsSgY7pw3nZMHciJSu54z2
oTk1I78dHmh9Jup361m1Aw7uFlSS+EJFR1loin2S3YpVaA6CWS8dM9OT35XpQcxJc6HM8z5BgQi4
8+tp0sr0Cj3zlmJ8nyf7ni3jlKn2+c88mRIaDyrjHf2lOk+nJ8VG4h9+iyimsJ1l7uTpxfJ08Qgu
DqFzGw//cgNfKJkTBz62T6vW9BGZgxT/USNywRBBECMZ5TzeS74U9RnY6RgN+zAu9Quy3IpxeH6B
j9HwbFXpXe35qs155MmBeR0ke8py5yK8C2TnsH3ePi9/Eu+F963addJKd/WXGgmM7d7KiT2uJdrC
ubrTjgcj0Z5zqdGnRgzRrqJQUJHK5OkmiWS3xFUiiYRv/dnJ6r8LHh8KTtzS2G6X/7C0MNu6YH20
lq5V5D1ZZcO5+Bozsp23l5tx9oy85ovBYHGRyz5kchnWhC7EZlNZnJlBovRkL2YtywTDylsrwzBs
ms1aeiCA3Ps8f31IXNDHM2/H+byx1T8lp6nGZXaqXYvz3iYFyrrR056mkoDW+Nfz2mUqVtSTtlvm
2rPlsleaPF0m5uYk4dMxODTLhJyV7z6ZKF8iZYHh2EV41RhPIZ1tzG/Jepa7wxwLbJEqNRLL2cs5
devMHqaTNYvDVX962f9LfqbHOEdFwGJxk/9YzxkICpnVbOSJPs8p7sOA9M0SqRywsqf5XdwvnWWe
wqjQvczVz/aeKyvJvWJnk33KoMNuziQhR9vIls/2VU20rFytWDG40+t3EtKwg+Wvx++LK8P7YiWf
n1Qbu82/4uXSScwK1YspxG5/qW+W885MtZndISTMKIkONIYZQc6Hj+JkVs3zb98AyraLWag6l+nB
7FbqzNKHxmpWaub3zxvt6mmWYe4wrmXCnsPdHq8WlawxRD7/etBgZJaJ2mm1ac/SkggK1eX+Ur7k
vm6WSP5ECpfa164FKueD97OSe7dhlVw41tLLXG2SoZZOkoyb0ZZqB05tE43f7G5smpnVZ7PzRzaX
7qRX284sO3+9bs+vx1Uzd7vUEwkuiJrKDfZvqlCsXPWbVxPda45v1i7XKFJEFrWwftA+2zrSkF0K
8regePt9nt8q48TzrpmNAVCJIMFLu10kNoyX9dtEzFWhmrxyJr4m35aTCz8iMXGi4m9JXpAov+vs
qbzZXyozd6eUmDXS4/UwNdk1i0mXeU/9Ph9XS8lr/Xhz59KQ72t3uedWK0x2kiQRYXuSHE+r+7Pf
LAGkNL+bfNIolIqNdY7h0fFavRdXzemdx/VKpU62lchxwUmt2FfeBXZsupd761pKVdOzcW3K8WOS
QU8979FoZugfqfvc/LWYAtuPE8+5lOeSg0ph35wedpXiXET7e2paQiBGO0glvQ2FjQPpiFm0TcLp
xJukNnoEg4eEbMnJWe95HVzP19p2Uqpeijz4kTAkDW2lNx+zV4al2+F6Ox8Ur9X94tRKj4utjUJx
vX5bjaffRwHMG2VTYkrVvX7f3Vr35W1YPItqRXcp5tRJy7diCuVk/zqeKWQFZUx3kFwS+nXpXwoj
bTLhEXhA6NoNcvcEhvZXZpau5s7ezrI0WM1W9fzm0pttJs+bY2n3oArPNhbcvEvwhhkj6+vnaQ2H
zlmFpUL9slo2ipnICoMwLHa1YhDfc9DT/MvBhZqe3rTey5M7hvK4ETlQ3G17Oy8ws4ZEFt9OU5Um
LLlwujX2Y0zL0knI/c8BQXqracoUP25JN4TP3yqR7+TBoAnd6L2Qb61Xs+cry5NtUncD/BvPk51M
8TaYFAzBXopcU2ZnrhRjjfHhuZCo5HX8601zeflejH+P55fDprMzPZhH3PO8lzSou1XSwB4H3ryD
j6PiUnYRqzNDUeYeD2/b5GDP1gQx7HT82ua/lxxx0IXWjwykF/ve5FY5OuDv9c2RXVl5e6twxRGB
fV83Msw0yTyvT+k8Z5xRZtO0n2fy3fGle8/VT/ipt4gkP+XL+VM/yR93Vpuuuql5/0yVmqlecq3L
qqlPPFZck7k+6NC8ZYf3cV0VlLg7ZBad/bU9HfevwOgT/6HLQogKh97zZFVLiNpYNnI8nnfbZGe6
yz2VHLn7O3IOOCaxH+a2U9bT6/eJF3LPlbqL66I3mlyWPEv21+f1knfK5+SaYh2/eTtlC6/XtMFw
0fR5dZ80d6lMY2+8Pj4tURqm69TjeXarTOYEO7tj5iGbsccVxtducnWsn5fzYWK/RdG534rdU2nF
KeqwBEdtmufp4Sd7cp7t5Bzm05XpHmxhAlUId9wD92IWRnksg61fVfJ6L4lCLV88tOz303TlljWj
He+nw8V68nyaRX7U+W29L9kUESHT0+Z4/zm/HG1jqLWrcy8nznOfKHRO6/vrJH/vTq7L3vQ6bkyg
jrO90jGfKnUuKZvgLWtoNZk3bgvDne34KsdlVZvMuDKli73ijbLgtO4UtoVuku929jKp5xkr7dSQ
mxX06qYwnuxq51S2XkgSGMxLnB+K1WO+iIjL5jo5W0mW7Oduv6XCrLe+0byuC/Xc1MjILbodl+1T
iadvBt8jxVwpI61pGWOqJKbC0sxVVXnLdlLjff1YbHGqmpSW/WX2Wj3kEh8c+5e3x0Te6z4FzHbM
PKUn4/6Uz/jiimyXuSG1o8Vvr++5ZKIyyYi1XuRbxS1TfYSKZULw2v20Gq3SSclge84j2GCz++gw
P3dPx93HeTkezCaX1h7JdDZ9XU/JExdwy2Kmm9vtG/nStb/c76vLSZbP8fZpV5o29ssDN5Vp51Sc
9a9o1ZOVDecIrpeSOdtc35Pz+e1/JJ3XbuPKEkW/iABzeFWWrJzlF0KyPcypmfn1d/FcYMbwOEga
sdldtWsHFrk999lJ2IWOPTpvM5IvkqVuRGh+KcD3FWqiPny0CaWkJ6OlSST9Nw/oviVPvNperIVg
vm8KRu26N/OYhHaWisO6IFbbTNy52qB8zfO5NNSvXnY2jRnhXInNSRKQl8bbHLlQdVJpm+p4SHne
U0jKeYCF0JglUjceU9Pru1IG35URrlRDhb5PXefBxpIUY1VG2HNgUtIVyb/SJJC1QBQpDdE2pr0c
/6YS08eyLeeyLi99JX8VkUyuV8ELTiRpZdTBMawHaoZLM9xdFYtRhpKe1Xwp4/BmAE1FbtSqzqqk
OJR9E0E/82kR4vmI1Ld7O51OmQd8W2KCxkVUGIX5EBwQIHrGRqoMrMthBZW854V4KjbRMaH1Uskb
DvyrnA6bBAxEtc11IeyFXoevPKevbmkzPbj4dXHoQ5jQ8dSPwmuSmQcfAYTPieUX6iVytZVksLPU
dCCey/mszIxa+3L9ci3nytIPc5aWbm9dlrCvFV86Ql5ITF6OcahEYaWfhEyCtYDv0pELHdO558k8
cdtbKao/x9CXdq4RVW4g98AQdGBxVzi0aRiumdE2IptJSakyC8R+aPbr8J0BqqpJdy4sIuF1kG4v
0beqLy0Mnw4pP3WG0U0611x0SQLVRrfmAx4IOUVu5ir/8iTVpoqH2N71ok/iD48Bpn4BbSXNPUw+
CPZKFI8MvHEUbQD8SfW20bXvyqJLikj/iKVT4PQzP+RLw9LL0Of31rE1ABuK8GHgLtQ7M18Xc9PE
TLey0EXW5AmqKQ/ayQQVdCvLrzDGuQZqk27iEjcVxsghuUhKbAFxDO/B8bacA7FOhlvo/2kKqgIw
8vi3khggY8Ek2J0zwa5FIF92dAmId+kKEkXGxTT98uL+oMTFWvEBJMO/qqn+uVL9TCIFs7KA2FfS
TSxwQhvipEuvE+tLN6lWZoM7VFWsAqelQ8PYfOjkL+Y2VDwS+06p9ysnj/+GgrOzFYxHynzlpeGh
xj1DCX1UBtK6HxhzmiTl4KOeucHB0NWjbl/yXIZIXaJCpyZC3xLTMFeFtKhka5Wn0doyGNNVHUnq
6SLADqXKyBHK0ken67vxjWuEvRYpxzrOWkOCt1pdnZRY7IMymMROu/NUavDUZhTfFps8CRe9UJCt
alspPck5U5BKXVldiUeGqa5c8NChSxf2YNCzpmDrGZyIZTrw/0o6muY0Vhci87EdjR6GBJuzrxye
IsRbHyaBE8HISZZjoaeKn77E8z7dBY10N2gPvLA7kRPjZRBAAwMsLGzXUuMgPwmkp2zWa4rAqIR3
rTEMrNZZrDLxrDqS0nyP4F2dng0vqAwZikhXfRr86jmsJlfqvxr5oQbNPNXAG0vqgQCHSMeC2asw
Lc96xjKatZKGdFsU4VL0nHOVthQubzHGj7p9qEqkhfYgr8Ko2+exvvVzxl6EOzY2YFoVSZTbqicm
qgdZrEV5SxdotuHNSYaDm7lAopgSiuAdODGYgkfoABgAB7ATZucs/3Na46pL3lqLceDvUtgwQsdD
Sl8VSTfXaxdkpbq7KUpevafQ74BIBRTvwXglLXNBt7lpuTj6UfmXCu3Ytu0p7DwoHWifAsl6qFr/
tlgUWhpvLKkCW8AbRV7HnWBMv0k7OvTY54ZFvBal0TV2umOVNqdKjw5GFBCyiidHXNF0tGRdONnL
LAowg4qRb+2Uv3nsXn3D3iUg97KlfzVdvc0782iUeOdX5HT31skr/tV6xgSOg8pqt7lm8F/ztpWd
r5sPjemjlCFd9Yl8amI8dPVtFltbVwo2vtYx7qdD6IDyNBdBU687Z6ONYPSbNCEZFEgUuA7AwHsQ
m8TGZHZtSRsb+8IRx0wodTCB2vmQmBwC6CTyc+NdpR1S62RC/G/ik65BOGiuoMd4PWANYW3wllT1
C754UXRXhrOcvn3/5bT3lHoPHImscvXXxNmLa1Qee/ndhhvxY2i/Sv/w9FdpvHwF7P2d0X5Qv4bp
KZVuGiSSSoKZDqOByBo+NtPRm9F/9sAZLr2Bkl11+VSAIEWMt1E3iWnrPmuxL+WDVG0aVmCLT3wY
kdObQHFEvWB/UY1LlIWBctI7cqSKtSPhP9p/BmXr1zCKIGFzMzFkgKSPRsQst6W0pVSLdAiu1bsL
pYkkDrG0Gp1amVLLS0ledAGQBtPdCHix/hTFXyG2KVal+jUT/+yBkCvARAiH+VcoXv5A4t0ysfEr
XEG5cZj9oD81vCXDeVOm3kOeD02c0aDWTCugaOLj6aB7eFYV5pqaxjeylVzL06H9c4qHmmyb4hJF
e0lglxP0GOVFe1Na2jX2p/oljFjza7M5GR3W2TOnIV5opnAFi50y7CJjWrlfib9K/E3Xb5MMByGP
VXCVqAdTMMSFe0fgr4FU2tJRQi2ys7mRcRfQQWnHJXRSikNo2FspQwI99NMYcAXhFOS2AgjHZML8
lGjPYFfVj0A6MqHrzJUBqUILb13+6tJXWAEr4VeYJP90skB6hIsmU1OVioT3o/CtZQN3KwbTaXJC
yftNwSSj6za+E8BqjBRv2XXWXwMVyKdhisWpcrF7ZKOtzx3aVKEDRdi3Dosd2E7M32Pi98qDYLoC
eYtkDWgHjEwY6SjPsH81qTVN2JoTiLR7PbpK7clQv1z3S8MLw++nlgsRNn4Owc+At5wZoxIlVXtg
bpHy16kOivRX2Newvrr9TmEoabbQxnBjZEYGh/2eVVu1mXU4nGoce1vPJvalfYwmSOTvrPNn90N/
Vt7Ld/hbnDlSmiVAXWHOhuEi5Qehb2WKvVhFWwAvNda2MbdycsmSi2dHi2jfw25hbBu4GnJmVDAg
5Oq6dJ5jT/R/yBgjhgwGJglKxIYxe73H8kM3F6K+GMaKsyGEn1LifpJdYL+6PSWhs5URa8ABZsoE
YaaJt4K4Fql/1PW5zkFfYUkrK0xsm+KQNWc5WufBOy12DlZzxTNST0H+lYEAYEZpXySZYpPxWgsB
0GMp5c5usNYZpvr1tYeg1V4c9R6gqo3ET411BYMMnUgvVt5CKSmwih+nfAbEjmj/ah4NICw9AAqx
1Bc+EiTEwiDslOc0w+G0hJYQCeQM+q9HrYH5sozFk3eT5U131EPQ57sodjbMMwkUOnc3ubmiwg/Z
GXS4gCcoK0pN44i/s/v03GMWX3zlWNioi5O5FybLJI/3iabSbvmLwLiq9jPW/wln6Xkn3mG3paOf
Yd9VQRTMJyBfjHrscaxd9fIOGBOkzZyUqj4T2mgUUC4sMO8o9xYpaYSBzX5kwjXxlWlH6c7gvLF/
lPxpuWyoOSwaspbEzmMWosMmYFxeYUNq4oiZ/wYwgiNily2IAgLWbFb8KvWzUeDToOP/9WKii5et
v2o9RE4VPohwbRhdomXqqAhqZ1dYEFoVcs3FqPIfCIApCYQH6OSuTBRiawxk01D6QtpmoCjGFPK1
bd4BPKUM5NXA59SGNkW9qDDbRZdasLFZKXJ0+8vEkrOMV46ztottipmzWkDkLCY+BtVVmS5L9aUW
v3X+L+/jeRI9aPOmFXcy9nde90aXHrvvqHsrmAXQQPv5CuGy1FDt+1SSgLHRAFx5ccVeA/tCwIX9
oVWsNemllBegtuHjVi9puPU0NA3+cOlG1k79AKEFkrNJKmuODTKlUz+Kwu34XnqHjGmcif/fbwQs
lHHKRiR0LE1pr4lXJzaZjuFARlOGABz2YeRyQ53KiC8Q7UadFxTHqKDcOFcNHnXHGNyyC7+9amsQ
ItfeqgQlEpqHwfoE2hXBpAYFQ5cPpDKwWGplpdCtgMf8F7vdgeiQdFQxkjlqNEXxRit2O1PZxMNe
WBCEcaQipDfAxXWB4bQq9uQqOvWyY9BGy6EXvwE3lrIrmhu0aDUBsGIs017b4UULSdNyzR30mq28
HDAjqSTQiNEPm89lakE4jHGy00MDht5VyWGzMMNIXQkkOZpK3gr2adNd7eFsEXvCKWY6bKN3S+BA
AY0BLbsOEZIxWZWeQXQnrnozlVug3Fz1bcsk0VEfy+o6Sr/AqdA5W/WyjB6ZeS3pCvSzEmx9joIW
UhokDpRzkJqz5hjE6Xzw84WhPL1ooTP1q7d9MKuPIlhR5DrSKs22Vc0o2pj0jjlLO1xPh7XMeanE
SEIFc8GWDHEYfx5vgYeqPm5pMtxZlegALswns6VDqHqLdJppZDKn8MuHUWg5YITfMXLO/3Txl9Ef
qNpJiGsInT1Bh19uc2eZKvBCu5utjBMlYWzNArfYmxjumosHQP1dhM28rz+BvmnluZc+igqA2B5d
n7mI7jrs9sZwrxha18knk3NSkzATn+kU2t3K6z4RzrA4J+XNV2NsLQZ78r6hkU9rmHvlgsIpiNYl
h45YtO48tf812Skrt33ypSOdCPEm9vEJhrDUFP62B0PA0AGCkRle4F5m/So2PirzusQ0ILESJMUw
TQXBbIdwKeMmXJX2SsVxJ/bfTjhqTM+wXHhHKrEu/3nKyddng83Iur2IaoOtwWD+OCNpT6jzNny4
6bEgOgUjX4lZdVV5U1+cpPi7irayTinWflk64khuLaslm45JXVaheqWqbrkj81aaqRwRYq0E78Jm
cGL/Ggu8PwP9FDRnO/vKonXl3IiewChQdzFkOTgY66unMkPnHslM8AimSyCTqBXmqDxL8wx/NORT
+RhGWCiwNayVv2VkA2eSiEUcYDCywHra8jBNTT9qtyu1RV0s1E5gB4CGunya2dHkBIYiZgM6lbvM
OprDs4S/BVoRbDx1xb7BXId9p+rBL36b1kENzSYeALJ+y/JBM1lHYp+l8lr3f+uAOpboGQIqg51g
e1e2lvTu1aUc4w+6rDEmSRaashdil3knlNAd/tdENXsLLAlFubQ96qKRaKBJM2wsyKZFGmItclua
CgyU0BWaf5ZeTRM4FSI8E0sRZ8/EetgAryoZdjKbHISh+tnVxHWeYiaGmhmz/TRrh31gMA86PF73
YOd3x3vDrIveSUavF61QrsfIMmonn0rFThoRWV+eipETOZ5SUI+xeiNfL2ZxgJfU8EF0mLr+0yW6
hy8o2k8JH8NVMRa6I9tiZzTEKR0DK9YlaeQ4/kqXkD2v5sjXAgyQVXRb+U9mk2kDSyqpb01W72Pn
jVMr8+HR8TTAt3PWIe8L5s5IZNjgwQwfWnCTc7noQ7DsQ3GLkbiRz/BptOxFF0XL3KVkSj7ogwZ4
65YGYfjOUmKJ2epu4I0BpzM3cbouFVjskfKpbAcfYSBG08jejQprSHWOpg6hRnLmcgkOOfRbw84O
8tCeKuI+1TiioqhOlHG3JM1JXgW/ipvqqWfNzg/1XedtAdivtBtOXG6jgHFK69n7rCW5sBGXdNT5
qdLNVIl/Kr1jD/pfqOGlULq132gUfNAWnepkFSQAMusxK/XghPbOBoIIjeSYME7w/XYWKmKryogC
rfSqIA5RmvbjuNieedHKt2U8qZN9o7ZfwpOORsu2nZJEBBkxARWGfSq5MHD8KEF3YWINTt6dsKxP
zlxWcisqbTgxqpQ9YpVaQqTqfrxWQmpmMRNrxYsvbo5WTYOhr43xIY1QpnUC3GBzfOkuNnC1hbWH
cfMqY5PmmA7Hl9zFCGqo/gVwKnO4AzUeXlVzFJWC1uelZK8y6+YpW0ug2suANRaBZxTFIwVayRv8
Q2j02HT0VSu+k/6k+KhkDPajfAq0POEqReE96deAHAvFB2L1rhFRn+xpqriFHkbOZDOMfpYWM/4j
py+pAQF6gB8Vx3l4UjAJvnWc8rN/+lhmDnuFWd7g3S3M8PHdGsuOlPtynkpXmfZGzrcZ/hHjvrVM
qPSp0EPYgN5DqeZ2Cg+cEZ/k43R3bI4SPir1wcD3Vzln5KMz5cgh3lZTKTwzJkXm51I9Iwoo19QH
BQl54aNGFSAd2Rf9CmUpFcKcjQVWQAuLuVxTX7raJiiQieOm+9ZNDHC05SDPTG/hQNMgvjrcR828
DZZtc4px0U3PjsZsCgvcl00bBEGx2VX5JjfWcrWgSnGzJW7U5ELTnfvDhffHgMCSLHN7zexr4P6r
32ZD3ihlUkgrY8+AOvru6hHcE+Fivgikh9yvTOYz0T4WO919SD4jHsolldds8rAcKYO1ko2nTjsR
Vhuj3jnhNzTFDpKSv8uzklhGjlR3ETXRTEPkrmC9wjkYfYU5W2EgrcyOSazV4F/fBcskNg5ZEsAB
JBGO+tsc4p1de7jjDuYk0xvMGFMc1ytzJVmEhCGhCBV7N4L5Z7nk2MzyE1DWReKU6g1z6WTeXkTw
15oOsKqgmA/QCgqPAO3eyd8YQOuw0blc2L8AGT75IL+7K/rh+EX6ORlT9INI6mHfBhPYLOEv7lPw
cTBvDn9hsrQYJonRohXOMh8hP3F3Y5ERmRPnx3raGJCM7iTUTBFRSd7ZeNb34CzWKUjuhMS0ebMW
R3FUUQ9iCVCt9Tt2WVhxp6/xM2ULC6yAHgQnCs+0tcvDCVjOaAq+pKv20hBzQwGBdj5xfo3fBv4P
g0qmF0TphNP4iXaLMEZeTv0PL3iJdmz0rZA4biCTntkERiRglEQUD34/H3V40YerhWQufYIFfiNS
aX6w1R68GbN3rx//DKiyvtlfIYYKUq9+uLeQxYdr989ZKWu0cHMJLo33T7vYt/akXUDJfkZ7wjES
nSL8SkbMmV4CXe5LHEEnqqN5x3v8DaVavkOM0t+8+8PVfsNLsf/ES79xI3C9YPlpkIUIQ2cfT4gd
xkR7NKeH+jzAGcHojexgaeOl0Dt89dJ3xdNwJYiAXQ3w6uo3Xa2WMgpiz1sKCbSrC0bMzdQVJMj5
XqnFpmeTyyt5ruWwKPpysnXJ05AVCoguXw9a8DTNnGGisxp6c+HVWIRzHpvepemobUWEo7IMCorM
zIEP7FgnvZLo0aOP6TLl7K2V0aA+jzFOynlmhrdQNTL/n9VUO7fjwjgSln2cRo6NXB6PMnIFGpBA
tVPYH8zsYOAK1/g2USHRJRjwK8RnDngp0iEghtI1Da1n15WXNIousSY2SpAtmlafq50502GcZor5
LVT0BuASaadtcqGCljvXqqS8Y4LXTXgyBjA46egu5yfvVatAytJeoZ3crA7ZV8d5D2a3HMxirYKl
yUGBflbRm48M6TwLlEMUiqVTnPy42xi9AxIDXJQZjKtCLdumJVh9Va7b+owIBGUtLG5LzOC8cfHx
ZeItJ+oLeio0NUvB8xKpMiQtRrPsqtMOAgl5dEQq0uWRO4HKEBqvzgvF9G5uKRQN89HVFhLzbxvO
OoKOqlmKHBH1UDo6WmJLC/5Nx94cK4Kle9SFzH3WKONd/GAdPNmw6ZmyJRtwB5Ip7rJoY8YxXTcl
YAS9O39wLi+oc6DDltMIThIIOu7WJAjbAOuo1sZfCWxqkqC9RwZWwkP76eThLiyKc7qoDl89oRJU
pbDVqAPp7hxZWlTT/Yhm72b+rsG0N0/fSQVCLcl01pyvqHkpxS2ZAZiwN3YfbrTYvGTKSAzJ+BEC
qXD1IBsQw26yHbAzwACNz5VdFK1FueI803HqIsbBmGMMi2wXKJawF0pqeiThz/Hag6XBWeXhJALP
A/EuOhH0ImKN8UeHBCFaMa0Py1WO4z08Vez1MUzmqvmjnlim98YwEpI+9TRCBRurumt7Hq793n9W
F5f9DB8JFj3+msxiOcpiXDcJqyLBuMWlG0LDmDZCU0oqjArTW5k6NHavuKQvmYB/YlvAR9fANH1q
EQLGuP63syZ1OzVJnMO54cMHHfb8p331GglSM+kuAT2wp+ST/tfgsJcmPxkhEBDdzuD61NGEghHS
+6sSqJDNYijlFBzAlEyc2Tsx00+nBQoLgo1+mcExzH/x44k06SH6845jnMzLZR12D+wFeGDoGMf8
i7zlpXMWj+iv3CXf+CrfGHWtvR1BEmuHj+lKXpN6v0924pIv8NTFYTn5Tr5hqOL1DAcy+oa87P9A
R2aNXcnDANQBYGq/ccjTb9mGs23vnN1f91ddmy/3ZR+VFXYYlufPPapLZyTDaR0zeaGyGh3ZPWju
yxfaOTFQcQv3YI05SGZDtSNB26+DZxnxg/XYwiW2uZLZlfwQhqnaXpMCHZOE7ZyEd0LiDYhMMuNb
jfFyKM11IAcfoLNDY8uY1JgS/Etmz+DwD1nnH6VL5DV+hQqDDqGC4pQzCFRyl6GkpQiTHBZzSBdc
KrHMZUUrUsXeaBQClwYbEfWvwpNIvjOC3sq76iBeHL/YodCPYYd/NlGq5C9OEZdPnC/5ln3XfxTc
f3QjCdcGiiVL7YO18MH4ZN/qHxAXM37uf+vTfqeL6gBbll+HVQ0TmXx4+Ol5M0UCTzgbll3W6JyO
8w7YK4ReIhRDrkHPAWrAQfuBwPTLy4l/OZZJOaUaAPLLgdkxfMd3KQBUG30tMO2pINtBaXpzUDAO
AYnnhGO6QCM/jg09rGbx/MSsh7YcwZHzg9DpOV6W0aEM/aAzelNRTEB7RcFPLsFYftCcVfg4pDhv
mTTD3PaxtqmaYhEya5YaYz/Ob4Oy5pjNe/8v1gkbt5pL4I90GFe5mrpzUVUSFvPyomr5b++0OEYP
iH8L4xSXY06KQZeOFQK8wG3uVehKE26BEGmtqLg0PdOP9lGGY9MuqDDsRnrqen9olPjTSQNJNQ0L
tyy9F6CxSvKVZ7oHI6FWCSTp7JfuIomybyUCoeJKQyy5xW57NmEQmhrys1xaJqGJPKlELER2ny53
Pkyt5qAb7Q6koJwlIRMhzUyPTkz8JCBNFTIujmoVQwSlgqrCrAq+la7hGaGR2Q0+rXBkxXSWYeRO
Y/YFP4D62rUYKFi2A0RBlw2/zg7zG1RKjKJMXMMVBmAprInR8jm9hqhGwlCeBMm/KDuG2SEtTyQB
dFSY4VkHc36zelTSdQTzLmnEACGMcjIANMVYQwP2YqtnVF8IPjwP77KgnmKnR2QBRvmV/Mj4Ndc7
6f7TMLa5ZcKu3MasUHlYNcUVcnkB1yBc1oyfcBiYZpgGJcuyrpYxVaduXQaL1j+Y6da0UgAuU2Ve
eyeIRvJIimOtljMHgzeYrdba1damsQssbSf7+kIWF/h8C03CbT7Y2i5yZENK9yUy/0htVykOTRKM
7lhsOkwjkFLJAFZVjpsJ4J5RRzCATeUlPPy62x5KDa4EGQk1KIG6QWJN2Fvb6cnbK69m2S8kO11k
mIGqLiFJhb0IO2wlrGHX5sqh6WjPUgvbKV9x9rUNeN+6pKMRc6FsE4cZXL+k6h+svV/nHP3RrLC4
hbJnw4DGtb5tVo+Pumko3EXbdbMaoKh3vEVN3GPQjcxozg0iCtog596slplgaQ7+spEbRkv/IJQx
5oiXSdQubBN3IFKXqe51s/+yhoLfXuVatR5CeaG1zl7J81VtmQTP2auC0tLAfsYcWSc+IhRAvIa9
pm4iphrOJINVGjpwG9J56jSQ89utbljzEjmiHv9jiU68ElzZEwsfHylj9DGOIwy/TpRTEyN39kFn
AfD4X4WKlF9HiyHQzrreoWYMmmG6kqn9ChGLaEgCLF4SzgMV5ajSYGmqV8BN7JCFtFHMj0G5K2f6
KgDhU21nzjIqun7pkIqZI4IOOXx0Rhc+SyiOke8G/tpCiJ/BmlH9R+imm2Gody2lUkeBkZXmQm30
fWnma0HL2JD1GZTVpq1CqtNsVSkzCx8oDwE3dAn2f8i8+J4l1NmZYk8UzJUz5WkXEd29fotVn4kj
HOAYtytiWDS13ahxdTXd0ZrCRl45L1VsJORkL1viK3f8rUO57LVroaFkwM077OJ7hpkkfm10CSpi
YkljyIghjebdMwtHOoYFvc+Mk/FN49yGgrDFhuKwlL96YuNceZxqcdJqfnoaq6cQdk6G8WNuHDXy
rrpY3TZ4VozbQ5YSJ0xyHmEEjGn0wZ6kl2KEC9FyOXo2le0SrpnAaAGdX0M2QXGvcNALR/+HLsJL
tEK1pHEYgIbismD74SJlW7CxXNLzgPVIwosmViriXFyBs8qdKWq4qmVz1xQ2/SYUiHymjzs3tCIb
ybuOK3XMl9PuX/dIzGNQHkrp28MHomn/ErYfs3qFBnxlnExkG/mtPv6Iistz6KLvti4NEgq22Ak0
3kmHCVaHYDZ2XwlfyoI/AWtMYfzQrjNepjqOHnBpFO2eHcxVv02ZiEa4KDniSUlHUtBjeWOTrUOc
qc5bEg6/4+NrWIlYcT9VULl50Z9O9kX3rhCnDD6oFWgkuJGHf2whj9Z7DaRxOIDRx4AK0XaBsi+G
RMMR++k61O+Botw0FRlfZqKybDP37ikUoSoTbsxzhvYqqc0j8mKdCRcmEGFGlRU4HFiJaLyNZWaI
dlKzgaPkR29ptNLN820sEfbXmMgxulyBLlDJ4iTLnF1x56sL3fTA3CPnF8aadYbs0WxiKi1Yxpz6
sTsES6lXhu1/Hzi3BPYNUBkV7Tq0GRnV4/f8gQ+mzzC+tmFzuAMys6aDPWrm/rKFvu34gZgrodqv
rYDIIJH1z8R8qo6WPJ1IZn/KndPQyhgfObL0FIJ5U+RL4TyScpzziqq+eYzyhZ82VzMZx11lypkc
pP0PvWu5SvM+wniOlVro2jLqe/aptKigQCd4nTkZFHH+VQx+uJapUFqDwTakZzut3Y0/yNUeYhIV
kkOW8H8/qQ0ms40GhzzNC2f//YRvSzAOG242u+6ByccHZACG9ZTQ300CfcELGnnfGkm3175aTx2J
SAxZRK2uZImMDe2tG86s1bOzrD1chZ3Wy+5Sz2zRy3dQipdOh/94bx7VxlilsNPzjh7Uiq49o9Mm
1zESqNtjplev2GRsBhXJIt6TICjNq1ZRI8ORopUsLrUrjk5uvtMetCWNP43HUV4VoPoEFWtbnxmY
K/fXzNJnVe4dBtyRBvwLFTvdtDXFOgeZZitb29fucV0e5Mi7K4CEPV5MNqQTX8ug8UfZT/Mh1+2U
7bovhrbYyPmTbKc80ATS3qA3pX9AfvbIxqzFkdgdwcViHAZtaWJedeCQc3tEnNC/7F+fW4VZwSfa
RX/I1m7qyzi7W+086l2ts3OuMGKL/vyL8sBVi4/+pXl0D++72JE9c2v/FNoVnhSTLfqpFy0xBTOG
wDBTCdgkUoZfTf6iW/fhNWU3vt88xGcUz3X0CGNhLi7GyvgqThYPN6bFUD18cWjJaBqTeXOpLmPQ
SnmSb8X499tBk2qggyQqB2EoivO9idA8WhUbyABfjMNOnE27dq9hY9ms5Xv8SvieOIxPIg7NpT4N
V1wiv6xFOVrJL3HF3DYIJ7Oz/Y/0yg1WoWs4JatyGRCGJu27r2QHe/CYP/QjxYGzbz50eN4fHR1y
E+In0HjQ1TMThnKM2V7+caaE+O2UDaopdvZj9XZ/7IP8E43eA3io0Daww0+0b6bP6osuVLImwBK8
baAAYAFwF5QHpnfKCAnQwPEm0tXwHDBj5XYa/PEpRmof8chBLB72TD52Z+kuH4ClaAG2A0QHdv+J
Q3d8Nq/aOcUAMH5gs/aol3Q+JL/UfwZXEM4Xj13e6I+MR4ga9zYq9xA7IoGg5+E/BBLCUad8mPEW
30k34dV1D5yfCVYjyxSZjA6xQqffniofbVttQ+q4H7QjDp58lHUwmAgvpw/C8AOLb1zMwUZRbflz
01hUBsw0lHNLmv6REKZzijEHnfoUu4SZAJAyl7zT2lBrNhjjRVzV5uI8mCH1f3R1ICh8mn2DoYAD
cN9wAPxf4myVox01mLJLOxv8eX9cJy7ZSAjDpImYBbJDtInL7PXBedk9wBDGlBDeeRRI9oSKpfSg
To9O2DxJrI7Rzza2dx7Q8JjHgNUk0RPgSSA/wDQ8NU7iSDjUv+6iXMOnQO4p35pjfU6P8j38hQUK
iGsvraf+D50z7Ra7IP1B9Yt9n/9kHiv/8RT5hdOE+p6bFjuy/15biLwNwqlFwzy+XmhV/LGJSUcv
YuGwx3Xi03H9tONtxzLBd9GoxpftjOEFuTLpLs1x7G79F09t/qMtxDUCeIUJGjM7TFOQFuDwi26a
ooOmE8sJgCT4LcAENAsk0aW/o2MNSl56zR/chH6iO8gvpioYpNTTUZlgT0dTO7BhMFPyfn5oXxFX
cv3wUED6xE+zFGgqeHjGmTUs33FCAeHKQ0wwTMc+hYfAywPwne8PeOnNh/8i88i9pMvtscjNwEBn
vCzHn/PDPLb0o4/BCNQd9LLmP/Mf1rQjiO7+M3GsWDXr7qLf1Ju1EpeWrSo/MKzK/jAFTW427j34
9Ny4f6K//KO+FMgvHx3NLijKQ2NvxO58K30n22KrbJxT+1RO1q5cREtsHw/VF+upfBWcnZMYkPU2
7P17MYLXE0NM0OzuxIroblwr80VxqrG+tB4appnFLTwMbJ/VB0fOP/Ew19revqar7Kf8kW4j3Q8+
z0XaOadw7+9V9gzzAJ3qpF6qjfTWrw1YkoGGdgSSBjCvXxgc4hMgjWKVuPilzZivgYGhssVsAFSM
skNgQ5TN0gdLvufLxEifMUNkwThn62yNmxGVVcdbCIIATJvzO6zqKeoPyH9UeDnl5r8injb9lJJO
QWz9k9H0geAB+imzCs9mYwIKJmsTXk3E4v3DYwA7y3FR/7e7W7y4D19DpV7W2MVAdpnwwkBgPRuX
kRkI9ngmwB6hpO+mnIH8BoJh60Mqyq6jegaqYvLKks6+uafLGz+LW2QySR/tsXyFD2vffHEANR+2
quRPqThTMCLHnWzCcYiWErjWStgozSMvtB33XE4iTOtBboAHQey5WT4WyI64IMLnt5QpW8nw4b72
vpMbWwTvW0ouJbnD/6PpvpZTWZYtgH4REXjzCo2RXRKSEPBCgJCAxtum+fo7in1uHIKjrSVMV1el
mTlz5iSAc+xlCuit1oOkgEkMSyAqLLiBkBL/xP3ir4QMexUJH7F8SubdTBb4DTvnCCXmX98ai5oh
rMia9fmg0ALZ7O+yv/+ZhS0jxSROl37d3QwOJFecyNOnUqwXOMXoKCgBuCvhXaqBkUauROECZ+xC
3k6HRh3JJ/llnoImJFFLhK6hH21+FsN2sRduWpWLEbFZm8Z5YD2s6wk3TcVbjBwGGTItrNAuvMAY
Jwa//FZ5LX/G33NkP6pTmr4/tj8QzM3T6puiZ3dNP4LBrv5pAmJTSgonsCwly4shpWDpM6XMWxNA
H+YIViOMqACV9TbTwnP6Wv0tPVtHcLfF4//xgud9BHZYYqANlDEeUByQP8NWcudqsuNzVLaJ3HZS
wvZYQTNBFmuj4VdYZP5u21683/6D+cHreWBBq5zpgPxZWO6Pv3ClfOx/BpxhJ3xR8wkgWfCGvgPT
iDj33mFwGLi3DNlv5vuqp9lGNDUq8z8oHxZd5gbv03p0bx6HesVENv7QRvFNdID5Ytz5nAbv3cnH
4ZMNn23sfxfEBr8ZbR7HF5C5uFw7S217/yWicK445BBeXCduESURrdC4/c4+NFsUgioAYAYh+4fi
2+kpqLF+ZbqLr9EgxIbLcBLMcshNfIs9WNNJSr4czrUxcKcw6TzP89kv3WrPlsv3dp/GW5D4wuhQ
CPdMwtxoFNXSRRiYGXixGC3jWJqNg9uoTDatTev8vu7s3i4Pmb70JP5EUpSaKkFhdp3o5qPc7GGg
EtHG6UeCintefNeCCZ1cd7Wsf2QmvtEyHHAGjXfekstWqjQ6syLDVaiO8kST70tHV/pkH9yX/PRx
+eBJnTVgBWVr6GggwvIE+ogbc8KVQ7VawfPFH85/9IftnUwz5g1pQL3TpbqIFGf0vrvlp2mmWl/t
IyolC00y5VAVBFE7Tt7Z25r75UXFa1S4tJPlaXI8uMarTqtp8fX2VvhM3vfN4nDXP/UrHwTCg3Rp
wzHQr0IB3YAPDdVB9gwr2B8jzh5UGKBNyoUmIuqvDeWyJedNZt51e6YFqs8Mtq1McWliXtZ8FaTA
twx9yMNL+WndOjzmn7et08v8fUQ5i9BjS++NQHsC3Eony4/s0/pjByb9yFDhqQ02vMVXdhKXIr+s
+RUtUd9h+311/pN6tntc11H1acXVF3+XH/m6wQNYFWNyALMxLw6w2/RLn5XP82PlM+2un0bjG3au
rM53/y5Mvf7wg7mJmEVr8GMZ1CsEP/TiujFNkmU30589nd7OrybPv1eeju+lZ9ayraHrZam6YaoM
fZrVv/1C5062Mnufj1aTWTIaFwrzZq567mSvGKczAxXS42MuKfSPxRLU96jh6nxSHiju1/9m2+LP
tZVNS3La8lOy0Kem098sFrV6Belsns7QMfk7FNfdU1wY7vP5KFu9PC4SBm5VUXoatQ7JyMyQ+C0r
oilc883MJfMvveo2viUP2Tj3lsbIWCUlMS3Cyd6GjPe9neAwkyV0iQiSKTD5m5I3SRb7/mpRQ4y0
QSszGigFSgHzyeGaeajm8s/l+Kw1HCqR3Rvks13MOlqYqsbUFJcIxrE6dOnW3p+V0LMuL7vSPKQw
ui/fhqvTtsN2m7CkErfMrJ5m+52ZMgeeRG3zohkirZwmywtpJbhwnrrx3uy1GfT/fByMpPgzwV8u
QQ+vXF6qlU0nmZ9bWSS/3fwK+yzRJuzUsrfmOk/2pUZ9Pt53UMW+biVRBo6m9rTmVnn0uBm1ShOj
Y/OHvysu1fK0Hhav2Y9Q16jVs+l9ECx1ZpM+Fpr8G2mv+KeykawjBwOmmzc76g/TW+T4X7hYMWpq
9Vg+IBM8EMFMt0/7c3d1fFBMXOS1mEeGMV3h1YRNdg1iW/Q1LGJGKww1GZMYys21xtpMG6UqoIc7
dMyWPnJfdxW+sd5PtcvO6vKgn4vS1i15jEto8VGvbGpksE9s1vXHrjcQAIeCz46nbl48MALvP6du
pDBKwWGq4jOnmE4XjqKIq9vhcdjrfzRawpyAXI4Ea0iB1DSlQFmqDFS/bg0uEgPOMIK1jkwz7SMW
BiPYFPbQnIHrERpIouqikzUFqzKuiCzSZqygSnhVMVCz4kH/UATUPRVYvDDba/dTmAXFQmC9l2LL
5OjyEUW3lMq361B5JRUZNM4KjdKcCF/HeDDPh+NDxpQCcyArkRhexWi+oBftMkXn6kzHLNfYEscU
Sa3mgrlfml5ZCoP6FsZkU6g7Nc/Gza86ZUj0pVGgbiNMUWpCaS5EBshfyvrOIuX4k8zg3JB/lKi9
CwHAsfoD76+q1VEuo8ulnTXfzUcPQF9hGoPxUMeOXMCyyRAdKZJx1JCEUJyy9zaoKYgJAQO3Q8DA
9/JJrkiAGkG9ln8uXD8q824J7SdtEXYL0+Kynbl5PJvm2VGuTLa3f5Vlq0KhItswyhr5ZUuXnehh
tRmYYGm7RCecbNgoWpTaVVCPNn5meN6iyDyK30dZndWPZFLpPl9q3RoaGaAmVQ9pEohAMNttW7TY
jkJbFYRL03MwvyAZB1lxl8hR2t6UIgLEa/C1gZjiCs6vUi+8zb8KFGdu/5avNK744Owfus/fFmFN
EvdyYVLqoyFSZXwJkw7FhPRxjmNzoEyDFjoIZP+LnOLAzAxFco41CMjc652SJ2mWZIuwY8ZsvlDG
1T4TOVF26ogiKCFyKZz2nClGg2i+Nllj8crD6ujJKxuMrtJP7lMmlwZJxNnYdGc8BM4hMYkIBEke
b+szIw7kZMxpmB1WH41ngpVMXS2h6vIF5nMhUf1EA0yVV/sLQat9lPw7vB9FKCIdGle0OzIN3mqz
bG/k+ZZJ+Uz6TpVdoq7WbT4X7RygmbaQ8Vq87U0cTTyr38vLolqPKT/HymD1ypTyRP/ifzvBCG8m
QZXXqNkVGqR4IBe+PYXSmVWONLOdGjrdubbRL1Efntq9pao8IljEHcaN7HD2N/vTG2wyzJ9rLYch
mul72t12boN8pV4WQMSNwoCK33ayau++Tu+34eX9bCLoLzUaPNncV7UzF289J1hg3RoZ0YcEbfZz
/1btjCbFiUJh+QTU4LDPT5VBuTv/pYZbisQD/v/2cdKTYb4usA2A97GYqPkk37rjEh0YVJWBHaUG
GW120sx1hQxMCGF9+BX4vUBl1GKC7fQ2vqSTjFAEMQh8iArzvQtPNaWEkD/VIY52qdbOubEO4bkd
z+gVSHCor4tXscsb20tru+2k3xnMCzbi/nnn4/1UxZFQZHkwxLa9M9dC1iTJkOulz7yo0c476hi3
U7XwoO/53MsWCqrRC33Wo8vTgbzgPpJ7gqHzn5gWUjDJ7wUOdqFB3ZLHCqjFyOLc0UB3nYSPMxY/
J7/Ss9Kk8L37AAUJrkX6519ppCKC58xEgH1HkQy7k28eh2Lg9VCILC/XP5+friYyTIBpah1V1CWx
3bM+FxpWlsWu2DQOk/XvaFCrtqoEsy2UkhDKx683TNGM0na+2gSbZWj+nUTpQffuKtT+ldquPtZf
uScYqZxgXg1QRLiEBP72ILW8/Eu6IaRdNIhuN8jBxNNVoKc3s2JvQ4tRDPRcYUDSMRMWKHEYIBpQ
43oio0XrLOFESEEwXeYht618+0pa1lZRAIYOWjACMSQfpuAFdilgK2/G+i66UmmyOL/SXmmGL7LV
F5RhJsKSmhAAE6tNFuYN3pR26rlPdqY6PoNbXVH+FyDmzUBnSViB7a9apUw8Bos3ZsPLhJjSHp8x
2uUaMmkpTWiTn8KdK2bZQlEt1K8aevov/5H/Nx9fwSr6QRQfjKFW8f/Y9m/v2Yfq2+0p+UIh1XQc
mH6cJjc1YramJWovor/68T0vj8zBhstjxBXOGyXzRmBs0Ua/8tcLTUuzujj+THPv0gig0rwtr5bZ
INfydBiSIhpLawYSDTVeJ2esuG6WRXPUu0wz8PddY0eLGm9VEnVt7E1xC2PSo9zk0tlJ32LEYO7O
/LhoPtmtIkDsCXIS5BKQ+6IqbR2tb65I6IpgUf7IAhGm6TQ7mL0svyRsOGFIYNYcGpJNHuwnNHcJ
Jst7vES+gcqoJNkshjwrJh9juSBtysKbZuAtYjISeWNWSJcEdlh0BrceIvZupwJbbC3XOqF0Azb0
Fq02rXlQhG9kzWbf6CJ93l87i8JTSaP5pVVOBtX0EXmeXIAmj8W8s7tp9P9XK3QUidP0sbJoHUvy
ldbm8lohXmOy7rwDGK4Woy40YTan+dVxJXHcyhjPN6NirvvswWDJ0755ObRR3kz5KMfUk6LZHBey
uW/bpwos9ttlGRLzwwDPRlBtaHVy58/sHjBjVfPEgWKWdUbbdnN5jei0IqEh0KIlBGILKtoljMLC
51xNpW+2gz0bxBY5JS74127dcypm/Pz6BIfGYXWGwQG2roPpNjiho0xQ+4OiLN59MWdhHSZJAxML
UARpcrIyJ3iuhTcSGMORHfolXUg9ZCRYM5qaggeuEWn4cMoruzCNBiLlitkaxZJCqNjc9m3Uw6pB
EqIuKTX9uEqdxg5SG7TdZJRCjkpqRCQMUgkBLFqvQObDU2/uhbDF9tJQGqCfTdEtT8umEsUR2lpG
15u52LG8G1OpyWoBPaqXTmH7iL9ZNRet1F6kbVQXHK7CokUt7GKgAvFPDRSnlg1GB0TrYyub7SxO
rVQ2UNVG1dKuk8eCyD8AbJRN9a5u7Otf42LmGKS4GMnDsdrcHNqrDPII9S8yXM15qb2Nn6iIpCJx
zkBYpUki6eDhxploXn2sbB/KRpeUovk+Wp0f7MnztpnWGoYT1aTeNmoGOb01q7Aa0TIN47LNw3E6
bqOoVGqX9m10TiCIq54LruhxJw0yIkGq9BTC0nW2UYlbBkxhjp3fVROy0SYbpXzQ/TgJcW9ykG1z
nw/MxpX6RCWa4e6f2/A1mwquDOKxNbPIAZqV0jbdjYIxP565AZZoEzxQbhTBqYTK4CG9UEuoh9lU
LOOQCmmsNcmh/jq/Xz4RHqF2ciHzPWOV/zk0K3TIo36TwxHlAvSEu/4mDzWjLL2OnPeQJqB0EIw8
mDh+C3Y4/tmZovXMKdjjq2n1D6NJuA0YLJv0g3Y29iFUDkVrAmTWIn1dc2oCCYEKmEPZ6pNHBpKO
SMQF7F53osBT4cK0wp0WLap6Ab0XFUocLQUsExcNw7a6jphHJvhI6H58nW729FyhdwJ0uQCgaPRX
62PDBSwwhHhivTAfG8fNu4j1fR/p0HyHJY+/5puAPv2Q6Z8+1WNfj10Tvtu5p+qA06WuqdjGi1Qx
se545W3iHIIurwEG50EdHD7bPZidg9qu/eX4gTMFwM4ky+p8ggf350i5C0sUIMojQaG90M1D+ay+
aY2bswOicJ10QlD5iKM5hbIJDMBqd2SOz0t/eVKeaDNYDSSCUEPtNB+CCV/J6fdh+2UTsup4iyAq
3awZIM419Q1AF1tOMHYiunBkt8T5WAT1KiHfWVgLDtZk0ThHuLZyRSAT4CWtcxMj0nBgpOHqKX9n
jaYZNGfUKA4ikFl9wN7oL0UsaCiQzHnWgNMsdYomhNtKq2mxx28Gr20n58wzwalQhy0GoHiL+ys6
W0ZKXCAwrWjBG1aktJFM0L0OzXJq8vcyDKNw7C5rUekSYG++ybEySTi/NOKzCaxd75/3BQqR5Jea
IUDR+ktGetZKc/p7WWDCw43yqVUlzJinEBkZT3yptXYknx1/8r8sf63pgGJ4wlrndOPVBozyKEVQ
XZfFM9LlHzLUwg1/kZlcp/Y/sH3bleDanMBx/0WILgguVUNOKsc8FKLDpkVjGM67K9R1JGs9SwnD
XRol76NosW3sZ8jE4Zg74/7TmihQAJGXhmA16FPYBu6sGAb6gm/Mvt2ENFb+LE+MqrPOYgmgadyE
vDsZv4AryuY1xzRyxUAc4NlPZWNQOtSZuVTaP9vihxF6etNi6jZ5spRRHmFKi0k+pGE8n1RNJq9c
F1ikDofOCadQJn9uI5WaloA8TemcWMRaW0Azmwv9wQYowG9NsfYQDlCbB9/BTZaVqEo4TAZTVH0z
uEhyirwMVL6FeUYhw3ku/CCbFnurH2g7QNqN5Y3DcswagWoeyiYdbYgsfZj5rK0Icc7rspT10Qvb
u3OHS7C+zJUQA3RHil5gIlvdKVN0t1S3nWQHjDvDld7OOnwCf+Xg7UlcqidNV9/pm/YrNuf9Ijcy
gUpBudCg6DgipQZj7m1/nJrEaNK0IZBKCKrBP2xBtn4f3cq6AKL0H142DklSqOfEygpBgjtUcB0t
cUOEtu7jupe6tVcxuDNrNx3bBlzLJRWphipVPDXvHQZFi63duDvnXLRd/N1R9z0Qbg8VJRGf5GRZ
w1EKAd1M5yih479zoUHwKjfCnGnoCj27be7SqXGeuWL+vHmcUbRrFir63aPa+H49a2zjTD2XRpiF
2Zh/qhf9wOPzLmgbrBIdNgkKsZkp/sDBVXF4XwhDp2yglyO2pq730lTgmMlDjPHNtS453ZJ+3/So
MOQpvmuzRkeXiKCKC9xx5edGmouOUW4nw3vMHZ8zxjfgROL/XQXH7fmI9GhogKBvLng5Xpogeoou
PK0yRGneyl46SpDCQybOJ+crTUpXqemuxt6cO5Vs45QqOt9TKOIJOWCQEbxRErdvO61sTXXusrrV
qIEg73vlKg2PRMdOXvaJw6n21VjL+gQ520gBcUQN0HgurRZx26FURAE7Us/m2A0ikoLwZoemZjf2
JbPrrAOLtW5XZs3JIC5eDlU0JkJdrvCcdMEcDpzM8HSfeCeZExbOSuFAzw/t3A1zzPBMvpLrBQN6
sIcOJw/Gr55gUnTmzXeAENIMrODKh3KVsCNhS43O01CQw7oLrQi8mG1uOwaVGW3v4QZm3U6LwlEp
RGPaT9A/Jtnf/bs+Ojx1TS2I/vCuYLSaDBUzW6abn4nSc1B3l6apJImCMnyjFJl7pPcrVz0301yg
m8Tr6JJrk4VN6Sqf27KRJUFV5ICdVIJ3UUBsnPk9jV85RvixaNzZPeKcGZgp7ty2DjT7J9lBokYA
rMQRzQmcwGq65miBRqdDa0Va35h2yuUkwtPwvmiRt0MDMdL5CDc2halR0iTZo3Dcsqk9tlf0y9Cb
Udy0SkfUS2lMAy/0W79szgDYekYiOXTQ9z9py7FfPuf/5V6zb+mgPLWM6SAd4DHVXmXriy9L64SU
Xmcvt9dkUJxWP7OD4puTtGxfvmMTDs/teX/TqkyWw88SEj+bpVoXylhfYXIsx5RKEIYyyf1QRoCK
BE4BdKBunxoiN37qJlGYBTtQmSRfPAUnK0MWU1AmwxM16p6l0J7NZOJf8k3Miowg0fFDpv1XOfBa
a5UqerYyhUK3lFIMpd+yzSXN8mzfSTYzeucL2dbfonYaHy+Xx+VjbR1qU8f1+3ZBKKZGNUwKWLUj
UYGXZj1cb5+Fch5/tqToTmHzr7Q6/50Whbc9pSgb6lI+PSKxFAute4yFcGGnZiqdM22O06R66mLv
jzZPm3l3eXvYLx52x8d5kRd6OcadFTA1cIifd9W2CQ2zUmtkQECQNCRE0lyUWgdjeqrtDWJR2iSl
wL9ApvmaYtqEhoOdK4UGIQ3FsNmG2GbkX280CRKTVwKnJGae6Wjd40VOWoKrYUoXaFXaZxCSNob7
cQKQH7uOnviccxctZrw3PYqx1EAg416BezgqIzHxxfxn9bfac0i9d7HnxZdp7tMiOvuqlr/5r9VP
OgwJAeRFTaLrbQWxngUMVw7KPjyEgFba6kWLUDME+SsHCxM2U3HwDD0NRVDgi06jRUNpJx9GIy4E
BdN7o6GAXG5yq4ZnqqPiGXVscZGH2Er+ruQoeSLwdBPtgIdcHP6l7uVwuuuhaGmnwb1zIWMt9lIt
GwPheUZzqCYQ3xZzBxXgc/epJ34nV9VgChPQ5SKS07rCZxUmSEBAofQ1UIDy49Mb4TONk0GNX9Nf
oOQ0ILXuzcFy3ss1ypWBsKNiK/DYNF2qcq7n4p+izWdqW9Xnn4tx6d+hX/pYfJ946vfjI5mN+Hk0
HJlipS1Ue4B6p3GOkvR3hPRDf/Q16xkFkEUSCqCRiysZOnp52w3UEeB92Z5EQUohM6k+2hiqBbup
2339LEmOagofIaATcpLAsNBQMHfJvVIukD+cx6VQdDaI0j0JGZTcpV8IjS/nP1UcH3yDjIT+F0Qk
9lXxulSPKh9bX7VvalCNVa3VR7qNAvprHFT56/YBr46tQj8raSN8C7zWY5Qf3v9TF+zoawFzX8FZ
VLhs+abHqNjKXFv7XDs2jEuLa8FovTA0HulNPWM+rR5CKcyzBzKU5UHm3smlSi0QvIUjMqFUF+Bp
sV8feENyYTnO/826lR//te0txstx7cdrORxXCe2BeaiuLoyqubOnQhVHzgq+vxOz/uvzkVpa22LP
YTCcaxdE5ZPu5R89iRgXri8eLo9vmuuK46q2uvIvI9CFAo1HuD/8Zapq3cAHkEJijvkcP68+lanS
3s1PlGykq2++lLMgc3UoaIbFU6x83nA+lX5KGVG0JJ8cSwrfqOcDQcTDi4ZeUvy7c+TyDAR5Znrb
C0MxZIVSUQfNrfUJPt3V+E9vIy2WjrrzCSJaw/X7pvxv5scyu/9STStsG1t+1efleDbWAGXnqpfY
2ciFCp/2IhCpcAjNhq5S3WNpYJLanIGk6And4+u5O+pdcTDke0jetEyWDZmmR2hAleJ9bIeXt9tn
dixLtgohEPcFcbZPzRAJYFPdKXOasfQjQxwEBra2y0P3YW1crUyqvI5cQl4nlslMogiRrhXyQBvY
aWNpqDlQbrEVAXZ7cwHpGLCdTq+Ohpqv0jgjYqVhB1Qfr2HgKkOB6K+ZWbCSEJXo6rpyilDopNUO
0kGzk9LjBVJhDm0wMTm6yz0mhClkWct/lleULqxxnFyJZfoPUIQjBtmOuQyv4xsrPGv+Ub2lw+8m
MhJZsrJapjUQ2HFgtkuwqj673Kv2zOaWXF0DfVKdHOgMK0pApoYPGecpnDtHIHjplnAGRi8XzXzz
xyz2dcpIyi5Pjqm5zhSgVCArIXuDFlhO8AgQYrVWFY18J3VDIYyO02p4wAwtzcL4ECyke/VTuVMJ
WauJtMhdD0AEH2dPQkr0u9wBkPPYKs4HL3r5dtPdNN/L99Ix9Qks1UUEfwEmVtG4IAMxnCcUQ1ml
5azFKrFaIEdpstemW+2rgegZnun8A4XlV72ke5oar+zpfn0683/nPwGzEs7QYwPwYTlyPp+bp4Mm
ZaUFSYCCYkyAoKECcaT7rSs/UbAixBueA0aBAAcIUJx4Azisfwvm917+pXbx+R275hvn98VU5y+p
qmxWyeIg1cKyAzPeEQtAp0R39yENZ6j/nAEmeTe4TPPjQLDmXjjLUS/u3+fFo1NulFc0wQ5NN3FI
qJXD3rehWuBf8M0C4rJtXFB1hLMu7B7sbSZViwF9B69i7/6eX7JfSffwJi55TMfHsQ1X+TFY5r7v
5lMmjoXJ9PfdYzf74iyWvgVk9xKL9F+CEz4HuqiKYsLRsmmgM5RAwCazDuGY3B0LmniS73q/WqQr
+C0kyCrosR2oH81ClufLLN5zE3gwZFfMBhY6fpkC/1t9O0yu32qnhQme1Lwf/1gCUCoLSlox4GN2
ju9o56OvGjwk48ZqMGZNyu6BzpwxJs5MKw+lVcdV5KCOTe5oythJH8BgXsp5BY6VUQEsw76h8BPq
DoaEoOgKgqgiGZCwpv7eQCdgKHgO/ArPDM5o3RRkKcMyjccxQ8g7sLqscEhuWMc76qd0zjrc7rge
PI4p+s9eW/PzmBzFaiC/6eXHeaxLF9oPQIjET+Z7DXC4VRLtCjC3q6AxwniwMnIg7xPOlTajYusI
eiAhtGqQdlinTjgeNSpzVOL6GgclOhQqyUPJrTMagd5p/aRg+2MGbe0509KdDoRQglQ6VQNXJ1dM
zEhxf/14gFB9qWFmR5FJuApGr9hQ20lOYkz34Td2SJ7OU8ojRNHymkiF9AJCEGxR9FVfICPgbBMq
U60JEBe8DT7SPmeEW8hAchQNaY8pdXhy7KWocdhJZ1t0iBVMNULlEd0p9ElztaMonJlDlGvulT9p
R9CBtxf1xGgoT1rkDW4w9F2rumh5XzVcbXeHfEvZ07e/lOEArVvVIIPmaRll8FSzUY21y9NZa2xB
ypmGCnGieUUlzmYlzK34Kq0gvFNupHZqEelQr3P9JKNEEkNZGIWxo5VPcQtQx8qjiyw1GNTo14Ul
XsKmwJoo4hWKzSrqzfO+7dUjZTyKvdyR0lRgIlKEoxZWydW380Z2J4LAACPNkX0f/VLr8/ajX7ez
/JWb3qYoYsWg5XHqoyTwsaCnuQDt9uB3yv98ra3JLdmdYT6bYoyfZd13b8c4w6NKLDOE+79kQfyY
F6yD55Q4m5ycn2dArWJTHpHgpTDO/+1ZtJdqJDrHy1OEYItZYZW5mwix6G43Vnopi40dIZyC0fNq
g3Xp8tpUGGmLbFPF5CjOC/O4+GPgaYgjQx2wxIBDnkWPOBR31+f88ISZfvnv2HXgoaee+VC8QJIE
1R7vw6vnx+KQdBzO21TMLJQQxR3/UHiQ4BZ/93F5gWBn79irI0O/ZUSB+Tcygk/Mf25WyurEGmIj
0tKZRZQpEx1p78KPZe7Z2IhuFmntzgzEE8yy+bCTXMs2sAPN+cQYJAZ1HdykUnP1HVFxVCTBBHBa
RVtqd46ZGYPho1VAXKXOKE109dzAl7rZOsCWt9E4/5L7V/hniuPz5bOkfMpn4S73Gf6idvNr8NqF
78KELQ1RkJW7g2M1BQR9T4bq/ke9Zez1Q/I1R17nhoIfSNw8AvhQ/rN/p73SO0wRUHYP2b/1eD/G
be6H0IEM7o+xjWZf9o5/mEsILsKgZVqvDhd/2wOlyvBI308/gB2pnGBWTShgIjqDeW9b6QpEDimB
rSGUETmEMjEuyIYaal1j6Eh7CaEJ8eX7/Ad7F4af5XnPr7fP3SDuX6bHYZZmEET5/z3NEGgrq/S3
LgKhqpt0VThapc556GouH+mrUmJZWwiSgO5ywZMg0LYI9FgBg6xd6HcYlJ4XT7dnvQqzDhXlt9Xn
fjzrMtacrMei68kUrrey9qP78M6n7a6d79lXXpL2jq/B03RKndPbnQNe7Al6BB4VXHBxu4UY/fGU
IjKnjQuamT7qHEskcHxuocxyzBsI0cHDJtNBwTRfas1PTaEv7+T8nWZt1ChJStUY1XlTfCRIFgaH
kN+hsLFHIQb0bqhrHB0ygjxUHwfvJ8oTiTsm3IAoX5x+JLUdItxwKhSeWHyJJJDMQW3yRc6JGJ7H
0AbtuGwe4rw9ipbd5sLkM2K4WbnFVcr0blTbSk0n7grDd9NDZaQpc/aQkHtsN1Gm2jnnHm7p0+nS
JkJqBssONzf3MKJEc6Gr9VCkInNqlW6tHalUCUbVYW/H8/b1+FBcPYoQLZHy8QoH1Ey5ucmlgVso
JbaA7ouFdT2QAdcgohMBsih2nQMht999pL8APu4x+RKxAsvRIGKGU9wOKX4HB1hrbpDJMGhWZsRA
cf0XZyiaHVultHVbhcdGUwv4TKeyHtV55C5K7Phn9ohVSuxvehFSZU2EdzqCEavcrxpgQB5wK13b
uKCuEwqUDW7eB7pfZsHKp2yKe53R7xRwypmmv/K+9oXF9uwPJEP7Y4uFFStLj0L9z4QdFXWy1u4g
9mIoQ4SkEmOsSFVOTC/lCtLVIUPwRYUqAgzRxe1mllUgZsjfhMYGsrlvAA3AGoz1wuGa8IOqoo5K
zzacLYQEmOe9KopD8pO+xCTPcKKXpgi18AlIY7Ie2DTQ2atsCMl+jIWGymFFRFS7u/GWThFCBOiy
6MKe/4ZD2oF6EUwaMk/3PN59rj4XXXtPfAQ6sY8z/WXXjc2OL28O1C2odNm6l7d0WHoOollpb/sa
glEpouOta7sqomw6XesxOoUlkARjqmhjLjQMlt2nzcws8sBL3RWVtiOoGWBgGT+AzGBnlVx0O+qq
/V9tecsjrupKI+GkuJFyp2JIHdxsp+Z2Tyby7AckyAWDx5Buvs7D9CszkUapDqUv+2Hl+/x7+DgO
lSDzvZC4b95aJ+2M88HiafFk/PZj2tSY97kcV9/Xr5tPlrb8J6ETJ+oCs/vddofcZW7HmX/ydZOC
40H1N4S6PtWiDDLS/EUkbPWDe8qCql6/zft0D16WnVqrYuBqOh79WUqxcMxrsFrjzac6rzqyu+Ef
JMOMcp41A/LYLbyrrVUOd8d+RWA8j+fTzI9FtqxQKAcvCxY4jxk7/8rQeCv20Ou8myzLWowvD7On
5PXwFg/C6MhKv/K2+s0q+86JFdD0i1bwWZVJik380r5++j0Y2Sea9AeZt/hrLyngtjRzdfZPhTcM
u6/z9/Gp/Do33VZENc18ltj0rlG3qBSfmc/td/m1Zm5OnXbky/Z7O9l+F/1i/1QaGHNtNG92QkHs
Jfs0f9y9zD5m/wx3+Dd/zz4t/Jx8Zx6SSfJkinfJfPn1U+U590CT/nX/ZHZQFztf58ukNqBX8jsC
TGqQ+mcy8dvyX+bh/O37/sZtH5153nZW/cNPcaiZQK8BDXlBWil4SxO5U8EXlo9JdpSgLeSynhGC
9msdeiGPs9fjnyneH8mjCU9moleHq2eqly/JY/putF7fjFwz302Qf5g/Hx9vg2J3P1m9xF/JE0Xo
9Dse0owfJJPM2+h183X8VuQj6vhU7uZf589Kim6OyO6n9iPYO/b2vfTPlMaemZYiQjOTe6vnSxht
WSHgtuqXvwLKdnyc9aiM9nJ9+0/IqJnQvecYmBroTe4n93Pt+6pIiHBKRH/FipyefqJAavONwuds
IsoVygqBCypksoxIMDTC56UIRYhXgucOD8TBV7NhFJEMdlSzUqdS/EfBUVNCXqT7ZHYjMab7Y55w
6A1TzbDHdyrrSX2toIMdsGrO+QLYHN07EWuIqltlkKvyiTkCF7IyDnYjQyAx2/IQ2B1p6MJVdcPi
lM6MrWgVli19+ut106ynmK6d6hbllkpj9EvOQA2Wm5GSS4Wmho+JsiT0KLIKb7VoMZnhfQ62E1ea
MlP6QfvloRutcQCPVexMuWdRgfA0y7vAjTf0YKEcYzrUPooNrjmHEEpIRWWPfKS9kV9F5lvA2dWp
dhDp5hKnNftOwOFUcy8aUrn93+jXJ8neBP+JQFQkXGI5tGehCtXFj5ckZHVWSS5xGkCELbaHf7zq
tkE9IsYEt8BNoREYxkDWLZiLRM8npWGFFraLHSIHP9SfbtO9GSUzJaaQDVoBN5Jmuz4Y51T7i7DX
TRXHFgbC6v13uWsUNdKt2UnP6SO8+WH5iuz2oLDe2Wv+CuNXoXUGe4FxpTk6phC77B4SWSG/HR6H
/M+Mwc4FrN0PZhKr8DB9pm34DcYjOpIRqErb/MP1UxbA/Ah7qn/cK0t67nGY+T8Z+rZnA1dqWobD
NHlAc3WotDK89qvvq+dTi2zjsPqSc/6qL6vn/GPxkSxlzyB4eoq9s76rZffwScL5LSdgVJUE2yev
pefNQI5zert8brujP9B4pi+4Cg8B2vRuncWA//QLSoKly2/hVTQfWvne6RPxbXzuLV9nXcdJyy/P
DdBlZcUavr2AjcihhxCcXRZCyIOEG7yRGIwoA2SN9b07UXEQU87+BhN8a8qTjKsnwqsDUVwhRPI6
bsvD8siyxMKyrGVoIAiBS+CPQKEdc3xxZsxXmEFUZGeqpFXFapt1RQMGuhjNVS/Vi40It9N109wL
L8A1voCTF78IWzhxUYwQVqAmpBRfwUrAd6ATC2OZ5osI9VOA5ALiwXD3mQ/twgFNFlj3S/9uP9Wv
0Zc0aSt5VY7PccaRxFfJaymWRrmo1Q0iTRL91x2FLHEy2bpLgHjEbTJSBViJrfaKx3iKdtAotHyS
bBILH1MLxlKroWe0tuXW6QRaDm06M7krnWf1l2Mre/t3PbdBkNvVI208ktSJIdre/NRODsY6NSt7
MqsanZrVrFYJlVUznmhItSuHTnLrUHJReLsejX9o5PrZvxGKkNT1JIps7qodoT7YiYe3QgJ4NTff
GO5Nx696aMW6UbzvqKkCpJR3pa4q1UZI+CuEjS7+koex3e98sGxl82l/iN7Lf1sRBMC90LeI5Xbm
4/hnUte9Y0UZhBfSEFf46XMF9n9wBTfM1HGt78xs3oRr7s/ozw456BMU99hvp2PkFh1F8gAA1oGK
IxgbU5cq7vIhObZytfbupLbZFDR4uXMniOhq5oNRHQZBEuD0Dxz5QdxB10NWj8PuLd/zGQIpsXMo
kFkCJ9QlCHVtesGsICjT9zv/jzh6HgvDbG8ximyjdAk1fImCwyQecx/llL5pkSbmi8zzMlWMVxwM
RNKpaxK+iEgkQNILL9cnyo93be7aHfsN31KTCuo33uE9Pd6by16vTfANlC6Pw9MHZHP+I6+oLBvz
fqUDZJv/IOcJtVYD6eS9FpKXOAqCRNV73e1A5s/zOIzETscZfZiNkyrg9YMaPXhdMfHetIFneKZL
8LV9N4Hy5fpwYkB8U4uCkCORszmcf70eyjAh9ldM+xF8aV96z/zL/YTx43tufPd8/lv3Lup9BcOo
Kx+z191z8XHWrf3b99a9/DvF7I/kPTsUbpxCRDL7Nk9FSyBf0RU0TYPRHqy/uYzMZ+1z+7SeZJ5C
t+T8Of8y+7t9xM+hIufFtgpT81Ie3v7lX5aTbLf8xf1lng4/CnMcPolYsQ3lWFFP/9ofvc+6x564
Ybf6KsPpCvDr2mZYJgloKACtymKLRHlfljIznewpnhfej2llzSeROardYL9xdb5uU3c6deNt7SQj
V3relpdv91+laeareshfmqXNCJFpfqyA9nL711NpvnzNHmvrj0KxO09G5/Z+fsYOSFOxxSk5fZSS
ERHy0WbeMtMNMfU6Ozze4rmsd7FIfXrRXtiO8tVWsly9bXenUvcWXnHNzz7iTYn2StzZn7dUY2Ke
M8ka3r0Kvy7sTv3l5Xx73Dgmm/N1AZ9daxDbxdWHS2z673nG9G1OmDSlVa55TXbFrqhwtSp3d/G1
3N0n0Xp/nrdqpjgr/2JK52asR3ZeK3czoJTVpnJ+u/9X4VQwdTJb1qaYY1iPi2Yls1w+XzdVTabV
ZP6elDEYaue3w7pypMzdWd128XucbMndXhcv23OChT2T/ZTiyuaxqqM+t+aGS4fJanu7Ph5H2diQ
0dny/ZotwH9Xl21nUy0l7fS85WKLiNamv73n18eZ2RAGf6XLJdGx/QGJNrcvNC+jKuwgfOTpobA4
jN5uhRXJUV2ao2rlb1VLF+9xeMon+6tvFE+quVv5+Xg9Pt3/rTwqmz5xPbbv15M57CvtYnWj4r47
66hLC0+5StzlPkyJLL79d83/x9V5LSeOtWv4ilSFsnTqNjnncKICDMo5c/X/s5iqfbBrety0sUFo
pS+8IUdFSS60ZVH7M018xDIraioLtGZSuzWXaX8UxzHzL7JZ2p6Sy9Pvb5qJObKCgb4sqx5dBS11
RrU/MEa9AVzpeyvR0aRRYdNacwqZdOWz0LoSTTqt9iCFSTcz49xOpSRcBamljDLbtld92gupb+JM
S3dhVesIWOm91W9kB5OxOAjrrenQbTNa8+ymcrmTZTJ9L21QT+nQitblVy7FLXkME77pNHMiyy2e
aoZG5u7k0meS++4z1moMjKMKpzhUs1bx99k8YlcVz1aBhYQ4KLmP3Q5WqZpQY1DMZm1pXTRpEaiP
s1bGYg/7iu+X7z/NBuiW2X86ZoYD+u+TzOwc1HYvt7sytD7zxu4heLjmuWkSA4VYvvX9PhB7cM0a
maANJk5X6ghVzEFFMk5Rzk6MeWh+tF8B5sLJHFufeS1fKuPWAMq0aDQYLqW3rvyXiroxRfeR/5IC
hp3CepLJ/zxZlCfiYYo7iuOCd+eMUCWXekMxTzCGD/gZPUERogspMNA7UOhHfB7eHrRVYoxDefxb
UwgpOTgqjcwS/y8f7pfJuSgTo7o4smHup6zjYjEwVn74N4CnovinzmSMiH+V7KZMO2VSJgsrXmO3
19gbR1/o8cs1H61KATbHXWhUcaoqwg5mpfQjx7vVIBCC7CzVf519zTmFEnoFPqUnRaW6U76twhJI
QY3TwcWvWyOqb0ntaQNkGswWrsFGpsemyBwmCYw+e9y3dGKoy8sgqkJOgthB8R3mgoc1k42Ks6SO
IWBp4Py8SfP5tVfVAxdrCwUGepwdwnkB29tgWA/WhXd3GzZzhTMONq2OynojAxGMSElJbvzqiSUK
6QdoLxoLLagQk2Jb7/WEmMCkQ05ZID3FzNQWmf6S1HdCtpAGVLA+FMLRvtIPrkJXtBYCA4gCfGDf
rZKG4VqU7tbkngVQwtR0XUhrp3ra8dGvTnG6d/pDBYqVfCWQ/2Jq1r66NBJcBi42qN6wReC0rU7M
KqlZVSkpDR3XnGjZ5YOE7oEaYuQQICvOv8xcZ90mNZHiSLSRW5ZDXcFqqhxTaoSC4vjTXr6qqHcw
I5aqdzf1HY7kP2oZzpWAI4o00tNPEuomdk2qQxUjmyQfnJJx7Zx6PUqOAjrYYda6VCWiTAD700xf
usFcHYBzcv8AzwrtvRIgaxLbsCghktQ0Q1WUO6R27NOvzLO7xajHPcBRekef9ISmb4R2C2BXvOlN
JEjmCl4k1dKiAdcvAn1ahbAI6SiE2S4njlGRTSMFk4d1M8Vkm0Co6eZuisLO3E7Xn+hWWxdM8JyO
bIeBLDsQMc2sK9ZlsZLNtfRZDPDt1LD3XTcQgKyJjx+KejIqtCEXSrZS8dPxh0FLfLshWaCETzFY
lkZOPO/NvaPNNQmtz/OHNiTGYKo17bxd+y6NOZ5RZf6MEQmwGWgsmuIQR8m92qlQP0ZUqyBM6Vh4
dCfKh7SCkmpCRKkMphnpqorovbawzV3mTC3iAxuMYU5GX7grrT+q5l/bPvTPPFSoL5JeRzQUUqYM
BcuwpJjpvxJkQAcgauU0sSe5ShcqJu+ti43nblprXmhvUz3V2sGx5q61AfDnu1MznQ1qvJYQORz3
3jYZnLXilOVrz6BjSSQESL3clvncyBd9t0wNBHUvXnTXW/R1APqG2rUxd5q8tko01Kay9cR/QS+3
ZjaNw01izNRypZinrH0OvBPnvx4cHHWP3F2OsJE692okRddatLIhYUUIEwXezchGZThW9aUVzD2o
N9mIri7S3UZ/08J9RyqCs0KlPdV+o8snWboF1tqVCO7nhHdVs83rd1itKn+VUvtukJ6I1z5BsYRm
NLmCWICOC6CWMDb3kDuzjoq9d0FRSda9wzbXmOPDpNhDSGeZNYu0SRqMVY9S/W/e/KaYIfVC63hA
0hTiLHZyqp0eLLxggRg5lJ2+RchSlH4u2LXL5qxqoRXhWElfyx+BoK/ak+vODP9Xqa+dcu+qVa/M
VegF1pyb2Fj0iN1NWv3F9jz3ZwH6f+5cLqfxYC3ruzp9fag5ITtfgJ1I1oY/xZs6TzauvUqYhMVk
0E87aRQmK1n5o12ZZdvUPieU53J5q6LIYa+UdNioyIpencEsgKOPk0UzlrSFom3xuYk/N687myGZ
LZtVw5HRxnslmtDPpRTpzWUYiEIZjNPWgOWtnthRa4v5qB5S7cCupXhTv1mX3h++sAN/4TvrVN95
Kea80zZZeNYBr6EeF0kdRygXxOZM7RfYzcr5PqNj7tICHDTXAtlHe2vIl1DDmgmWxLQNprqAS2Hw
NsEIh2nhJ7u6ndKNc8Slp3if4d/URudUQo9x5rrTmCQ9oGOnd4BX0KiwvKcBxKJFYWpVhw8rerAl
qJC6NcocIJBZszU93F7m9PXaX5Ub3WIxhQcfGw3C/drV8x6xP7HS0UDaBRVmmD8pE1aaVypXczem
pjpl+AkysEuriIpFuhkiVPRXIkOkss/PS8iuzRbt1Z59NkMd6DOvq5GpT9nXrG47wAaTVLytqfa0
A4CjhPzbQQUpHSy2LKMQk9000o1GoyCohOOoEBJPFA0NnCvFY/ldAa+uIDYnn57OPkwq55Xig6F4
GKpMuW6Lfd7bD+BjVS6YC+p1Yu8AHhMQ2dUhHSSYzUoQ/kxrWu5RunWqHqzEXqVpHUcbRTqF0bNp
gaIl4CFhtUs0YDG3BkhEl5//9UD9rWjp+snzo99z+VK6wFRAY2MJTKXlVgkJVggcn98Gj9EBkphT
A83LWedqbwnCul0cbHVROMusX4XmVa6xjpt/wC+2dBdJHUjR7LtXHCTnmPrbLNplnMqSdld0GmCU
YET0VOg0uKyr450y6ElFsumNY6XdUEX+0a6pVv5GqsBIZ5+F1R9k8HLlQXUfRr4ZRPNEX6NQS1S3
LNJzoU4aY0lMpg5WoXrNepQrg58BBdvYnEcqAhUzebBIjHelr0t/LEtA8KCIdwQqMfiOrnl9Bjuz
3vcgPVSXEo97NGgURe2YLU2rFoN8pCfHKDsE+aHo907eo5B1DstjYN1SY6P6B88h/+d89aakk3Vx
ipVlZ0/aaCNZW9ti7z2kzbapNoW5/XjUk4VA6IlgkznZ5lOjX1Xtsc6WCA/bxrbKBAxCmoTH8oNn
CAB65OsicC0Zgi6qrQ4/lEAroPZF9c7KnSYaPOUOckbbbkPAR8EoAJilYbVHaGpqlGTooFmc6DYM
MV+D+M8bp79xM/HMrSJNI3VS1O+gBokKoqav71SSwvoe0WPu1LepoRDPGlE1IZSik2UDWSsPgbIK
851H3CUHV6iUSGunMtKnUyU5++DqIxqH6FXUlg23jalL9VSl1la1aOzOHfTzfRB359jceLja+feo
m9MFsxx4Uhi76TTbexUtQrowCQYaaovAlBVTTblJ/SiwUTrWrvXn0AyepG+cqU+XQL3Vzpm8U8ND
DWBQsylnUnvvL5AOmvRcYWrdLL1uoyAQHuPnQl3KQnOcabLrXYwzT1gj+soE0/dexW5toTClrRFU
VAirIEnw4Xb0OWdQrl4dc663I12bRvVcNIYpEOG8SAO/x78OlF9JcjRSegZ8zpKtu2U8mJm9ONTW
fjQOEbVXNklzCVNU889edsGdMen3gIFb6DTlRTIeHgGrZD3y4u+TXzm+zO7cwJP5EPBJ2Kl6K81e
AF8rulPW/1W6iJ/WiXuUom1T7Bsf+hpFUsPYtMGm7ceZBKBtbbAyyIJLmISDxh9WDYQW/FMsad9X
t4oCet8fYO1q7sVWT55B5Fc/++pPc9cD49yHJ4UdojRknCveTOlQQVUgWsntyOzmHaat1SYvV9oH
o9e1D6IaQ3SNasc5VYZ5vSr9aWivCtAQfXeLrLVvjVzlntIxz1UUaq6+eUD7fNDcA0pkrLI26anA
bQNzWsdv/FOjz8swNyWCF7k6x4jYQ544Hzs4iQ+dbqQk6490kcEUYRpgQrohFC0kaMEU8NybjnpA
dcucrVX+mc5RxfqZtg4NW7YxGYiVlu7t8JoT3FjXAoGD8p7318R9uvACU0hIOh4fscyOThsieSuD
CbrfEqsqKSByVdm/khOMEOVfn+2onCVUcxI6W/hxNf2fWexluoeefcvxiCZMdT4znSD5o90NUehj
C/vgGty0KzbYyFvVNA6SlEDujR1aHp1UF96qedKcXevP8SKhcEjDvm8eHoGdlK5Db2nqMNLim24/
QmWZtQg8zZRMqEfLEjCOsRRgy36yLWyOf217lEPB19dGN5YFfwoY1ciH5KkISKzWAhH+TfqF7czz
YDUIEJLiJEHkCFDbzK6FfiVMO3dqh2uU6G1zWbi3TH1E3iJEaYj0KdxF7qqOz7l+IHKIUFBnA9Io
yzSo26Ss0Fqg1sWBD6pB814NtWDqXuKgQVnCtAi4lj4JHqhioXMJjdUtpoGLPd5ERcmfjQ8l3W71
GQydegJnjNJ/Iq88dmy88mB3d+6xrG8GwfaHHmmM6gb8j6yGOYNWKkcQpfpeueX1U5IegbITR2ph
jFNrI332nrxH2h37EUeegAOWpFFhU4y662TP4TFEAFc51P2aDqmMpZc2byEBeqcB/DsVURQWMpe1
L9CJ5eUTcIfC26vyqDkAho5AWfsUhWSd9jfChIn2duHvDdJ3EOziYmM1i082LXsopD1D9VMZ07i8
axqVPlMDrgf1I9kjiF62QFH1k4qKloFlmcVBxeZX+vQvL6F+jTaRSEXMf1E2jYRSx0pt3n0qxGfo
zHx+Vc77Bmo+q6GN2DghK+l77NW8ah4MHiH+KiGwoWvwebnxPE7O2UemwgDEiHK4He4MeRK1I9tf
axCAcSWxcdQUnOsAoRmE7Um52w4P+QJwz7SAJNO+KwPwWP9EGx8tC46+sAaqpe0/HlogHthWi7N+
pzsPu5nVDX5xE1WdDoC0ZcPOxLyeNhvK+t01wusCREWwzPOdnFwqbWKiFGBAeQVIbc4ZvBKjJy6U
hLSofxCOsnXu5sHEjYS2kTwhT3S7Y0R3Iatn3Wdk4EMH2BLC8OdX1FgR+IrGAxvPB5J//Z+qXep+
0+iz2D/Fyb3mqiUD04wCCQbz11PjsUTk0jrvj0njxn+m1Ff2kYTVw6Kkj9LT6mv5uxg8EmSZwuSe
mde4PqgUbOT2yX0zI2ROIedUbzvfG8WtQ821WVIsyJhU3dD2zmVijyyoVj31uywp6EXoaKW2J4vc
KRrsUpHBDNUW54i9bT8d/eBXx9ADtzRXm42refYoHSgLPUUE0VZkZd2DgOpanwywiy/OxmWbcWt7
M/gkHoAYN2znSVy180x8aQzgo1aCOFjpGe1M1fxuljXNKHAGp77IVlZB3z2PJlUuIQtizJsPgNE2
sCdl5DPBtGni+9Sy0/JS6e479lEETz5rn3QiK9u5RYNWCegMY1XSyuXEaqduC2ZUaWRaGGZyQwF/
Y1ogT3L2SSt2VpKVPeWEA8HKRlr2gWBaKurClKCOdmY5jQZJOtdyXVkkla4Og7R0994HXLjRZDPb
gz3eGRad4lrLZvn/ffk+y0GJtLf4ue8T/++f3yesoi+oikQnXVYwva6ILWPbrYZExN7EGPQ4y+kA
59rcePuNRr7YbRuFxKBA4i4L2/QUS6dckpNDX9dDR8fStAspaWdyOTgHJR4geC6AtDbLh+aEylUi
yktIDpYUiZgOZo92h2v1CykzrHWalXSKldaadFqvjWokJuoigcqZ5kezrD6TxMzccUgVAxIwWU+n
UxulbgKG+APcve+qvWRgcqV1+1AD4PXxm3NeU3ZUtUngOXdsfRdZlQ4H8cKXRrGyKEi3B92+dYdl
sPAjBF4o5E7kVHB3fVzlgMNqv9ZUlo9pMGTV4/4IcXqAhnE09osJBgPdZ+q0HFw3yRnyVEH7n+Zt
Pk7wUy34OkH/AiUj6KEoIXnk11RenW1s0NUcpuHYaKZeyQJHcN4ZBVC63YW2phjyz50qe2MfL8Ip
mLW9sw5W+bRdxBt7Vk/pXgzdTXH3dvZYHha7clOtgC3+WpNi6z7rfbnGbHdcjbtXc0z34boAZVN/
fjNgva+M7iEkEODxoo0P4v43YOuuxzUwSO9Xezp7wcR+Si/jYO6aB/rncATCLXLA22pezK2FTlsP
cMKhvkINR+X5mT9NUDTARQvwgQim/3MXWQ91GBSqILbq4MfQ+CJE9UYO1qmARx4UjqzDZ/XZGQdt
+pl8Hir6aemtfyFou/cu9kN/wGIgGHvlr/zYnO0VCSNSrTd4GdbVQIBf8D0w1qWHhgUjK5+K3YN/
qSt4r4cB2JWBeIbDyn0hJ0E3QQbL9CKg9NbUE9SVvjSX8YLMM7n7BzbW4hSs4gUPbJ36/c/g6dL5
u3T6TzMbIIL3U1+jszuWdsZGu2Zzahr76DS41BcUlkeUix7WocB1jNLHxB2GyOzDPlp0UyxhR/kK
TOshXNUnKsaAfQQl6QuZo6VHP494oVroFxqNyj9n7F1bGClwHcOZM0UF+yiKBBoeZtkweatbtK+X
1jpcwO4Z+uNqYmyauTGllnI1VyFXFy8l7lSB4rPF6JlDKnhnc6hMURZGB1reybvBdLDBjXEuxjI7
u0d/6R65mxu0D3/pQY26iTSsJspmcFU22pRaGK29q77yx+a/jbySTp9xNXMm2q8y1Xhfi/9t3rU5
G+2PcZVWxBFHZ9o90hf/L92tdcUd4OXe3Fs+pgA5QS/wlyY0OiDNPpzb83oHxwf8Q4WnACQwxuEv
h+8ikB2I7caCRVQJ3IZoEZdb6UzrV0ba1hNAxxZJVFpZzJL0nypDUfqXH5mr5csUEkTy+TOXH2h3
UB1xbww8pTZkrZsHmkJQboQMuDxCC4ULZ2bFGmkjcAxOrJ/i7BwMiBZMJIAE18/OXZqMu/uSds61
fH3O0R62G4weKB++eGUkkVShHSyY0FBqiPawAhATjoc4+6AAxWFfehPZWEJH54L5Bb762/DFu2co
or5IxylhYm/xpc7BO6JXJiSX4Tcs6xf5Igo8EHViFloDSlIQ2qFUf4A7oVCXDUPE2fhNetvQKCym
u/iDIocn/eMrdfIyHPKm/DxdXYQB0CdAlYOFYXPr0Vi60r2J0BGE2gmIaJfxczuIP9gfjOgBsOh4
RtycM4wfmv4gwLF6C8DXUjcRemWCvQRV/xoMfpApoOLunY3DZ6vtUfPygA7c7HuNCA0pOxW6Q5QN
s/S3AlSG/PA1/OpZ8CK8LDyjjiKTJBhRfKCEvcC7GC+wAhbcS+MOovyoP8hasjXYJECw7Us958eS
Gcb9Z/BB0qvnFtSncrQf7diZpff4DoVXNM6hHcDs/pIMQfD7Aqwk/vwRE9/rO6UAlqV7BxZm7us3
QHvIsU9iPftZTeH+HAHqH9mS6mO8RcoKzYJkj5SbIMHXLwjwogJ/JhcuXxD0wON2MFW6n2iUbvWJ
dwFp75wc8BRfsA7dIExZ/uiHkcOCWAB0AMIVhES+AvyTr2iy7GCTVRt9AQuYhZLP6mN5ZBlRc2XE
WN80rpC7EOubUeRuNWdGqXvIZwpF+25PweQzbVEHGtyJK4VgmIxjhnzG+BCiJovoXL78m39T2RVB
QRy9PVUVacUXntQ0IZSPKgAa9KhusU4YZf5p46hgDZHDil80Cz8PqGX8/d88Z3ZR5PZQuBPCP0Kb
RYA08FbYN+RiP8YLsBjLNp8FT1SBaAL3x26P0W72bxD+Yox3DGflK2W7Y+4xByX6Fmj0Pph0/OG9
gagxIed8n132YK/crc+5QEYGcsNnGxF01M+hFtYmQrpbO1L3oOa00dhwAJ0MsPsFooKguvWuDtxv
AC0q/D3ni7aa458tkOpHGltATsC7mY94q+NkyIXWL7RqxMd7ob69L4+cSB1tKmqzggchkxz+twt0
Z3Yg9F4fzYNFyW1kO4Zc9fC3mHavuykKtRt3YswIUcnmNhwHs2YBnA0Swp0ak7sb+bv6RLfFnWQH
0hlLCEthW3T/4ptJo7sDIa4/72DUCnzLtD0ByQl3+R3Ilv4EI9K/YZbba/MpqNJAVnDSuPDQOwjS
SrxTeQMFmVQZwCi+tJeAdEJw0POT+gRh5/0FGxvt6V44PtoXbhD5HPes2GSbepf9cQX57DNtDmhQ
nvKVffksylUEwkYQeD9TQUQFDwiTsljTruR+ruotHFQBQo6ugGs2VAM41xhY3hf+w7y+tTehI7Qa
LO15s2+PWNCgd814ISgzYfreUR0swVobeBVT6NIg35kjvn9DVonuLLCmr8ONuAquH1Ct/Yy4umxB
5uH9DU5QMPgIH0ElLFDQT66A7jhLuj/monwQJjnFGt0nVjLqLeCKKOUc6QnXLCgPYiFlLbqtAJDA
uwMFxVlHxYRHZw3VR3ZoNkb2nObBzPwe02Jd2iuNeBIa1RJd/Vs8Dvb+TZ/DssOOZ7CE9HNkXzau
JtIrwpaIv+mqcgiZLoqsGNcw15n/vAb7K4pe7MUmUnHsyOkyfkkY69g7DgmO2XE1J4xxUEQkNJgH
I7zFL4DfKGLytWcHo/fdyL9B/Q/Ys45/dPYPOCvo4P+QwqQzFhfyZa3R16NO1lJdoDtBOVmouPKA
7/EblgCvIU7PVyq6jWCz1e8WgeqIQRcLuNy2Y7HuyI3lgz03Tt3+S4Z1TuGkXX2mH7hS6S7cIX7B
zGaCe5vkAPIdMutnUfwZJ5P9ql2lW2aCQKcxzv1NXXC3ZwNOfEG1dE4VBNho0yJjANxuwyTXZso7
2RSHbtEdjBMcpg6Dxx8ZZpZ4zwEKmMUeRtBCGfarADtceV5/LYqaOXc4PYZb/VGOB0t+8TMFehdd
UWY7sFlCaOgWTP/o7/tyg1MBQBToivNmf+YPc4lKATv2l7zE5IJe4bxZrOwo0rM4aO/6JNkCQxlA
7EaiNR7CqefkUS8pIEGk64Adam+x1ACOlnd+E0IAih08CP6EYg5EGvsfqw6IJu/U30Guckih48vH
/gXz1vyxpryn1gn0LQtFuGl8vo/4FppyfKQAHPUXrsu9hBPhiIKoENEQO+JNGzJaO5ccHsgsL4xy
DjQ+ANow7DS46DDdeYZVQpeDJc3WLbStITtwgqGriTczW7aOBEcnhDPsh0zUQEsBwFg+/OQzeqR0
zlHfKdoRrvE2HLj6F6YsrWG6vHSK6Hb8x3GBMwbTBdkXIhvam7wCm299i34l2MrP/Mb6w+yBfbfW
BDkZlZh8HAkkIE/h2MCHqHeMTLIhzTMvQBa5ucBLGRP2AyJ/SiuQO3DV5ZD9ypxCWmSvOoDu8/7a
k/HmwGcbLcEV+7v2/rWZD3giF5uxMTOf+V3shyBii0Wz4PVD4njpGSERUt69jf380q/De7HwDoQY
Y2VoAEWIb+r5e3JgMczBEN5wWAoEXRqUQDdHtuhoXNkmdqx5nub74YsjTTiReXv1jH8LU1XlUAu3
4S1dIvQ/0sUBsuYAx5pnHR+lHVsC4R6/mh5FuPQAFfRozlQ8ZsJ8LL4le36YGOS/UJQbiAwPJy4i
dlA9HxmEQxCPM+WooNAF5BI1FI4x/cEC7l8c2qTu5oNfqCwghUN+TWyE43imoPGD/spN0J5nyovl
GtToKjL3jFcA7xtNTJVy3ZrBsR8GbTihMvYjPbI12rcMOi9/BEgirJzSbUvw9kDjgFckGuBfzCWG
Fl9DEFf2Ga0avs3k4eLYiqmpd9TuERzheIYGDM3gKT2A/hC/foRIwidDqYDL5+j/vg4XZZ69p/2I
ntaphqek3DM4MPBrkiuEK/QuedVwFm7bF4cQd4a5fW5v/cpHakewCauDdGFJo5xAbRPcdwtR63sY
ZlgqA7BB/AbJDgFjRRjiyXSTD/kM1hsY+X7FB+HzyyEq0//4JPaDlw8AEhEUACrBugR/8/qXaJ6x
MR207WGSiVSBic/X8kbkh/gCoGAmYrqCtPOFnrN9NoBZhUbrqZvyUWRhejMAFG+84x17VrqLNjHx
nlgEPBzAJCKNwgkcMdpHi56yPE+PLs3TI8dWeIMS9YpgXqp4uwlqOw2lu43xBHYTe8I3KocjMdfj
e3dhwyWWwNRqb9ysIyeIaCBenCUA1zsF8a/s/1aeQgi6SgcouB8QSsgC7aiRzyFUGEuaPsTgEFcC
lHbZAOkIH2ABUD5FCA4etohfeiJtYSuAyLgKD8MT5xVvVYhjDRF6FD04yYDQ8iSQdOMIKwRATWhy
cvGT/CnBY707YEj9j7yH/POUaBsXvwHCAnuOLV4/HwYLaS+Lz8O7DnjDvVR/iQgg5PmA9JguEH1Q
OKDtim7EhYefP3nPi/vvgnqG/QNrXK+E5kgLO/mVTswFuNtyJk36/h/UAcIQENOoFBBYghVk5hQH
hq+8w9aCCMEcAmfOAw6IakGoR7ULaD7QQMD6KCCwHwHfR2ug+ANJxPCyeUG9hhZAbixaOf8AfoOa
Lv4aeLPZtV7xLO8Dp1Egj1BpQZ2D0AoUOxQTtEPZ8gRAmoccItaLIIROzB61VcrI13CeXBuSMSHA
Ua+aAwHKNnja54IaRPWXXQveA2xKumPGE0LjufjFfvd3BBfKFTPQOuH7g0YaU1fIZxyzfYxuIfsO
2WL+khHM+vkAKxbJIzUekYJgxgg3GtzLNMcY0caUUBkKg6d0xQFYTGmWyJf+ba9Ju8KVv+Nefi2e
4TE474qkqCdGlB76xLh3UzZ/yIobFol6yU/g6Guw2MV0GbHJe7Slfk10Mbyrcgrn9GOY5gfBRMgW
CXOguVhYBnsQKtA9qmf/zQLGD3kgrgG9FhDfyN3wIgwcAjjmBfxieudNoF4VdIs9BM+GvC8kB0aR
4x6yBSQjEYOjP1QAqUDIag6HV4K1C6MA5eWvdx8vDa9QqsffKcGo//e6TEgOHRERgD14dghBHiiv
C7oCAQe0UYCN32mFZhDMVsYabSf2Mz43Oau99u9MX3OfiQkLAxz/WGbJP03oLDHzPcKT+BdqJhEc
9FTYmNBvUP9BBcnZ4i9Ce4c3g1wm1iWnJfRoZF84VaFOwKr90nG5Ar4DCwMWMj8JuZPX4+NayFkA
nT3wPJ9af3L3FKGNwg0Crq5t5SfvxW1LT/WbZiQECOGP040G4+bSMtDCipdIh/TnI3INJt56pL3s
BxqmAM3Owb47Qx6m7FEe2U3xMtxKj3an4lzpzkV0Fmz8nbfxV8RTM+lSrvKdcKgk1+F63skhX0XQ
glTMs7q/dAsb/ZptypUzG5ximETCx4lrY6wZ1fJNPY4blr/ZrYQiV/NU99VF3TtHOhJC1aFby3+w
uJw74g4wvoBzOi9Wv/8A00HELvFosFOTEZ4HYuPYJxf2qvhN44YM/x1wB7/ROdpabD3A89kR+dtn
3upP88mm5N9hVgscgpDmoi2iPvu3szXXBndtwd2rbKFC8d2jltXzAj/nlr49NDS30uSzTi7JM7lA
EWu3xZMtK9VGEAPeKkrqTPQ3G7EOfYtUOELtXBgtBQA68l/2Vn6Eq6N1yPbK7ua+odvVHIIgMG1w
O4gr/wRQAfFMAE1DPIHAJnXVs7nnA5VvH9DmhQXLQjCfKGGFQF+8f7aLxRwyl2LwOyws4Vl/HxMd
f/NSVYRsmjxmBfFHBTaB6cqdGchiygWLGIVGIUvm3s199XSWzCZny3EBB/fJmQMTVvaGkMJYMPFO
O7F8WEyCF8mOD60E1hXSYLzU2/8KZcAEclcd9f58q8kz64YHjO3+ckOLCzfr6J/5UP2OT5xcsqf/
drqf4smtMBGHhB3o/n7k3xjkgzu2i0lVj41+mFBFJS66U1BiTfDOujZkpcFPF0srmqEXUHTzRF2w
aDBJ4tOCYQc4HVRDuOPpYBIq4q7wkdwPKidT2FMgi1lVQraGGjr0s++VuyeOOa6OphIzLrV/ydBA
b6Ww7lhJ/OyNmcHhVtX/APv6d0RwuMGcsryOseWYPjLmLLp+FkylNaoSp/aeIJQQ/HEbD4KlYsL0
Ys7XBXuhkM9i6/v+RnYBMeG8mCnN07m5MFyojaG+Be70GL8duGGDrbou380lmTaLwZ3OPZrFHDRg
HI2TvtAwP2iJM8xHvaQFTry2zGfCehaYKP8lv+HMH2KMNtbn/lDIymbUSfS5+fBnNaEvActEprHy
k+2jtYiKo/2Hb1B/I/+OCd7CLUfON3oV8S25LPGz/bDnxF8dPqUelZsOS9rkrP3RITb+agoYKMcS
4rU/yRxhKBsFKmF5qN7KCyCZn+idX4xFcvZIOogA5saiopO3/2xjAXD+0Z7JKTrVT/PWbpyFv6zO
uAs/UKOnAkDtklOueVi0oinkvqhYRQ7MAyE45ags5l8wPhos0K9ILEKfafA7IJF7IBlLM0QVhdQf
foTj0aQiQHyP+j3CIQJcTAmALgoEsccApVuCTIy3f7gyAE4Af3Ltt3tQnV4am3DsDuOZOUoQ5LJO
La3ju4WERydqcfbZPH9D+/pWbYgOiFlJD+stsXV+K49ssqKkJ/+jVYVsv9DkhDBEbfnr4UDQTdUd
ibH2hj8HcDIRbFNlF9VWISKOnJYwAOES6bpMs0k0l1lmQoGYefdElNTjnEQuovjexr1PRPRUb+h1
0SoTlWQEcIMhdUxKmFMwQNIqWqMEuvSI3pMrWWh+Y3iZCaKoFoh7RA7EG1IABe2OwR/tMwr2ASxY
PtJ1gFgnBzBdaly2wS8yvi3SGGvpRcOKFjRjax1488E1emAHKGqMOMBLlLe/5XGq6P/lV7gzA0ag
0GcR//9DRZ98Q33gmILEVo6OCqkLh7l4TK/hXIuasBB6SdbChe9Ff+Dr6cHrUtLhg1Kv8cp/9NTA
pHylfC0iL7oNjwDtooGQQ+cPxVgxj/hsm/wb6yAF+bHE7FbPZGQospB15VtkPPmr+SV3oULOrsVW
DeVkRA5zFMP033r4poGsg/BGuZKXRYtszXs4bCPj7kEfjeYDtLurtfis1FX0kF7lM3sr+26bPo2F
cMCOF+nUm2iLdm2gHENYuUkPMvUitgjKFpTV0ZoE5AGe6Z9KyIa6CSRapJEIhgmLnko3so8eO8ZX
6haV4qgeMSQ1rQIV3oMYQCVZMIbGH5Y1YkQ3TMRozaSivk6uAhXZs8S4YNlq7lQQgCB8ftXin0mt
HLeZ6jfGqBMyNGVi4l6qaALF/1s9ogdLqhJmI+KbSNzTqqHF8/KPdAVZagEwrQ2dyejRb2Lyu6d0
q94AQiX6/BxqxE18FqKk9rePRjnKRgpgWLgfREHAPNAwH7YcQBhmIpWAXutPRpm1FxrXJqUUChhI
6EtCpk75Y8559OC0A9eo/bHllNfBxmPFosbL1ASEJG4Dm0Y1sai0/HK+zO1dZzIx4LTR0fyvQGiK
emO6ZGEy92l4ieklMaLMPmxoSM7JKqUHXQLaqOrZv9EgoieWv1pWUbPOsBnb0G6o6KqBHyF6oniI
sAQ+3/RW2l1D5S2cly/5gex/+ULjmWIMIqn4YMc3SpbIl1Pm7x7fTZUvSPWyp5BEZ2tMz3qKUcjn
ImREyZwMlgQ/vQ2o7yfU+rwNISqxIQ1OgPCgQsUZXmFAo+Bl/i3oo02HPjUTky2Hj8X6y182ezmT
HbFaUfChhXHTXtW+viW/PKYmCHxgKbrE3zoRmxTKMiJpfZQ36vc80hcsGQ6HgkoC7V+6gSHNE8S9
gAV/expMm2xYar+4JbEMcuoVX2tpbid5OlqLcEr+6wTQe0OFhZYbjRO8WJwA0J0wL2H7Y7s0OSBY
RQ8q/dyW/7F0btupMksUfiLG4CSHWzl7AlFjkhvGMjEIKCKgoE+/v/bfK1mJEcWm6a6urppzFl5r
+cl2SD3Chf33XA3B/VvFKGC2aKl2IH+NDkJKLvurZWV6zLMvTBpWr1rWhwuLyTs+KcK+yAPMYTNE
oFvakKFN8aaDRdpXS5s5GdUdo5pm50SnWTai/MhLLju2WMxyjBa58xjDwfVT22hzmdEuQiQ2OdKj
TJDk9ENdySMdTnqRsi3XI5MOQ1BvqoCCt7NLdP5nfdprChS8E+Fb9bPBCXEUhFMnXgNdGpWyHYSf
C9udT1LmzJUzmTWkQjtx+EKShZJjyLwvJMIx8LdyqlOL+aHjUZ09G6A5SkEPVzPcnAWiWLQTnEKn
gE+BQH3uvZDxREzr+wlUl0yZkHKksDjQFJe+Fjdsy2qI6rshYmuSKW4dHYZ7sJdW3BB6pd+TfCEI
KYpxCT2DbODFFpAFhNOZkD1L6lf2a/0W1DX8ZNZ2X2pcLBqP0kr4Tp9ZDGgdiQrits/p5O+UZnHz
YX9r6/MfDcOa2f+U7/tdlKOwd1Sqlzf2v3xBjfl/GTKmKNzs7hjSTJnSD8Ao0RdnIZS+Tx+o9T+e
DkCf9we9tfsVUYxe3XCKHadYSx80x1gMCcjtcl8fsBu5KAClbid87G6yfMba0lqQ0vekZbcAcnvR
HYgD2t/kr/h9LgqYJ6v7dvLRbe+L9uOO5kjafmCnMNGtJ9pQLPIoCxnk2/O+CcE1zNUoW1gLOVET
zFGCh8FiWgTF0frCQj1CVjCIfKwaI+FLBpqdgksi40vWg2FKSvhFyPO2gw8kjrKMX5b9garyxCqr
HWLZTrFjfeV59nJzER7tbnXQ2KZjiWKezTkkiP6o7Y/LRI+VrreoEtgf4XiSBsEbweyJ7R9xYqSR
qLNF4FSYGMY2VhBrI1Kbh/+mTAueQf9Vk3IvgTlhirHEwHBkNe/lablhbqB4icAFhlOsB0DASMEg
CC8Jm0r7GDh841PR5ZxB+oBWRK+/3QdGMmQ/xvD5z/wu2LQRtlJ9TkYrmHcYBzAmEeajoFYYxqIC
i+gOqg90lczwkzgrAtekXlmricRPRG2Z5qt4K3sTRwQE8djgv+LE4hFQU+xd3UmETRuKUL/F4fhJ
NSZAB+/SYyTHabNYNVgqj7SaGSHWNRwwaUVaXkyUN/wFDyNfql/5LuemGF82CA1ySEdR/7hlESIS
vaPb3hdOhUbAHEwgPMmlnb6xHSvrizXUTrnxvL4/PMhAcdeBKZCvqnYMjpW04q73h+rIuZdUTirQ
a5Ma/7KjPvb3VXiWN5H1eu3HA6YdqzPOGTRBtSyOfD6fhr9MG4wvVsIBvgi2iDzaY06RraPpaamc
KKvHTNrl7J7Xyvq1yhdyDNtzhog9tSlW2VY0X0jb42dxMv4SqTUS66ysZE1l8RMze9pY78vNts3e
+m322W9J2Rr28Xgc5BcQTMmn1I8CwsAWAXPDTxZkVmAzpXPBJOCL40MwoOiR/EiLf3Ei2Uag3C83
U4J6KBK8zRUWK/tVWGoodcnZzCnzBT3/54AJFYv9JEV3P7l/mTu81PuPsI0f9d/z50FW5hMopkX6
3un/sKzt3w1fGTC3Kqp7NIgyLEFrMd60g/A5B3A09qHdiFVTSLhwF3bcee65ERUIc0zlxNrC5V0x
3FlyWMbYRPbTeq+s1C0gLn17+lPWAHp8w73s2gOgD24p11GHkxUz3NoCd8LEpi02otxD0t1RNDvK
13xgd+xADYAH+aLD6WGBsMHzwIHt9PfGAHAGhHHGKfqa+8lePbJAkvNgvvAkEW+8B3wIyBLvLcp9
rc27nUAy8TkbLKOOQa4W/QxvHUBXpKzqvQaqyYiujM12fz6AV140c/2XnfcK97oKwBYujZ88GVEm
+bNQz0wu2/z38W+C/0GADcOu1vevrCH+3RFjOpF4QSBg2D2lofV65Oh1bTJ7VQ2AeamDD6EUyg9P
57YfDgIF4TTHJ8zSftqxJ9Cngzy9U4PzF+kr9HcsSnmIbYxzxZUv/KsoiAF81TGJhUvI77o8uGMt
DhJVJIZo0rt2TeBAxFPulAMBRoEyDdb2C7oxUkojxS4I/26INE/YAaDqYBMt8omnoMqMXAmBZiQL
SjTCLBf5crKKiDQj2GaiVdhFiFVQ0hYlNkJ7nYmMqk8AABUhFCpEYphHRICgohIB5dQZki7E8xBj
M4VuCj+poEsVA5SSqgFVs+h6/WipqWuExIqyEZq2P1LcAr0pnZoWPvV1T7jGqoM8J5Gx+gcpIpIA
BQXGJCBRrq4H5yuV8FCSpugwlwOfATG/KH+Fcr3SYusZ5jVg8/05Q9o+0uylegkurxC1lUcbQiWk
YE9OoOgVSrdIzpC7W/Hx4GlvAiDqkqom2qZ+c1Fo0xDTupFseBf5pf0o1KA2Z3ezC71AURmqAw1u
ZrhNH4Bg5S3IUXECoh6oqhK3IXokApx/6h9yOQTu6WbCWQR3UIWRoPj8kYxQRxkpABTSlMpXcpf3
Gmc0fojS597t2hzhvP67XMofLUNHaEDuuR0p0Xv9Oj/HsNWq2f0C/1I/IeVueecbDoIiUzwBv2Qr
opLjgujp6XdcnH7JDNifZYISwABqY/JzIcpJTqBO0GUhxfCAGrm9hM9ltwRzMgcXgDFlgr/XaHxK
hvfYeFgxtiHSh/2vRf2Iu7HFq9iPIUvNOc6+rscrmHMcZKbzsVrjKDIzWYMQko7bWHjhzOZ8zVaM
QtYg4iA/is/gG5NCEUt0yTWhkc3q+d9eRf0CG5mQ5DycNy25Rqp69qyb+OaE2Og7kS3mAWEHknkA
LIT5uq5v6/u6mst3zNT1GViv+uN5Uebnavu4KqvOtBeZDYP7ZW1q5e697v2hlQFodScpvdk3WFlL
ZUCBTR8fZCrUgpUk83vUXczq5l+orXd/SNBzu42qU4CxqOaj/fSytvYe5jPSn0U4SDXeMU6RdApe
189xeK3VBi5/JrP70IaFSdZaq4EG5826N9tURDZfGoW5kQJ93QjVI3iizA0FmAOsJRXVs0y9+Lqp
b8CIwzcBuauXOyhrsdIuL6YdFYqGZsgdFYMqzHVqjV2JA14MiiEjxnUleDu87EXf4Gk2z/tMs+yd
NAyRev7Vrwi6VmrSdnvB7FNm17EK61MfvTTklE5Mkx+pK+Y35bYe7MuqyifRWJ195aXOhtckuFy5
4ZUd2s3Lz8qf6/Xu5Rew/H2+sWxCc5vzYERZFp9GzW+oeP6y5c9TrZpwfZof7WQFpaxYkaaY6zuV
o4dXXZDx1z5OY4PM5KhKAGj3klIMYaE0i+ekyqmcaCL6q5/PgfQ0JwgvQzAdjbNfSLUeQpoZZ5Zh
QC7ppK9ah00q95POlxpunCop5LS6bj+RJTW0RpJYeXdVYS1YuT+8xswh8NINMqo/7FHP0O3rnFpM
DyQ8nxUKFwblQEooyUo+vxnG8tTL3NHxun3eethNLVjA4To08am7UcVTnluufW516l+tzfO9p5aG
nu/lM2V/8F3u2rjNuzbqhjyAa+AZ9xtxnqw9YWZloungKyaP5quRCEmQpNNofUOg+NSi5gFWyUTH
MjeLoJUs1+xPEQElSiCeqzJsz/VilF5LdGSI1iFUU6KHpZ/mF7kJBgtlr+HZCPbmZz0SY65KP9fv
qGrIXoEitmng09VdaJTo3UOLelIwwWyCSzlOG/ZK1xMWQZ0+zTwqHzARcLaHZ+EXihLq+hjpNzjl
Ndq+7TizWagylhHOPEdF61QCsnrlM4qqm8UNzEpbkozSUbY7KVd0XHr743myg3vVz071w4dr+7hR
81t++vIJrNN5OL7sr648FnUZ5Be0t1BilYZ9UZDDlu4Twm+PjF20GspXc1HI7KSGVZY/4wk+hF0+
ERQC5tX384yiPznV12oggvk4gdWbgTr9d6XgwOyubssssC/bquY2TQuj7T6stuiCu/ZgZQqsB4Wg
zhX4Fb04r4e6aGLdqMvFaLON1Qv1/s/uP583tIQG/Y64rkFgMDsNxeqirZUs7xftifj7Qxm2Q292
u9s/U2Zl1kchYYrs2CuSepwKySJ4d3qd/my0jez8QbjolFeJbthAgwrV2CtnC8W1V/1w79Irn1+z
cW6VEIP63v7qL1dEh438b2wb8AM2KLTRrrXooVwht1QS6owq4hh6pDx0nSBAo8QjUz3ICpNNEAoL
xfWgwopnvjVLw24+TxYEbtvSh/nZautQvZz0aKJe5gjVkLtQn/dYKtXR6wasb2+U9Uql2tbVJjhU
aXct0c+4NxqqOadnX33KlhwXA3v5Z65WSZ5T1m80pKCvJFbZUvlXSbezTx+tznJlT1W7aaA/kEfP
2d4o5KEtyfrMRgINudxGtWEuNKnFEUKBZza5D1qgVGgd6riqRXOWt+XlRcTcvGDAzO7Q98D78ltV
YirMb6YLQIyWIq/WiYzZ0+gn5NpB5SATYFfcu4m1fAKnaG72CtUMafL4aB+X/XiycdKUsLTk2Yti
94QQW/ORqmxu+5zqqiOUqRZJO5z9wdepslb4fWMQ44ssXV28ZKC7wzN9MKTM8vxzefZPxxrIERYc
Ig+fE4WewA8Yz4/Hzu6yy6LUlOgmqavxqdx32llql+bljo+ZP38ygoe5Bo7uprBsvySrjaoKbkQ7
qZx+JHuew/4rGxwaC3/j9QASPYLZKvCOSNbLV3Q2FTM8jUUytJeNWcKbG5sOPKtez2SNLYlhG4gS
lsQuH89Lei9vXUTZDDQfbheqFd1U9lWq5DfKZa3aVN21Qb/qBA+bZ2QfzAeeyFUpr+FktDxbSDLp
BKLKVC1v+8kZpp8ND7OVleWD3lbV+7YZx7DOlB8j1wO5GGZ19/B19RZO7HIzXECnVNnVV/OecNBN
iqzG2p8qiMrNYjJ2YBRIKFEgnfDaXUYLEYiaApVGarO1LVNbUJksr4ocPJ86eLSO6GSOi4y85AN/
TlNQzAUgSQzTkulS6qXLVOW9l5Y3AI41c9AIROxL9kvVhR0b4NqLrM8pd5Eb+Nhno3siBVv4hoYs
r2r7tQRrYqAYy3tOb6tskUls4Qo9MKiE8FKR6NEbdVZMnh+i7lPLHuYeFg2lVCo47L3TI8ii6sT9
Si/P5PBKpULzTLnlCn2+SzXPYY2aSDh0MlmSF4TUflnjXOnya6MV97BRH24l24sBx5U6n8b4T87z
UC71aMgphFX04fWq8C44nRYoQv1JNdC7fx7HADGrOSgBjSrBEC+7c6KNKFOpQDNQts2fgElwrYwz
AjZocnfU9eaG0HldNNi4fmr90dz1xdNUV5NcYo96ekbPcwNKzuyj+nF+zh7EM1+E/E5Ikk7M9ErB
TE27LfvC9CujRnVMQkxcpWJZ7skoy5kV6H219NmxXBqnNhS/R7e1p2Nt6iEaE3Vl2KpXGm1wMk/B
ox3di31zLwax/ZI1sbjbXq+buZM/2DEaCmhUqp02iJicX/WnWhMxh+EFClz7yRTt95LVzAkb9Hl+
eg7uWSUvWj/RtBXJgPMeGSV8Vaor2+Ta1Dn+RqX5RENbQor9HFgWxqnRHFT8yHLig66lH1Kf0EQ7
+H8BhYFtHYUXD8qbTL2HHzZozzoSu7o9WyfpBjzzcarCDG//UQmwl5lcrXv0aK3w9ZA2L3uyasVm
SF/DqG4qFDWuZ2w0unfddTJ/SoA65YGS6rYLLZq64OwqLlSTLKkA96LyBKWRQd3fdDu6EyIi3hwo
vuaDnp0ZAYCO6OGT4I56H4Vj9+Gz0iGcOn4agfhCWMlrF1Ygz+y4jJ6Ip1L7M5J5Zxl1XufdPSto
IjiFrjob/dGvIyGwij4AiOG7J94vO8DKvZd/2lpBu2iiJmI8erIn3gPE+P0e6hz6lA5yJq7pmpHt
gs1xDM9ySifzbDd3cz/3z8E5GEJqWLjADAIwWRTOaNz7rPcBOLhXz/IkzkGZB5cax1OOOKi/+eqS
5KZ7867efXafqdR4QNIx5FaESI96xmziU4gpQPDcQcLcQ1x/SrHaDeps05hNUxZMfM2l8GbQ+ECb
fG0RH74xCmd3e9DcWOMUY2STbq7mcRYQwAA0LHvfupOHgGtGF7/j85soilv7AH727PH9+MAHORJY
LaTeZ6IjdOe50sLa5yjnewHrfkXdGuB62MYmfCbkNcmpPCnbA8wSVsNtTcIUyc0qvKeQET4EsLD8
FV/2JxgVmWQ8w/C2uqRXjg/gV4rwlsofeXjzTtHd+dWma+LJ7jDPnF/60mFn7nyUzofh3Z2PxtVX
H+uPXy0ZwvUveBRvfZ93h7Ud/dbOX+5uCHxNmZCB7f6Rsg0Ld71eb4rNEJbL32H9mzkb6tI4w3Rd
bZhs3mm6yd31b+uTIHOk+d9689c4+hzrGW/+nmEdrP+Yak7u/v1JLtXteVy41hoijydzv04RaoUR
mDcgseCsGD1Z0NPlgP+j26oIs1kbUeFsJsVsJOBCgM3Jhyir3ElYu7pHPRIHpj5q6fm8SfJ5Eb4W
598zMu2wDhJ5eVvb+8ts2GnzBqgAN3hezPJZCSj2FKM2ByB2eYqvwSu8H+Fx+zdAq7U7Rngf2yKl
JYvL6rrSfOgHYDypN9EhZkYZ7QhRYfQ6DQY8q9ssC8p7mU6sGxIWwBQFCWhA45Uk1vABKiu4rW6r
Fvn48he52Lj0t8WMmqrL0qXwg0+DPGBKfPGXi3EJUAl6j1P0Rmakjnza5ZRueg1SNG4dJYQnGJ55
RN0cH06+AwrGgbUEbundxFUfFeG4QBjvQ3RHFWoLStSBy7RmVVonAsUkMHR5mAVWAG5uzd3gpzyT
NuMn8BwVFXNzg0H3T5G1lGfPGfY4qKOXD1ZuAcV9kafFyghGX+f60T8XUMxsXawmPzBDyNWZ8fBn
rV+foHGKD3szifX1JB4B5BSsIfAMtI21u8/On9ib4DkzYwHvx3PxeyKWP3QawCDzh0JPT3BqP0CE
2OeWW2udr4qVtDHjCYaqjPJ/kxgFVRcOiw02zwjQaYHGoXxWqzHsQ9y6/SStAuIoyzMw6dq/zi5g
RLqgWnfHEtQzofFi/drX6Put3wHn2+68qb5JDxBxvHxzmPwWsFdg/xzI193yuis3lx176MCAT9rv
jaSH+SjC3FZCPMNKqp3F0xV4bTsVpMo3AfW0EQP1Nmv8GjNBCWOfsKEDscwxoTaeMS4kYqHJ/He0
AN+iMEipsBHcgpI7/5q/QhZgp/CAPTE2+C/IG+EV5MaN1+S89jXlTEyF2hXnBUWBTTu7whxheHhe
47FgNUG2cC4enECEvAn2uf99NT6Fsn3x7gosiDLvAnFsQnWUanb2Ud8LnetaDEvx0fCblgp1X5V5
PnvNrQj5C1cMQoJLU/QuAzpkSU4wacNJOoGIqtIjhJPpIlI7RxH7Fd1FTyUiDXBZIhsAU+W0odcS
QvjQsy47JBAJxQOLSS7Hx4F0HH/m3/zAxSCGJMiLRw6THBAZJFLNIlcL+EfAs9Ed8zMX98+tp0dQ
jAFEidCKJM9IXvtuWW/M+RDQ2/44p9YeRzIXsrVHBpFefs8okWmd2x5snZlgzmoBEgiJ7aE+seQV
VKgGYTjP1xTrji3Yu4Vzc1tPlJXvFvW/PHkhV/yvh4jqmGw8CEr/XBcoEjGsN48/9dP6sX4EJEL/
ND6rLXvRbZkWSbW9RuTdxr+BIO2eW79U5m95dVSBQHWI7mbnhKV6hHpiwaM1vXyRha+AmrxwbhOV
2H09RyJ3jq/ChVkRz0D4bTwR139fqEsuDAJwGyorQeYVFyQuia/ddYecR8x7CdVX0IHx5FfFLuce
FWRZ7BXSA2mxJD+wnAgaEUurWFbx1Fj5CFrz/7Uo3s/KnlgxFRc3nIVVvI4yFmLRm/jXFJ+ZF4l1
uAqF2aZqK+PRYGSiIcDpKGrgVO9XwICeElrg9BRd+P+orl0xcjtmS+WBT3S2VwyfMJsUeeQGUgjO
FY+YKAx/cUIxiMWaC9koIurCIzHRIFMDIOPIlJPxWiYY/7tAGF9OKf5AFvV9OCYDOY3HafqYpiAt
p9tonCYXJ4UpK/4SRvr9g1+HbRzFERnsaRz5r2m0LaYRv/j2S9ffRhcv8iOfJ3OeAQs53W6jYsoj
8cXH8jTfnER3Dr7fTZcnZ8s7Gp93RTeHU2IJttt8msK2zqf+1dly4jjaRtFWCWlAtRZnnPG8aBYt
8cV/PgeDQn+wpXQi/vFhfM7IR12dCEO0JZrPH6/pdOtzERymPRz/7xLEx+ZeyhSJoiBKo+jiTKPj
Mc2nSUQjI58XcA7OW3hcZBpvt/H3NwdicVnRlsb7JyeK/SX/fPEvXooLio5T0RTeRyx+nkTTNJlG
PwFnTYJEfAjpa0d8dPQ+Da8Ud1l8cSCgt5iu4o4DfOIaxMIpllAk3XgkDKVYNMFIeigk8JwYEbG4
qyNfR6wFvzjhcYp1cOhcOnV6PAJAwJYdM5fjkscPJAtchkcQb7HYYvY58L6mGFRxvfQPLxFmNj7E
cXwQn8TdpFP5xCVH+U0hqvdiXrqR6FIW7zSlWhGtFm2/cR1i3BKf894t5nlxp4aLzHsrjyHG4oDJ
x0VAZfdt/hmWvEss/KWLdJBz8q+Yt5OPDXUsF9S5SzDJzab19AuIyHT0rCkqEtN2ugOq6YKxnSIP
KI59If7ugNnmP4muaT/9SbhyILu+aM6Jm8Ip4fQ/wswtAtvJofLrGFXDLZyCD7M9YfIRlXZ+9nf3
4YwO+6Kp6STn6T5J9OmC3+cpf5Ennf7o4lFiOnuOFM4i4TmMuJPonE28Lwp+OC0HsNcJgKPp3lsE
NDZJp7bz07m8cM+qPJ1+7ZOfJDim/fRIDIgF5+EQ0eKL/TFv40Pvvngd2WfvJykCLGA4DbCV5Ax4
9XRkJhtukiLPwcUk/FU5R0bEgxGRT48MhCgdeRm3TzzBU+K5Yxowy65i3nPpjA7uH1Ygc9P8Gyg6
Iy3esmhzt8WdETOMG1e6TKra32IIttsueLGkp+KMqXgFjwovOjFgjgFZ/JC/AeisxaHSvWCKGPGv
6ePAR3CQT+It3JSQ1pAEdyTnSJW+8Mhd4JVqkqbpUaxzdB+Vu3mxmKHbrXAvhaGhYgc/oTrOc4CG
ZMQxCtNtfFsLExjROHYiwjPmJfWG9hWeaEpHy2rOxWVwLYXHUSZXwFvfJqtYC0+0dHnbVphOqm3+
d9VKuH3xPH6JeB+vnXEOXAd8kZsjLIy4yug1FzNgDLEC4pXXQDxbBSmLqv9+zYvpe7zs0iPzOhTz
/r/LEE2hHRrejZjaTJhYmL8y5k3FWnwWH07ZSRrJqXgbPcHqRjfRpOXbfvBY3CkYnMweOokp9Lap
CCm8XyD6G3iquM70Qon7Y4rvDTRINNMR7iRtoRm3HW0XX+OB7BcTm7eJ2yGccXEZ7vbddGUvnrIS
7p+4jZFowiWgtWKa8QnpyU9TyUm3j5Bxw/P/P+spBqKBtRLeHAMIz2/LWUv3hfWPcF5Ft9CKV1hg
KYQ94K04LkKKg1YC6BAfK2AXnJzTs+fhNWKYFZ5o9JVb9uITpyeflmZftJ/3j28X6L+WiWVvnlpu
2qNOIk4mvnjDFtwbLaf1mWt9pSmHNuKQvYK5RuN4QpzrhFP4mj390dGCJAtxUqbJsXDSgk3MPknh
b5IOnB4l5xLwB5OALzI/82MqLkescSw8oqv+f0Z7lYgn6R109fCGUxqbCsAJniez8r85jCKJWEqF
oSW3kLwvCixCCnuSqZIyQ94HxeVLDvxH5prFTbM94TqcYpApTg+EDhfISY9Ao49GJNypYyLMFegn
P+m+gr0wYknhBLyCK6YJopdwe5mBfOMBYyrzaHT2e2FfkTF2Mvd4PEooq7B2YnHYnThHG/OZjDRR
Z8FTI0waZw2EsT3Pk/1iEqyExX4AwKoWd3/w8wUC6mn6YzsBkS/wC2Paeom2lOPgR7RV9KmAvhwT
mkqUHCOos1bTRrw+J1lwnmG6B7LNISUwpvs96qJ7fnMlpqMEr/VejQOSWU6Axd3vgTkuuGd5xK8t
RrcOA9OznXGW0AGiQdWiAHtmLMBeRLSGGwNeGbStgMhbv/nSIqf7ROMToC7IVPlLA38Hbp5s6y8w
sgMvtH7Bi7yxLe1cj+SvfKmzBKPznQD3AdBqJDwPvqwGd6N/Gb9AtoHhg9soD3IC6B5/14jUL/IB
ApcnPk9L1V/0lEJNaF0A9Nhaiz4X8G6ohb9AAF8Cfif9kwWuvxsIfotG8/iFMPdU+b58Itlmqc4L
rZynM6BYPgoEl86mHGFDsLoUcc1dBRQAEEQgFsjCE47LvByhcmgOhPgpDgEisRHfDYQMFnGImODQ
YQxtjLj8EGA6OX7GJIu32nf5Z8BOJXT5OVmfPk5/dxAc+3J/PoDh+4L2+/8tEoAolKgA7rIbfYvH
FKTW38os5Nj5Zh8EazY1c4HmmqzoI2uLCGR83rBZoxTK8N18vfUIeow+uXRA4aTyBWAanVYn+wIY
BiISbBhXi6zNiHW8fAMMFul1tCxaB2I0Aarv57dxtEgjEX4U2HKkS5bZF3o9Ub4s993Xac8tzn7J
5ifKN6i322f50VKLjmJcCP26d8UF11mCn4D0hhQYPQ0REcdJdsAYvJ5ugfODyuGvDYabujf3KZ3Y
Ewo4Qwx3VaifbI3+WuKp34iUDw6xem4h6K8BXEzroGTaKB6QcAmlYcJviAwPVP9F80vgrRgFgJz0
9vmPJJc2XKklaWp+BUNIqp+AMaunrzb6+jQgVNGeF12PmjnSO/3ttH6eAbtCyWsGK5lUdO7FUH1A
XcAl/kPUgXIEAQ3msPgGFkEoAaUf4FaI6BBfwlqCvkNfR1EcdqrgEP87yjZW9DW2FCOiOD17chjG
LxeVvwbYKhcAwl9xkDvLeheEHqhKQQcnhbypv85f7cOBWdm9qGNDtPPfCTT4H8p75JEf8H0E5RPl
AUoeWjCaCGgh+f3m/10INOA34fcUDuUrCiqRAPEUyXZRl9NAoQEZDEDeJwBUYJGJhLYMSWCbYMpF
ZVRFBCpBgTD2cTAhUUPNhj743UCJJSdGpQImORyE6wxxrjWrqHkAikj6Ak64LGQxeAPxcwZR0wtF
ACpT2Y1LVqf84bnxVyXAujGO8iiUCvg2jqgSQBGHIw00Q8DGK7BBgtwtxJpY0DfAOkB1wTwIlKD1
yJs6E+ccgpcKT2EX2bPbVvW7hTbTZs/P66L8BzYOXK21WaB3233qG31jfxsbGSy//Kl+5sl5VabN
qklP8w5hcuSqCxTh/pqP8z/wzGt7KX0X9oUAsULecnw2ixekGtZ4REKRXQKmBlRCNO/GSgCavhXc
G/WrOYB46Q8jkRx0aGOy/r/cA5Ixwz/dg6ifInwLM6Z7A9pjad8gVPbP/KGEKnHGBHkTAg4Tj8Sc
C5Z6P4BUTEFTErKEws8Yq+NhnA6BDp2WBT/bgvv1xvAe5CE76yU4+Su9j8NwyIDr1qG5bj86HNcP
JZgQSLnuaC+p0PECTnDao61W+MD5N60IRd4ohSn2KzZrmoT7R1RM+FsACaay1yBUVNgeeicnjcCR
BtMKxos2N+fcMunAaeHZg+CbQCWXboTAaE6gCGMFThPuEXSoAyjf0+ZGyznLdTYEBiykhjgsrty3
eJpRI+tTEZ6oeIe0KuO74WxRT9rBkLcYWwTQ2w2vXspJRjSULoEOtQKduDCQIhNx3gH+MmrzyJ36
JDyf39ADQBOSR2r2pwPGWdqZeCHaXMefPHuAhGkyob/L+hJeVm+JFHJIgRkW6we5c8HWMH4LoaNw
WVMr619LIgO8F7BPhEmFMgCyAnAqqF9+ZL2r99b2AStt3IBqauMbmkWG026ZechACBoyPOXuHOZz
VGx39vzVC+Q/F40ze5RZ/6h0cHgcmvn104hPqQgRPafQSILe63wCO6sC3ThI+stqpixQgkIfmMQ6
pPRffWceXoCvBYVEDL6SwFeXGjPqQb8lQ84gvJB/FssAnhBLMl2A0NELzmHSCykT4GIo+nBfQeGi
+ATD6dsMu/QEwH51Jzx13gDx/a7evHDkyUBsHlSoRhtycwGCfe1h3EPNW9zWRNr3t3UObPWfCun8
Aw2OeRtTFg6tsqCY5/NxwWygpi/jjAAkOykRrDRFhIkYM5nUtEifHxP4dKERkBwla3PCBNpsxbsd
UVA2UPmsIqLeEEutN8qBgH+gbHVnoEYfRbXCNkGnZ44wMvvNHj9TZHvyebeSPrnMKuzjimgC3AmP
IsyeMf13da8+xA1swWuGrCL7YFz3byvqcY/Bgd+W7N3XOkGsjKAzJYVJZCEQTYScpEHYJIUJJ7lb
nb4U+H/vqrNcC42DcnL9rgiaZiIG7J4THXrliYn4SWll5+SVs3NwD7UIbnmor+3NhQK7wwqT2MbV
7HZ8x6uvqA8LXPFlSdVAtP8mPyWSARuX6pRUHAXCEiiuSceI6CxigPMG0T5zxZaSkK5K3AspDxDh
68bvyWP1ZNLUb+pYu9j5BXx/hOPYg9grGXS7lwcGIRErYZ0TiL9TnBMaHnYYc3SalqgUoj74cf5S
ttTcdG0P4FeAQuaiQdLwMX8hZogZIPlQhddZpqNOkc30PzLOo6/FsFP1tWZT1GlK8gByOdweF2Mj
8IX5N4siZmyc4+0gne6/mE62R474nhZw8cg0UtKHREk8rKX5MIMe1JFODEyfcPqM/Q3RZ8aWN3yw
tN1QT3MUH+3Mf0JqB3HFAIN4FI4+fu4kmKwpGRgT2eDOsmTnHkrXGrFJzddn1QepjOqf+icBCw7N
UAsRYyGlu6znj5kyewhXZPAJRQdZUswoyWJPYnRsEEQBsIymGNgztXapqH0zfZJ7rP3yAuvA8jU5
UM/dJPz49hZwwtbgms290N2whJLOI0EIftNs8BeYVkIxDVcN5gFQmFqwdeiYOwACUp1vdDTSbhcI
f77SeCgUsorAiMMmCGUkFOMiisH/PHLQsc7l405O/tOatcl1Rj6Mxe2NrD/ka6bxhJyQSE7eZgDE
fWWRMaAn8XOd7dDK/lNn561IOCIL/60D3GRbwetRdSGiFAOvZo9hxFb8/JQxTnUIx5Ac6Z0QE2Ve
SEwZTyFIUP4qi+d3Jzslo0BQnjAB+tFEkRvpCy6t9YBXuMoiD0kF4ZuR2Dk7OsMQR/BKbempIG5P
iH0kt9mTXXeIWhv5Qu3TmGWze9DG9QbLfkfKr4+L8Hvit1GOjlQ203w4AwFjh3HWkVVEakPotETo
oH1Qv4+9SwR4MeIABbLQDYCFeayW7fw8735y9ohsoRbPuGFX/76jWMhIK2iQI+rc32Xvxih7Sy0N
38I0whjEZ1qKCXNlFSErF1GRfE4ShCAfKK+Az0e+yL2vLcJ5BIdYs4pZvdEIjqMbhHrCtulcHLz+
l0iHDz83HEkHNz6nHlBDDUUmY3IovuEoofGlEcZ/hWjD+Hl62tooEDxnqFyTi4vu3sMf4wklJQcy
0dBMQu0gVjgfmhmlqbznEstEDjlnqSPzZv/YOEckBV/owTmUE/asVYesH8WbKQgPapoSq2Rpt1x5
v50U0+EfPBx+NyAHwOAy4lG5sV3Ega1d+2nGxapHyYuEAFPvmtZbEgLhnRxMzQQ9J00X4ldbAlRh
UQSTHu1W3NMRlTbjX1+42QyZtPT6D7I7OGvsBRoI5g8PO5VsJz5q9nH6aTaTw43F77JSZ/r/WDqv
HbmxZIt+EQF681pJl2T6LKd6IUpSid57fv0s9r2AptHTEMoweeJE7NjG0z5rXEm6m9pdpFc6TfpN
mXmG2wyWdN9jGtLcmGsKdmzxfd8Rsr+hzNBP4knW7gaK8rf5j4fAeytQ4GCJY2t0q/7SV/Oj/ZS8
FOtVBLvjReDm+Ytposhan/dI+MPF2r9PJ4Aur31jyKKe4UIV9aj45jPUZUulh9g+rOLsYlRILeFy
/+jqo0K0gz/dZljZWMAxACfX9D4SWDe5GDhx3ikZ9NXH3h3d+FV/Sh5OqrfdXBERDaRoBr3mqfj0
LOPZcjfCyqtX609CMnvHJp3NI4sMgkk97VpR9ffNHra5iJYwJdyFyilOq/ieYgPFYplbuAz287wE
0YlTzV+nu+mx7iPt/J2NrvTZv8MyT240Gj3OV/AbHMMnX7ZmAbf4OaelBAuMA+AaHC0oRP0bNPwH
7cwM+I1EwBffYXeqDB6czv4fX5NCCzGM84mM4Pe44Bg1PNWdBk5TSW+DbyPYYh0wEKxcrCzjU2Ya
Tkn0QoVJ6XI1f/97Cat1tpWy0z2tj+GphJRZeNKHxSbDm8sxf/QXMqK5rkAXiE5m5T+yG0oxWKwo
IwxSZ8rZ5uM04zXX0eM7cpHuU9sVOVn5Jc4Oknb5bXvdqOT2dMovNY6MPO7mJRZZZnHbPSYO6uwh
YBma/yKV3nKICUxVwysUk2AK0b5QFvZHpdujWx7HE7wou3e1R4MNp+l2rK4ILPqRPuhTh+v2mvzC
AiiFb8ClxJ3KJKWv3rCdEokCqmOII3wYv3cTzfNAjgJLCvWHmYsJnbB50kcnj89vvK94gSZPjbU0
9xxtqsdTnAtfDeZg+BPj70jQLwdZwmYC76tChECUX/ZXqHz0+7HAn59uG4YYswTHBdygPY+7evck
f6vvmPPtrsWcMVJtiSp38ndYsRdkBw98WjCp2e9eqk/IFExeAy1FlDnr5JRsNivuOgMvIHwBL9lf
7TN5jYhznn7F8N+wBrgQXsokkz/ix7r7hvDazXg7zg/aNpyD8sAIJxwgakwj6EsfCr2abiuefh1d
k7P5V2FjCZpNidoXifmdO5OQ6jtJGaws6wtqjeq1RD/DlcIn7rHZPaNxhMIGcJo681uERRtS9E/M
9PauGO9MLjV5N98TPlVn9BokpBxCNHXEPuzvG6I87gWKOiNaLfgakrAjPtCn7N/+87C8RcK8GxGJ
dOn/DeJRMKPGMAx45If6Df5BheVXkPvErNJYru68OrAaHtMrnk6C5nR/5Tfmri9aes7+hwXFHZ9C
Ah+BuYlHPey6J40VbuZWPFuoLh5qBiaRhQ6YI3GV32Y8bfgBJPyHvJrYVTf7K77jzTThkwQP+z9l
IsEIfNK7BqN1yO+eH+3d+Bjf4oD6h0qSXwwkD2BFPE4+2ZbLgTwiKimYBmwLLC+NkIHDABDk76wS
OQtIjo0Hdny0LEi2eUH30W7hKoLp1dB00cSf45j81B0RrN8wl3vKPyVkne43mIv4FwhP/5UH6xks
gFPKlERXic0BJzO5dh9Q+2Hw8SmgLqCw9O8z0iUIoMreOShIYsT3Da/J+Q1Nd3wYIrt923vi6Wr4
lEfTaWRHCSmK+VdrOrRZSA3PEz8L3mQvjAYUWnrp1GPa7z9RUByhsh8xaLaz913LewXuAgV9MHDi
QtLfYxwn9mvMAgm4YzVbO9LrfMaU5D8qA2aejypUzsJbg//YZ8ErN6DQToP/6913+gk7c+sTYKas
HDxwlj22nEMyXMevHpNQsL4LgsAbVwjQwkk/aechKGh9dzAV3aHN2t9JXzvB0TxWZFBFeErGdGsg
vnU3+Xs7cnBNLBpb3B3ofGmchY/pOh1XuGW4uV5GLw2sHUM1Hv91Mvu7M3NvL+0+H++F6clLsXuw
gKMfVncLpLsGoaD2/hs6/t+IlIQrnHb3+geJf3i1aDpyP/WtT7o7bXdJhLPlFlfQzJ5hNUISuBx6
fHrArVLIJ8zt/OER8v04sm+8W/tleK8xNk5xOlT87NcKWbHGUK67TbfxQXYbzIkELexb25x6+qXy
jG0egIP+C3UmEk9wzg3YHyax6fAKYSZ+4edo3zFN6qAUvyidHbMbhG8NMohY+22w3eGU4HlXF57B
EI1oqYpsFaxB8fLX/BTtZHvG55N47FbCyZ1ddAi5ejcMTRdatjgcv/XuRS4dcMYVH9Qk8fDSue2B
JyNPIAr2zAuqT3lX+IDnR0ai94SvTwBkJ/LO8GvzTTkDaLL4cIFp+5/lP6PAeXfVs6GD118QmK3U
RSQF6xz8M91D29d/2x+EbfKX+Fjx5pQc42+LZwzxbMlhuanU9JvG2N3tkmIdH78ea0OwSnM+xD8Q
3oXvgiYlRJa9O/PulqqMJsVfyh9CIMpf8qu8YOvFb5WclOMcCu4cJNCyEhyyqPh7VwmaMV/2+YOH
O37XD2J4znyeFm+E/M7LQNIdS7fiIx9ssH3Q4/yN24H3nzVlWD5AC7Bg/OyezEziD9wddznJ/zpY
yxDW8gcuSiPyFRw38BS46D96vjsl/gdEAD1dpytepSnIVe+yXglZVTLksTF6bRGrv7KX2IEcZecT
BKipm797Rf8jw1L9z5aKFgcnYW42loTdB/CxRILOjkUn37r1Er+qVwWI/59wX/71jAcxzCYASezC
mhv+xsfpOF2pT+PmWb+lkNfWrE8tdybA5xUn4B/wY95GhHZDOP3GvCTMw+Jm/VE++QG44QZa6hwk
OB9CXUkHd846WlhOgObUdYEgZ+5PU+toU50f21GS3XLhu0VT1Hlz1RPUCOoO4z99aI2IkVdaOsJc
o/BXmnPH1xxiy056uqNE3yxC67cL/EVfz3/IpViXa6GrOMpGX3oHxWuqmBJU6/t3jyJ2puZXrDSq
qfuYZLBhBkVZ5aoQIsnOtZng3JHY7gi0bRp+r/HSPCBBFaqBXZUBS96ostmLi69WlBNPGAgVjuQO
OWi5/VbqbHPEWPgoNuLlRtmIfMjkuqjOXlItkpfGDbrLpD8OMMrSRTjKejtfJLUuCX8TxVDL8GyY
xAXkSdLhCxv962yY0JjbFHzDTL+lYT7rHdsaUj5wuVaWeyMr5F+Y1c3UWggUW1c9hA11wFzSXaB1
eelaWfPUwjxJg0KagZV9F1OFLV4bFb443vScepuIVnvQtbpxjCHriNkk4i1KsKWLeEHKFqfaZOPD
7lTMA42BTq6oTEjwdO8DF5bY2FKJNkSbNcMVc9WZFwFewCTClRLtrBgeUrKGkYYpsJryBQVxdcSo
IdCn6ByjajubdDLFPKtFW58IX8EWMach6tG8CzU4Lv+nLNGBGf+SPGLUS9bUiSpKohL/qVTZVkvA
d3nSO6edrcmpo0R02zWmMUawx6cwR45QtquvLga+g02veI2GmnwWZpPwPzHyRRHGyNLpXlEs4rts
WYE8y4MvKiMZqqLsqZ1V/LNKSOFNhQPRKgSLLL8pWyeHozaS/DshjpCzLiDgLrXzHs+gBUWGosn6
Ux0AxWbaEGERk8CoW+GZM9/HnJwqr6enqq2KlyGywpxj6MK+sWBHFCQw6BZ2EoSKH5pCXnaDpzUB
iteKJXGWDBDJKIj3Err0vPbsnUcRI5gGb5BJOMmARkWDkaehqLdTit9OPXySrHcrNfo1syES3oKS
P63T9mJhhCiutgmlH4NXielZc4tyueXLRs9hRPPXUJu26SfrodvuDfv8+K01rgN9vAlebDnNvdg1
Xq8WAaur9m0OTwPCanxA9OkuP2rrRP2HkPwjzwzspFffltzrYvxORE9lyZS5+XZq+Up8gmuFEdby
3gKf4AJRIBKEBCC7DZYLzQnxqFdOsZ9piW8Qyjqj08Gi71f1NlFP5uWvkYWjekzms1lCEU/dLFdY
8aAtqYL4KqHNiZFCNu6/WvVzMutnzaun24w5j7qph1G78uqE5QyhAsONmajH1e1opFbs9ZbCW/3n
aARLivvaXgV9/mkAYBWaPXCVzk6BYbrEOYCDNwiHJvfG7Y9FszewourFh480V03d7q2ZAUC8RSZd
5G2MBn/Tbw2yA/7WWJ6LxhXR1OvrCT+ZDpOd0ZaS+jzxdaqc9KHEEQx+8Vbz8m3x6rglURpT78Ep
o7fxlN/KpbXb46aXV+yXRFpiWnYNsEOKTuSQngZDCJI0CbZNIQ6AEOlrX8GvHzsnTSEzpokrj0S6
SKKrToLLu+llgWl8Nd3+QByVPlhCSd3UxByZxGGKNhG3lUU6LoCF2TsFfE9+pDUOk846NC2sdEkM
84wA3ocWb7Y6HFUM+Yizx017pCtk7i3JwkYNqUk6ZeUhtJanGYMn9AmjITbaK3oKTi07O2P0BVHy
zJDIU3V7aodtil19xUOVvKZMSVHgqchRJzvpMPKpiB5ZzgL6bUpYblZo95fL7lwcH74b+chbjy3h
0FwK8j+ruXrBYROwVX/vVYxWCDhisWg764kDjtQ5x387p7+hEpvU12Zyi4dod5cWoKjuX432YEqt
m/8y0GJC5NdZCeqaE+ngr+Dc2CfxSS7jNbcymrTlVC5JuHjK0JJuvLezYKhj7srklElE4A5S4ZXj
iNZM9XLWxkoSmOwRPvhHK0a4mQrncrqktphf1fLOInoiFxyPdB5+tGxeJ4KPsA5ZOlT7mnXVZOOC
Yohfa/gz8e5a7dlaiUoWyfzrrGOdK4eYDgaN8tSGGX1HWYBlihz38crXPMTasj/Jkm3VrOW2VYJb
3RKLpjkg+P5fokVuo65+Q/jttLBMIqW4tvhaP4InIkDbvdrf+ZeJQ8A12F3GY1D+bWNSZfcFv3SW
TxFmlhywQ1X6gnSNOlyEOrwRDk3XHAeBmNUJHryY+mMi4Mp+niReli9OtoSs1y5/Re1VxDcY44pu
TLz8c5XZzRW6J1D807I9LlUW8OHbIjO/JHdhJhghT5toP87tzByTW0c5JfrcONRDh27Z8lN60yI5
5rYZTl+CfC7kI1rBd5Wg+vZXszbH2qyCtmrDNv5ax8Zrk+VMtizK4pMkMyqsKRFsx+cgGR/dT6yV
4dTVRHdvtghwxhL7ZdbgGGHHI7tIu7BaAsKwjNMaJjoZIOx5MbLCeiNYapR1+MfLh8oZWZKlz8VL
E9PXNeMY0WxS5PJfw9fIzWV9NWmgGvCBDI3u5ANlphNPOj4eQWdcWlagSer14ua11R0bMFap8gGJ
L5HPFCiefR/bbf0Zr4st1aurFtrLOkFj1iTeSaxPh4cOzJ8foonQLsrmcF7QiefLhb+Yrb4BwP9m
FX9FETSpBg8qsTQcOqeu7kpxk9bhWtaU+RTZE9ROvgxrn/W9mK4561n9ozdZn0S3rhXv23yslt/W
e2wxxdxrw6uos3G+eLEB1FbdazRjCdrrUpmPCt5b7atiopGptoBVN0ZsCtJBWBcGs/jLSjrgbWj/
iUALOsmYOq+delLqxRGbwpEBMeRDjo8FjgPFL9yEDrWdfu5XsdWWQX+t4yXIkvJUTiyUF9pTMOvl
Uje+gY3MBuylIogqWPxj+XLn/JR2acs1JJjkZTpv+qW9mh9q43dD7pbq6FYiWFRFzhl5xUxq80YU
6cfIKJK7s1gFjSfzfDcdMkaPECiPg/Lat/kxbXxxAK168kx9XvISM6qbtpzlIr/2HRae+uZsBYlq
uvF45i4mJTVhXOPm64LqS4XlJ0C/EA7qubSJysT84MUAB42OB8Xh4MeN+dKBMsHY4S7KlNhRBBF+
i24PAFwAl7vsvFWObSoGKYLb7ScX4pOcs6Tty3M/imdsG1Y1oB+PaPdNDNKQN7eAziXhd7pLp042
W5dVgQqQoOIC1eXppU/60zYz2Y7PcaLzny+mzjrukDGtZt17raL5GaIwVtrD0r0Pm9MfaW+PRWH4
5pY4avYQEa9v31TUswT3VtvOGpeB8LZc5vjWy7T/5mPDQi3WCqdLWJL3WYD/WmXaU1s7iTw71mQ4
Il7RXf3bHHq349OhoiYGWsRYOXTpk5ZbTZFmYlIx58eNGpbErqr95OZy3josBvpzG3mF5PeEIk/e
qjA/xtFxHO5TRULdge7/NFh0c6V5Uo2zULG417dDoj/b5Muo4R2A0rR/xaW6JLvHuHaurP7UqRYT
xlVqHwLK825V77PVP4dWfm1g+ozhQnq9Dh7UzCmJ18VJypuTqOFWN1Snqk9Pll2pHwvTI3t8uTrL
1V1v/BTEWi8yR/qZcdrpMdfRw7pIHJ2pAku62THRHcbEYtXKsVHCfr5lpnyyCkIrO0/IS8dKUlvK
Mq9Nl2fipEITtsUQijslCnfUYvVqBkSloaleg4EhzacZIhy477wouxoNYtnPPoKW9ZV3etAdaj3i
e1fuQL9IM582IPDK73bCibGWbyNUtq2dgrWYHi3yrsXNW+mU9sI5ZnEzBSBJ2Je0meyYIpopZNRC
u9IiRm7L2KhiLSxZic+sMo7LpY/za5Pby5YdpNnnpretZbUJL5i4DUYC2zOkn3Hr1xkioao6GuiH
lxkzn9nJ4YK4mGNNdpn/4lB3Xznfz/yYMU6xiiyYYmRz5XupdFcOZSPfcpqLASDgb7TxYqCjHvXk
1FgHuRK9OOOClRGzTrVbZqOzeIvJKqMjY4y5Ua9h2SRHc7GC2PAEgrLWBG+LaLOF84q/tD/B0ls/
1/4zzt4MwEN3Gvh8E/Hwq80IGjy1J6vDxsieSuU1iiVQgfW1njNC3Lvntpm2buiO0Ax3VcJTx8cv
xlZkCmlEOfIzkndzoXMUClnL70J0joZDVdB2ztb8HsrLkmE1JuGNWCjkxkonCuO5BYuiFDL25S7l
52jkJSccDJ5aoOhR0AgJgcFFKM5ZyDRdsifACjeafloZDqqGKTweEdcq+zP2oSp/5wPeQL1xLA6Z
Nd2XAfUyyKYRuyNmhOvyY3XsCUr9ZJUyS7nhYKrp2ZyBkZEJg8MwMn5osKLGq1X8jp+FJ8PmmiJI
xGPvj33tWxI8qrei7o6ycpTrOIynUMOLqJ84+kU4WWwpB1Y+v8X4tOV22TdQr0SZ02SySFh6mkpG
8WWzzZL/VpeOuE1OhbSaNjGxYHpqlYvk3125MMVVd+VBcNU295KgypWjuarH2OxsHZ5dE1vHpP/S
FKC7jtVl/8xjdMOL5iUYPUmMcKrmjJhtZ7S30nufDG43IyuG7KicZrMKM7kOtVE/xRxjS269qV+u
Ta3e5lm/d17X9VwH2HIPq30wlYMgfKSmj5XrEF3oCKui9DbltUJCX+ttmMhC0JSQQ8YiEGfQJTk7
6q5hdu60QayrcRrtjbBJlROTCkZq+F/ZXT/fLQVJoj1acHnl5dSAmlvtm9w0vPWDV8XPIR/hDAKq
2koivGqq6OSt7rTFdq2X9LZKv9VBodhb9/omdMtdtLVWuhU1HHi+5e7r57QJgfEssraRYzPbpva2
JWgl9W8BH1R1uihqfMvwGCNwDXG59BiKC5YGRSCHukVTjBHEoeQdy91UvtCRsOd5l6ohUDrOrdEx
9xLAdFBjXPlfYgG8DwYf+i6Q0qnwli9ZsFeRmoqBwgLABKsENmlvN1iFCZh57S+BQAN1gI2ISO5Q
OJXlbAsedbhLWkSKYI1Y8EqlJYdFv0ZNfN26yZdoyyuZ5f3K8jDTb/KIXU9YWatXEHpcdhhSGrJn
dHxEeDpkYYHF7zZh/87MYM48kG4NmWhENl61cLfMA5r53WRavOjGn3nFDkswvI0vpzSlN6S6a2JN
kWMJwEhOYjY1E4uxsdeDOU1O07mX1FPTyeeW52TVB3Up3EJxNUv0LZUAhQhfaQP4D8yv0t0tIvie
/dHGqg3HU0W1EzNyq2l9zDQlmpIdu1y94PGgTKjah+0uEbMl3CMLokoEm0kevF5BAQymNFRepiCM
T2Iv1lTEsvBfAXk7CqOOHrT8OFjwrGneOha48eg0MdP/y/y6qfeJRs4Vafjb61QcV/K396dVbR2m
3YGmpzhOck1CD7mWVpBSTUFkXmqX7vnZw87hI1JbBVKUkHf03xZo1beQTEdFK6+VqVx6NbusJxw6
zw2c28Ws7Hpcwl5bgulStIa/ZbEfBBUHUDQip2eyZP8+oQiMSg/w0RO3mMRbLMBN0e91wxfk4mjS
XmI5p/rE9JbsfaNfI2BxXDb4SNqJsToY3TfSSYq0c6Pql0E3MYXDD4tH3xftnSb/vuCtBXKgFtdO
Ka6i/Ba7OftiDffzuUls0W5fdVXzDcwo2sTTN3ctXe5RS5PtyjLDtiHzIbW/B3SDUJIiOBh76a3o
bSI3vTVIp2bbsOpwmMxQnruTXMqurvKSAWtJyqWNiY2Vyqsil1etfR9QTBEW+GDffmux4Yvv69i9
xRB5Z6M65pOX6O7cnU0ceexmzfDkocEdA1pCiQVdYd1aSEU6t3OB9RsfumXgItXfMwlX/ARjERBJ
XfaitfIM7kuT+zJTFWeKY5duv1Psab5m8+RbGs1pd00sGZ9FzZbOUQkoNvUO5miOQEk25ZW+PFac
ZjlyvjdtOjyhuQcSbhfAUEMMfDUKbhaU5GxLdLZp7eXxac31oB9Y6PyImXAGNhXUyR31c12eTYI9
LBPkmvtbOtcyHgU6d7Fgl81nAbTEkpdWRDyqCngT88dGGaDpYiDbSCeYV/a2BZVIXIJ5KALBgOaZ
H3MBr4ANFmd5Urc8rNc0WFeBSsDuaTjuU9aqO1r+g0kRfNzfqoVlRN4f1VrzskeExWZOyHaGHWhX
nFUxO4tSdl4T+OOoXy2K4PhZi5dZ1vwumX1pa0lLF+j6YWA98SRx1bR0lzF2DZLweh3hw4IhUn/e
FtsSi0ucF0yz0llp41OF0GYlVbfrOPZMxmyw6vbYmm1gFm04xeUpmgt3HdGJjIJTboCVsAQb1VlU
XsfxaY7wvzDFSpPFkxoB0Ohoct7boXYhRJjO2hM/Q35DfBniiKlp8DsVNJYeUqpJZq8OZQUFYLjP
184YuTAAecrUWZky+Yxzk8XmYYWaz3HDuuAlU0Ods18CCXZsihK8ibthCjA0yuL+YrKb2ru1sZoe
ab48m3OpvS3AXgPb/dI6ajhSg6NKasVdZDL/kn7bZve+LK6VY0TKaR0wpXTWZ8Nr2S2GY0ZQ2XIs
QTfjzkM7xiy7WnwyRxObSHQefP69UjilnMCuU+GKTzhX4pw4hSOVoJOQ1nCd9+bs6/hSTqnPMHjK
WldH4E1GlmycVYNQ1vhSarW9jrJbc0dK32qPIvpSmvghS9eMKjrgPFnFgx1xUJYydtb8l4qoXGHP
u97nPL9W+iXCxxMrsdgRKO3R8Gzuqg+EUEp/RsF0WigBTmohX0lGV8cJC5Yj5ZFSK+JqwFneJi0c
zTaMLSWYpyKQnFJYzlNDEwotePe6W6agnvVQhYidmxgy19s1c2R/2dDZ5IhKK/ksERdfSsNFbZaL
Wi+Xdh0usd2gEpMVMhwH5iiQXHUjIBxK7WGFVpqFFcJ5oeeDzaEqro9y2w5rD8942vcpQS2q3mSx
5tAtr+Z/AgixUD1iYBc1B0eomEtHEskQC0yOcaNRU/iD42yfNo6/AcQYdX3JNfXCbHlVOrhbWFHl
Iu0Qko/WrqLWscgzX2pk24qbwbDCP1mJaedh7zjcMeChGEHhEz7ZAqDeOH6o4CCRfl1F20r/gZup
OWYEa3dMeMeypg90JntlKLCDuq+uNmZHkcSZMk/fhcZ4U4XpLd2016z2lLm4Gf36yEE5t/lCvVgF
82T2Z0k+ixuELOKKKgHssASvqRyzFG7NQ40ikOxvTe3cWNJsGRmvKXibowtYIqmnmtq7tLcKJQXe
bGw6YFL0HEirvWVNGBuPVVgBogn3A2m+JFiJRTA4Ui/jl1foEFMuAhPK4PRosiRQRxmXNhJdprCg
txq4zqSyPvOuzYly1av1lrsTG/QycuWtCmaxDYSSGY9HvMyiO5syAwL8ulI+yF3uWWvrGfhS5eV9
W0SAfIiaexCn5RsNoeTWvV9rX5dnXy1lvwTpaJrvIQnGSg+H1Sst11oU37QauLdDmDR1uCa/JvHT
BNxfyccZt+hFVBhycGuU6IphHop2nxXHnsFtbXgGhb+Ms3eQk9+Rlbljx36+1xyD7QEzhqXgffi6
N99lb3grS7SCrimFN6ptjpq0x4Y7hxqMXVn3NhrmqzJnb9WUvdHW4THnqSuY7cq+V+aejEc/Ev8O
RGYRSUU1E4b5Zpi93dKPTcn0VBrsiovlrUQcWG5Pcdread8PEcZPZq06pUTfEZc+v6Sz8RNhuhsF
1SiF6lad2kU9GfklxnQvxWG6raB36jgQMdgI3a3Aj0nRYN+iWdp2aIS5xmSuYesoYdqlkTraI1Et
94HNZtUUZs4oVac5Ss90v+e88eVBeqpFR2I45CLh12iUoTaD5xM+IbF4FyOsdE0qqp2ryjVbrasS
TGYfZJjSNuzhGoz51bagc7OOecleunKqfDqa7ASUQ9kvIcU3MIQ4UK32OF3mKdgSuEEsL7Kx8HVD
9Wb0yvOAp2PsT4Pl1zqGgT/KXsWFMVQxxGsa/VTy62t5OFDusiBxDOxUS/p2VdsOdbkyBZz6ZwEz
m4tpqRt+GmRxnwU70IhYuny3KJITIsxf1kwJdH5Fa/djjQ94C7H+Ib0IdCQswGa6Fq+L/qvEVazI
vNLsvLFlGzSbTsdGH6SvuHcQF4qdgzeG1QKm1T9BR143IH4Dvjd/RUx/RbhKdpD10ZA1dX9sOHdG
5SCIejSPBhXDd4WIr99cubPL9VltrHQmM1gqORCSOchhNMcLAiM7WaG+xaLLQtJti9MgGtj9xm7D
aoLtnpPwIiSIvcTEs2qchaERQ5HSZESy7MAnL8fYGW+0oTtIOJ3py+CYFQGqbCrm8jUpb7SgoRqW
iqPV+tHSmI6FUzkQu6Eo4VRwa0OGnG1s/M5VPJ8NifAHkURYcz6N29OkpgwtwkYdv67YOFJCky6s
N4wfbGlfqihYv/+eviLwKzLnuX/BfO6Z0V6zpjlbGMECPOcgI8cpXhxtNygSWVCjERlSPPWzxhcy
Rn1UWFPmVbO9HOY+uxhzya5AuNbJdNsObS+G0ognUs14HSu3vQr9LhsNrFO5yeV0kw6xOF4qK8H7
9ve08YtaXjFJMBMgwp8iZvSIm1ijFubUwhZ3zBE8opYWd61EfxX3xMGrauDXvFXemo8vb2uUXTKD
j+AXfTnnPzlKQKdiMEN4oVou3b86fo+xEYotehihDLR+c2LtoGl4R8P3KRQ8P2TdFmmC5VMxDb6w
SV6GeGOVnE4QvaFw9LQ9G0t0GVGdCa9b9rOcFUpKRzM6i9gcYknajSCSX1hqSqZdjbvTHrr3mzgF
2vd67LnruoybG1PWPg2Mho9DomQe2bsJEQdowECt+8lgtHeXrPzQZTjkh1QTrmYhX2h2FNZLfYdI
B/pbtbBhkK4Cs1stvO57ktyOVB8gr6w/Ff2yJSYBha6kxA+ZZlzOKPnre25ZnqKKnug3ZgP21ftN
/Fzjkw7TJcXZ39YiWMzTw0rbIO+yQz460AHmASnGQYpdLQGMHGR89gJBxcutXv0JdVSNnAadA/O7
ZrAXf1+86QEA2Sfww/TDVq3HdLzzR2p/slm613pti4irVmu6LvS8ynRGvJyJj06dnmjoKgnYdAz6
RQyKb/ZXr9gM9wvWveIu1yDvOMKxGfhNa9dHAcih9XAHTKaqv5d18hajPC19A0YGXTOrsRnX8J5f
vJF1msW+NDXDwevY6Wl4Qvet4elmQZ+P65zMWD+ck+naav1Thji35me54b8Au6iCQ5koGJhL9R+P
La/ma5mQsOtIMtMNhr71YtybyrqltXg1hP7SJtapRpMazRACJpAwTymoLtA+bGnJjnkr+LVwzfW/
makf9+KcpsWRHr2sIHM6cnmg59mbhth0ela7JX2vAppMxXRSQ7ETcpoyoDNT/IvLN3FfTL2rU4PK
Jy1ropacOPj6G9L+HDu8SbSF0qSvRz1lgwCmBFNl3qCEMss9xWRD0sGrtEhpw6Bg1fzoqjP5EL8i
RFAHIyGMb1JsoDsQT6TT1NE5YlFSt0i49e60NWEiVH6sKXYl0du9sOm71SNeRLMng9+siqOz7Fhk
g4jIo84vMuW6m8DUp/ETlx6WguBOzBErH+IEcioPk8vu0p3KBX/1wyFqf6lAbePvcTDp8KajoQTL
9NsooSa2ylmPXqDwvPBRlBkvxf94Oo8dx5EtDT8RAXqzlSjRyaet2hBluui9CZJPPx8HmFkkcLtx
u0opURHn/Pa4ybQD1TkQCcFhyQiRnl2VePTy4ZGQYuvsnpoh7IgCtrThYu3HQ1kxa7sKJfWL27Uy
FZccnIynss3eo9Kmy/QvKviAxk9Hnmzm8k1V6a3GVwTPIys3LRekR3ryRFZwKj6Ald/p6JybC/R8
1I4ojcFLhRSk/OoxaZXkospj7sfFj4T8+J1B0eiXC6rZa6qzraUXGBgwLTyVVX0u1vQsGcZJHjBF
8BAMan4iFZSXRobMeK1sPM1VRhlc59oCaJuPeuOjNvlULUc+5ZRp7SQh1Inh2sRpLri4UvWyijia
Vgqt0alzpDjpRS2tsATF57Y99IA/SsEWYCehPatBmUD1D+wHmQc9smqYnABfGmTHeISnNBKrRPwz
15U9+fpAxMaKCJDBZ4hRXpADR/Wu5BbxU5BP2oD0ayD9RhKsOj78DKCl5Mo1UQoN927WnuYwP/Kk
CPnz5QTh+sTeganm2CDYLIvqvjJAyaBDqmO9ZusBmnM02vPGYr5sx6VZKDbHcK08zQnlZI6D9nPm
PC4r3ds6cFeiJ4HktHb05J5PoVfRtnWBJk5trp2WgtBeXJrl6GkL3TpyfhSt5bFh6hZrNaUFWe4t
KFfipvXGpOEeRJtRt9wXIVAr5+TRTgnJpOk6RcmIKZ6MfCRB1R4U3V4auWdy4j2XfjWSdC76XZdV
nVWSn+2D0RLYKGl3XTg3u0puCtIlMnBBsDz7nLJx1Fy2zpOw81dV189pIYpcs1C5bVe43eO8GaGQ
ZC77ERGqNHQAdDXbfBlLrKwEiLesQyZuw6HwVuqTPwwuiUyqPLFtxLCTrYWs0fhPxVVosqWOX/Em
jirsT1GqnkYACuu4Y2RRO/xR7PRWbtsV/bR5UEqE9bArkMpHVUCUb0fyWFUxeKXBezXZJPku57wl
3o5YYLNdTz34/3KDcCgHX1VSJvskHFMpHDCftbprQR3N14Sah3z6uWXprYA1B4jeOcdF5zWzivTU
+ZhM6DKvEe4FQ4szMrjqUYaS5560KFWJwlazszRdWknyVkx8vD6wArdB114gLQKcyRCBQjma+aXe
7mWyhWVjhOVwzhbLrbV32YGjFMw8eRaI2faT2VNL6S3thAc+aAC92N+oWiYZm2f8oUr3pE8jpumw
zDFtKvwHGZJm5c0CKUxsnTdx9TE/QdRZLZUXMGIjNiGTXIjmb4HXprd23xDZPkRPWDG8c4HTZlZO
sdOfAF5OPAkuOjW+ozGNt4x67lg9Sm5j2WLlKh+N8SGpTbDAOMqqflSuXEbuzAVQOEQnlHezqU/K
Mp2yCq+ILZ10sCW7fJ9swSVOYrP6e20VrhWcHEhT03Dno4YUUxZR3GW8vK/FPQbUUwYcZAriLv4Y
hg5pwie8vnPaQ3puxnrd5PlmKitW+nYf0jv1uCbAhwOQpJBcOeaoA6Orc8hCqFoqVgakt2W4oggy
FiQpveHVvfBqAPeUGaNbo3xVX0vWXhUtTJiHJGIeUv02ktQz11f0oRG4q8Vylck3Y6/2Xh3qqdPD
cSnaT50jmc28Uox3rRBvyUTx7N4PWcEXq1BvP4e4iwprPGY8FNpGY6rpfJTV10woQEYqNGRAAz1u
cV3qLPlpof5jjx/s3J/5V4MTcCce1Aly1kFNZnYzqeORACZwPDMnncI24IsEEuaZ/V+/5u1/LQ4F
9E5EFyDZFK4ZJ74lbW+dJb9nxvyxtOWjkx+kyjvZEFjlW7NM2N/a22ilt9ZYz1bPV0ENUwykQiNd
i7XddWhBUXtfxClPKzKK1Ll1UPyJ1gdSPIZS64/zdOnaGTVce6rZ0ooOLW+F1wZVt2HEd7VCPG8R
Yyx9jsDsFoJBBvx89FrOwzpW71LCh7dQ6lIY7iIIRkbcPuJDMKVvhVaZWnGO2WB+tmoCIrXHOAwf
ppz63RQfSe/JnGu+WZe8cqJSVkOTq67bsN7YyCeojJlNkkvNxh9m8l7RS8j2Yxjsl4UDOMkbrqvq
s6cJSKlOo/quUz4ja0cdhnuSGH3J1BHNXamnu1yKe7lz2VcEOL40GBEK0aisWyBB4AV4wAKDgD1d
7PZdIsTF/pAwARa4Q1lIR3hiBEnMQNqqu8wS12wl0rDDCZheCyzqwq4+kMGQm0FFMo0RKvH6mmc7
4B4mRhtF9eyMnHGL0NX+M+O0MOPW67Uwn2wysVn1myFiPWa8SndgOa+vEwkWM6xsDMAMwXEweuWU
LdAlWXlBCDiLMygZSDlJdgyDul4ci+TRSgOOFGZzxoAq+12D0r6UzAqkRfdjfXZbWOilT73ukdj5
GTzgPFSMYhVZzogvyJ0/1T3rapN7Mmm+SxaOXmo/KqASPRo3L/4tGj4ETQ+kHiEPyjnFKIP6mZT4
c9GnqNVVmDOcHGnzJp4oxL6O05/Rp5xMqpyAq8qzxuqUTxI5OF8ojM/MljQ5oLNKSJ/mWax55pJ3
K1keW8zf3Pd8Jr+NJH06Sg57S+NfF0eQIHJZX/UaHL6WLzEtDA4bCXdLIzvnmPiAuAoJ0A80CNbE
nPwut70GrHSSFPDjEzizRpfeI8OInzunveMEWee6ydGsS2E3f0v/Wsu8DsUe5a9ROUQ3W45J3DMl
UlXTwJh/Kjal8TMZeSWSwX47CVs5ptZZaA7fTUptdwVvy5lq0t4ssAFjiJIg8DBcL6O/EpacMQxV
Gkwf0I+QCUKILWijFJq0htbUZYg3Ml+2z10gR1nCnRz6x9pMz7z/0OP7zkcUKuwlnj65ZtU0/hsC
A8qBARH2nYRuefE2M/cKEPFB7+ConFM//u1Dh1/egSeLPV2v/CwW/siKlkOa6NhPVeS+9YqXFu8f
6jbO77iBVWEPhqCuAEFVTaYxhBEORSgrhl7BC/Ln5NYbjSbuxp+8ENXDr36T0IbMFylLAKrJZdrs
MHZ4BnpeFFJfiDqbiqLMZ34Z6vP/DfxFw7FjAzihGtE59avVcUtj9eOYeqaVeGJkHizG8ohBrhB+
KV4bQtek6DxWy9FAWKJxP1lfSBX7pQ2GJT3LE15DAP+lD8eyisYc8/nBXolTV7fLjEKl7o9F9tuy
cTutYCySOxtNMKnHVpKRAUI8yrRLAZG1AF7woHm4jGuofiG35cE9q9E2KS95bt70TnlD+kXZSnxO
2ZvrKyqXQ4VaqFaVT9t+V+Yf/bZwRmXvrZm+LRvcTTnBkPhgMmjR1jfVVp7yq2l05mqTvg5kpJiL
xr4L6pTKZO016SZl3kuQ4RFW4+Q0VxMdOlWQyzMVAojZEtUvusaf52dNj2yiCK83M6/40ugMrnY1
5ssxKEUao4JvC1qEAx7tYaBngIhsIYMiMb8qdPAMKF0txvslCxhvDWy7+Ap0KfdMfMCdFpZxfZGf
VW9HU4mJSRLE/stIwuIbi0vbvteq865ikK/JolQ8Blqj9wPX3PKwTVtAYAresUVZG2PmKY5NX4Ap
Kd+WjYOswu7DT1ILz/lTqUjNp1fiEPvNws9VXov0tAF6ZQWB+8ICgRKuseaozHqCAjRhPdXKeUxL
5poyhSs/ZPmOI0eR7gtfwtQwfCkZ/Pm9/gv35/bFh97eOhMCS8EpTgJYwj3i2OBcMp6WV+H8qBd+
tV0WLR8qJwNrbN0YqlKo2c0xILvl79IkmOBQWPh0AOgN8hlkLzawrZmBXjsIUHHGl4/coiD0P2oD
eS7a72rXBDQkSEw/Y4einIMebQzZAjGiIzeBoFAo1u95Ix5Jnj3LujtJfHHrGRNYl3uM0GBoTI6C
8eiGjQUfAMwbC4n5MBmo4pg6ntVfJBIrvCFJPCHrNLzQi6qda3M993u3Q12fd4Cy0nTMQetJMpC/
giNoEGZ5i+6UPky6qmyqvxckIU1GygnaAVX/ZKjRmd9ICvhX8BVvpTdMDF1fvpHZkCAwbu9bNbuq
6m6a/ib0i9H+U7fz3NFLud5pqLrPPES/khJYD11Klb9KXlIGbIoanPFYamhgYU8DxNmkG2t8bL3b
c/kGc5fZmAegTwirGFCZzspz3BK3Hn6bE3L1q10YNFmV16UbAOG264AbYWCcSsD0lg5l7Ka7hmkf
xk/QoXMp+2iWAg1FQqVBIkDEYgEv42tdxVfmhDlW0LIFUtc+xmm8mH2wzdNRpyKjmynBrHTfAgzU
NSYw+ZZt061ScwQFB/5JSJNns/Svbm2Rsy3dy5hdxeyuqryi31Ep5rFCezUCREiHuVXh6g/Ktdiv
Q/Wk8yPi/lTLWIMcbxsRqBg4DzT5zKm07iK8za9XE7hFvxKYpOO24oO2Ftpw+HupDvH2fZ2UdGH7
lkW+QnOYJCbAJkWRR8pG13tQEufdG5A12PqASvU+9au2dHM+cVUZr1I/g2oiWba0+abYNtO9dZVU
OmOq15oAfS3am7YU73HWv+MhUWgTy9Dpi73TxEuxoYLJ6NoYtLXl11rnA5h6ppJ5UksUQXHO1btT
f+nqxqGzBOVpRGzk1PRQpHIo5x1Sx+2oujNAhnkeeGmqRmxkQoQOMoWVG83kRlNgd2SkAXP1EDQi
zdDeyULVmKYfu+1z/El5EY4jlQ1W8I2Lqwi2Nde8FPOckl25OWQKRywdhHfD2g/HRUHeo39NGxGQ
fAIyu7qycbwk9wWngwIJvjsdmpplC9lDiVxRpOm5lZqzhYTbHjE9WyfgEq+EQazeOn2kfEgJxfIZ
0/mRI2it48twL+I/NTFHFKV4seSakttrTKRzpOb5VRC+1sI5ZNQ3IUuO0g3JyyZczTzOMk5NYn+o
n0twAFfrqyk+2gZaVstfUj0+hyXzVMgI3F9xdUfjfptW44K8LyoyYIjqnFmFm1ZRBqw29qsXg+W2
322zC7QAQKs1Mtr2MkFbgfyyzW7/IQ5Q8ZQhYmrDHPdEMyquoC22GMo3YeavXb9QLGrQJ9TQ/5jh
72LdOdNbhvTzVSnKtSbPEOpgIbx/6yF6mtatOCSnzbisKOvQBCFw0KpPmPYud1s+8pKoFKrgEiv3
W8A70xGIrobSelSadB/a9I42O0JfGW9nXetgu1Dv7jwAAKctu1plR/0wXyWlxDgRlmhHZCQLqCud
3MT7SE/QwUJgPCEwbts81OlMS3jLa6xdHe2MNZCgWJaom6N0+FOQqdJEQ6d9r0nxDYCLX9S66Mid
huR3DaYrZ/rdANPVy9kzPo3kPR6DKiWiRC9PTXVZY/2cZ+K8tLknTKAu5qI285O/KIB239C+5RpW
HmI2pMRoDkxOAbQjRbxcW3m80H1z0pGJV5sUVBaML/6HhkWNS6xT8aUgVejA5/KyoL3mOQJbMzJ4
vQ1z7KCZJya1L/FrcAmxEq/PXtewRDnM/BilEHLC+S6oMyMr/1vbUcL6oKRKULTAGcH+xVhn9cRZ
lja9V7V0UkpImnVqUhyygjnZsyr1nc30mvylDfZ5hffq3hPkTjAUTrjxnraRmJrQRppLS15ldcFq
7popAE6Q1BnriF6MfB5myT2pF+CMO8n2H/oChOAYrNa48LK/irNGDg9tZWthDT+jsvpK3X+9Q2EB
2UddPviJo3roAvI4KFHRK3ri5oPum9rk4zFuJ3czoXVtzJs9m89f3eovhkEZuiWHiawyBh+App0C
5IRoO4S3dCXKA0MicWuWBV6Cn9jNmIqtamVQpvFTSMfVZHzFWdijmt40C0Yti9IwZTBwBBlFWXqd
J3J/vmItgypAD2HxYVDSHMMliH8y52WH6kmIf92I+iiJ9oOnVgCbgCnhErSkO0rps3N09K0dGPFF
BhzZ8g3p1BQmQxl2+MyYj5XHZvOxt72XADWXIpwpYbNQMSba4jF8sWQSGkQJkPS7ldGXsn0VTnxK
U3FmStbMPuosyj/N9cqY4YBndj2W1BZbRkvJIMaMkkc3Tn/VABW1cq3e9aZ8G9v1tbDD4hDdmLPw
7tzHbn9su6sm2RGGD6Q5JpupuiFTp2srQeOq64TVUKycs+mSJsIBqX/11x1DQQeuKU2Q6QpvKcBu
elB0+450obF+miaC9yxDJKceWjP+wDCc81ZXK75DrYpUtYq44OPEDJPlL1NUPxrnGFoLodQBRxjD
1ASnVcy3ObnrO/6MaGIc5WBZkM3/1I1AIcwRwH7SOCQwRxA4qbodD+84/0zYTR007qt1LcofgovF
QUzVdysuBftYKH/6jYNEBtUJkSP4zpKcG1yJNQTtLsDKN+PYZlDQFkkcpp+Wf5VOfzD6vuJZeVM0
830at48GSUxvSKdhFxl8GHj+NDETOEonvZWTKdNc0iiRySbgXMXmioABXEu1URJGQpEu2rTdimRw
5fddJLOS8IBRgYJdrioEaCU2YRNBzIDIYfy5wEnG8h98jxECdnjjpUTduvKY8h0nmklxLozVxfDs
a/mZUoGWjWgkqEGo9EdWT8+9E6tRXBl0J+vGa5niSuWLZyBZ5uZjEtf9WpU9Q5E9yfksgL23uPYM
45EZ3AvCwj9eRohDFCSVJrrF5W+F5FTK5WffWNBl67Xr1Wdm0DKzzIccXgCxxMk8U+KJERZJ2C6V
2qerLRdhjlJUIfqoXO9VjC9vUgPQthk1jsVgOwUKrIjDaJtxj0vbUVt6d+OizzUyhlhW446KSrH4
HFpgoWh4STNSP4vY+VR57XYqaHd00za+UukINBXj50Ux3ofIJlKFjQncT+v/ZpxFJYWXuvG5TgOl
28S+vioVbDl7CsNwV8RvG91vqhH7k6EHux6u73gTWCEeVX5G/Xyc5D9z9tYybGkMW9gKld3TCTCg
8ilaSNwLT6BrkGvNxb/HGYLY6cuchu/Mlr474LV00r97/Us4xgOG5RU3YT3HH1rNDoLzWRLIQW0q
Z3mss3furY8Gy2Z/zwbyfNvszRjpZWHrqG3srFv61dTGV7HW3+LLFrGv9jio84e8LHBGkaQw+85h
YTpn2h295tzD4to52TCadh424xDmB/kdN84emMHWQ5FlrYAimS5ILconLCNEVmIEM6kiQ8Nt40ZW
cIyxMh9KvinTGtXV1zQBM1JFrWB0AKlfJyr9GCPW/mkLEUjlEMgJhOiCXXIidTxmViAQql7ICcHG
qpzoffU3FZxAJ8G1hj5PNmqe09jPhHpG8mja2FUSvLZjfN4gCip6rnaRka2cYYQdivgsyjmV/D97
qdxRDRTOyt4kYBy2ZMSh0OzflGuHekNH97qN4onEFWjVw2U3tZzOah3MB0X1oc5jCm9xg2X647+H
xU49yAYt74/SNN31HmcnOcjJLTOe7CQ8z31KyqRdYLNT5jAlG4whBuN+Jr66HiU06qvhrAy2qw0F
2qbxM+2mr/RmZWQ0zo5bWHSqt/nFQF82TdkHDvx3S9HfcsN8UbB7qK3VR/bfbOGC/GODdG1m+lJl
r0M2kFT1k1PigQA8LqbIUMrbrvxGzZ7SX6jS9M3Z09Q/R+CHozMpp+JHS7KCmL+H4pfTKud62EJt
GgKBcLgn+1zsXkpWldkg10AO24FooNlyTUz4yprTubxcUw3+ELHqlgTSLsSbPA1SN1Z6bAugJ0Rm
kDJVr4IGv2PJJaWMfiYbnvihCvTBs3Tqc3BVArSMlOwrafaUVeKTHf1UcXzsspIYvZHwQKDobmL4
cDiAoK/K4Q6s9EgXxBXKj4KNWGT4ndrDPGuXbQDJqJvzzJso8Aza3U1u6ttUrJDtYLxWcTcH55Yr
zA8JAC9Ml8TZRSablrboLusbojKX1edoLdu1hukyyRGHEmIoqggzKiAJkE37+GFsjXsPNVypXrMh
uSJYu3QPEZt0Y6KWsul2Lk8Wx9VOdo/MNV1T4mOYTnSvC/lZQ9Oz0bmqVH7U3fJpZx0uNb706LJS
dFlEe9aUgOUa1zYmdWx3I/MvsT7xwkObzSdUnyfcghKKb4xhiBwPdY2yWoFAI5vDeIefKl65X6xx
5Kh22Mk4ww94dlqy081d8ydY6uOLmsbEXzSgndhkCA7t7GsiAY2Q0KMQ01a3QZGvb/1IuCqtd2vx
WeeIvxbCeezhNku3yc5fDSI5s8ZWAfeqRgZzY77aTDnNWZPe5MkOnLEN9Fb2k4E9EPQHfT90vjwG
tpD8fJe9pANeffg/xed4S+WDg3qZWVzYDJP5a1JL7IE5kCN90r7OfaLHPKmUypERibkrpVdVokez
PzHFAg9Up177lvHp/68t9a2j1SrehQmMMZ0ICoMojhTDe7RY5iVO6ut8UlDtG3Z2N9P0bqH134R1
00xiWdF8iBKO8gh7EtU4JOkxAsBUzBHbSepNOe9rR6mQfKz4q3edew82af1KFxg+IIGWkLzeOs9P
ga7boY6KRD9T9J+GfHem6a4dS6TbKdJtdNF+w6AQkxlaK+15bonQwkxGGyV6+ZnIoQ1zRky5m1nc
SnxFo1dhTSwR9Rd43/NR84wa/W5V+/M2+DHevc1ADnRVm9bTtV/FqF8kDGUj4vy+phsOm5jdKiSC
c/5zz9tV4fGbe2DFyRRz+vL9hY2F6zc03GHab0MFfgam2j56/FNqoz6sSX9aIjCFQJSDO2G795vm
21FmBj3unu61a8hXSAjC5Xmpu/kLnIAQmC5S2hcmsqnN/WXE5oNKNQUyk1AtTwRcdLIeENZBo3QR
Zi5UIQ4eeIhkvrZzf83jmrgK1O0tRxMqxkLyctEiB+cIQMHsALQD2krzD4dSXG0uHqlFClkJmJ2a
jyKJH3bKWC6/FErT1f6roBtSQ9Q33Rz+ormQmfHsByKv82D3kN04WxB56v6A8BETOuEmg2TeQyQC
J7UhuyDtXwIsHdkqKT9TJaOzUaHkxT5EnlIOALX6cPrHtLOxe09PVUo+0ZQUgLLhBch6g0zpApWf
dqgwN2BweDDB8z0+0zeuHG8L2odOUz2TjXNFfZ79sLAhlFJxnqCQpY7snKY6gpsNmLB4TN1sCvbb
fH7CWRI7/5UaT0TJtNOfRUbovv4+yupLObXtRpSqQXgV9b5Wgty58CXDxjGA8nyQA3OX0j8nlNpp
+nUEbbcVomEljOiFcl3y+Gr05c2s6ptwndEODVIA8V3mqCqXFM75gmrsH5XMnwJup8/xg7Gxqg4B
uEMwow9BQOj3yIsWjXhGhhB5I/iMkG72JSgIK9cudmrcpF5/LCOFF1AVXMQJkWNb8/92IZ8ySFnj
e0NiEM4hqZsC08GUXRx0hZLaQ95StZrLQeIOZRHoUn9p1gWmlsSrAkO4dV0xaY+4d9VJfZbPFehE
1lbOocTbnbGmpnsJjjedQRr56qotl7xMr4i6rrNuXAkvWeTvpWWOpl4XbSiwxvir4AJpchkTZTD3
GBIJHNqnToegLIW+XDkPTrH1Z9/9akI/IEunLEzFS0MKYA2f1Q9U93rqMTvb7PCjUd5iabmM5nxb
eskzHOUwcnGYyLFuLZ++TlhLi0B/em668YrXvySGWUSc4J2lTTXtAlNbA3VjeUsdjts0ZP1y0wSL
KAYAHT6qDWOZvgFDPkqkWUIA1Bsrk1541cWSYIlm9WgoT0T/taVxUHzFGbRLLt2SvvZkZz1oU3en
8C7Vs0juaY1I43A1UP0SgzMZEQ6IwbIvRtFdVJKasPam2kY4y3hpgIIr9TJrhLaB83EWgPigaJD6
f6t1V3HszfMQzh5cHdCkX+HbqEFBcWwfFlS3DB8n+yzV+1E8YL9DD6inobn+V3NVUBctlZ+ML7ks
IxMoj0VLVif4WFuRFLMby4gbnyLHlJE6krqBMr4rCBFkO+TIMNHrLTle5AyrKPxn20yg3O8a6twt
SS4a8cFTgSyciDIri8bRCE14C6nuSUFAGAfcUfFbO9LRSAhUzkDDCXC5VGqMpRkaAfkmg8iG6/J3
NRlA5bB+3AHGXoh9VHeu769hM2FNDEkKh0ann7sEuQ1qPmOa/fKkS5mrr58VBDN7rKly7We84XIe
NbpyNoyvTiQ+7J9qAVZnpTcqfmGeijRydieDfVEGNdqdnTE3Jy8UmfLOBWz2twI38H90Qo7emddN
BNBJGPVpQSuXEnNQz39ym7z2WPOaYC7D0jDuzgZF0JVvkoSDAulSr6UPMXFfIwrSNRFMND5Fg50e
HCVYDJNnmN+u1/9XpCXkv3XDJwosmqhRF5sRZqtI3VJyvs/Lv9nQAkk3A83UgmRiDbBXd+WNN8c+
NCrXmF6bAI9bF6/VR28mO2bGI8ZYYsNKKLp5TZjM1PyXhPuypW7DyEilJc+2MO+tvV0lx7xlhQMV
OtGa/l1VHfZFJxxyQtm4YxyEmfB09PTE88lu7gYNm727DNt10vVrA57C7FqiciaqJUe13dXTdZtL
wEvtEhv/zQVmGE0Oc6kNcRUeVlIkJBJa2CwZGgHUe8cbqWZuRNjjdoJqbjKZeKHhOP7qV9uVtNFb
e1Sxa6THH9w3bLtE1e7WeDB0gm0EFqMk+a1gf8YHMJAjtCAxZms+FYr9yuLkjXfj1fXyi2MzUSaG
wfTU8nCOQNDH1W2nS/8rJ+JaKL7KTrb2Es/N6utt6w/EEPXE9avP2Vg9SCxP5tfPyF0Y0cVi6G1R
XmRVZOpy2HGCmQoxJI3lYwk4AoMUBxPFo/w+m7aXyqbfk13uoP4qwW02aYry7J88ISPEa7ARmiD7
hpX6Q09RikZvBIFoa+a48PH4P+2UquCTkF97qbdEoYwVr8etILEmJcLiTWyfu8pPQxqlgpuql0kS
6HCaWx72/J83NC4T4B0t9K9taZmke8J9siW5WiRNLD8FLAYhh+QZtcgmgHmgaHbP3ejZX2g5SP9Y
vQXvXbqLbDCpdpQIFZ/bgqBOWa/5z5YwYsKF1uauLeZrNOPXPKoYrVJ3LaxzozziPkcw2F4sqIOv
jBgWVsxBM8O1LsBERwSZe2gj7v0R6UKmRm0OEsNn2xufKeO28Y/Zs5dNL+XKTIFFW6Xz98ynCd+o
XlLnSeZTNxN2RU+LGoq8f+o9cQC7NoakLtO6x1t+IqHIlbI9MCXhXqDkEkllPcU8uRsW0vtEwPZA
Ik1m48kS/amceCs0lrjh5Ti217KTcTnkZJclanLoibGUZrrTCPSz6x/xqp+pZD+rNjv5lnuWB4Zn
G3hCK0Ik1e5kkeEYK3i94xvHA2r+aJDrU4pQbAE45n/2FsXufH8Mab72A/ZAYPVGUi5iOyvxEAq1
uWe6cWv7vzEGfoLHx28L7Umz2EjlWWsfkpe1OJA7+bJYqMClLIK7b+fsZJXpezHm75vWkVZUEIq3
EtGL5mEBiTDLV12XzwId/sKXAJOH8mtVLVfmvNv9PjnnXS6TCqosbgElbk/RhFtmmlkQk/lQj7Kb
olKrmvVYzj/75lRL/TnNWw498+wYs4ePzSE3qES12w7NbbJqEuDW0/yZsNof+19DnjOiLY/VnXCS
6dyTU2y+TWnz6rf2YRy7x8StR5DDad0wdG+/OlYeA4BzrGkE5tyesJfUOAd5n9oYg2PL54E2Cx96
FSNZRv+eyoO/Em0DTf4xxNqHkmZEDZzmYvnMdfK5WqwvDH6AenUTgV6FTrHCupSh7RCQk+LIIs6Z
oA2knvz0gsyehtCHDuifDQKhDmkb1XCUe2iMQr5Z83BlW431q7KUu6DPSVGeZJHFj1mm0cR0ABJs
wNcbGokSR0780MpIE3DAeVD7ZHh7c0XxbW1hS3E3GCl1QBvQH38hVL3EVh05jAViN0vau5E466k+
wMQlEJRu4LlGsfol60RBEJDTT3jKdkNEVX93BeQyhH/cVjcrf6RCj9oYJqr9qCwbQWweJfXGAyKo
B+DmpSxE+lRLM2zmGw/zPWmmi5AQjVYe7qeCfJaUj98pbp1aPZbuYjKdsukQkzOiFcL4fTZpOjD2
rwJ8ot3z0ZjXFRBQwwq1nyAtNUSM6+Q1OawmpQl5WxBXZJS+NRa+nCFejo9lI6G4JU4qwzxWjdfp
qydKYnRb/dBYxN/JwjeoZJiZtkZW7mmbQsKmmOirwCbI1kYFzcgxkchEUOFmJZ6W/1MZKAyNeVtg
L0SNemgF8t8MuwwZeBw2JYRE8iNvqFJi0Z1ygnpsLq5iDRTO95XluyAvbF5O208EtwFxlJG9wr4h
vm13jb++kEQIw0RTJq4oawKeAzQb/Yr1osi3gwh6XdyyKr+ytjvrD6dCL4XI/ViZhTfXWPruKscJ
6zQv3MCcr3pTbXjL9jMBljGYPIocHZ7qSiQyN73hy8UWLFtLOJsU5p9qY/vZuOKRpL3SXAJLMQM2
0ziwUMtM+Z9qKr1US/Hc22dbV8+KKRBOt+d8+dMPqIpi1vST7PACVlxlNgEJ03aygBR4/k5al1Ea
EkvxaV6PjYMLd2RWlWCs6UZm3aCKRqZ3SFc/ZzSrxZe6vI0129dKw/pEnltbP6SmfSRz/qgc7b4x
IazSrxUxYcYIaUk5xVKwDzIjsq7hRYwjySQ2M03RLgu/J8hn4+uvoH6FJw/IAuzmc70gAdyBIUQg
FYz3rBXAH7bbnTnlkRDSrYJGLsFnQSgV6Z0hgu0TTFpGyB6gq1l+JP/D03ksx41tWfSLEAFvpmlg
EunpNUFQEgXv7cXX90J1Rw84eK9UJTIJ3HvM3mtTkKazw0twGrI+UKNbDYSi+W4zfbdhOyW++j6A
DuI1dHc84JggkbdfYsYsPFftXs8liEvizcEdUZbJS9YS5zwLagxzGk+1nrkzGHh0FBEtEGg//VWq
/6Hi94yG8Cr0BnrKswnDYphJhY0RzsXigMO2QQ3baKlbWMYxLeZjZqBi42cbsJkWgaIA6kPbu6jN
YULwbYO908DeCRVb4oBJr7vHAE8H/g6F6lxBUSYRKIAXTeeOh/l3XhQ73HSk4//pSOneMAKyr0ar
JhAB1+BBUL/UqnFojNoD9+AmYnZtlJdU8AA1hiK9dkCoUnaWeXnOtPy+0lWbvJfwb1E8pQa+7yEP
ccCv03yldh2RkqfYw6YV5LlcXAtq0oFfRKNoR/ksq9ndnhg3+hXD502Et6rmZZav+LK2oy9sMdGB
IA1Y285Td+pf0QGbVEkMCAaD4UpSeBhPXPaHrpmXLrao40hNNkdBL7ukTTW7kan8Wr3Ud6MZn9Uy
3LXqA/vhTry2VKiLUZ4VrC31XwkshekqUFGManR1DHsWILisr49OoR0HVgKRnp/YuZk+okN6WTpj
fL4zdxaetkLz4qgNunnwbfTso8IMZ/aZcmL6pv1xl/eSO9tcxblmpo+Es6IBzhC/QvE6opeKGVVY
CSnguFUqKTsgAch7cpYAzXXdt0zvnduEzX+mevlO9b3vqKMMXYQKwFkJYsx6s5wiXKMCIzOcGsc8
Nd17MYOSzq1ztJuWtzzxsM9fvgW/8hLRaT2o7lTwk2Yl4+l9OQTDajxoguAGBYjzWub9AMgWNtf7
rHf2Fp/MijbWRJeJ0u2Y6BCwFPs4k6+1bsA7OCcQ7VDHO4pznJTS7cTAGmVzwtYzvSvYGQlaBpXv
2ANtj89jxZ6gmXwjFn7FlyTtIvn3wt9Vl29wXVLJuK49di0dpZNuut203KyUkKQVYTMqPXiYJqrT
np0TBUOz2UHwXQEC0w5RjqRb8YsFsSFQOnM9rxqeuh8Zh26CSOI/aE331pykRnBVs98BS1CLcDGv
opL84toJ7Rz3eWiJ3TQM5yxjpZQA/ymZ+NZNqI3GyWJZo5huBjVp4YM1NO0M7E3Ev7X3fvC/tKIh
OqcPYDXXoRNfyoUEn3EOkidbnj19za5BA7Uura/PkHmYsreRRUvD75UqL8eiVJGNRf2wnArJCYZr
BTxu1bOgHAG2Fdo+t74r7bNMsOppuJbKSzOs19KMbvyXcU6q+W2MxrfhZ8Ogy69m277FgGVKCY34
DWyabLfnrGd6aK87I3+X/Q45QL38zMBpaxQGCWyUNHtomXHv2HhVre4blbjFmXqdAXVaDVk1lXXG
e8qbrGXTUdcgFzKPW4tjPyLOs/EToVXlr2/9LB5AA6v7+lUF3ZeOUahnY9gm1okKwAE+qwoVTRs1
WJiKDAFt6ms2YYMkaQqapdZzIo0ihxF6UpwSiVwCvA2GdIngs0RKGI01LG/ltu6ntAmF2oaVmEIt
b2jYfgDZzOAq1Eig3I+vbTBK7XXVTBalu7ZfH+sw3DPjq8ZoUZpaaPxzLFRhBCDZxVPUFgAqcRvm
6LIWgbyGoiO8k0O+NSD6ycjGitMCHWBaSiQB+pHTzVHY5uHgQZcUBVC/T50sTtFkgs1DPJpgxAIu
hBc6nz9qpfM13bUUmZcPeU+FQx5bRsfoz5z3M7rTxZr8oVf8aYS0j7BBiQ9LLF/rIGFsX7LfsRjd
yw3TShRIa/9Hw8m0FNa5LIrzm6yDYie3CyxNUQQ54nDqn4wQPvTQrE+4UBDW2rdC8MNBmFljd2B7
aCGmnxNiN8U/XSroold/iFKmjUvA2zxTadpI5lVFCZrUCVoYHogC6iU/NTEg1Sk/ReUufolTscGx
jj2PmUKPl5KCeBh4v6bZvMY0DMqOoc1cggtBQZx4nJdgbJju6sOmkNnNQ3LbvLyMNZBJdbuYeLaF
6SEUtPIgESCynjIVXG03nkpsIaY/GUzVLXGQ7aBPjl/Vd9/UZ7tlyrck94hRQ71QxLQy0ZkN3iRl
PJuU8irKPrj34KacOtkOKFeiuly16pAxIu3sU6GmIb6W7aAGxzPpjFaxFqs5+HEpKMAk6u01kXjx
mJwoF+ggl2Y1L1aiXdCyXjrmI9UCI15Eh36sz/2rqdyHPIiwXmWx9KQw0b/0/E2WaJH1+jDpX1pd
ekirUYDNfgmUlJUtc5PEY0EMVB3AyBlCd8g3qEhXCXpA9cth6LZS3FbxdMDF0wHTdepjhvWkQx8Z
w2HrqJV0goW6hQEb7IsRqwNwWSjNzYo5jcBBg1weWbvaUkwcLLCrqb2l9KpqFvERdaodbh1MNvZh
3CQhhsXD1oWpQTS8Lo036ngKW7z7kTgKqsVixhHWwGaqNqSseSQTd0DVseD20eg1HDfbdqoNU53P
RRFuIg9eTgmmE8tj19NeYYQHoMLPlMuYiWM3Kf5CSG6U41DV60+5lD5yzOS0k8bKwSXdSu5XYV0T
/StCorupKsDRuzkXmzkcyzjU3a3jrGfU5nfscgcUKI0BdHznYFGprgVo4paiRVoIgpoIwfC/6xUV
NE9J2amBsd4MW2aqDG2paeDksPxlGdpv63zahkFiuN0/KOKgUulb74BKG3mCvEqH5mma9a22sysh
vGc57WANnXqQdbHphFGCAKlfrwM7HMONWcmrnYkBWm8+5RSNTFcFrUEeYsNEOPEVWH3Z3O1jB/DI
c2j/tpxlcs+5Qf1guoLu1EErrWGzAc8Uoa1chj/qiBWERIIoOmb57ApNcm1K5OaYSNhLpNpf9vlZ
0piN/VO8vE849ozzB6KasEx3Zc4pPYDDaUBZtNFZ/8Py8WwxD9RAHqs86aJWLl/mZ95IAbOrotzb
O7iHzpupUJ3GxVkbyAYVc5Bl8ws7qIMxifdRTt+U94UqfoJfWHNkmijr0DImoZjHS2rJCIjKC7ux
a/fQdEh8S9CK8t6+gHboi7COk3PVmmc7Yu51kkUFhrQ+mhMqZqR4JsHCc1Nelri+MEdHoFZeRhXx
rIcZZ97FOMqToJ0iXxs1v2yYFOC/B15yEFLqz4nlMavwrEMO3DnqkaqfE88UfKWoqXqSY8eHMcvY
+gnX4lkHCXhMedYNGCfJvTXqBxKuEyd8XxOyJ3e+/Uu16xAsXZ4DmWEFBjyJwz0zmT5W5klTutCS
9TCzi7O6/pEj27WAotlI1JkWljPV1zHVUeHWF+HkODIJ3ehQevcHrWpfB9h6YoXtw33TNuo1r/Y0
bGHUKoh2bYTpDQtkjPCbPixyiN7L7HN1ciImj8aMDd3087IKBuOQjc5+eopgY6fUJAKpi+42KW18
XXlawpwfhLPeUPoup5rWbjXczKj8oVBPWameJmR+ElUM3/iIFCwpzjG7Y5V1DxsR4E/LN2MsHZQa
xkhelxNVAw1be2xQqQNtMcobew528xfB0Is/WjkMUIrdtafls7fdhKz4FiLOlYE2XlhPY1vQ0M1H
2JFejrpqvBob/SMKUIFcpja7IeB10D93aJ+H/QlMhDvoBfIf/Pqwc/dxCTULFAtLrVS7cuvcxtK8
W6Cl4wlMa7fix1WehQHYX59P6csqJTc5jW+yjWZwHq5r7gBvRqBtAICMjNA6jLtKBs0IZgLggcoJ
oS1+uzieU/LYQaKNiZYgrc2M/XXr3/UxiLMPZTUplNnMJ571Yuy0NnvaPUTh0dp3w/yq6dPb/E/r
UrYouJr5MldCiXOya/uKaIpjOg2nkW1bZ7Jsn9Vbm1mXDHsmSWhVhvBhZGKwUqZNm6r1GG+mLjBF
1oDoj6JIvxu3z05RrlCS86a9HWR+j/3euoUdWXUEjcBlStVXp1BfRnJAtxCXznVA/mXSj0pFQWjg
JEGjnvBDdrmfvWGtPbQjnJY3K+lPFC0JW8lU13bW4jmSxUZ/QtXKvlH+LZNWm20DY+eUw3q1LbQc
ExMdQr56/nckoVMHhje6uf2Qpt5vWd0XKDCaN6cCJWUx8p/xC0JxWZ+2w+hG80b+PUv/WGMyTQyC
j9AlrpmGrujqQAxTNMQ3knY3wHrNxAqAHs5Ylm38X24+snauVs5rUp6pR4+2Q6ohE00OBRTlHQoW
vTePDVE00YZbKx86+91F5dcyhozCsO1ZlH8pSDcmPbyJFlwFmbdS6HMA+Ksi4EZjeWfSMq58Imjm
awP3NIifKjFuUhk/9A/EIBE6MSg/kYLXy0AXy20Pu/TUyERvJeZJ0WZWDMmmKjygVdvlrG41CEoZ
GggTYuSS7N4QhWo4Wrr/lmcfjqR9SAaxj0Vyk7SveF08mVGRoFwapKAXK32E5EtIMezU9lS8M3Wy
DSMQQLwV6WPTpnRW72dkkvpO910gidd+HEIDtdItEZ/14l8Pf6NT4HApmo8+hLAUh11srHsFi0Fx
7tj9LozwNUb4bChhqcjtYSB3tlpscKGdW/Nx7wVe6xEOfZY2bjPf1iFGAp4y6V34yHW0qna2wab4
wwQ84vZvmS0mCnbUbU+ykzSZrpalC0PFBWXEyEAzdx5JNJ3JdjknBIFsU0ilAoIdWnO967i0Arj+
qvjLtTZKtgvx9qSpoEUtiu00cJY6WIcuaEg2wKc1sMyekdXNqHZsCxZ7+YvHz814HYzxbKnYIMzs
gtxSz7prxQmEfs3T1TsCrW21X/IjthxUJnLcuHV2Bb5iaBX1X5mxNyMWEMMXJx2uyMsvMv+c/kwz
gKL8pJx8ElXpwK6tAXZDzMFWECrMe+gIvRKttMUqJEZXhlGeWHlL8yFUFFJykTLtYiYQm7Wboz06
o3Mlz45UAp07v1B+le0tYf6i4avJUevHyW8VeejgzGe7tEK1TwhxYs6BbKQ6sM7dx1oeqkWHvN+6
jDbTsQfHx3/i6Gy5GIDNmaGHqnWSZnFoWZm256EqMYbmN8Wwb2ah3l+mxC96wNow70Fh3dJbBjzP
LiHU9N0N78MtEvRmUmiiQIEr4MXdkQlJTSAHzJMXE2YaGnYEql36T4EvEuvRg7z5ccJiivkMY2+J
zXQ0y6f8W42kZyPal1npX2rtO9LbcymFWA4yzoQCdm+PwrNVTrkYTjknzyJ3V6FpF2vEQMUChSFV
hSi/fZps1g31s8rFTq/gJ8Uf4OAwtKny3xYV+F+nno5IVfDL2geExQcrecXovFOG/JArcP75j5U8
Qg0NNJwkwKiKIPvSXJTDH0tpzhlFGhZNw8aDFRPuwGThmAz2oY+/XebX7cPpY7SGPsqtYvoeNYwN
37IzPZP1lqcVKkHCNwzXJOSX392RCHPKzn0rCNFV8HIy69HQWSZcGZZV7r+IJ7F/d0jV8X85RKQM
p68Vp4i6Szs6v1/KP/NTHcldq+wNa0bagets+VMSC4V4ol6aA10MAexCNMFlYI30rxi8JSYU5rPC
OZeiTwYW0NcwJ/cDBQEBT6SKXVl30aDc1LQ+F3V0ZmZwwVF+YVxPv2FCJ0cmFGX9a4ETjAQZOFuW
ly4f0oJhkPYA2z1qYiTxI3briSmnLlgMCvaxw4gKiX3MZlOXTg5jWgg5uAzSExPzQERoWgeWhwP1
cL3v6ilo2tBhNijrEW4SmsjhbfklYf7ozuDxMnFxcqzAyMmB19RMD1UkQhN/kj7H+VWih1YasOBG
S/kU4ZtA+VtLIZ9nmrZXY/6CLAg59YWtNg4zZ8pflzF/7UGMzzttsD6yt5TBV6DO77r9a8sNI2+X
mSnKjGlEJoMTo0NBm2cnZtmQrva40ged7yQs1WchszNPN+JBoFj3QeJcOQs4OnL2PcXVCd05Kg2f
gJOZ+thf4SzreExGPCa5qe/l+E21WGtgu5QsjO841sC1YftKS1Yt5epZSY7OAh3FgKqPcCQJfGV0
UIhci2RCinQ83YmrA+ZVM9WV4sRLwXw1z1oML5Fcveqbe//RVuj+zV3LXleww1BNJucLyge+IDb7
tdl4zPCeJrofdrgXSdps/3uBI3wAzSRM1huq1+H7I+3NW3UVKbvilUPp63zxvSAjbPztdwGRwHCa
ndb3IRwXog2utqNftslqxGS1EUbYzsVpft1GUjr916hi68Aeh/wZ+e2Enh49I/GHErR5WwpHJC4a
xjII2m0fAs2trM9pId889wloGFPc8xJrhcjtIsMFpw0g/247v2WLAGQHslrrk4cV9yCd8awqPJ9t
6XUoVDl1XOc9azqQtGTR2y+m9iSOTeDXUDG3LNcClVVd/cF7waV018l6SDou+VwLHelrwvbazFdU
LngljFtZ2veI6pR07DVnAzwQLLiy4fjXdPJlWWlSnNdGhWsG0pSLZrY+ymj5WLvkYxqKd6U+VCr5
q0rBBzm6hIfOkYGu+bKyH4/pjZKbqASjQ7D2Wh1KP5XuspkD9VG6Ag+sJMUeGg3PJF5AX91Rwm7f
U+x/m02P1AYtfX90ao6UwqCpZX6ZO1zGjrfwhcMqJTOJuWc6kPBlXxzbYgdv7baaGAMqagFcdBGi
H5TyrcOIYF3cqAKTwDZcQ5mBgfRQ1ukp5myBRctCSQpYgQWbvC5lRjkt2pG7jd+n9h9XIC+An/P/
Q1IBKg4eoXubFG57cauxQaPtKa3maKT7eIpCsD1xyyBVibyZOpf33by0yJQmCSia26ffCbfvykxo
YCakMFJgx2Pk2c02s+uM3FGFdKPGeqgwFXRwdqD8wC6GUmFInPv2rC7NC3Kqkw0OqZelR05Hn1Vv
A9Kc1HjvTd1Vks86+t0hvVq/LfaNk/E6AsbJtZLvALyiyL14sryWd3eBzzt4KVHOWl0zlp+JD8OL
h5lAUk246a1bk9TUzpvAFhGGnU5ezdqDNunqUJMgTooL3l4IuWR7iRddXvwBWGocrLgchVSGuvK0
2EeNbfVYV+DoZPOmVeypVnXW3pDpMgwk4hP5WY8fIv7btTBXcnjHEmf7GGInvUWDuBLBibsyblO4
LT0zUPgXcCGwN+GsGgzeE5xVA3khcZC0cgBrt8SWUJkTcMC3VEo8gbKX3Arquv7e1mjYrf+l3dek
NEcRS6gXC/VKO6oUh8rdWBFegcllDYScB0Sb5Q62cGV40RN7LrJ+JLQEi4VSkRC8EdMLFuJoWxQV
pdvL6lHlQYQK/DJjTiSDXVR3tbPuEVqIRWGY5ThI2eDZ8d9bFS5AunF5BP1GHp7qlYiRFlx6Jphl
JobbdBCU5Xqg0DuMmEnq7pSAmlem6lBAZWg3KsPGrSqhHjH6IDitBapnxuPpLenSXfUkY+aQtf8M
fq9EZaAJ605rCV1MYi+CYtVgJTvRb2CRaiqC6xT0urhvDNw3iyV7UN/QcbjNvmeoqlBF2ivbNATq
9ybFnUjMgFZiM42Tayr/acpuWygPhXxNcHmr68e2/i46+dzs9nJCVj1SLYlCfQDy5nQVvBZnr8sE
xBloxwaOYBg2V6Ta1+2JXGcTGLWAz85EBbjVDNct1kKJskuf/9UVem7YIYkA68NKhTdmKQecN1iI
iOs5SMgZJ4We06xOsp6FDOobeNYAgF/FlB22bmrl0M7L1qPh9x2sabGlBJuZNMfwYghmgs0BERQD
nr/kDjQbKFY7NepnjtdZp2WrnMk1enZT6m+TTeCcux24NFIiIoedCuVki/KZHBznP8yYzQfnIKGU
kpehQz3cOj7sicBULLQVs7wN9HN2n5mnobJOEko3eNsS7Hrm3Qfj3eodz+rBjAluSz6uCCljjxkz
rRmzlO8bjIYZQ6ZfjGa9riYwytdyxR45XGDbehEWPjZXqrz6Dm981r+Bi4T85hs2/BMtCgRu844R
unjtYLthl2ABtU9oOrFct+atM5jad7TVzRBqzJUcqziPNSN6VLQg/6laiAqEg3dFG0EaxtdAHwr9
tERbj/S3IBQnbzrfnO4TkT4gCHyLeKgajxdCVTTUJiJiizyTjDBRhp07qWjeqTTlCgUWs9Icc06D
UWCiJWb3vFrdSyq0B1XKXnIEfgwk1INLvz3KlZf0tJBgHZcNHbv+jNa/uvhOma0p842Za0EauD2j
ykX2syUP1r2nn+e5uhhtcxBIkIhnI66kvquNnzDw0dvoDt9Vw7DNyPJkf+Q88g0Ic0N/VbY+i1U2
HhCOSQIkyLYBr85rudt/47oWQTx/UitZa4rf6AXb2I4fElFvC8ql5XgTjLzx4pxomAGZqkC7iJRq
RhmC0KHmexrn/NwyaKM7qJkdHLUf+Pcg/9PlTqeikqOE3m4iCva84r+saZ5LeL3JglqDhWSCvRfE
0xLUE/Eopxl1Xws7mpd6M2wuCnJfNN8Dudt03xt2QKsxLFGtnks027WYwy4i5slkudPudBJ2JhJ2
VrYt0YN/rowC1fu/kcDVUSfiN0bSvjetiiAM2TXIV5PKVxxQb5l4ZRJoo1HKsVaRUSwIvjOveLnP
BmKuRP0Efv7ABNiBIMbmqZRl+F9SZD6kgVD3SneX7aeMgQVksF/CSQCwj7zOVoIK2xRKkQ1tcOjv
EcCRnB/frhK0Q6xVWmZZxC9aSMcY7i8ou3pBpUaf2+ZnQVJpPsv4GtMr+uVjXz4mHKpaii+SUF8C
f0jN4A256T0XnPjWNRxtOepoWw96+ukJR7m8q7XpwK9AmDmJEBC1IhpKe+DU+B0jMVs24ZtGhIxO
x++lWc4ydvTrqv3vUFJ+MKsa+GMxUpv/SX+I9kWm3V9nGtCUcLWkbVn7oWgrHxlyrKXCzmSdlmIk
h7U5GLp6znOULBkYyg4WdNuf1CUOMxoJNew8jZBTeqlBK4LI7PZsTaKo8OENQROM/Gbugg1yy41q
3EaLLnJg7vBLU7GtSB1pOqa3pCj431YlPcczDltNXOKMldQxZUQ0ptnRoFth5LUClu6yFIZ35Xee
iu1EqSpfMAYp3vsKsVi/XLMWWsoO08/B5uaVGLQu26AVtKmIgHeOnqI1DLcKV5/BZOElyqhl3jYg
gczB1DplaPG3oNo10Fjt4VjvMgiLhZ91KGX/6KSsG/zGp1EKEZYxpEVI6a/xcpgL7b7qzo1r/BaT
NQJHEdbsUzrlmPjZLIbVdJ6Rdsd7Y5i9Gm8x4yhi+eyjBH0Oo5mJqrniZrJabC/+8gaI2u0SE8V+
wfE9+m2XMwnVd5j7/QHnhCo1ASoR5kkQr52LJnAX7J2if2ij/ZCjQyaam5isC9QhTDT9luwjpv+/
p1TuqSV5iZU/a/nHGis2e2Fpvg0KT9q4pf0oJIo2n9J6ilCKzYZfD/sCRbDEQ2OTddCQ4Wf07P47
eESs4xtaCzarHfTWWP7plTi0SBUEVjf+kohGI3UrMyfPcs4zkFJIqSgjOtknggez6TGW2MPj394M
373KCK47qmAuKtqQRG7cObZwifXUOsDejjOzbwmdxgZOlNAXYWm1t0gaDhmCXHxmF9uzM8jmNSFC
YE0QmC/5JW8OPXOHloGN3nW30shuXXYf5fU4aOSqA4LdBELNTUfYxYgYzWe2Ev8BkKtKT6nGCInA
ap06vqZ+7w0y7mf9iFguH9kRoICTZONTmrKvMiN+HnU9VhKnXT/E0r1vJJ3y7xL1165o6HbSA/E8
2fxMOUUiHcvHPecNRt9w0MePjcwwROeKiAEMXCYGJssAzx5sXoJJ4xxtHH+CIWGUWjBi3R9IClhT
gNUnEk0XE9bMlPszggQpq/yspGsykRTDdqpHryzQDGO5wm7oWUPh5bXEvg3JM7tH7cuy55syd1dm
xwVZ60hpqBIJn4lWZ1fry06mYZ8RrDGePNbobUusS72jIPgcDrhnWQKHvRn05a+OYlacR01/zl33
GAZx03r46EzjZEzz6CQSroVTRQrrkhJVjCCm7trHEkdPjsG8OJJdwuYN1BR7MRUNJ+JXGShZFrfP
nmVtAZpUCWCxRtl8bMEU56Jmq0xazLr42B64dSV2JRn8p4rzauq+p4VRBOc2+0SWMpt7Q19txI29
b4+G1wMJqNwOJCh7V3vqyHswj/KSIEe8VX3FE05W6pDvSYJOCVJLa5pLcMMM66ElZcPeQfHUQ/0l
OHqWXxrjkdEe5dgfcdpvn9dAz9byeTVU1wZb4DLZbx9ZCnleg/CERJngA6REd9RLZjZ5XZ94MYkc
KSd9Hr+DI86o2wh3J5a6W9kcNAvQnOXeD3x/01nLQGWgtJqu+ZeNoBNzLbqNHAwK40qXPA1Xpgap
tzAv55x1bFRAg2qaD+fQQVnxd6HMqdWREDL1xYiK56LgRQC1DHwCG7KgxWgY/6dEz4zw8rhUAIMs
jFyCkmT59JP0sEN3gnh8tCEebKRjxq7ygH7X4E9JCEILzsdNJ+5u4YXLW02PpHF40GXttoqtbSsy
JwHdwk+RUphz5FzYAus4rUj9mOrcHZBnl2B85QOTKVdVwBexT+1abFC/CxyOUk9eCzKtaIBDxItq
W7uYM4v0lXvLFkAxiDDmCR6YV12aC7M0XpF7MyMxkUIplfEXoKHO3od0xotd3wtFv6lTddOGg1XD
XGewTbHDsfihJRrxCLzqCHAS6cxptS+q7xjhR8LWsAPetsKwSyuqLlpQZv66dVs4+ZIE+A+jOHyy
9KR2MQSKqpxW8aXiNmWM8BmTtMuurqP4iqGYyXStaFlkYEG1fRENWxyIEtxXHNUtEaLpikAQOTst
oQfIkOl/WHcUqE0RbpY30AUGF3JuYInq9mr/gdcumNr+Ppn7au25k2c/S7jkF80XueormgycYfV7
gQRy5o4JKN7pNw0Cf7KXqYmfpe7c0ZI7aU5qCjJkNBwj80vBDg+SGDOq5H/fyLyyYLw8J1R2Gtra
hqPOkcsgWYtdRrxffycq1MU+S9Cin8HN3UwQasK5rzQvWySlob/YSOTn7q6lOmvivXhtyMdNrolF
SsRMegjkU0TCial5hYpzFlYo8lSMlB0CtNFXc3BR6y8uct5u2ce/o9lPpxJPQ06e6Pse+d+sPGHV
hakLO+WtaKWrGXdX+mJyGFPsPt1xQntF/rVFUU0dt2Oi56fov9YZRx06o7l8076xpCnlaQK699NP
e86sYAZ3uaVmMXZR1RTi8YzHitPmL/5hsdyzZaKWrAPT+JZ3qA+QUti36lfU9y6dX8e8cNpfx79o
Dk6dynC6dQISc0IQYRNQBNDhuFNQYrEOIO9LK/6kKRBgREy6g/YXEZMgLHVJf1YOE6TnSNyt+AW1
FsviHSiB8qKnX3QWePMxl5K+De4bWyc50sqfJEsJSiK1DTE8bDj+3aPETs7Bh0NhgbadXeawWe3k
Fi8K7oIyenUkybcbMiXrPavl7Y7Zy+Un8fXJxj/qeYhtpgL60ZCeFfn18S1DAzWn+UvsLhkWZB5K
7F8O6hU6L0fnwUI+XELzYISlTzu49t/oSiAdqO5CnEFcHcgNSUqWqKHtZr52zAjSjlTbJ2WiIBMv
5tA2eZWcHGbtZ1otpyjFh5n3/AjooCaCG5ueiAve7fxlKP4pK1dtAt7ZWc9mNEDEya7rfkxQb8jE
g6NIbWCrmCSWCvj3bIuOJpZfMcphcV3mBHK9dZMA6i2rdTV1EjeIT58sfWeI4eyYYKzCBn5pT9ro
zMW+AiUlAVYYO72wGVjlO4MYGk3c1hOH9wfiHv2vhFZkv9YCvt3RooBDtmoMTHvFExebAEWEu65W
l10vPjLAeRZj3pJxcwTiS4sDJ7NIimPG4lR+TuVKtDF6Hjl7dsmjx1ugadIOuww6uE3qWR871qI7
kANK/97BYOICmLOnw6yy/OugIxRdcmux9RrM6ecGQ9B1ZQ+BH9FkilSiXnAoqp33lvke9v75dcCU
zEHTMEFqIRkmhoR3IKh7fNPccSbhklFlHRLC6pWxP5qIay3EtTHJPw3nvmS2O6sS3FY8lwQnxUag
FM0poVfUy0vSfjsMKKCeHxbjZRTUec15Sn9S6QsSaL8A+ocaWrx2b+101Sf7qqvVrWMzl1PsoULb
VfW+z8d7UdFma4lnzbuCHb2cGjvcwnsSkMcJ+nrmZjREgg2d5nys+gjRf+/U75NY9ui+xqp5idEz
OLF4E3L5PvCYKlpYGBITFIKF9kZnhOMkI1s+1mDJ10bH3gpanOG6BTJSIr0JMtbEd5x+Ia/V2p/8
SzrRnW9ucAsRdRIuOptiVpkFg7RZcVwYU+72ecvA1sa/M3ElJkIHY3EL7kCG7G6ygWMHMDoUhRJF
YV5/rq3bnbZQNJmUQJXruGUQpIcJMRsaWUlD9WHzNzRIpTRneS7svfeL86UOtxnIgGSjqX1Lf2YU
/8Nh+mD0OuGXTiGe4iSGdzLclGjfZyya8oOlqycVeqqhY79vowDrgoSvafzhA3w6GXShky2Jc5ne
7QVqQjdf+tK41g6jF+KobDcuey9fcOOCk06RcLG87WeCNNT+CH0lkSld0cy2meS3ConYyXRQDCjo
B8dEiWs8x8NZqv9qqJCoauXlJU+OOuFi7OGAS7BrcwrkhsBMHb6UfUHSnImZrWVW+r7AlSfeXHV1
G3yrfoja1/G84BM2ExnB0T+TMj+3odpGze7KEoMMs73xr4dR2mK33FYmdYmlELulwsIEoyfdAsIc
XpfI+De+buzybO1DYw/jAbbyO2Bvaz12EKBnxso6pLeFWZI1V7hXzpRqqf+8N2AHy32f/MkhmmKm
OWsGskdbP5TDeICuQuXq9oAEGIopZziqF2kuT5JzF9Z4nwrnkY35UY/hUzHaRPJESjwslLZA1o8I
bwHOp/g6yLUEt6Nm4C5lvMcJ08INQad8jVfieszkan6CsPH0WdkV/OxUQRCTIGzRy0vs/eGEymSp
lTQBhPBsRBv03BOTQux06zT4g6x4NUvJNC239PIgYlDMDYbRmeb7t8YLP/NRLPlBwuriZUtglw+H
Opr1BvcipD0ZApqY74RjqMozERdbwLsyzSuer069xGS7VyWKDsIGwZxgWv40sTGTtErcBeapOtAA
CXTETQkoApHMJoKgNeIO+grm3sEU5SvDxjbDn4d82C4uEZz/8sEbuYd8rUyHSfms7RJvsH6Xy/HR
WyeYYP9D03k1R4qsW/QXEYEneS2K8lamZF4ISS3hIfHm19/FxLkR0+fMTPR0t0qQ+Zm9127K+Ubk
ADZaCDW5511USC5RzaDU/YlV7ADPRMzjmqhxt0NCNnz3MYkn46u71cC3O8gimXhjSMUTFfiSscdI
3xrlmHHJUc1neDc2HiRBe70338rpN6XdZjVslzAZVDhxOjZsXzVmX7KehaOJcqV6jSSugSsrz8G6
muSxm651CcP03HodSkkXrxH6Z11dB9au4O8ShD7pLs8wMM/1vsjDg1N8NwrGjTzmKUFNWLbH2iUA
meFBsQvyGqYpnRH2L61kswvn+XlovK7xLLcivIBVfS+g7vvZGRXsMcje5WcDJbsu7VM1nxh0DMX7
PFXbJGJr/aq+jeGzIMyaWdTKVuRF7WyScGFM6/6za3bHYMbfzZE8KwRoAionDNPY9JApeHIL4Pux
vM2RfkjTz4kdzKqPXVgLaDHiDOBJsTONv9Io30262y55qSPzLU+Ch0TUw8prmN9GvAgTD+8ipM2x
XHU9aY9sxsHxCHA8MBsCGEHLPy6ogqFhA4WiCDOPvAcNCJBp8myBqFvKy8wWytIsZHcDWibtMDzT
EDUaaor11CMZyBLk5xwD9Ykgskzb1yRGJEXgtyrxrPwGMU1gRBNoE7oJtLymCQT6x1JgboEoWQaS
8WmfEeDUEm43WpjlOmwx8Ul/EwBxS0q91MDRlxggxxkI8INw9v202A7DVXi1h9HXG4UKo7yNXU3Y
Z3iqe/PAl3tw8+nQK+VhRnnLDtzAHYKR0rY+iWrJMNI5gMVs8g/wA0wIuxxr6y6cGio60Z/CrINQ
uupFdLRG51DWwpfExPfVwQw/3PRfZKXnBsm9URPbUFyHOb7Zqc0ou7p3LNb1LrjvCiiHvKcuhWNJ
KOgKo1jzYobds0tbB9fGq3iK857wiITdQVzwiaYnemrHRCUee5WikJk58jYDVb72DDopV6VDi3DC
VryPyBAyQdQUYX4atCdLeQhmUQqhXujWGVbbyG0qb4qMnU2zwdBVBczcGOW1HodlfQKJ0ToFwbfK
Yk2bLI5ZbK0i2AEjg8XYFPp2QVRk3gIyWtGLEA9Nac45LrV8X+BCdiHS1QBZKVXwoPFTmkunmOce
WUkJYArbv98jL9UxyfQpsg5tmz3pJoJS91taCblPdAEQFAAVbDr5oTJuGhCto5cFBA8GMfMz4Fhk
pYN8wEbUJ/5YDhza8TVF9z5WP2VLfNVMcYr/Ay0jg5X8Mx6Ss+hoin60EjoN0q+WaTVskNpACdlY
KxxM751Jag5Xq8Ld0YdMEQYBfPVOGpIdPQaLZrA61bBSil0ZbzMzAExNmq2GsFd8GZSyuCjW6hUP
yY0w+n07YJ6YEQHM03H6iS145310isLIUxvWlovGtGJGoPl9QGgbZdScHpY/zSwfC4cJisBmruez
BqhGjMlF9OCgBNgOxLrmcHL5gV3iZEQhTBieNYBXmeo5OO1FBvsbmAKPdxmgEHbFkd1/3qPjYNDK
5NLhHOwwtzenzmyfZVM8V7lHv3BTAflSowG/LpZvGpiFyv5N6CP+0c25wLMvSwk8clEQCb+NMDWO
RMQEtsaJuIaasu5dz2atakjnVALM6C0V5ZUXYcwlhqQB4hMDcB0ZieXY/JKA96j+ZxBMUqgxfv7M
46S5IDp7GUgJp9nkjKs2Ef5JGuFea85NmZ0EVDBCOjzJ3sKkq1iy0ft7ym59SX6r2LQtu3WjYqkB
YCx0drpqcXhTs6MjCDCIBCqPQQEhokBKWFtbFVINrKLY/lM6EsmyHew1qP18FTgJuQqYQE0D0D38
GKRqYYpFdIAiNMueyUZ5duufmDiVEUtD6hDu7gbP5kBy+Z9tPTmsz7WEPRkAZBN07lQcNbCP8mN2
8kNex4An9D2KWYywbpecMnp5NqqKEEeELwdX8N7DMf5mrqWDZRsLHGsw2YqJZaa2a+SwahmMTGPk
Ty4Lb97GEjiZ0xxcECTt/BkHX2FuvEcMYt3sOcshZ6I9w6RWvlo5bjeRePp7FDyrKhRF3pkh7m9m
NN+SRcfxo2MFEHl3Vi1xijPpMR/1v/yRtCa9pBbz4YrjnciXOjB1dhBcdyV1YEY9VVAHqtSBZoNO
odNvDfZDsQnsv0SE67R5RxfMHBFkx2jtwlzZYTTrlWtRZ7eJ95xcjBbhU8xd3rF3mNj46Fjs50OD
E5e01EPFBxe31r7kg2uKmBjXpILDpy629MhbYpiXR7CzEPi700FW4gBKRjUOFt6fEIqMyQ+pofub
kM2M42bxEJfKDtWKox9MkV4z1ujY/y9Snc9pb50yviEJy/NBuzjmvcL9Ago8iyHFkto9Jsm+JBO8
/5xc9NtEkKIGa66l9kNkIoHBafhscZlMqhdAiDb0FqUp0Avo1x0zAkHARYtrz/WnF9ILc/wtzBht
QlAihvsNw32LImnUkZ3TbeM1MFGKsAGa2iuTLZQWL4WvAGZX2aTPbNJTNv5MNWnh2A0CbuHqdLtj
j7RNevWQ3vjSbpr6XhGkxGm/HpiKqNqMP8P0GMSTiqSCdh/Lb6UlAI/DmY1Og+xZhjOm5B8TDr/B
tDFv+H8Z+DyhEl0+jFtCi/q1UYGRhJg2gjmht02hUy4TSeLMdHSP7G73GuQTRc1xZJH1wd9nTHps
igpGaGktd5N2qRF4RCyYAugrYMCiyF0mZNWMEQthLF7BVZoSdllhleNPWhf/+gAdQadvexmTzNHS
TmKtM9xd3SaoEeS+OsUCA0D5Wz8igk0nvGTxfAvJQwb2NM9ErRAVYE1IJwmq5HGXWDMSbEPsTfv6
0UBo4I+QILmt8s/hxJQNx4tNbAjw7TrTuWfgIF0rnP/tRCW7aRV752x7t0eljO6I52rqBF+YtWNm
hrBLemBNVmRBCCLZOQtzhD2Yt4Ax/YYlleQO8ALC8uElI6izh5Opo70xmSD3w7Cl4IPD2FQVGt/P
QaWIQlU9YD6jtxjm4RgT1dueI2Gdu6o7Mf0dSy9RHiOUQT0lPLU6hCZlVnpVkgjQT8sRi9g4Cvdl
rG+Z+DO3gHM+K4+l+M8kT9sbDUbEUDmJN6GTQTi4jqpLADERb+eOTWkcUABriBQn+H8A+ybSTyZ8
KQgS2AEL0mHlyqke1d4t5d5O473mujub1AOQP0KN1rW+bfDAaC4lXHwuIQ5zNJ6iNF/b2ety6CGT
xaXeEOtHL0m+E5SRp3xE7NT8ywiirlJ0beF/A8c5N7dxibatW5U42GZEFEz+a3CGFsOWENlByLZV
YRCKZCMp7H1LGnc7fiCWYM4GDoxAxcHva4WtUP2rGd1aWWBjhec2/4Cct1NycgxxaOsAIeHd6RoW
wnSV1zJFJshmxJy5eSRx5RqziyWwRg3pKnAntMSixONaA4k/EBhh43snvQL2lKojkhOcgXZFaBMB
CfV1KAMvRRtlTSFQnKPu7nKmrkNIPS6f2sG9T+xlmDTDQAp6do5FvtUARi3iMz1EG4urpmMJNPHJ
LSMtbcej2lgqoDSFc9J6jPyrLAp3GlsRmWGMl9/zZ8cSsmW+r11r8hbGmrU29keQIMF8FQpeuWS6
Yj7BdRsV0TYnyqM27uzJOWZUL5tyJPRyx3QM4B2B3WiF2XZtjOCSCGCuNTkmBjnVpCZljZdj3oVV
Cl/5CN2a4YCPYhQnUgdNrjrOrOOX33N5c8w/kQ/XXCuvonUvJXPplBqS+FkHu201MRZihFIzE+UK
FFxNYkV+L/MgAZ30tW6zm0VLHA4NREz9MivPcPh2BEXmfEp2+L18HnNF5To/448n5fFgICkeDY1v
hrU2wmtFkDk5SibGtaFIrxS4bfhGF6CTSVNEq+VWKWZlVVOBTrXYyRmTEhPOtQJINo7jfRR72fyp
aybplmii7loX3cj9Xlm94RPh8WbozmMRPRrdUwK8nmCTS5Bm64wEaIthe6IYe/Jv9nCLwaKu0/Tp
iyrgiwPTXJigW0X7BAM20DtZfJhio76U2gXM9Fw6CNEJiIJaEKm+RLhEU9c548FlzKlMZ6InPBvo
9MTFqTDNL/gQNGXasgkr+3WHFIi130ZBttwZaxe9Xw2luBzGFXEZEeVMsFcx41MA5FfzxKpo3KKE
5tqQ7zogkQaq18ZU1w67ccHlNThXDj+CpToADt0zePBFlVVFeL/iZ1CaDGxJiZkXZDfdg+oRWeB8
Cf3G0KLu0Hfm64k4JERlDQvvpHjohNYwcU56b8nBMCIYAdIT7mfBP7kg7UFfsHtVo0uH3dKE5cJv
6Pw5uHUGxCm8hneFa9Vmps6j1SQemSx98ZM0N9P87syE8yTjSyEyl81Uz+pS91SL8HMypdHMMeFc
MbjzQKViqRBgh0H5DVJgvHgyApULlZ5Iu0C619A0CM4qiCg8rdJ6MWm4TMhANschI0+LFad6EsQt
1wjfnH82PtYOnh8iJZyA48yUiW0iHRCNK2RMdk+9r77PxM/MUEPDLZWPV5UfYHbakYW+wRvB/RzS
G0C4yoP8PAe35r3orashBn8wOU11xApQuXAV+lHvvChV7UVYVJ1vNkkbas9ZzQ8ajoXc+a5nJBjA
F1uivJGEkrrDgVq+KzETQzoWMMElvN3BiPC+zJep3nfoYkR5J/BO8GeQmvIaIgfA8LQOc6YI/EQH
00sKp8xzBUVH5yL1ce6p8Qs71p/1YqeK17YzTtGYn0LjsbgGwknfuvM+AzcS45lPqdw+J/zZriEP
dvQUG9TDHI2d0uKXY4zUsoRCjR1k5QawkSeCfu0S/ZRbT0nJiI7FDfQEkDl8KQvi0Yv06cWd8ys7
61uoa2t9sfdoGgri0MPDHFHccAYiT4cbumz3qyPhi6tpoNlU7JPZeRW8GYMsn8IhF89R99YAm1yn
HZQfhUPOfc9viewtBCKD0vNQ2OGBNA+JfzZJMXWjkRFtgdHKPgsOVNUtXnqoYfiYI4zlBZtt3flJ
IrxEOSc+tuVbQ0vk4AUOie8BEGggalNdtgPOrgZOMTQLnmafMY7LC3BlPW5sEPFB9hI5qO8rbXG6
79LB2hrY7ylc4qzjit9qESvGgtaW9yIVsxcRHpC1r/aMmCOMMNBKlikrgstOusm49U6bahXWoUWV
oSP8FwZszJmeBaIGY6aFJ9k4xsEoEPC89hXFm8P+5cuAB5TTDWQqFDB8VlutvAyblufNpOcbQ2aT
VGoNppQSpaDi84A/59H0PITBIcY0GyeszkmgaQScv3ALqGJO5wPZdweHD43wJ7KakGMH862aGTny
4E6gVgn/zH2VuJFrSFM7qLdZ4k+2MUEMqY+1B03UjihPKPj9Y/Q7K39IWyfhwXoZCY2SfXIS81sn
FTTJJdcIERXk2hB7kEHkd7zEZsoow7uWEIsWF9pFpZ4fHBL7qo1R43krtRVecW987cYME3/4KWe+
I7xNtT5tGvfV4ZlVbYApOfI6y3f0euMMFdvF1zFl32RtCsKH89lhFjJupJtCsdlq6OMzXCqdbVyj
TF+hQkZltE5rB4oRqoOJnAW47R0pOT99kG9UVjele80zfRO3pFMMcg2DEhNcMB0G0z4ApCqNYq8O
LbpkRsaLN0jnKEXNayWHPuISpDjH/vCvx6aEYcfFS0TPlCyenYERlBadKIyUcLyzpiUjDC0hN7i6
6XLFf8pihDKh3/EwFXYCZKk+iCA8csTl+b5DWNTxmvbwrYYsPgRXtkr4NZqDDPpDAxrCaYkni14K
qT6nRrkW/JJwvxjVo5PSiLlCwWAu0U+EGRJe7oznmGbNLXxIHy4uw6VwJ/lur4W93zX3ZXfdqfmO
+55srlXbAsZzv6uhWtOv73t6WQcOgKSXpSlireDyirZfwbsTJ1dT77ACsgymUs8a9VRyKtcU6Dmi
un5iaFBfYqq22Ya2hRy5YCPVFuW2wxeag6Jpk1/QwTkyjPoT01sjlmAoxNgaVaLfauaCg1uZCxCz
qW7BSPmNdyOXp7jv/dI2VqkeEBAZ+ELcg3K3GImw5dWD3wgCESNednEJ23FlQ4EGS+E1zJZcGytG
6j03ielXjkMRDWbHLMfpEHfzKztFujR/JE9OGK8xOauNnoInYm7sDhA634viW0KrDDM2g+qPYXGX
Fd/D0h8OWG7L/jNKMiCy13mumJgRckoPzSJxpy6/jH2dKpb0GHyQfkfTj7oEOuV3Q25UFvZ6QfPc
LFeM4s0ziVRkExbOSnxryB4b56yxApjHFQiJayztW0Fmi0CrrWA3pLNBrkXdYF+c6kvyH8dYFbJH
OLQEkTGcYmwbYaeYx49FZTuEJ6QPQIteGmsvF/eAeFaap2ZkoKHbqM1a/z9y/Jwf3MY+x2l8MK9F
CUY73nUGXv9gZots77SDXu8bFBUduOBxWgHA3hNHiYmlPqiF2BsHPfpq641xd01jO2CoGfivCQNY
6QwW1fe2ZsLb7VBx7CyM98mA5MfY/v/sPsQRNfGjxxWl99U6Mj7wRtRkMDQXp/y1OwxTtKLhm9tM
j3hWXydreKlJJVmwxaShmfXOxZ1tYrKTj57ATnOJiNW2Mq3fe1VZddAbdOOIzkubIYGII9L54zIL
G42XLq1JPV+no3oUES7Hdt/DL1vq9QBbMSgXy0XgGB4DYnIiGd1FP1xHZq81T/JFoR5URMcqix3G
MvpioooE1lAYmBArn+p4GdBo4/yzthl1ir1KHbpSypNW6GfRJ5ceUxThphdYV2qZHRRta9IUAJ6Q
nNg7ZmHbpIp3EndSWIw7rlFvbp4chUhzhw7K+DdF47HVX2aIBlNennptOJmWdkqoQIEmegXEJyOD
qUnAF+Rg84+zdNEPkPIV2z9EShEIDsFk65IDoSNmzBEzppiRED0iZETD2+7dLofLbDEcwva05qy9
DKDURm3fBN9zdGdMi8HXDAjRZb6Dfh5LUceOWmzI++N6CN4Rx6TvKOrCaj/nOwuCPCzBpWS8UpHV
TFkUQtyqOELa2W76MxPdTQM3pGvgLQ7zNkVkCDRmA/EVcIw1fWlE3bgmCaxe90/075ZFzKpJnz/s
+lj7L1koGqmrTbSBVfzA3vISsobBo6bPzx0Vj99arLqfHNwwlnhG0RlOyVNf/+jBFzOBFMuobN27
Kmnw8v5uJ8qNKUhhvhjaOYgAt1GEoM3cSGgfwKs0yHQKs5HS4Rdq99nQHBfvPJGJaktxQHRDwpEQ
+fVCb6h6njDicekA5jL3X2mh/RHuAUNgVDgTzK8Qt1DIESEHjjje985qkVb9cdhlKnXj9DvyHKvr
9hNTu9dZWFiOg/ajwuen8AEl3O0NNz1jdbiSnoL0Y9kpAh5S6SWo4/H1EL5saO0rxdlFhu9x1bzU
8fBcvThsPkRonfmW2rhlGgJmHYDyiap7kcB9W1I+QfJzmURL88Bz2F+WDL8W2g9fOWBsR1lGhMPB
RlFeAu7K127LJVa+d6xmOvtqMFmACXtlxpkMCCqeFytP/Me9vKUeERaZ6xxjDmBMvlA9DlEX/4YM
uNBvc1i8mTyUxrTCRVDh0Bfts5FdCpzNXCboM9bLicnxznL5VU8/6sWdRBCTStuiqpQIGRuXlQGi
Cq+CwKdoTfeAZLUZw5LngC0A1V/76XgLJFKGFdae2nclqg68ogargKkV+3ZiPRqyjMpeBzzzEQEU
ZnIuSCy+6Pxz1hCTkx7DD28G/5hExDYBIcydp4CQHAXRBL2M4OdB0CNamGIVGU4vNyVmQRWqql6z
x2GMvazbBcMxRUKZBOLGjItc0KZZO/l67MDpr135azjHsns3gOgEkd+VC3GSB18hEmXvwnPm2WvM
k9r6FZBf8pYoy7PgOdfXH9ylk4kw8zBWj2UGh4tRRVroAeqe3FfzPaucVyStXYmyNM3ui58ZMESn
3YgKI6wc8dfymNOZ5c296J9a0t4Zbqk79y9poFpBSIgK5u/o6czJuVf1DEeWPQF9Hgf0EQpSDJoD
4FnvVD5aeMq1zob9yJuUfpTN2Qb9F9pg8RGjIQC1V6AbiIb5zhi0jjGy9mz/GvL5xuuL2BBpwf+C
vUxbxCSvvbEVm+qjNgw/fQ9IoqzCG+SztQr0D3BhjpArRgmSqjdDWseSUfdSRAaKfey5EBrT+A8g
WbjT2mdZw7x5adfrB/be19nnO/zDv1w6aneLcIIaqICQRxgaZX4fsWONz+TrYXUXfD6qhfG3Ig6O
/G2iwyEt+Nklr7ioMJCjiHS3GA4oOzWT5Zf8jZvsUDLMd0kfHCiT0aK5SAyIpgi+pfaJUHOV9Sdm
WelHitXTLD5j2kw2HYWnFY+gAaCycaFy1JMnXVCZwvXVugJrCCtypbQ2vvIvMFh7u4aW4WKsD571
8CumTcRn0iKkYYQzXuewvWUivLvReI8uRSNAOl1YZ14HUqnzg4yAKqo3fYJdb/66VnggmhvoPWMK
EwM9YGuuFxZwrL5PUpregFwoxSNr+y1SvQKAVLb6em2bB3z3zPog7a+gT/vKkZYp5kzUYnLqyDNW
smPDYxKh14HMw9u50jMYKxNdkuBhpwVa3NJU3i0082kNwuFOQz0SK90eb0QUg6NZPPqcX25LejL1
zmTsq6w+NLZ7MJf9o2DAJme4whuubBanw4IaKCvC5PbQwyhKagQFWUP5I/aiI2zYdG5sflkubjNh
bMhhC5yH2k4+88U6sb3JctZxba3NGpoL18yekZ9fEC4VRonHX7QjSpjv5dz4c/kTaRmBeekpdq9N
Js62rl3cpLuOvXtlMz7hHRhD7ZaHzi2PjZuK+aFcB+wrtHI7BNTP3D/ifzSwFBqYMsj/dJIICRx3
2s7x2bEaAuSfYcAonPJOE74F3F5iinlxLhdeY+Y6TICA9+I4N5xLXQxnHdGaW/+mS3ynCfmHOVGE
pWXKrmRx2rTIWCMILlzmxnyHSwfCbkT6F0GwMQ/mqDxXSwuX7hTRn63hVSVFyH3tuYQ1hxAvPNOp
cBZpYl/+5Y3xrvb227JCGHGf/feLIEHT3TtsTBOdUt18S+olxgxnEgBtjkBv2jiOgoqkPCWBxKDT
n+a6PWW5u9Xjp6xOsOkv1Q5j+r5eO866lBqKqC+beYYNrRfBFRFIyVfWQytLwrM+J6w5PAzGx/Yx
hqxpGVCMs1wbdPA2qKcc1BOkieMyNe6cfwWx65YH2hF1DtMRBl/djMKdYemEY6Vc62a0tl4bpMvJ
kfkmfRt/6jE/l6K9IG/KbcqnijBZaBY1cjbE2WE/HLPZPNYIzidGx/YRAQhZlSFY6gJRDfucjqwT
98ONOy8py6MeGA+r1l55mMM6uDZgnS/Vm3LSPorej1SwcOjHMgJ7FB7MJrrOpWeDI5UogHDw2fG7
GXPa9rcktXzeGbi49nu4ZvkZXl2gMDCYcYIYg5dPJ13/KUP1qCBeYdGSMZzsxpsaYKMONoFEhFI9
hTHidodRz5MT75LhlE9koi1BWQlGzcYrCZVlrNI2vxHe4chkGVFfyVAqSk4BQmNbBZ85mVizdhfF
Z8Uwz+Br8HCKpyj+2DZM7EbZSC7R0lHxlhjbXSuOHSKdOhCsUi72DNM2AJhLZKpCraVnpwqzBNMr
ZUFb8BWLmowEaIPsIoaQMTtj1VutXIC/fBFrJzGFT5irLfPFJkM1+EbSRcOc8mB3ufRs8xFyK7Xm
C5xC9dMUu5bzXmb0Pvu6fqQGsy2DDjpUsIC8zEy2kGZ7PArkLRxmYnNI5j0UgjN8ZrkRfDfuEibT
rWK2INiGwQZpY80fKF5ic401my1qHHa72AynfXNrwL7yiqcGK/mOtDGmQ6TTUibnpUn3nW5MAqoV
YgkLbNL5OqdATMNPURI5/t1wo9kFQnLpZldryrZLjB6DtatTD7cJY8UgUH2soBV9wldd68eWEyHy
G9ndkiSEArUJ+KsNjwzBOzwRqPlHhxL1wa76ruYoJNi2uAFbBfyifObS2XRxS4MTgmAEamgyBqr2
JVZEQnw3ld1t5J30gauQ1R28dkPSby0nom08pgY6W8+mOS85QktzVSj9wXSMa9c11zlKrpPWXXSY
jFn1a6R7g7tSx/RTIqAwgFmqG829BMxMQvd1dKRnsXqM22iDPCEhwRhIVhQPHD6MxbB6Wy76NVaT
UL2CdkSK2q6M8Dz+kSp1NTkmAtHi94cO6MgtBTiejFwHyrBuUpoAZcGw3KNmE1UwXqDanOLxeWTK
HyJI0/g2Az8mcsUHWjMBLbf613QZsExoahbc2lPrYG8UWBZgNDIGIpt4heE1TU78UomJrT/DtPEB
HxUl4fcISM0EB5u1oKl0ClWyG5C/YKYCLRgfi+ZJLQNwoebOdFXQRV9a0dCwhCQcFtnfUJYqAg/t
p5fI3f8C8asEdJ2G8pbIeBOb87ZoS6IsNtHwSbiIxhiQhcmsXqYPDcggkGToECA0Rl4b+OQRpmfQ
p0YXHVDR7HXntJ+tc0B1nmzRBK4ca7GQ7YwxAPOr7HTUXEHs7qaSsJBY3xUjbKeYLCsHERLjBNq+
eNzrU/nkmtndyaEc6rtetherd04IBfqU9J8iOhF0UqFP0bAz0IDwqTFW5jqn7UR9m/gydFDx3Ewo
2Gq5kURguERgCHIvBu5iKeENNYtJd/StT3UaV8Fc76TePiXJolPmP0i2yrdl7QPgyRVBrAPxm53L
erWZT4brcAWUZzjxNqSypNwzvrMd5AMjbfpraF9sfaJoZcXWTH5JDxkUP2bzpW6HO9vQrtgHAzak
qMFLyXXl5mehuGfwrfOlq6sru5UCvXg2qQ9C/w6j0S47n0f3cBLjVjWaH5eQlp5mQpz+PZyXylFW
4fdkWIfZpGShddG6fW5Oh3pkf2v6Eee1mjXnNiou3LMXhHlXBKRK/VbEzoa4VZ0pb5Hy3Ve1t8KM
3zSRP6aa/NFk2sf4+1XWAvpFcatzI8OTVIh918pjKCD8sFZ3auVsiOKarWHLXlVz9W2RbDi07s4R
7FhBR8y/I9Yj5c2Y85tNrMFgWE/VbDxXW0Tt2FCwXRDpbbLuChlTW9gvHG8zHwHLwUDPjsHHJlG6
J7sJn/rj3rH1Qxw2h9yzkOlDq3riHkjAi4kX/cO95G5xoT8+GxJro9isfpv+XrwV87comMxopbfV
ubKWTISVIT6MyOG5p/y9ud+FNZ72xAwRhxwwljR4vYVklZffI+bTZXqvR8FC2yEjzXxtXfEw4+kt
d8uXlP6MbjCuX2LQR1amPasz7khRrSHQDLj0JYDNNEWimmIjnqOthjOsmZfMRMsPB+8HW55vdcSn
tBa+VPzWf2FWbPtUo36N0QyOO8R/XkItCqrJUNNNHPXkV+ibSNtqBVsphtZtLjYYbTGA7cpaZXOT
rU1w/dXiAuEctO0DrS/I/6XI6cj0tQhiSpAYhNDR3GgAdZAgrSzQBV0UBneIutSq3DB5roipL54I
RoCw2uaBXzwt5SQomI2GglEHVdL/5+BQ1tzJFnRjEmZDKyS96mtyqjNDpQW49tpW2Byj04LTNYis
ibrmP7/UQFuaEyxkARO0cIMtnUDtbsGAbtHkALFoN054XeqFGiO6cGHRKGzyQ+7Ucu+isu9cXP/p
tHP1DTaMLC4fOLPedCt+zxT5/ifZwItrKPsr0sLdLlU6jlwI3/SzpQ0lbKq28nd+HTq5bRgxjNSn
ZUQaOYRQSbIaQA/0gXve6z1Od8U2r7FebPJG9cwYDVEO/tFBhhWyHrINFtiOj1if1G7LVxxO5BYz
h1LuixEyR7wK4pNzHjmxVz52VF8tPsqOsUK0YtETwOXjC4urs8Sg5txPg/Vj2uk+n6u9E3R75k1E
ZH67yT5IXiuk9zFeYvQ9pv5I+i9g1NvFbWH8aQLZXsX3n+RLY0CY3qOow3TSV9ZxVnEmM9Ks6GIn
5NCCY3XA9MjYAHaOouK9YaIvYbRr1whTURRCy2Zo2s98Gdli5flBN77kvFQPwVpRsiQEI4XVabk5
GeGf2XmMrO2DWT2w+0AzEqzrr+JCCG6HBqNjruGg60FILH8vNfuoERK+LhVcS2gjARjRObuQobvB
uJdzcTOJSItAVeDo42T3Ow1Kg1C8jtqt2WdTdtMeKf9OtxiwjC12DFjbiXNo/rXtxkVyyUgxCamq
wJPwB0NDiVOL6s3uUKqxnNWy/CjIVUL9a2EdzAbPCGPyxMLzIJ1jGJAXiKpYTrFv8TEZjov6cLEc
Ss29K814Gy3nosTOHtdSJw2mxTCvvYHpvsB2qbh8LWyHZvSU0BRMb+bDQNM4snp6q7BGSPWTFw3W
rXMIxmodCr5haGwPzE/65ljM4uAqjNvhW6ua2NmYvhN9D5uUvraiNCpXeCO6ZouaOQlOPar+3Yyi
DEv7sZ8hneKD15Ga9s0jq3nCptfIKVFn25twKDepg+uG98nkfWJ4uqnvDMi3wXcSWLD87UsZGVcL
52dHOoOTgEkacNUXKjy/4f4XdVdu8LK72N0NgSJ7hoUO5LCSWzGvjP5hLQF2Mp3Z8SfmS5CUz+mQ
rkcuYWKdr1Py3uH26/ZyfG9sRuGLis5dF530y0TzuxrzsLjoJFE9tWjpSXYRWHD6P6tJz+6on2y4
T8Zl5JMf+kMFRMwG7VtVgPVmcRFBRdrgri4XQ0h8j1lYucdne/yHCExhERkdYs4IbhfYYtMOSeoA
zzyDxyuEx/I8q38DkK88KwwpNZ2gp2eUrQyCbdARbMkIfsLu5psAjcB9rhrje5QT81gIce5n3SBL
RLlxquOz0Wv36lYyhdOQeHQ9hYN9XGIb2B5Kh9AgE9WCO2KLmLGEhc9kUbyQ1PhaT86L+ZMaDzkG
72zAPz5qeStB9KStQO/17vLVR+Fwbjpwedm9qNtbIafriFuAcZeHjW5dR9oGuYMGRW6YAeGRpzOo
fJxfEgeiaTjXqm+uGgZWLum1XJUpvmGM7W15wBjZVhcyIdfO36COmxz7w+JFyP7nRVggYhlBpwB5
0WB8NUAk2umrZAIs43KXY+ddEr5rhPlM+xQp7zE/8T8FWhpfuqg5cZAuJBGVOCFj4XU209ZkEyzB
BnSQX8qUfFTd2TfEHMpBO0Q+iVnXpoVbTgAhHpG6+ezT5hDCPH90+UsHnN8Czp/auBtSGlSvcoaD
6moMe98Yi2RmzHSWkRCz/MoJ/MAC34eLqEiegU4/WeZH6RpQ9THd/h9P57XkqBYt2y8iAruAVyEB
Qr6kcv1CtMV7z9ffwb7nnIeO2LHbVZdgmZmZI+30GpOrku301FeVJ4uf8BFLGp5S66507yrYGnXI
PDmakemEN74Df3pFBGkXRcd1WX3QfPmxNuU+AUYnEulSV/ZlWVK895jLtelCWZoeOhrmlDZ27P20
G+0SbeahdYQfFPVWZsiCxbq3v5tJP3Lj1iGDLxXjZd6+eDSoRFXcBXJAhOQ6LBD6uH2VrfCpVt7J
n6IOVtM8tdaZOGAb/zWZ4rbw4KQJUP3INPvNGPSdMtwazI1txMa/8MVkvsheQi88gmUxXsT5D3z8
vGwOSoxkmU9QGH/D93oLbcge+nNUMPrRlKhX/rIjJvcociK6c7XLGwIrOCfH6LnIbzaHOYKGu67G
kUJD6yZVI7UWmXT5Nwr0FsmNY1L6NBYX1OhWS7LLOftp1dtE1CfJNkzCAYV8ibi/dj9islpznBw0
aLfYBXvS3teSHpXt/4/klHVRc9bLXI07qy1/WQysbP1ZbWMNpFsEBjvj5hsiX+RgY77zHA+jTUca
B4AGf0O2X9bxhddEZewBAqZawfuUvpBUhwPZ1uCFHuxUiLUyx4XEjSPtMBC66BqmLKTF+Ar4fP2E
Gtad4I9QUvw5C54f29EKXPlUdWpLEKHrkkpF29vIlgIPqZHdeSy2NRb+7jZ+kSfGCrSTTpHmxIcG
NEqbIPtD5i3TDBuzZ/LHSvNDCcnKY0ru+JnUxrVMoKuxA4V/l03oR+E3wfT38NMRa1vcZxVDsLeh
rZLMLseBdJnyJ90sm8Z1KgeW9dCmrpexA2rS1K/7DENrlS/OWNOjt2R4Io+cdTcS7g65KY+ClT9M
6li/cSUrFp30IW83ubRqWPfzSGPW4EBkm5bkVaOYWAtR27G/RGPPvqb9pr+p6wei0BTTJIzxQBGM
rKHk0jcPeErCgDnVTmwkt056pegwqC8ZcyWagRl+md9pIn9VYHh67Hk1i3KFCXn9LsPoLVKSnVIl
pyrl+bEGYhy1ny6ODGtOtcUnm31JJjJO6QfDpG3BGytwIkjpwPvdO1GlfI9rfU+wqdUxrDMJeqjx
0vAOmnJLfmCXYwXbSN1AiU1fU+FAwProsI6WexmV1SplhLr8ZeUkHwIzr+8lECxJ/a7Wq4zLa41B
UNUpXjyHwtqz1ZW8ce15aZmEm1Rv4JXcvEIRPiG9Nrjo4r1zFFk71+wk2XuHmyelDWwt5XObkq6Z
jNM2SVf50fa/E4LBuT0Cw5WR8WsXOGRJgW0CLAw+absT5t/ICTlWJA5DdX1p7zQzXqklvJrF77QR
REz9SKV7ucLHmYwRDRjnwfCd2rqTgGmgzxE/tPhY4pSDocwpGaM6hOk1ry5rb19CXg1ZCag/u7Ry
6IhfRsu4XeXqgIpV0K3VQEgroZFB/LDjJghx9E6p5lOtFPlNwzy23ixf32I+TZp4Ep4wiN/24PIX
9u2xuyjRV6N/mHQoEmtk38P8zkwvMpujQcpciSpiHjDYhthr2mpntTxEFJr3CLPpRZb0a5Jaztj9
RHN2Y5SjJr8NOeBA9hBz4+gxeKuGrYnbPtRUX20Wx6rCwqYBmxpP6WzS5Fy60/JPmUFjwTMVpZuo
DoJ3hzI1/I7Ecp49gaBE0ye6I7WGZNcLxJ683ae9us/FPl0FM0JqZrlsrBYLMUrshNUlZZqm9Ibb
q5Gnf8L434dcp/tSpbkmd5SN60b6LudSdDONZ2l8G7JxUncVSq2k0uWowBRZ52uH7E4WYdqSHe4z
5bfZ0E2WquFfNnMCrB3SYug/ucYvLe6rbVzShBKZ7MkO71ZPffPPuNjBcGFYFurTtsq2rAyo3A1J
zqnbb82jkXCoAtLae0VtlwaNQ5HAW0PJS/BSFbz6uMax6kzc48hSbFV5fjwst0ZWLsSiE6qdNFYV
yfRlAYBCcB5Z3aWzg3JjdRG/WOa/BSJu00Aw+qy9cdhb1KAzP9qyVNB8ceiIz+KG195mieIRw6qJ
YMMOlOwBszeEumec7XJDRUAclGDewBjqDs+drp+p7abNvu3+qCOIXirrduhfe/WMf/QbS3MMcRJH
+G7H8j3Hn3p4nH8IMqfMM3I+PGtodxT8BkV8tgxc0WetJu3A109bfOjWgC2hbOL8V8AZ63ofUPMa
HUXdHkqqaaGS83tYNAfWdin/bf1aw8pV53+lSQWCpLoYeF1lpsc+u3fqIcOS0+ED5jA6AaciJ7dz
xhnbdAOBuz91PLP6cqxKVqQ/q9AcqBvpIyhlan0gbpBc2AIM0uTH3PWSxk31yOlwL1nbHrt8QH8o
gMmreJiACs65RnECwH4IZl12q9M/27mmjP8Z08UEOVfDWpDkr5FfonK8StiFjfhvcRMdnVM5+c/D
+JdbwCNnCgb9bdizhhE3YP9TIMGtggeHCzsWKo3/pOp35mfqRUY9dU1KdcOeiOcFlxVw062c6ySp
JwrGPgtr50Os5E/i3sdrNsIArjJn6Z7bhiliaZ/+aC8qYYeIowQ4j+nkqxxbGo4UuLpQ2gQhbfBn
Hb984B9eGk9l7SDjqxscKplQjtYtPsu1A3/YaFyNPHQHbF4zecwdBOad2gTr+2a6iIFF5ryRJbvU
HGncnB7ZvG5txeHkGZOvDmwGbLEt/9DaVTgWZJiwYt/h59r+h0IV3Iql0+mn4pnBswLrCDwCyGDK
JOhPA+BfmAVOJK53xeJxZKB1AQIAOJL3lWdjUjm3ms5abAILcj31xJ3xUwWB6wIrlKvm0aTffCdw
k7XzbtnMaDFui9c2Esl/g5fon2TgbdxpzAeq+Z/ceqK4mPxVVoKboBYH0zrHJv2i7XtbUglsBhy4
0QByEvsxQGnd96X6LOQRBM5Ok1NH40mjgC+QRiUws4+mESdS+lNRPIonpMW2frM4yTyLeTxwI9ZP
Dbs9RfZLAVbbfswr3Upt5qUP/ddT4/EKqcvideEZkeYX2BxmNDjrn5ir0UFxtboLNXb47Gr6ZlqP
GSii9i9MdtF5/EveybHhbUTSnpyhu2anVh8dWadmFZUvpuHtHooLZ57M+FkkzQkux0EOXwPmPXQN
DmT2zCBDHVz+fPFZ85dQ97VQiNJyqBL0xgGBusq+JFK6KgDb1Zj5l3zfm5oj+M5xgOPjjnO4gxy2
vUKf/PwHjbknZQFWAzTCj+R9FyqH/ym1pqDKVXWGo/IBs2zxaKbiHqMeU/8R7vmXmip2D5DoLZL1
Qe6f09AfgOOoLIodAXMI/ZVjCuYJ3wQ6nbg5W7rfZn+EReOt/rNg95GSC3Zmo//BBvZXat/Xkbbr
XR6stPEZnB+V6TLKuQevwdd/xVSb/VU41DVNoG7XN7Lu1+oJxf7A38JfPNtny3atoedVg75a/mCN
l9hNKMchzZ/fs/0z2xuUzPk6dhwiEwHgeQaQEAutQwGuS+g/B8qKDZaKNALZvGm1LO+x9JFjyVmL
5JbzXPeQZ0fekZJmmJLSghnYFy2fQbTEx7ibj/F29mzGwOxMXEGZskvj44odcqRICoO2Bu4PCv/6
xzEY2OswkE4RkcF69rfHWhrQXpBMCPUydTL2T6Ny7PFWx5oLTbd+1DBI0+V7mu6T6vBiuxk4TNBH
EZs+xg8v24cbBTciPQnBvn8m5Dmx1czzvsAmNGwIEY7ALf1CUf8pPskFZJbx7HgwLfk3WWQfwFbR
qw8WpFTdAkCE4GkcFtBpEeMU7gUQ1T3ZV6SP1oMC5BP5ChL8n/x11KQb4nNg76nilqhRcukirMTf
gu8jefqOkAM7w44PPgP7Z2unrnyk+CiRRyBwbuOZo1S7qrXrqdLiI+W7YlNxPgMd5eTTQeO7GbSw
KL/JlrgOf9Rx4PKBMLT9kfzZKikMUHqafgzDV/kYVyxypwnI3H7lI1qUt5DbDd9PtvxiOA2b++fJ
esd7JLLbOH8LRPvywqLH47ByPVmWDxanaWJQzd3ikj8QJPV3u1NOcvlVsVxzz8ykPeEtGO4DgTKF
k02Z3/lWsLfahO347WSnrKb1xS/xiWPMguQzG04IKXx2qoiqmIhpI5yPk5IEQ8tZUjqBwdNwGhtE
R8gQbXqlZSSf6AvnrCb4wz69PGdqpdq3apxPCqDmeKlpKLAOGgkcOLuIP47G+Efm+GdKldtzb7Ep
3uxB7cbzhsT3Rqx4rF+ZKw/yxQ4j0ljN1eZ9Yg4dU3K96LhJRPFujyFO4D8Ga2afgFykaZqZD3R4
DJcZGGgS/N5MgkxrMTDB399QKprD1b+zjzYth6kcUiqhuElyoCgzLwY3gtCjE+jhUXGpfjA+kMqb
9pt2W+zyyf/ZCjU6mmfyp+8Aw+NIYeb9PejWVTDGrm9do96VUt8zlmDia5AtSes/q92/bdWCCThm
IHU1BizgXE11Js987jULQvC8MTuxzDC7JIilfMQTOJ3+oIUdozKeX2QChdmRwuxohmPBRHcvrVS9
msN+6B1pNRwgl4R5DJiA4Sy5Fo5vqzW9vC59lcckrmyf2zNXW9dgcLigKyvpoSlJPMx5EKVUuFFv
gcUISxCB1mPZuaUa7aMQok9bPldFvBmCipflOVCDmBl/DPg+Cz9r9Z0n5S1A5l0sDYe6pGA36d7C
eqR8qb7jlrqtjXYZWuqtWMOLVA9Qzoanof4IeS5Ak2Bgc1FU7kvZ3rGTzOZyUpcn/JSAdgSahe2c
9Sq/LqQzunP/kdTEYN2O9g4tra8pxV9jPF2qLQNJ+oOuKKLEYK5SZkT4vpzU+qK+idDGapU+ZRoO
EEPc6CG5b7GXyi37Xd9HM3uohISUaR+q51jXji0VLAlNs6V0LPGIRcRCUiC8/4oxRMmM/RRLjIzX
BgOqVzD/E2Pn/df+6FVNfGICfFEeBfKxqY1+GEt+i8e6l8WRbT9QmwH4OIaX/cgMc7vPhsw0t6aU
iqaUInuv9L85fXMYfGq+GQBoT1pRnyTaAGQZRcBO8Ygx0j4zPvBqQClQ2jZeK8BFU/DuTp6O47Bq
hkufEaJDF9DX0IN47an0OA/KVR3S/UpJcY2ZIMZsqAGH19ZHXiXg2pHuDSJC5UWqCFuXzKGYAKHK
LY+VMp0+qV8WK64VNfBxssXESXi2SEwxhBxraVf/nbP12RvDUx7/zTxSKyRL+0NKaI+U/5Yhl4Xe
HYxDRYuwVhRg7dTrkEeMTHP65hkdxfi+dDqYB6ZVbI1cFMirGhbWMvI3BG/UePRqGH6nlbJxEBs2
qI7pmJvk3A4m08qkTg8kCLh98nCt+DwaLonSObIj30oRARNC9HwWSY4LcPssAO2XM0k0uiPxpxXt
eowxc9e0RSyNehwFnpd+PaYJ5Le8Ow4ACJI/Zp4/UqQTivEkTKkaxt1RxjpOsjGFzzbSgxcyKCqO
8vCVowZ2FVv0YcbRmpMSA9V8msgJLS59rcvSOJvBoabRMqSyxkhaT263V2qCInloR3xwCfV2oNTK
W6SaXqyU/kRkDDt9Lb8TFZjFF7AFa8SzCR7dG6vfkJgr8pS9DQ/B5qapAUgO2Vg1P/2nQapPeZeg
zITEm3dE6U72pQ82lRRO3B9Z2TVfFQjSS/eFw4LedquInLLGFE9uuzpPrZ8Qtm+hpPEOrSOeULyO
U2p4dM+3PO/oXfVMSBbinnyINjH0VWXda0iILS58+MNrExkvaTk/5g8p/MKVj+umo79o19J5l4nz
ss5ct5DfjjH5jQkXa8dky2qPVkx9R7WLQqiBTp8YQduNJCONowDZtbI43aLXzsavMS3XMIRLOl4m
PbpROH7PWux+WLjsq2VFN1NXbmMFAAJDYiZdMbLYiG8yQeBRifjQLN+wnHghEk/oCSnz1OiChYSJ
ZHplBuiP1hetHHqLwY2a3GXdBsHWHvdKrsPIRyWU+LGB6TI8hToX0Zmk0pRAbsp9YUBRZCwjsYDw
zzYswxHQ6LJ5CPA1T+eBPdamg6OM2LUmihLoF7W08wgbM4+sINN4jssHVBqYDiuHEYp+ke75cKSO
4504rliYdKUJ5E+G19uFtB1aJv/0WAPnKjP5yHBh/JdtiCldJdVExmBJruscDMb0jATVoFtxMN6a
/tbEbFQ9kUnuRMgzJA/zFrm8vrWZ2McZMkDc7tcJUQAEficcDCngpN/tEPNSvuuh6WnYvyohB5HT
KIXfLjTY835EYis4z92UU64YYOb33oZY3mhl0biLfoO6VRC0CmoN7KDgPKzg4YnHR2zwMpLxtLuW
3GKCq1h5MIt+GKl9Byx9VwbsnT+XIQ+W6GRusGOgrhJuUFnGoUCWyXhsViCxoTdk6oyToDS6oGsu
klq/mbX6pirWG0zcuz3t9ZJ6GFumeaC6dONO4nE1Mpsu4PyuG9UtM9Mrjr/oMirGKQVKNVL4xd1l
HXA3iMNIyV1l+Ab2+g1In/S1N1csDtyfhgIC0Lg+RK7f8mkbvOw2pLU9UZCqlGi0kyNN1DZNxgN4
+/6Qgm/P8OOR14Pcx/3Y+75iqQS6NQOYkOzh0OFjL/FTprRsGzK11RQSLyTA6t5yR9K9/f+UtEdE
EkCPTZRMIlkNO4qSY/VIaTOSXCMoe8eERV6dn46rt4rpZiL0g03MOCpSKnX2HIqG+WEn4kbDlG5d
zIpco2RCueauszT3iUUtGwC9qdeY2a7w8CHMFDLHzcngNNNap1Vjnoa5HmMyO3Vcg7+gKVuRT8ps
BI2J0QNDXgE8LRpVX+nlI5eQBRAUtPrC4CJh667xc+4gppKatgTGHtMZAJQzeTzYLT4QOXfBgZgp
jVDp4IO44wjq8VgcZzIehxnrhqVsQvLH2G33v9IHqoADgRmdLHAjOy2uViwyDoEnVcKzQ/5EV2bu
O7Xb0jY7q0DIuku7pueIFCuiAtcFOZjXV8cJu6FhBwLf/47l4HhznVn4NlQC+s3B5tiu5GCjIu2W
7XspujKSGTPyK8lGFLOPm6aaIvpEYc07ydRTyy6qAp4aFIbKfV2B48EdbzJ+Gs18Y4RgKWVgKpjV
BXDaPnk18/iqCZ8MjAtkxqs475BiUnM8wwM6515tzyepdEArEG9/q2jg4NW7h9hw8S1kenXrtOFa
q5ftOUw5R/Wr2M+c57L0LeUjI4+XKwtwKuYmEH5DfnTtDOyo3yi9rPoJP3dIMXDCn9xlUML1ubmG
eC9U6TTq0SMd87fUTp5FSpTOzAiZlC9Yna8KHwXp3p49N+GQ1w/I9p6uzrs2w6oyWhe9Gi4pT3O1
GVHhek0J2ksbwzjX35quflJyzvz1EBsQZ6u/U1le2wgSi/Rz81IcjFp7aWr+0uKJgGL3tkSMjEvZ
xze6WfGvETNgUmkoHbWMmy73BmYEEyUwXHgpdGu4+5EqD6CsUjo0wSvkJpgR8wV2D8WDe56O8iJT
hbvkr16SQWiGZ3D0JJRpn+T5UibiwszhVBVwcD/7yJa+kR1jvzvSHi4BhVSkxwaaWEZ7rxn1m4r/
nrhYIstBvVsN+9gRE2NEepzw/+fZfJjOZawjTRMyALxVyRDOaHBGtQilm4QwoMGGHRFYVNrqaEI3
mOvrpMCv7fxuSIc4rIOhI2WTgLxjaS3gZNWst9pltAT9k/8fhrpM9HQn6X6m2Rcs1sTBbN5a0TiY
xWWwytVBqYcbr+2Y3idbu+GZv0leHBpORnVI8SEq5VU1N5kFC0oGYqk/tLGfKbgtdFw+6+pOU+2F
UFTHTTzhLLRLRHmeSv3S5NktQeCiKMfI2btmmoVhMUlUsWVB9hxJrUlo1jULZX8zmagNHmQxp20S
GPYqGAYb81TGMYxbCWYRpylvBrDTMYQlQx+1wR1vSs5zjybAuosjpZMDk0PZbCsnBax1LENm5PCT
xvK5k62z1nA23dk9ZDKeeZ0fDasypbRbRKPqqc9evGaewNaVND4xIQKazoIAu/U8V+qpNKSgAnjP
l8fKAtRzi3KQXf4vytGvIFIkJH9NeGHSeMnmCCg/I/CQjMZRJvpRnCnkBaFMHEW5asaT827QFeE9
HvTHBo80wb5Q84RTigbwXQ31CuY4HW8HmBNugUQnM4dZ4tkriXeFXPiJtnM52MenFJoQieWQJH93
F9L7TL5vyHOvXQxXpLM31KA/aUGZQhPlgIiJymuAhpno70ZFNNq2PTag59ZeONhfef3TJgY1cykZ
oZhVk+p2IKY0YkL9IO3i9k2kMdzhyYWanxCM1LNLmcbXqIluAzIzKk65bpVpFzGoD9a3YkLyGvuT
QBoOuUsPtBNT2/ArrasDthashh1UKuZqc54GicV3BREXAewEJ3vR3i1akbIYxhQa/iviDc5VHTp1
c8qYs0JHOw8JjIFcnI2MeZXFZdppRHMeATu205HVE3NVPkdvk4EjaUuLhvada4Qrm5NHUYtnVtSu
Fcyg+agTe58N0UkFXF+qX8ZmjeETskbxiNr1rc48pgOE3AaEzZ5xMfFcsME1XRJi6XZNSux9HCnX
jcFKOvr0ldj9fqm/OjlmXUZAWZkPM1SYdPukzTZOUexe7WYGTO4E8x49ClOk/dKkD1ajuqCjKY5h
5+0HZk3wFJpZIpzzGPXRU5jDFXLla+kfmJme2hyqIv5YmgKVKMY7+SMzKbRaqS9OFCy0L6cXlLgo
GteV2jXJhq0Iey3XLDU+G/STjZuoBzlSZBSDUYV5o6iKmD4mwI6zHjdRzcpcYHwJjXrRdwHFtoY3
jrt2sViTBl+nPo9ki1fjUzRCQs3l7xqZeAZcFpstphinbUHI1/2DDD7DhC0ZhRR9Xvg9JiSaWiIn
yS/GOeOunIgnVNZt2ebQlR4WI7ypSOnK+EsF9ixz/kmhxcqUZ1CMFt16UimoffZHr08HWG0csGbX
pikhHJlrMDxp+E4hBSiSSRvJtaynh21xNCpbP2JWF7fYWFEXRm1+man6QrYsMOoT71AGXI82GCON
vr+YHFkVpIyPyTawplVIVDWw7c7EaDpTSmMU0Hsx9eBMSXCEz1LpmeNFb6qn3RtvBSWzdlcdSVk9
porEJlFqbHEymPd+eUhoAKHVejPCXRutp1rOL7oVn0vyou30ZodQ1LELIcp+qWDeOumBmdprALpr
a2BuhbREYODMcmpiH2eYACeMIGgZcv+hZi/n6BQxtIUEHdS0nfCQxNj4x+TeleKgti0D5AAW9L0f
onutkmfv65s+6VezdMI2PVFmQESDr8CkOyPjBjeULuZlNJjuXKz1Sc/CY4avL+3s3eLNNY2blI1j
QeI+Jw7ljLzTN27CVTlfdLfjntzmrgwWxuCqPK09EvDgaaTXMppdFYARJD/XDBLRdtTCJyLuCub6
oabllz4BQciolCL29Rpr/Owvx1iBJpG1dIPAKYKbFp3kLvtvYYq17Fr2mJEQzxiOLusH1TzTkw6u
kIW6Jl7wD/OXZ4y3KNnXpDFbBjQQlpI/FUfvEq57YgLJq5d3KRlckf8wbPko251Lywf/FeuvdEx3
tE0rceSWEsF9+V+hSa5a8Y/Q3aaP91qbv2Uqy/WsU5wEpO4+gwzkXXCsKXxvWvFKMxRn2uoPSjp4
KaboVYMvMjzsvHem79qAaBEz5Nzp+0GPj9IQcTPcaZYMtGbYkxA4DzRzcquilLWA913A+5Yu1ZnB
7ElgksgJI6k02+cXfDJCSh7k7B5GYtwhDqHzTFzqpNt2cuj9EhQb5HO/5yy3fqyyCZHN0fAjb6XT
nC7Wn3L3EvS3cxDb0SKcXBh7T6vMfIxCJquEvhcxVzNcax3doeX2lJmUi+xE+c4lfz/Uo4cBwU1N
cjaAMaEa1SaUBNIbKzt7OxQHNTpgf1As5VSKmqYj41zNFGu/os6vzurvjjlPIaPjFkkw0iSGpTsL
s/Na8wBI0qlI2EcDk8NbiQTgUGgbGutdHvLb2Ko75a1UlAMs0oSRctafDKs+UXp9quvopFONIY2P
2jTuvdycF8VlpYnCq/UHBQyu33Cymz6Icur4KJYvhfdb0QSN6G9LM+3CxodKLpcc5ObUHwOaWZQz
70JUYDhjTgnA6FAbhdPgLZ55PUvql2ObbGIM8OEH4I1ww1fZxcPOlEc8gWTZsGASCMqkKj9NS/ts
4kPUXowBXu+iPxUyPt3ZmvAFXHR6ZCaSQnrv2UsUzIIyI0wL88yQmAlLXsL0H65jO13xl3q5jGRu
v9cqonfC1QUTS4JRkPhVC01PgffQRyHiPuQXbV/QCD/R+gmXe5l5robUT+xgYSygPVq6p02foTsT
7eV87fVvEs0YddXllMjWpQYcNuicXB2dcEKFSgCisaWDs9fC/TzJe4GCMIhjgyIRgnyEWMawQDHa
y4o3ZywuKSeKeAivBa3fSSsQizfNMP9RoTErrcY/l3Mm0XkJrnUqghCqmFlxOkHxyFczKAc90DfK
8vgNQ0Zrq891cnCer8k1qgN8B8ad3sPMbwzTw27CZjeSn5Eo2oaD0YJjrCvKCTSULcZS/Bi5k9TF
M4Th2vLebzPE7ZiIY8zHpGzRuipPcC9hEmWTzyVLJ+sq863TqM4UZeESQDNpKkoqc9867yqpwHHr
+1n+xV2xS/gGMKHFIQQ8Q8UcpMaNxygK9xLkJi64u1SbGK+CueYFLC3UX+1ag4Nn1SV9WmOtgV+T
Rc47ngw29hgEGrI3ZGwsJikWkwqLyWRhkcBqlqNny7hEIty4lGKhs1I6VYbPsprfMU4Qdhh1M+iw
bBRP4CqnIaSeDk+g4vyrJHZqPodt9pkdepBQVjnt8xYrzbrsRyo5UqCJEqViWELM2CEPXMFlsgzV
T7OWgDdjD93XgIrH8AoqhKtD3+eXmJkJVC51qZ+inN5kML0jeEJ9aO89N3UHftndcAaC3BlbfgwV
YoX7rdIEolwE1RhKJRhtpwe2ETZ59UucWFpbzARbFRr+CABT0ikiC2vCWuzovZ5rGurbc4fFn1GC
RDKW5kYlxq36nrJ0RYexR4M9TPH6qKj1iMP+LeYLz2WJ8SZ9IlAVw5Jt6cO28aoTA6jNI40Q1rAg
UFS8EXj+bG0/1l7d/cvsaj82eF+A25GRgh9M/9WuMoYHV+qlG2jx4SROL7jyapb6sFTrMcuto6Gk
gQbjsNv8zYFmqx9Clj9Sa3mxr8uqQXrpMydMaaTTU7JzWIzzfTrG2ItTAwwdc/rR1k+Ub15ysKdh
u9xjTT+B9a6a7LlplskjZqpo8L3fqpZHVTtHWX4GhrDfkA3axyxt4z8/ImnSqUcZrMkGR4KezA1p
hKOgt5KfcusJa6o3jVdMdkoze0/eQgTOMpYXpVhPIT6jnmZHi/Kv8LOdlJPguD+q7YVj0nUMmVya
OWJbxqxhwoymk+l2yfbLAlcJ3g50xLJEHHEyVeH2CLsi/itmzirA87vp3/JZ/ogoOtV/6fPfFfh1
72am4ZM9luoCPiBCOFnLlCIBhDHDyeFXjsNvpOoTzuxmUraqznGFzVifamKaqXQdC0rr+ySQ/nXt
o6vKK7jRDm2G9bCebtFIgrKiZfQiJfW7KffvTCZkqT/JQJpzDQym7Jsw3CbBR0YRvW1FwcTCUAJZ
Y4qmbWVX9KSpGAR5mhKf4XCxqMceById7VREfEOrAIXGjkSFEsecbAT3/MeI9eNCPYbO8MyiFrof
Wi/5ivGIjmrQaeuRqfxxgJwoG+8q+cmZriMqiWmHiTeVRijocmQvO7JgGJ34ZtcqfX/l6Sfi73Y0
F/1HRCd1JqvPyJAemNsE7LKI+d9cH4334chM76Zw8PZBofULMRmQkeEhIYcRgVJsocazqlcxTGX8
l5DAopA87nXiC8kPXd64lkm2YgPU2BxxceQKbpzEiay4cTEh+YaKDzj+EObwkRvKh5mQnp0e1vqW
rLiJRki++IOHX6vSXgtK2ptPXTo1Fk5xzx5l16ZJG0BOclz15FgCQkXNEwBCp5eS1IQwFk8tBmSz
wuN061XMBCkgw5s0jRa2DMZCXm1pznYnzg0Mg22qHdRecTYQPs4KG+iUU+XErkqne85dxAL03MTw
RX2M/frExCtKXuWUk8YAEoRCnDjcjQ2XWWaZyo2tgdIDxG9qGxPkTD9UVF+boqMpwUBc+Mjw9ani
OKv2ke0nRDNK9TTgsL3N6cC9utBuCBKvDzPrH0Mq3WVI1qGEe0e9FvdMGNclNihud0E1hWkglIl4
uumbceVv6nKpXRpOXAm82XUrsdhbOUOepnlUN5bfYqsrWWbU7BF5fUZe53nIOLb14YlEckoym5eh
TZcjqKNjmdMy333Ap9sPGWZ+yo2VCxWuxhDUln6qSGxlGB6lFcCr5s7cT8zDaPL1dV6oRr4kyWA9
4afsmMo8WjTX6o1JetQfDfJGCtXTNqgmndBZx6+zvHDtvJFaavxhRulQ5KFSBZXgRFXB8lYyT/gW
I2FnxRUiGw25uTDIH1aiBfl/6OrqljfTnX0OVZYm8LTwE/zkNdxBXb3IuZNAxZ/oHbAPZAlwrjDp
rKK3LOGpFhZqCEsoSKqNgtdJwjWphcGvTKWUsey3tFpRWz4gwp50mC5mmNakM83+pPOAbs2oxh5t
bsxf2Ty9usF4GWJ5KUa5r1GaZWqGSrJUumm9mav9qOMvdcYNyiXdXin23rfdcjM/QKTMg3IwVxxm
hDC5NTMjdGW+IVsxlsI7h9ZFW2HLFt8TLpVsjQJe+b9u2fIxU5uQtx9T2H7SzBHm+2G9thZeMIZL
Etgo+B2J9Dmk4yMSb+VCC709fYaRN5wHHtOUG4ClqR7kAg+RDDP/UaPUuVyx9bnIcnRLRjrzot8W
pKYh13wSxEedv5WKlk3nixtq3nmD6LXTXMw/rAGFZ8GKy9v3DnyT1p4JbZ8n6ik5/cKDwo6JBdIj
VJF/TqqyY6mrOQ2pqG4S/NC1h1FoHmDQuWqisklT6yOd50ApCWBS7iNCYDOm5JqwwnH3RhQ7tjEg
i5E9VAxgAdn4Mw3DOlx4dKGkoEhnfgygtmUkInTCQbbfm6h8j6TyVdfpE2Ujwg7FCv1SmuFGGZik
XPO3oVWQO+IrbFLTYnikkyQD9iSY2mIEA3MFWwxr5HYKY7xCWAU37qk1uOgMMnlF0p1sgjpVHDA3
OPImHq1CTAyWSnbkF+6UFLDCwra1Uy0uKbgHtkah3AixxNpuQ9/F5n8p0WcYIHBlXT80XVzK/0fS
ee24jWVR9IsIMIdXSUwSqVSqKtsvhF12MefMr5/FnocGBo3uHlki7z1h77Wf1xq2SQb8ih+D0ACS
IPElrW9TFKFYKZ7s3zAKgonlp1x+AzV0DEZ8Bk/VZHYOBz79Ok+4abc/owNNgFjiGk6MwFhiW2Lu
oyhlsOOaFlCa4+JFB0BJbKkGiAWwWtMJ+y7daLw7fQVHYwe+peCGAQxoGdHGqOTl1UvY1egIZtY1
QdqiYq1snggcHkKzgKKYb9b0pxsGWA+dVQbjlMD6UP1imc7Se5ODraB7T0UivREqC6DCph8tkPOJ
1N37lMRewyikh7RAULFKQqnBQjIVWKwxco2/jCJFotQ5AkmPREk7yDfViyG2++BMSWN/th4jokRs
fXQIBjhHhlIqu9x/xdqDkQWetbC8T4SXWSXvViK/0IDLbfRIcPu1O4QEs6WOEdxyjXSltT9kmuCP
Mu7iA5ZW0WwDwZqCMSaLXJaDQr604uob2V225GOaaqcqkcNebMJeNQ5WJl32mUs6s5fvrKAz8e8r
Er7sCbgLxYKBA3IqPJEioMe0aR0H8kSKaHSQTotID2XM1USmvgu5yWZ8fYifZTR4+bB5svWKEtLW
VNGbO8T+0eLBJXBqbgosDyCWu7cRNzKRqAB5Gd8ZZA7wxM76b+l9xhiU3XCfKoCij/1LGXM8muds
KX1BhBjOViEFgba4AiPASEFmG58Qqf2dKHYgCKGc53iPnDITmT9WZLMhhMonW4CyzESJd+1YsPlD
FhxTUnJJSKQsDYQrZ+R2NR7jnL1jd4lTgORIiwgTg0BRnezC/cj8f5W4t4V1bbiSnoBGZdkG3XgX
X+dOjiSxu1F+37ssp7CIbgiilUYlG1V9LLn4iMshJLST3dpIORJX3hSTJ4RNnaji4yy9S7CMeK/x
gPe4U97XgUiiUnGjXH2NyvymdzhtxFCz4oMlk32EeXhVfqmV4SpF/Gpk0YXVePpe/yQxw/GjmugE
eXSHKKZ5q1Z8/hPpG8W5JQpLnFkqQO0a9+IuaGZSV9YfTWecC0XD4H0BfOx2QBOkpDtPSX3Ov+OM
/gVTXHEpIN1VcxdITE2UrypoIS0bUXwzN0+quNBhrKKdyxrPdFVis7S88UqWp42fX+OouOhqeilF
4Sx32nlpbiakVE1YTigZYI90gPJiur/ooh7zrnlo88z2fAtndhv6gt1sueozLlkrf3LCvVnVjwSE
t4VGOFu+F+ToYF3fujh6G+TyVWfxqyCMUKvrt7T+XWRoJyOwE9RnkB8JeYBkB9BAOfUCb1hZuULO
NEmxlZY8uLb0Epp1kSyQgbCriYICNaCqIrtrsHyad/QVdys7wREriCjBpg6JQp2KD00qghqQSgHC
fxdf5oBXuGn8JINSk2bnLD+Qt/Bzd+K1Jlw2XHb4GY8y5JqEn9CMJPirbDbmyY1PsghCWRK9y3wx
rOTWr+pV5O2dd7TapzU9jI6o0gSYRTSAlzwLesrQXnYqUAdxyVziJP3F9atJbGZAYshMD4eGqTUQ
nVX2RHX0LYZiWrk3g8jA20sP4alvPpSiDoQWljNdiJC+yWxMG3V405l9SdpfBMZ4jQhTaGF8lx4S
xEMGnkdNVLbi8ClpiroaDI5FRDAdNcCkwu1nnABZ+WYqPuc4Oy1UZwyD9hXmEWWR+VNYf6ToSWRs
6Qr+baH1ZgxlDfvHZwS8AbHYphxSQF9Vw9JQDXXb4tLWubRJ07UlY7Ev0XvUz8Hc6OFGmig9P25t
DFnVfTRq2o3k2RXiM42zt81R6+0ImZxmEqd+jjQiAfcXk1HXaOf6N06U1Ws00Utm+80g+swQ2IUr
2WldlgAxRBB1FTYy6wKEf7jqSULawEvPc9dUmaZ0EIYPyk8u0i5O2KJO1yasRI7YBf7jTAJXxdwJ
eS9pX1XEa5Z9IX8NRoEdMMYsESCmRJjb5Hs7sn07lz3RfAhjGnsTRfocgbmG04E+jxs0Cocil84Z
DEbQAJ6h7cKtX2gaanJ3HmaJUWEGlzXP57g27bLE2Jcg9TAX6Ad/5Vgiz1M8C5F10cvLlG9+uzVn
xOCifto6myUzkTkanL/2mLL4VBPtDISI4zuF0m7CCKJO/WqAphVCTqluHavSDGeIKvF1z0/hxmrK
oOqXkMd6MzY35d3SM69E5iLpZ0K4B+GsrMpFLrIgAj5r+nCGHaGlEmnRtulkn9OndEEGzryWqAoR
j2aoXPvuHE69l7IpF/qZw11jqi9Cl9t8YSiwuYteNx9y2XQ+KL0Spsqdb8lEjguyi4HTS6R/RYtN
sRkO5YbEKevOqlxcTPONvSxZSlmIwpDBKimAIx2WA4Ou9bS28PW89ra3hddevaxufphF8MpkcELL
JnOGCCzlS5VQFVjL7lg/4nlEaOHI6zGaV69gZp5nXNb6wrWDnlDubHn6nSsZjURxnm1ea3BGYrY8
ykp68CaB+AbQdFcRrm7oGlaEq5zLZDQBOuxDFJx/i3hFzX+Uv3stveiTee4AVHXSfUD9aNV4aY58
Dmo5zSkGTxt/tFgCyErs/WYQvJEZogS59U9C4pgWMypUmfIT2E5uyqDRxEOBJoGt7ZTQVMml1dit
GOqJCrdjVWww9sKv5yobDxXKMnOXMcPuqmP9tp04pK5x1YRGql5KzGAXmDgc6M+xYu1Zn0vURIKV
XyaB2KRG9RPWMdHZCk54GC7Q+QzLyZYfqaBerOTwVwbax3YQ5Kl1RnMURLIczsx6Aflg+Y4cWSgA
zs1uq7ObSC13kSG7KhVw+M4j7HQjmKCeTezZODMql5S7oKToHCwpwKcVKDShQzZeBn/ETC9BKEum
s0yEGCeGmwOnH1hL9+vuWFrt0iufZpPQQxGeUZ1YAenopVJm0BaStYXCpKliSoMWXUHkGGRBL4af
ftQb591jAiw4M7I2a1b+mfaoK/m5SSCFcYuW7VGCsCOjsaxMLxkyuxjFc1ICLs1kIh5mf+GZMdbq
OAF7lmpMFjqRvHRaRR7EiXQXBPU9y99r0SuvKPSUzFMJXUyISWTZpfJXjaOZwSfjCUQVUeMWQEgG
spwmRPwJiwLA/iz958otaTQAxDt9SpJDiXtvDoYBy+y4BlvssvUHQsjbE2c3iwGh1lXX7aSatFiQ
Cwy8sWJeXkghc7WCrssVywYBpnxhijNTqPNgRTrM0tZwrImUUoNFri/iZ2w6IgSKWwzQQk5ha5Aq
NQInrFZPMQ+MOmnKeVocmIdPkqseiyY4JdKMruhvONDvMrPUmt9+OjVkAeQ9tl6svYOYhaKVhJ1q
Bib2Xp1E6/3PLSOdiq9yWl4KvgRCC/RVu1R1dG4WgRnEW2I1Ngo3D2S3wHixiMCkk/Oa2SVHKRZp
stBMKAhclMTB5mN/2AwCMdCieJWcXBaBf89M/oyJA0XiNSadvTLP6+vk2AI2okM5GH8Lnkw6SnuI
kCLpwqlDymq23lbTCHd7ONBBl0d/SnnaRciWyzPuipcaLe/CCjkBucIWjvJKsIL1Ugz8DVAxpOHd
7CmU4T338/hKe/FNEa+K05EgJ0kMwSAIbRa4H+FdZIYqc3zya5WADHbXCWMjVTut2Etnfg6BOK2N
qXfDDiH7WnLLGdHVaev30BtuHLdejmVm3o3p2m1RoHMUChhyMIdoEOTCzyBuRlwRIPN93Ij8U2wy
us5vYkBckoOH+ZT/e6pCQov8Zyh1e9eH1qNLBehaMArxLOyOE+PZlNJJLXmw2s9pQ6Q8O9Of8l+u
Yj/6Xc5WgB8+SMA+6DNar+Wa6uINkMOtUTkzgQmSt7nFP40nffhqML2I/iAQx6nCUH7IH3pKk0y2
xMJki1Bl/o6swVw0ARfTjCVoOhgz48uMgWTLtBIW85CEq5W5xNHcXInhkMLckaB7Z178kjyxBpPy
igdY0CRSGtGamEhcUOOh/Nh0fEa4kyyI48bOW6L0H2MPkI/bZoIrC6k7fUqzCnT5kCRYeDPk26bk
LsXoUh9s7XJKKC94BJxt4vM0h7jBNUQMcR8rLqRx7KjY0IydNb/bzLLVE2AhjNxFrIQWDP1TArk/
syvypgUA1SX4sGU79SxUHB0xQepkKBoKRj6TW60wxtvvFcO9CpEV7BNPDbZ0k70DBNIB1SojYp4J
BqPbX507SGDoOuXwdakOFwx5Alvg2mSaRxpqlt9ajK6UCgfHXF7lLwX9XQVpZmpGHI5WgHkiJF3T
bjaVPl516/G2MeiLHzmBRzx28/ahMQST2/rCOsErYqZzCVkEx4Edd5ROZ2SeZ3DavnBM/9UFZHLS
sJeGasMKW1TYBBbFCiRDeccDWxcUggwHb4XGLr8F59+BpQDvFcWhYTBa/lHAst2K9EMjJEVLqwe3
4xmBNoPUll3sySAcNELFZaDEBb6tZI5VYXtNFu7ixBPX8cW24Khk2amlSV+W68oOt0thCcEdVOfO
SVvFYe5+7JfxMAnLtSDzc8ZUoYmvCL26hsp/VZMwAfNMJn3YBFI1nlWlec1m+gVS7DigCBQiyBwm
PCNOviTHLd5QDKbqgXU26Ta6G8YyfO6u9PC01cTQsLLzcL1l02HVf2xxfW7tk0YOU8UIQ9ZvmNLa
xM/Ae3Rv3UhfVpuEDHZXOn6xJ2DVfE1G5TYKoyuewpQylUpUMDe/b9jkNtgD7WrbOZryN04yI1CL
Mozk31pcspbBWafHji4A352+54WVhcFinfCoJsaxLLQ4unKnp0S1yFKDOsFKHyvSoYmeFgOVk2Bo
QSxLNh1BEo4S/qAcY7k6P+cyukWi+rmkXP4q2bpCfNKp+1hy24oo3M3+WnLGlsZLVjdiF6PTGnOe
sLqKtt9x+6cSUS5QEZqjxY4Yk1jmpDOtaEpD8R4tq6NhXeizz07kOiXALwYZ0RkEGGXSo4p+d7u8
XJhwQjArp44TGamzqJOcivy+VWZlXX+z8D6ntXwusifBnpd4Nc/GjDdF/8f/kxHz2HWOulZ0Nzkc
HtFXGeV0zHzFqvRXUnk0EaOhJvr9wFsCD2XD8m6KR13+ifPExZq3qqRLww8DRXwD7n3tfKdgmMd/
IkaR2zLTmxm4ywW7kREhBoihloua+cdMpz1wHTQA5SSC2aiq2sGJJEYlXAQbO1eDeF+Z+EORhRqh
YzFLGCoaHV/z/sbX5RfFe2qhLsNWH1uTs3HqdfKfmAQAfr3kyOZjBXShoY4dCA/mGk3Ry0JHFTBy
T63hqrGP2I/Y1Ck0m9/lL+SpC1PA4gOqarqnXWiuP76bq/5hsY7rtewk/YFLRyQBnyUmzQ8aZ1CN
ZSjP5Lj/92WQib6dBwzDeVlcCEInoWu4mHO3R1dfRGQYqX5EcrTKTPHnj5x8c8IWrjpJyKh1kqUO
2ifgD1QI+KKQjFWUcrfqZ8LhnFza4rOHapzpysWEpieSWD0j4S3T4bxGli9/bAjUZgAMOuQzxB6/
E4sb99WCyDCbkcsgXKrWmRSdZ50rnsOT2qZUem8zDSwelV9iXMOrzIprqfKgFaZgVuVA3Kxg+0zP
YLPmbrhJRvusQdEO20erVR+ImrAI4JRCW5qjmWmF+danBjwoI9Tg6vQk7STGIZqh+RiJw8jyUDRY
ctnroSQnlSwouH7xdwEnQggg4/LSJuII5D1omwGU/hufM3fcYaAWnx+cgPVsp3pu44G57lOFeCzP
O+9/kb1F/tuDGEuwIdaZ3+Wg+R4x+oRcEy+6VAPf7S5DrAQ03aWGWevUmeaNbf7D0PKnTnxilCxv
YkuoMhgjkSB1UYYkZVlvMbR/dDAjCwDgDInSeJWUeCosyWGYiMEWcOJ5FskI+k5dF5weaVPPx6Y7
2+2Oh1od/w4twenkQmzl3xFI8kAiN0TaWfYX3FA6hFzKC/3IxIWymklIpQSVLIR68Z3SxKG1+09Z
Jif6wWwxrJNY1Cc40haidDa0/NdMYehWdR8Aw5PnoPbOlAm2uq7I3vnHAc92wsYk+KsrNbDfKCkb
RpqtL37ji7Xi+bl28pMd+DMTiMAwwCeg/c3NHz2xVROEaKmfb5jzTtaIG8SybgkihfRiVtTaNefp
gmJmbALCuJoaNSA5u1sQIfw32vE+lY/CLLx2hW3OneZFS0yYVelHD9bvG1OR7GXE9l5Fl+Q3k2YS
559Suj22xngAGkaC+Jw3/Sm14jMzqidTVwuXk6RojMOdwW9xGJImwADXWSqqavskydgVWUzrrCUj
dOOCSRH/RRaVR1JOOAMrEBIVVqjhawayvzaINcWD3RO2i7cJgPzryuvz1VMZIUG5ZaxYPrb8pmAj
A7dQs6pPkEXCOmpMuj3umbW7zBpO6HglCg1USrv/6v1bryIzEf8wi6QwNXxj2fEdT2nbbHXErNS6
3KfuPyyXBXHW5eZkBcYl3hcdGSMMd6lgQMiMZN2Ih0InPY+YqniWotmf9YBc9mMK3Ze0BvZIsh5Y
BGbDsetDQ3ynFoOLi2TPnaR3dQy158p/ofoTCf6/YptDqVBBzRd2LhGUyeDO6g+u1W4Q8MkH04B/
yV6kWqeIPEO6M1tYcdEZ/jZkbia9BnEKc+Wojc0J5O+MaImU6Rwd2OEgKvF1NMawjL1JNAKt+RQN
GVziz47PxQ44ivND8qcXvnJKIA7OZyS4Q1OeFJILqpoyCO/oAdWBOxP4rOlMaDku4Kse5XumAZ/R
CBrtQXUYH8XAaWCSzUNZaAoSP/1HM9chKubLMIALLL4pSkLkexlC+hEXlbR2FD2QD3siBHl7Sj+T
MDWSTjueoni7a4twXub3LtFQKUM276u7YmjY2cmRan5NQHJWm3Cko3jvrBOKg4NFEhCk5OkAxEM/
xi6WqJr1kCuyqWGjfjRIgP0bBSkt2kj2MULGRVPsmFNsA4FY4ACsW6cQAUEZb/jqbUtCoUvgJq5f
7nWYN+tZn2FX/FhBsCfNPcP2i7cqmYSzSmhF8XvVeclrEy0VXCcFEIOihat+VwS4n4fNFJ5C1WD3
vYp4ufDYKRtRMY6Jzb2X4VW32XkUTFbRMFy9ZSVQoY6Y7xx6lHIjMZsk97ALRXDP3nCR6TxpR2bl
KIoQTMXu3Aiw/RALqBL3YhqkqKtTmt0OnkwvkETbHvpfM/lUyRJflHnmpBAu5a9t3LwC0NFBFj4M
ynG9I7qNtCBYKQiHpOK0RZPfIVLQF9BSGn4V4ZUb0TtJGQmQmwnCnDR/b+3orvnqYrbjImpZ9Czl
j547VpHKS3wo3qpxvmQ3w9sGIUxr6UbW8VjVoZJi9ccjoxaI2CY/pmdsUwuX88E3y31tPFPQwPF8
WXl8s4zsxvavL6YzeM0zFOxDYvIUTNc0ra+DEJEItOJP/T2RmZsI3akksiyB1bAlapimCHWSY00X
CYePrfj4ngDiUzoxTFFvH0aUPWbfYTbKf45zcUKMxZnRjNdRAW9oCh78QTyKqdF47dJ76sy+JkfI
HaPHrzQ6asdQvEhhEQ4eR7ZMf0Kjb69sWJI1wN7KN2P1wpFARUphlIOBZYmBrE3BpIXjUvhrbHmp
ehU4XqL8j2wW50ZDBPy+skJmzbTQAsUoF6cS0kxADrwan7P5H5wqVCpZHYriGrahnF/l+tnDtfuz
bNW5Lfpzi1GNlxXDilD+QAvqVlPM2ftIyjEoURj804H2IbVQ0dMfcnqk5UO6oIz9xgSfQh3Z1DPY
+jKv31f6G1S6AEINtGQaJ1xvXqZEYw501NHNRlVxVVvjqoA9WGvJXuP1NmjKrbLcgZ1yyU6ZqC0O
a3vbq1Gm4RmzSToqZxAXrtJDQfR4Dd040+sbDS1vEBZMplvLpaFS0Kbu0CLyqQ1WqHzFGB7YRJDD
uPiWhH98doysPYkM0qiEkMPIVlCtJjMEKniq0UZ3W0H6mGcUCFiBygVkkjeSA78Sm5EhHpY5/mDU
xL7JFLQHIQluHadXsmg0ERi9q8knQuHfBspNVdjvLn7X4IyVUvbmhjctbtozNUSK34Sk9x6moqfL
AMdECEp/Wy3+3ehp8hwyfq8HFL0gMlcMlQIcHEworJPRc+POSH0Z1+j4yleG9saHlH8savSul6QA
Fe2HtUXvM82TSt9qzctLHfu3zC2XyoHH6BgRSNkeFbMeJAyRsq0/aS+T/mYfS1dC5eScbVXRuyXr
LZYPR55ebyrJwbBFzMbL+op/ZzjF5PfRLqGBW0dko2WM1IyT2hrYiHJSW5zUhZhxzh1SkJomLUhn
MJj/avYgZPzP8u6Bpj3J0eqfEyHslZSVOm6hMrkk9D57wCvOjqULccefNYzLAmZ+QKWfhhB91JX5
buV/lDwncRPCHd+WDBlrKADCm75V1b6C7ePZ6es1VXy1KFBhfGsV3A9UCK11EcqB1p41uYE+5Vog
HZHXFEHfcSW1JFJap//bZwoiYYqKpXF1/ND4XvNtIIkLeSkOkhi1tQJkYbi0URzInJN5MAGcNxhL
WDrTukKzueVVoIgqth5BEtFLiK51LwmU3irFTdRDN5GreKY+cBVMUyOGHbhvFrwfLGWohfQaHWyj
X8oSt0CIQP8saPzdLr7wY58ZqVusrXXK+J5hV4TVworqszKzeDH4RjuMSihwQcZOJqaRTwWfxU8G
Aof2Qse7gRxbRU+nLmljw7XwbHEZqtc8uiTJeq7KJ1Zm5gRs/9noa5g46PgM3ih6KNIeS+G4PmE2
z42XmpirWWRwP+oqAST111p9dFPG0OBRsedtf6AmoNY/7PtKe+ogtItnmUdMp+D5RmB2YIdm9xio
0biTt4FYBvMjC1SeD+AB5YKmjaQViRFYOGDgq48IJvfHUnb3CI0PYQKYBchU/ht/WAYePUd8zCjn
2J5Mp6xLggijh6ljnZ2r45gM3uKwtNywPEiy7MUKPGzJlUmTE7yhzcJ+6K/KTSZW5yK7kwMbBKCb
K1qls5b0BiWuj/ScaV+Y3NF4ggezPFJT4Wrgk2dvA3zb6nB2McjH7N8Fwk0UINPGwh0V7V2sh/sU
iBL0Ul1liUSyPN88IyJ3ZDyZPSTUuLn4rhB4T8EFuDszvwvBCNvKus3agbW/rb0liMGIhCLz+9fW
sghdiV97o6Y4LhkntU1ocPprzHE1sKaVx/d1X8BLsB+tA69mSsh6qOX1VSjkkxoTRZatjzVqHqPn
qaUBN/VhNaOPO3NbQMA7nlwg+SdzANRZtjItmYFH8L+7X+36JavyTd/MDxHFXUrcUqF7pFj6m2HT
ze3Rndjp3pN4OtfTR8dYVLqLzedO/5F4dI7ystkZzSKlbCrZpiFQOCZ2mxK/xBQ4S7zv9YCJdEr5
b6TL+1o8arG6SSzkSSjwE8245N2nPi827T2IE+cRseUmkflAbKZndiwhp1BfvpDMeNBvaNh2M1UF
qG57RjEwBTwUyr4ri/c07EupsFbNSBUuKL3ZhAsHM/tR52EaHbUec191qOiQhjYYZIzoMrOf5dto
5jsj6Yel3wfVwI4pOFW6L8JzV5qhdvGXMhXuWuHMU3Dlwjgv8ACOBOIkZ8PSfLJLfQ05RczdYMqD
Z1mRW0dH5iHM19HDxgXsTOk1KRjWBTz2TL00pl69gLJp2mfwVSCYkTt2F72qzrNS+on1jMzJ3Vi8
M5/DJjFwHMwnKWnOQgygGOdoNf0se8zbrItFGUeFmPopx8GUnVQWyaUuIYVvMYcRBZM9GIER2Mpa
3+pga1XSMd8hdmW4qr6wxK7F2LuthpA/21CqjyHqHpV6xU4FgfQr4etVkAyj0T9qqRyO/+lkBRPE
lGIERdcHm2WcVA5ug9A5NElWNJ5H1nrtwIpqfageLpkYh+aJh6BEFirf1Qt4xoFDvwZUAJE9xUTI
WKmdTVIPCrek1hSz9bjlX5S4GNUTprQ5s8udjluAb2K1KYakAoeGVYUdAtyFWiwptiDmKeFM73aq
qXHIGpn0wQ15Kk4AqFZJKDbStX/jiPOiz6Gjvpgo+5L+OizDrep7lDt/V8IyTQzr2dXioJNq7l6J
tVw+X5emvcWmb94QQ6sqj3weQ29mMJC+681yLlkSpbJJeqx81fEgmfEX/MdU7c4RAwUtbEv8/r3m
TRq6iyU+l5RkHwPf2Xo3rZFycvOUUH/JvpRBNmtrt5sFd+0Anpq/DfFBdAxIb7UzTuOXUn+mOnEz
5S6TOLTSRqZp5faxnTG03AYIM9IrVej3WjA+82XsxuumpbeWjbKkS7efhObMtAy6kPjRLjOoXmNZ
O7Q8p9kgKvNEBAWPPh4iBIgkYW8bwm5M0krnVNUQ9OSdk+JI3jZIaxvdTkn4AhAzcDgTs/Z4sLH9
E/IIlRTuk/m16SuI/Omyp6VZyPWM6Xe0p8oynoonBCSAToA5ww7QMe0KREYzWC8HW8INE99VoEpF
EvaGRHwAFKP4ByLRGbOHhX+m+9hIN1J67iMU5htFNVoWE8RbJTyKvKIRKV4lybjNEIyF5sp0zY3G
/D+6iE30X8DgqBLVYK6XXZ3PvAelp11gS2+hjD+BIJ0XphsQ3v20BeJLXhWDHGOS7BrM14wmtcEn
ktSfMrF/HXQtlXVZtO9YppOk9l5TxD5o2PY26zcTifstaTEuVfj3mAsan7Qc2JEKWwDktpE2CgBO
ZkludfELNuEwcP7ChgY+iEwWBj8dJj0N6Vt+Cwh7B0HMbJdNfjFLMH19+h4Mza3XgCm4rVoElSBK
HzU65saONUreAo/0x6gRUYH8prH2SRnziYhP3NoxYjjstfgHBkjBOXGJ5C9gjlbp5Potwt08n5r3
JrF8JJYPK64ZX9qpQnkhlU/uK3Fi1ZRbZx2iGth3EyuL7k3SRdOSCw/YHrfNnK3wI1se/817jad8
7pRz4HWeqSLKHk9TCoKQUJEBc2b9nIgjljjx2vk7GqsgHSifrHOMpg1NAY5gFcrZbh+rjxFIW5SM
Rql7aht7PaqC0jNaE80JOkb2D7u+KLu1i+oPieIvKdLlcvTr7YTM/2TmDxCdYAVn7CjddM5XlcPO
bkH9QfTGtAicAjhpp4NCwMlSmozH6umqjPg0KcKy6GISf9QJ2kVSQwatx7xfwxxGQnOr9j+pdhAS
SrmUD3HvGLPl6UeHp3UhxMRahhNDw5T+YcxsBArKzbLl+yi/rQTk8GP7GJDm6C8AVgrhVBg5PUSC
Q+/LSPABCmbxITXRSfs19Qb7u0OKrFz4lbGJMehOaoVCtoAu9IvKcttihBYjzR0lE0od4VeRNsQ4
83WIMTiD5twyEmlKv5wSED4/txR17jIwIa0OkF7wVKkmxpF7dcgQS+XFGDagbqwoCTmfAmscgiaL
IWT31M8GM7SHcB6AuWzsWiXSaMaKvVT3saBgGds4bApGfsNy6SAakeFXaS8Lzb9h/bCSHz3cB9Bk
EW36nJUO9OzMGxDmRdKCStQWVbr0r6r63KyjBiWmpjyafclW+8cE8xHojsFSIYdiRtCEPNRUjeTy
3hVYt5F4X5W9EYdBT9siu5B6+mj+jJfug3w6s0z9OGap3UJqhK/Q/50kj0xgkhI7EYvyzPmiu1nC
+Bkkh9n7hTJdxCKCjvFa4z9jrh0T5vVYx0es44LZ2sOzKlXeu9TNf3CEANNhyYVs5piATGtBLKjM
OocdDCnRosTMCuBoIdnDALZyKq3iyB/IHyeMv91H3K+krr1jixSn6AIxqYeVYaOpSW5ijOvDr+KD
8WE69mo2dtNOdjoXt0qLQtQD6HvSO4rG07Kv7tCniaxnKnE41NlJ38Sba7EQJvWeJ6wg7dnk/epJ
7qXW5EEjCa1Mf20TtLYau4W1a23gKhB5q7702ERKjrlgQzVheGvBtdh647M9rFn7nF67alKPTzMU
IYEDM0WGm1ryyaDRhKhlL+JkT2/qR6y03vTKgT3VcHB6JSytPnhNr5glzEYMYZYTZQc7aNx+1ioj
PrVw81mhUCeuNxQUWi9y6idYDWX6zyw7R6PRmuoxyBIp0AY1yN5MGq0RwyZ4T+pBuFT5ceg3/ABk
RFejO/yRzNlZpBL3SuLqKzXgT8HKcEDOF8HU+cB4XRXBN1+RCDLEx4u+Tk6rJU4tfA1q6RdEn9eW
DUP0ELMxm8TXjF/sEP8zJIOPglpw5h0nRqogrwgDH5RKe/3ZzWQXcqbQfaEQ4ByEr/qYq8gVxtUb
mszXuc0AuqW+upCPhjUkYeWgJZ17IFKxRQY7PuKteoq5FCbbLbpRu9d3qbSX6Z3kq5tCeqlKpB7X
BnfLp5wY7GALaM0wcjftClkaeSIWkxjx2dlAP99snzhzkmh9XaGNJejG9C4cRToZ9vVI+TOydpNl
dmbMO3FyiSWL3PR/pvMuAHuRoCUUu9B616sL5F1jBo6W8TrPM+/KI/7LsibW7gn7NfG25tu9nLO7
vZ7QZnljASLosIKB1Lvp3urAdg1eoGkf8mGnl22Zp3q3oiwEELBCw+NJwdA2SM+Xy7UaiZBYb8Jm
MBdMrm0HY6KC0qtVlxSKqMFiuCIzSknt0lROHSQqzCnN0fRyIwEtjqlO64OU8Bh5KU/5vFwrUDH9
hO8JWLToIRJertownKBvqaxFFfQxS8mkuzusHQbM9ln020Fv+YTaagu1ZkOjLRquMdEEaXurhe0s
q793UvLAlTriMermcF0iv19A1GBZNePrZMTX4n09SA2RqTq9SufPK6s5Nqun4/zJ0ORdTsDx08+g
eZDF+Yy2JcHJq6QRqCm09of5opviNYlZ5aIdISEmnSvaTREzoREm0b9cTNyRoJOFtZWxzz7ea/JI
ByK0OgXGEQxDOj5tY0Gcmo7A4Ejh1ZVZCaUm5HxP3kKxdBfrYJWA/enP/8fSeSw5bm1L9IsQAW+m
BEgYErRlNUF0tYH3Hl//Fm68gRQKmW5VFXhw9s7MlYNEI2EBdI+cSscSL6vuE1AABTdDwr6eHqxF
kujgRQwpV2LoNEvi77BMzW2w7efRt0yIbv7Z1BF9j+YgIsAbnSo5H41N8tHzL6/13Kz1J4zq5Ng1
i9+kqydTk0mjL3vMhLqrQ6daFzWaQ2jLD5QZBm4S3XhuE1O+EisuFMeULK5AAeG2p661z2SI2YkM
j9yU7tGk31KDUgG8tCY9qJwifMqliTfBxJ2UxINAXpIEqvmrZ0tdUgQXsz2ICRdvBePd8qJekTZA
RyAIH1/7f+qQgu/DBrH217Q3rq2Z3rpLXgR6g4GQ+64wlp7IfReuMSu1lc4grK7g7hgprnvzII1B
AcHR+td0SuqKTDwH1MvUwA0R+mpjIozgJxdpOZjFSyv+SHA4oVFYfzVAHUP5AYGKIAnQ/8hd6aXT
5NqXd4wwjWjWsUMxS4vWqcs3yrtuCeOOkeePDs/Q8tat2bsmU1CQ/4ay+m5lB2uaHdgFXzGmq9GA
p9Umn9oUvW88aevklz+t+V3xdYiy6mqV4PbWQ8042IlaMjjPM9i+pHsISfNo0oJSK+0eHQjPPWPQ
6goW46ai0T5Vb3thUUU1EhSDJsePKVhelWMD6P5UT24I64W/kuNzS/tk/lSmp6Lz9R1lgLSyo+eT
K0BvtGr4pF2E4ZsPbNI7uA5gXLo65tTtr6mCSZcjn/rcIJazM6K1O9IxKBxlg0YoWjIy80R1uGu+
Buyki8gqh+LhkuFOfltYiMqwdYWQreShGfVwJFRuhvSyCbQ6iqoCXM24RZJxW3BhCNauJ+08y+Qm
U5RKZqCmCoFGv0W8zUt7MEwb9+UzapFxK+U+Rj8GCF+sMDPeA7OfTqJOLQBG4DHfHm2tPDK4hUxH
kkyq+EMi9QuzH6sld+TEjb6MuAkTnAs5kYl0zc+02JpPFVYOkCCMCNYGlhK7h5pZexmDwlWgW4vr
ls2houzoAhtTpZ8Bk61MAxeIjVCnr+RiaqAnQu7PLb1jSOvQiKkMlEB0dMnDYD6KGRIHQpo08NEb
mDUhp1bbEcDc42M7sDEBwiJhFKPqC5MjlQdT0pyocjD0azqO95Gr1HJU4swXKt0njSlDCqLwLzKp
mRra914uPphHjqtMWbKE5GGX+MWo7aBYgKIGg+/8grk2P+JQ7iQqs9PBpZsAZ0qEZVl5pzHXahR3
/Uxv++nVsJUsoAKRL2A9PB9r0Eodvi6frdXRJMhUPfQZ8Ao0WP2K3UK1DCTdm1qHMjVpCiqIsnq5
op+lfi/uJL1m1qRJMvmVYGLXqIilzO6UFNBZ/mXYkTPsyFPGjGLN92LlttXqlMXV/hgLXvGvnPmg
x5Yr9ZeWRe3YrPBtTLQhblx2w1irsHNctltVgEcmOzgZxJpSZIcZbm08c3g4jLu6/JFgDBIsOdQt
IRygHi+rgH8fDNahqExMEPltlrC7nFTwNpZOVTfZuXVko9/W3xvvmGc+k9FWn+ar7iDXSlxFquME
eI9CRSCD/ELJpciDmht6HyUfzMMMQ+dc657yNHw1uvi11oI/ZZMzMKtHGPPNtggsnaSLpfhyN0FI
WK+qDDWouputcDSg3dE7zPyLCtcLnhFLvtGAaEzlCzhq3EQ6sW9J1WEalG48xzb5cIuWizGtKdL8
hKDKHdECbLDvhC+dcS3pQGnh40e8fid+mFhLCkUNmpKVQ1Rwmmjgft4t+TyrEgVrPJLLt5Tjd36Z
nWfALkm64tpI/VXiuoIznjQF5/bAub2DpkUEBSzzMrWiW8lUrKvhJGBWqjIb3oDegGr+pcbV+1a0
byURfGNWWMkvD10wbopaXHGSEF/QL7UjvU8dGKdsT4T3TtbsENCqby8qku9Qfc7cb6hQaEbL3gvL
Ub/9pIe8V7bnOO0uNLjgmxBCe9bxLlHKomznvNbPph5fqqKBTtOcEw5xmsBSWq/UlwVuipHkIBJe
qht6R5bqa07ZpSsp6WkKyhNUI/RIStIhNluTP6xUeK+iDbz/lay2sSJrJMplrqn1Bl+4VtG927UM
+ihkjK2ryO0+q99TS3mX4MjYUz7fZxaVfPwq9rrIFxP2KWnho+1Mz4zk0daz9SQxUIscyikDGp82
Hdg8RRc6+TtuXkAbADGFnM0KiVACoRuuNQ3XWox7ueIY09TFruSwEZVjjWlZj88JiHPp18afZdly
rIg8LaBzlaOBNcI7huAGeZJctyYYQX1qd15HsZwqsF2AvxJ2Lnj7b9k0ExSRDioviaQRSOIuH5Sm
YJq57QSrefstsYCspr0fpHaLUUHvw0AlvpJoeq08HjBVTX0DlWt6lfLAZnoUi8bOoJz20CIX3PIR
vgu4mS010OKcoht28PPU15SGRZGGlRro/USLVXmWGJljjSWUx5hzVOk0ivPVqaCfJCXcAxgkM4bA
39pfPOMYdOxS/Smb6qjUP9OAgtSTi8pT2APtKWevWlL+sXcNZUG9bR+i0H5mpJRE7ZWNmJTNvQVk
cwsYJLySMfJRnXqK2FlWsI49kem4CXPpOaHXN3RqLfjzUVDb9r2sKP5WUD7y9brJynWCGLTG7qDC
v3hoIzVK7W9LncLIEFgS1Ne0WK9GxnCiBb2hB7GKEljKgQneBJESF1gZHKSNksjiJ5Et1zeufxMa
fE0q5nujp/VCgJOksiGfCLXVg7M9/64CP8bPlJS09OiL+F5EfNr4PK03+W1Av6rzk9WrlJSnVAW0
xymA+e/rKbmbkP3YOYqXM01XRHgyj5c9r0pasHsDloVCkBN49QLUqvpXaeJdf82/44FI9QPp52KF
M3oD0T5U2X8y0lRjjX5yJSfebWHz4aIEHyK0sVc8klwqC36+h553Y/E2n5p/0kJW96K4rcpm/D9+
/85IX6qEkN28imm05wVT1ccU9FZ8rikrGL8k4hXjO5zkX0uF3VAFTIZb3ySQL2MzIE5t7VsKnhZz
caeU75PUsGQ46TUIXml0axOLuRtZqCiJ6m1J45NPBQERB8kvLm8EDOQAKEOw2WgOyXJvL8taEtyq
L/kbD/kawwq8RzLGGziQKiG5yGSm/tfD9ZD67CKvOIAm+lyqLdBPJquTDetjyrqHJ5AiYOUkOwqx
+sVDPHCHB/mYvMURBzqMdkT0dWE6mTFlsgDUMGsD5MetjuGIxyI7bkfrXy1XZ7gS7DoK5k7qmvCI
H1ZHRUc2TL4INrMzzIiRSzveeK5POZbLlrIfqk8m5rSMC8hYq8cCiValZ25ZWbPJjsApVJ21xQzi
qQ5+Jbg3f32zbG8g5PDdmu2k5FjewJ3SN9aiQddN4rW67OrA8CX1EZnqCRSttpymFW/iahwruIIs
f04jKnDNKEm3Sc3QFLSvue3eNlV6R98QKd+G/0hNT5Mgi3oNK8eVK5XXFuis5iUm8Lh6nDMxRlKT
jZdBBmnOxVPhdajWEVE5I5Dk0ZapzGLKCfif5KA2z6XTa3So0bk5tN0JFdQxOXEkKSw3rsnQWmAp
gpc31zGIR0LjK64JFjPY1C2JWvY/aY+LF+BGL9/h1niFJ9OpFiFh9UqHft0yWQLUCfXuoQjU/+XG
pTZBT3GfHeAIGgpgV7uSbisFFVd+QRzONjNoYFL2mlYBixXExNhtdId6Rb84xpWyF46eZU58oOJh
RAh3oX4nbiz8MDfZA+dwlZrl1g4EfiF5ZLx9EpyWVAapdFVJJh3XEJd4G6xYBLiGsPxUgoWdsfg5
zN5MSyBoVAAuyjrxUx3dHMSxwMQl8/5rVEwewwR/m0tHTzvVX+wljjC9DSNlQiM4S+PY8LEdKXfp
Ol43LX2CnkHXVO5Uj7WCK01vXMc5ShDvQJ+KBn8NsXvIuWlB5asYp42Zw9jZVvMlWcu7KHVAdyFy
CNFn82GknYvc77bW6Kr80V9qnxfl68B1UEo/LcbDjOri+s1kEHhQaxwINcygifsJqSU4ObgBhBvr
Eqejz+KY3lc5C5sJwRi8yaEXx6uZxVdj6cM2kS/SUfoY+fzoeyQXg2+SPjoqFbeFndzKl2T+nRpY
c+V9wKSCXFYj5vy/HlE2RP6P+if7KfJSxwquwZaG44zdSU691XqX/mldf54JmzY8akqLgRznQn+K
iunS6eY5V6qzqCzB7MOVpmZwDCTezkRdaXdvfVjddpnJrHnyE99HWxXLK5bgvfYQFratelP9094C
EUeSJpmuWul3/BkRdzSIYuTcXjX5lgImGMXEuKkWUlYPGR1jcJkFjjsJqLU6ioRqbO/By6QoK1fS
Z4LOrPvlmgRLvB6MpaCgsglYMdCdMScBR5faq5dEki+a8spFBQCH6kzd5Bg92AAoeHiIK3LqF8Hg
7rCi7f9TD+xnAMxhFomI+bKBokE9giMwr+7vKZjb5eSyrjKpTuj4dw7TTJYoTlwRhW7BHUi0JSHP
VRmK25EwiN/0g5xMd7IU9zze/Zi9r8XWHWIuwv3msMv9l2Otog2JRkt8NhgPAnR+3khOvZZU9JJ3
4SprlYB47wmIzGo5T2NBil4Dx8B7fL6QNlCgygnssCdQfEKd7eiHMyOocMrw/RwvloYhh45rY4n9
LW98XQAeNcws1flpWgvfh/dUQFLe2X62ZU2hMPSUcmRkPo2L8a9fIzdWqUNmPiyTAnerfakV4KlI
bddvKs1HXQ/QFWCWhzN6giq1YSMkoRFYDQ/7PF9Nsq4rufItS0MG/o6EeqR7A6PRLLb2gBVTxoO0
HHtD9nbEMut8/Krbf8PHsU9T3642W0ql+zfVK+lzHnG/YLx0yj4/s2EPGjIZHR5labPhz8PSGwmR
lH+AheAkIhmRKuTzBmyBuWNo9TFWDhjdCnKwNhWfRU+M9j6/pXBBDU13WQ9mAD0Gwu2/aQtU3pUs
4c9cKXOjCuLf9HII1EkOpki0CT/bghqNXYdLHkr198Aj1l+GB6nD21g9UDSlQBPJ1TVUfZXdXSgG
INkHPjZfaR8RCP2LYTFunoXRv8Sd4A6X6CpTryvUViB9WjJaSil76XFtmYDHm56rrL3zoDMP0rS5
faS5Egk0ouRugT1QIlFF3MiTjZULGF/YjvKjGmgqmoPmzSmdImB52wOrKSO5kk2aAPeMJgufRHVV
YKYbodEGWxFhGtkEIQugpvtDFOF8Sr06rmwuDKc1Uclb2h2Y54g0HZGiQ66DlaN7hzs5KTZQvymm
H5YJfNPGyWuIRBjDdmoNXsiUHmUtir6ZwuAFIZqQluBbycIhnhkynL7m+wlzeJUHOhwPQ2G63chb
JFr9xhqC6gSejH669wFLOFjj3WIOmSHF/CwDnTjgTgSArIRFNxHuaO24V22L1TAtGY6uE4bcCKDT
jdARoGQ30qOU+/VzFCMsaHCAxAOLXq+5ayCisIhHsOAntIKt9JEzpAb27q99Yrzl8ATi8Mc4lfNz
8gn+AJLh+5EAbpQm/Ui22FP39TYNCzz244O64d/g29pgvo4AZ/Jzelb0Ffw+Po2spJeLl+JNBeK8
wJXqiTCgphmhRCv7YupQqUbEj/MKZgJ+cM7jMeJpUVW2d5x7TEyYVInnwg9uFNa6B2xltaf3Ofiq
xIsPirTjBRGG+V6U6ndU0esBhmSmZNcA1rLBEvv6EqhCjH8pSXePzfiBm4PXCS4hnOVLIAdghj/E
PH7vP4Rbcl8LizwjkV7MJsWLJSAED/IF6aGuKKNc0HDocyaYEmNvrIfluIzWpR54CZvvWjywh5Oe
BRDDccXqUtn6YHjJtDdH2GOLQNOCgMPDLePhjmenBwe64RauSKBg9RKE+byO5eWL/mRaZwDHGjhh
RHHGTcFpn4JtTpzC/FlNeGwV4NriQdjyDkpJG236qKvi1VNppRjV02BvR7JeXSVsJr0X8QjVEQsm
DPypp9pSZF6smr7olb4ZXCINNwFG+RzojJF/b0zzQJIvczhM23MqotdkFe+U45IEAWt8wo3bACzF
iUIwTmOqGu/Sqj80WIp86tbaq161gnca8TGqFr/VPruOBDceHmuV/HEXtyGLum8F41mWVv6UVL6O
oTm6c0w1x6hnkEymJ+ras3zXLOuOkvdoSmh29dkAAVsW22fxRvSz4UDWe9a+8kLBH85yEkZI11ch
n+7xpgDzxtu8VV4GZa5T6WYoqHk2uXDmpq+Ak6P0+jhb9Udpyh9FJYXS1FIPG3+2v2YIFp27FjiT
xStYVqdkjblRIQE18WUGYVFvd4sijXjFeJLLVy1aQiUrMLJg0O27u7L2t1P97JCGp+KiDsw0BO/r
eOPilrgqKauuAjTXZC549Di6GFN/0jy9PcTQAoeXXJLH+c/HVfYQl/J1sn4WsX5xG2aoNmqL7SxJ
KcwWA9AWGU5TDbRlTWFkii0+0R54i72d34quvBsD4egE70Zd3rspuk3nEosc7gT8myyW9QQ3yRa0
Jvd26lm1TuUGXPoUeXka4QzC5S6VGVUbiD61GaujXCMz5lZEvw8J8DHlvqbHHveM3qqZmTWf4NSP
wWzcFlBpv7uXtTtDuBnhWz/3rvGpIH9aMaqxydIL7ROCGlwUflwU8el/De9W0tUlA6GOKDkRE4pG
ttxrCOpWCRMO00jr6lhdU4ppN2MOs0gJU67TEvdmwIVh14i01zThaMUhqyihuubvpbF84hoN5bYi
M938rHDthkR/yHd305pTHJZsNNK3QRKewzkF2RAffGzLsKDiTHWWMX0OP6U79Xg2BtOdTInoNyh1
YqaA3kyxYRQQPrCOZvUQDssf8t+zAAr1WL5H0sShdMCEAn5fjRWe/9WfMWhrUJf/xiyfhs9pUgF8
J44STdhGo6cu6k+yetcRzh23ha1NA9MARrzOfoRHWTMJ39CatJtaBctf9nbl2dWnwQPo4laNDHne
iZvV62j4UMnsxYat0dWyf/8znMNjDCYhMi6zdu0G/aFK+RPyG/aJBu9JoofzVEP9KvwyJEuMeyWB
zJTj+81SzKvW4g3noQaW1dYeaIyjFNnWM460d1M5LBMxHdg0ijS70ZuI6/s5GsIRYiSlZZkwfsjd
8NkJ1mehpF/CeBcXrGdC756EZwuzJud75rPXqstrovzKRliozRX+cJjB4WpzDwAbAI+F7hki3/pF
/1O2VH+Zqcfi55CVRigv04VldxnnJ4GeCKHew/k2xY2n+stEBoxlxAjiAnoTucftMUjxA5/mHRdW
GnVvlclVbbWhWkkqneBH6cyaG/tLEHcR9THVrTAPJLbW5bgdahutirq8NaHVgVSGFRn28iOdW6q9
0mNrVyQE6wW2ICLUTxrgWtkO+UPNf+OO5J/q6Ve+2NLnHNVvhrW9AR93qhqkV9y9WTvGNLo1eGFK
kFpIwtbTnyBhPUEQiKI7nZuI2+lZGyU/0xo/oVp3irEP28iXXRXf+C0k6WdATyM20S90byCmBTlJ
C8ILl21z2veuWB87YzmuH/SSPkRMqgWxj60/5zPKVU1X7nwz6sBcv3CQTbiyDgOO+VLUEGMgR2A/
z0naFnSsmVqAMyiBLuPAOshr3KbHVqBAqlUvujpdoia9iEZLp4z+BqGPM2GrsY7jd8Wx2RzaVKaR
0+68Nv5jGW99Z97MsbvqFOARiuwX/Bv1f4ifx15kBbh7EKo0wbuXYsKxtcQMFrG5JAqBYKz0sjwc
RfKB0mHFFQg9xo0TBw8L5VUUrX+sbNMWaQUMJWJsXvlsOhmMGJ5k0IodiwE8dMkWdALZmHgO2qEL
NKPEEukgVOaUM2A84OYSRvp0U/G1QOrxl4BbgP1JGQ20I4aknta4ZdBd2YKh2NuGBsTrIMIwxrCE
hbFOCqfF2BDhN9nHEzKa3cewQDH6t7TMp9l6zFCPGK3qvny9+W1OqikHBdnf4Yse0eNoc2GBjqT8
2oBRcOaA0z/xUaWuYjuwirYJgB06HCM4bq/7D2Zaqlspo03k5XVKh7A7H0qMNYNHlLS/ac8Yv6xl
P6clvmx1dnah4VIFYFbIFwZLI1JQoigfDPse5dV5c1tUOqD1MPG0YztzEzAIrkAJKHXhRCmOPcr/
CqRgC6T7xhw11bfS2m7iaT0pxP5x/q3mWSlekddMgBb1xB/KvzI5ubLoglq3ApmbYO6LK/U0472T
WPf/RIX0VCrh1Cxc8IwFoAen5ibf/sbJdmkh0avYXFDOO9JKM8cNFx3eTEqeekQNcwFORcvjNPDi
wKTCxSza0B7lAxTYaqmPiF/enKOc/6op0J2eohG/jnwefiXXpcwu49ZdmpZIO81Fkoqd4qjF7VuD
RkyKOTUFPPAzrCf1pcrVmwYFvlkPE07TfhAe+taGUUvHzsaId+MKMY2ZD8eSIGrum/wB+VH82gYF
OIzqSUGBiLMXJFLZngOMafChpJWII1Hmcvy7ndWnnhO/XYVHg3VMpgxzgxWpNOtNI3XDwqRm1M4K
SMwrS39aQAlP8QLRu8UTm727mVyaM5gV/dLMRB2Qd0Zenl+GK0RzVpJgkU4FLY8MZ8e6f5PQezex
D4e6vRhMSfNm+kmHHXj8THcAB14UUmbnjobAOUkuNLTiSNEHupNplBc7TL15+cBnWkvLpaD2OEmO
xCX4onuxAnA9cPnkkWJCRmu/zhdpROpEeiieSofatdHPQIeaQk9C9rlkFf98C/AMTee8N2l/yJv6
Vuvrvc2Nx6JAqhz53H9d2lUhwJieRz5uNG4mOBHEL6G07Oyq3pK4dGt9dOdoc8VFdo+NAtyEe7UO
hkgAQ9TTngPdjqQRGwNdxJCNa7p3YoBIlUy9GH6ZDsBt2tPN0WR323j0LOBzSz9bPCxlDVS9I4NJ
kXIRln5DD6rG31fb7t00sToBvZEVyTa/pmPNnF++wTuBOEj4CuG6zaW3TFZfpqQ+xdLO5vE2ytk9
Gxo217ZoVZSu23rHtA/9geeEDS67XU66kZPuM+fLUlBCD9FL5P9uqiUidTq9ABgs8B6S/+ievXg3
0yosJ/WpWu+dOl9YRbDZ9lg/8SYF88iDkfJgSKBc2xWtKCVU2/7tenJFrXWtYY4bXi/hDP9/gVfh
P1IN/cgHTua/m6gMzaT/WKFYUGXB2jhKxeoeo8RmIEsLGQqA9L8y0YhdMQVl0aJwbNukm44mFGOg
Aym/emwpt/qtiolI1uJlpoe54wal8Q9sYFppKMzDhZJScuKM6twPiJLuZTuKu6QSyXluA2Phgczw
JD22laKjwlEM1g00YdtcOipFgh6JEuGMehcClp4NW5geR9AmFtPPdBSBKhvGeixU66iN/5VLYnPe
oVgUvKLZqSzc6fS9V1WkVrj5QCWkBXA8cQXGfpwxTmoBCe2zjGReGM1l4Lay6EkogBkW6XU3vOrX
RSID9HWZqVfQ0NEj62AeiikjnJHtwNtEI3TbpEHc0g06yH6+X/4oWFi3k1EiD0+LJ/wzJo0lOZ7J
ZHX6+4i+QOIJb6IAC6zTGl5brnzIKL1KV6rEugzzioKXPbYXKeOgNtAM2mAVuBOndN46zET3uhwB
EOoPfU2fGtmRBpAifMJ7n4teDmFdxrLD5rSnZw2Lk6+mhc+jSovLL3tUBILvtHdChJLAJJWnrD6m
SMh9w1uNqotesZw5XeyGahOXy9HWXsev5h9/NbThOmTXYVOuPW+MzRZX2d30rzEyjzKmeN5x4ZxX
YYGNF3LhZajES50Wl+0on8Y6o5V2GYim7xTg7HkloMGqf05hhM7PHj+iFSa8kvWbzPkSffJCRvRR
R7frqQXDUAGqdwZoDT6XDxBa/tsUaAoLTnRX03hv2C7yA/ToQ9im8tIXp0qy/JL+NH0lxgxF8TDM
kA/63U+1YrVxhvK41jAOSwhX2oJ3Wff1Ig02pQwkrdlJp4HwkJflZMgPFSwMiH8+huxJ53IMYyUL
h19Jb54yTI29f9wLoxtkR8OwcNDDv/wzAWdpb2gvmG2MBENMA7FUhXX3u1TtPUhUhwWCEOSZhM8J
XNFzJBMbO8yU9In4jVPyrPG32i1ngYKSfC4CUxv8oPzmg4I0xadnyEAF0HIqPQpLPWQYHIx2Do15
u1JP1eh+unNShPGMm2Er4NLCUoTLU4r3vGgfMTPdyE7Y84RVPYO+Qu8/iD+6hWgo/WiscmLC20yd
7YEIWbRFnl7nyAo1a8kO+daWyupbgHk/cn/KnH9mwVlyt6IdKyIF9ToELDA1DbFkcw1icODorC/V
1L80PrjjbFeMEk0C/5MrqsUVNeKpgDBC0fd94dSey+ciHDp4CnnOxO3H+OOB6J6AIGV2U9e+lRnU
OG/YJoIJSVdtFqf3HtMUu8ZdwWxGqwJHl/mWCv4AYaBmAiYn8XuDnd7u5cxf+3aIWNnaHVXM8Zae
XUCYYMiV+Q+Mb+VafdYy+TsAIKVdDmsYG3GYIkjlDc1gEcYJLITg2BddOyfNEBCVOg/BAOVDcnXU
M7ZdA/kNpyE8a06SQ6BDmNrj/a+la3dCATfR/IgiNg30AOrJCRCf6WgKbU4zg8KMbDp+bPzSQ3xQ
/XRmG22waBIOsgEkObHsufWMvDmNzEvc+3er9als4VlErSsVnN0fB3YZmC/DbWWE4WmRgIykUERw
AcvsrFZATkNONYI5eWYseqlO2wk3EeYVHBvntWg8khP/ZrZi8sOqwpG62lq6iMhXxp7vRzW77G1a
/ADb2jES7kLqGk5Zex1m86pvzc1INwAj6i1jtcPJK4YLeZl6DeL430IkvGXa7sNI7AgTMZGVwjmD
PNjrtlFtzy2enouXvCz1hu2Yx/AR+V08Pob5Q+fHOnw2WKsbrNUGvQj6+iXnPxDDjpsw3Ad9vTG0
jCr1Bh07yp4DuwbLpf7vshzPdr7JJ13TIeTbqbbx7nGq8R3Qwp9iue1mk7NSH4Vf009NEnxQqUlu
zGs2DVd11sLauFAffNZUgBh/1JjiPhJxyrjv0tPD0I+wHf1RjbiCWQg/s6PGCxGs7HM0oPjrKDyq
U02kF0vrJCQSWZneY7PDBZP/SV33SoXeMozdPVsJXkqzOV5Q1p2USq4O/1WSJy4asgtl2IV9Syy5
drEt1zVa7PCFboApkwvW0jr7OyCnrtMscJ4KcHQ6Cpe3lAZJ0OujVLHVIaPcP+DAEy2qAWKzGJuC
4QPG4x6tofyMQbHZHnIusKDL7nuQQWj+FVIBl4ZSL57KTry12RrSD38VSFBq01U1uIOyAZlWIj/Z
eU1IQv1l48CPaFvwmVxl4HZFuTd89oRdVAK9AotkAI0T6icYDdy3Cnj5/NtoqJAx/zPm+rxu9ctI
mrdFtz2dAiApwtF7Itc79cclV474UHtjcEZ+yZi+jjmxTqnJLtpET4XfsAUmpt7kaH4uBriAvHZn
yLfJ4mk9romYe2jttcLgKeyqJPzCK3lM5b1LskCKMwZMovtTHuC6CAr62HQqnfREDZO6BtMrXVUA
YAZnjG6+Yb2Ysndj0t9GPLX9S9fm1wiAONEqoo/OIL8KTea3gLO9NF6ek8ijGDjBET2x9xRhGjOr
lrPstIkW6OO7ugluRRg5AvA5RIkvst75yE3bODgsYzxNIaInul0zwzBQDpGq2YNTE6xjeTrFAccC
drGT+d/wHSmQR//Fs+WuxktZN0fmCMzoXlZaCumi+VyrzUUjrDgerVQ4C9YHn7eTOU9OLQwPk8eQ
nVu1WE8KeZh6ybSQamYF1pDYwoQ1QigYj3+2sjxE2UMYi5u4KiE5CElN3WyeTqtb1LajyFwiRPmT
VVpPGUqfDeGm7mjLQ7zGF3aUxx5kAascJnUE2bL3RjuyG/4V40+qNycxSk+loRyVkRpxbvc6mThD
c+R2cnpsOWqYFeO1IsskcexVs+IU8/BCTnrqjX7S9nCFR3MEkDr2BARBF6rr0aZztgNgqrxtvx39
LXCM0spSklhaDi2LXulvB4NRR/jVCkTg2J6m+txJ6jmnv1Ov9WOssijCb59CcgF2Q3ZMLd4R22EF
/kr+I1TmGzELXxJ1G4k6dqOuKM/Blu/J5yrQUhIzAgEdYukGMoGjUcjH5tIg9rlGR32hDZREI0ta
oNY841YPhR72LFXo33TgGp+VHgUSvc0prJVc9ojAD7pdDSuf/wOIS5wtDgVdsTFcG3iWLZA0lRAC
1YqPJqzNQ37LHhC0rhPW9gFe5juaot+NnZ9qk5/81xf4dHt7/dQttuKZ6FNm2I1OMekfFUDSQAdI
b0ALWZmUUHwEAZYIEaPVaSKRh8vmZu9ecb3R07M6xbPQT/MFDy83fjggSG55Rfgs4LxBL1756/y7
Tp0KHn+qLGhqEVekjmOCdEaExLVQhrO7OYTtIP21AFCINK06pcxBHpWurbxrA274ZI9yovNbvi49
1Qkw95nWYQ4koN5nmQPJ5CdXY/ENN0njiV5eevHI4xaBOH+jdBV1IzSTb93kwxvnL1Fun7BIP8up
+kp0u5wiD2SxN577z4h2nlKyWY2TfJqg5vIejVJPLg/8pCJsDZo8wasFhd1kZ+sNW7EqFR9YK4di
BkNpfqjCeltKOiz7e72NbqrWFFM9VhSPjEEEdbruk9N39bEWlHyShlUK5U3+ynfFpEVsEoIstRt4
iMZFaa7GhDS6RNCTmSVzcBLq4M7Qk3OJ45CSj/FtIYWNk2wlpXlnx7pU920UrlmrhLLQXcY/Io0z
JCcYl0IEXycnUlVRi5at41GiW4g206N6RmWdB9Mv/3C9jbTbXMDZpoFc2cKsIR8D0i7pLb/FXa+S
8Z7E9rkqwv3/aDrT3baxttleEQFOm8NfURJJzbJl2ckfwok7nOdhk7z6b+nFOUC70ehGJ7FM7qGe
qlVFb14iGG3RGR2hlwfTNcP6r/I9D3Qsl/AvPfWdDeGU0wU9vTgOFgf0j5s71+fFnS/wG59ORlc8
oQsKbKhCebOucaVjqsPKvegf6zI8Vy9+pLTiuSgFESrBaBLze2K6qa303rYO7kd8YIkXt2to1XpY
Vk7YK4eicfbYV8O8cUJ24PDVjhltPhkUhLKiN/U7+ybIGJf1ibNcoYRCJ71rlge14XZ1mj2FY4hT
3xVd+RBz/qF/GXX8eXI2FIvcCgAPRZxgIbFvbWglAKkx8utJ9NASl0fLfIUPVHz2IrGutDd4WoWD
nT1pEsQTeyeoqXipe3g16vpAvZ1H2jcmXNuKvtXHhzmovvlIVjPIMwemgRXGhnsYuV3wd3pKFLg/
xXBCXj9RxSCmc904/ytWtChWTNntZuNkMkdLR2Sh7N5smm8VCzMfFeS/mw0qKzLq6+yAvHRnxIhD
nxchZHmIXsOh/dXSel9hhpte/RdOtR/YuSOofohKvpytTVTAL+tXAs0ljNsUltklb8yzCTDHOmZp
G2jDzE/gsaTOSTjiLMf5QgDoqpEl6yFbQVqqciMsHUQD84mdZlqsh9tbz9wYn+3KWtl7ccl0lIgU
5nAPZN5XBVQyG9YL2L2iMW+2HjMUTd/H5acGDJtuX664V/GODQWfL3cin9Nph5Q12eHCoo/VgTIB
oioxAIyX3pLkJ7b2LKKytwrLmuhynx3bT/ovyIHZ6XNUN/ZIgNFIUHLwGq8nodIOZOjHeUAagi4B
98d4kRJBoMXsRJIzoqOHhMY5Q9A5zuvvuQ85/dy3a/tb+6WO/42UaDWrAjSTfsly3Bk/nNIOYrvV
mjp0PGEBQYypwgXL0P8bhQ0yCq5DIzdgcMom3U0z3ZRAsVromH3Kmw4RIQKr29ydhbMk0hpDrN4m
PayM94xOXkvtgXNEO3ebfcT7egQOM5kY7p8t2mlD+S9YGGJSqcIw1T2Py7in6HXj6PLMyJC3vcKf
9YbHN5K7ZZ+f5s5gdRrO2Nuo57lOGE8WXkxtXtlvh5u6r09p7OOdveYWZw3b+KzDEva4QNfLpuRW
Lkz3LXEdmoHlnY2cFN7SVxdlzPCRbjxOtXkaEvPj6UwY+naX72YuboNbXrnmcGIe4k87sncuPm9p
yceiOG/G85cR88lTUYS2oQYjqp7SbTg8c04MsLnRUI2FB+aQOXx13zqtAh3gqbIVPgKTnwkMYCLj
g7PwQmItdwOrarz2pyWghn00G9nwKW2ljSjHhfN6NSR9xwtU44aUyvjuYgyv2rdsd6nJ8uZEV0ey
/rUQWNkt4dJvzZ4tEN65pBWjtS1i/TCgjiLyvmKk/HayDYs8EEQ2e2oWuWVI9ZlT62nRlFpSyvwP
MJCXPhDMZQLQ20qvqzJfm9lFpmkLotFPbl+Of1L/TotgVvQ0XbLnFlavvUk9LYiV5lE36QfGl+kf
NjvsJm2IUO7e6w5WKZCFFEwTbFCc6Lhtej+lPMHhENi7PNk/cLnQqpZ3zeP8zkf6kkxb2HbcKGtV
BEVtgv5SA+iKO+bmfO78mZusD22+nM2vmhSg0z5QwzVcHTmuDrwmPOuHXaxgQa7/e5Eapqfrw7b4
WdCH8aluhkMR8e5nMfk5NIvoliKydjzj1PaE9WwcGHJUMaZULp5LS9K49qRBXFE5lY68LcDTY455
KhcWZ36vn/EF7/9HWtofFspYicmAa546rRgXWEX/Su3couCUmX1Sp+HEkf+YEyAq8FrQfaBTAWWw
4oED6uiYE4D5agMZ0Yp967+oc25IVW+u+teiHh3g2lP+x9vQg0shfVBFo5dkxa7iGNKow0VZX3cJ
qiSNjpg446CjgVZQ07r8wohPHYLg5DJLbT6r2D349ptLa/CCid1oQkoIgrHkQaHBc+ip2fAG2B9O
MfsuaI9c45rB56b3BmmP+VAAW+0ysrtkSjsFxdO6yai9G8MbRvC6yl/Dp5uZPtcVO7fXxMnHGBXv
jd7cl664pl50aoctQsEtk+sOxkATAEQCddJQJKTS+FBDXqGOJQEnKBSm2ZxBsbO6dn8DQ+7FIM9T
qnFMbjl1tAYlWw9FBWGn3NpO34kIZ+pp/pcv6iGij9XWfxW0qVjkzKDD6AYByckbjutsB/HHpuAW
oRaEWQtYaDYeY0eGaTQildPAXA8hQKuw349/l64lEw+Xr+ivRVnc/neePceivcxrHDrzZ2agbp5s
lwfli9gByI9qZ7bVzTKdNzXu3zJny4D1gfT5Xsb129w/UWiZJmmzQDrFzCf91uZs21/HbTarIBew
b73YYCMpeq6rRLrSvt0qqq9VkhS6um9fSLQMcyngHtP2KTH0F04wIsWEf1sY3WnX3iFZ/aRkrVWT
k0zUayPKa22IS87CSN/hmXLqQqK8mR4aA7kbFohlDqQUEH+wsdS6P4s+oDklczwcHdjElaOzIj0i
2lS/O6+ChadaS0jg/MD5Yl9MV3eh2Wk4RwrGDQxC3XyPu/ICEooMDHu5ml66VZxzwQhPO3ItaSI9
LCYbrvh1YHJJfIrVe6Oc4ishzUdXDA/wp/5g6Jf+D1vsWHNVEfyLCRRe33OP2fZ4bXXlZYTV8ct2
59meQGwCu9j1Q/oozPmRunsZp1TA6o8YCx6CpV3t+mjd9RlGELz/gI/3RkEZDhAEW/XbNcZ6WNPG
SUUygn48JiHUybK+lC29zvZxSptDbp1bupY6XrduyC9DTBvI2pzvTeziYSS1xAVL/qyzyl7Q+3MP
ERRnDaGkjOD9EtXMgsnEbVw7u7Mv0kK20UaqoJQ1HMiLNHmA9Y/w0RGiV2wwJ8F506meKFAbweao
OIGhdcUdPoZX7jeHO3hzezCHhvRi1tzoPTEx1i5xSELSjN6UpnrXnT91Gx0VLCgQHbiptgAwjUsS
QdR+xSCXkdEklyVdO9GXfVYEHzd7BERwFO7ZbA4jid9XoXDT/e2wMAioWEQJCZcbrL70eTS71hGn
ZbaPg2XgFPhrFd9Muba4+tf6zRXFvc3z29xgu4Wtrt5ceZpAvhagSUaCRFI94oyCZBiBKYToSRnE
iwGuUgZhwwDPC6rT9sarRBsFR8B0xFCVq8O+e2/20kwxvfDTl/tSh50LB7yl6xqxwR8I2hqUJzl7
rPT+RABcGS+WVoTpvXhnyRhsvF8ZjRCypqMYldqCquE2DFvz8G1qmDRKTy8mSGw1zpgYQtLFVUyE
WqZS5JiktPdxPezZjAe3DVzWt5IlJcYrIG3a6j8a8jAOlpNMC5TJCCNe7crSCM0Fg5bvS7V7mRqY
VbD5UJLUnezBOOVJRQgTWMyuz6m9l3unbN4BcJx6MwUb+oZ75tQlKgPJ6ETrB2PoDjO0whfWulDX
W/T2MqRuIsN/jfWcuKlYgow+AKzW3JgOQ1whzbINSQ1HHkxUvq8ZknvKjZCiEOvVRrhwaemOJWE2
8sijforw2I1EzB3yVOOW5CeloeYXo/FG9F7G7qqMMfMxwFHFZYrHa0xrmEAfJJuajdNR+CJujmXM
MYy8J22DF0B0l5iopNkFCaXYkqlu1vwIVvP0kc5jUEGntvlq5HfdqceBkaf1OhSaiFyCWgG+ogkn
pwG6D6KjDiZEvU7xveyNe1O4WAyS21wA3Rkmz8LMWrzAEUFKOljwnAiq+UT/k+DWnYRzcMxlIzIM
dNtpfShaYBMVUWaDigwMBjYldSbkHlC25Of3MvtlO+ORT4sou8CwoG4UjLFqddIV+xTVNT5EUsws
gmsRUcwDPanYmBYcHTAhBZiQoS6YYRz7cf2w5vXZtMtBxlQOkT9wSjqEG2TOsWHIa9D4h2O3WALO
KgH7VNh4QTx4yUKPn9i+OwT/JjXDLhODtyhCh0XXxZVJwtPMlLMpEH8huZgT9Isq8Q2avr41hQyI
rvtmPPlSgUcZfbjlOyull1aYs18d0eLWUKkyZTw70bq1CxJ44DlLchwjm1bHSmZjigUn4nQ2vbjJ
wI4z/VY6HFOWbyMYzxQPud1CfUfGA6UTyEoCqiIw8IVaUR7c+F2SoqmQ0pL/jATJed5rH3k6+7HG
kyigoY5AIssRL/hCW8k9A2KRVzQqHZ2S/krELdxYvfY2Gu2BkFkGwS3fFm4SNCoHGAIOqSGDaQWP
u0TBrJAfx42awoBgkBxf5ypi2mBeWspaXOEZeDOm9XfVwFoZ9DdWRkOhiSuOmQjfU4MGJIXMuOuG
tOmF/fSVG0Ar0z6ALxpoUEyNXcNseuVg6I7WW/btEHlW2/7aFvI6yCx0rL/lgyvfJSNUsL4SNED4
I9AGJTZuEI8ay0Ypvd6mP3Ornnp83GVP0/gKPQs/qb7BUc/ZjvfQ+Vw9hYB2XhGRJAaROKU3LeXu
/ycfLJIPDiwkRuanZftt0cAVD0o4EyVQ2P8xtwEldPb4I3c1w4dJLTY4HCf8s8noKzasFzgHLBQq
TxCtACu4ibWl3jV29vygoe5UCoo9UBndpUtCHJk/6hoPCCR7OwmFMTPju2Trsp+sCWcciT6aghUY
HBqJC1s9x+Z/lkXiuRyCyO6CoiLNjOPZ9fXYhS1OvwXQzeTl6Nfh9fTsmViVUKM6LmENjv6Y/YBe
h5Yep4mp8y6XnA3gsUjKn7EZCOR94g4zY8zKqENhwgvOw3X9xT68nVpnG3U0anKowtW00ymljZDP
e2gDCuXHa+LJWjwYEX5UTDUpBPEtkCcCnZvLz+Lgu3Ffkhn5JeyqyHXk6ZX8kEzpUegcjCaMK8VG
gL/DKr3JxV+7S97kwj1SdlxxINddO50D2LCGgqK52aA8Is28inJxVx4bZ2UPd0OWlArIn400/1l1
xRuLaCbFNVnwc4A0ESb9DpbxKbX6Kx6WLy5Fs6I/ywdImGtqdTtiPPCgAZDKGRU16Y8guYYqDYxp
CRycRxZeOv6YKsfn9TDptCPS4jK5nJrRuDrTQMECeWu4ISEAbEgE2LZALnDicvhAeJieymIRqbG8
qPg9NdIfWUAWzEck6EdCHgNR3EKex6g7xcS3gXYxthtqyQKPyMOrMEAZwjEoQJPG7ltamFfxnABs
qOYOrh9enLAaaOqFq+hecobwSdefVR0iLQ74hnwteN0NqeudZhqXotf8pRJeNjCQetER0D972m2G
V7tNuqFFLYRITy1xQVGTGShVHbiGRvogxYDwWN9y0ZKJTS+IAick47OypNfJa+uEA+SxVSgnMulU
omy5eN33UrYMdcIlXAHMf1K4UneLl2qnTeVuZyyiApNXLC8L4wT8CffxK44X1CuqrjEVNTGMaeiw
urnTKPMs6NZheJuWvKopFKXoPYqV96xOHgsp7tyyXrBcLxmr96WS2P3nezUMt+YND+qWBPsmT4Z9
0f+MlIVpSRTaefTS3zauAZa93zhA+xfFBtINHN8O6+UmMxrVDGqOpHm2f9tM4rocNWyEo9xlfg5l
jqffnijlKLXAqKgMWLSTpahnYIpOwgm54xdX76XGTYOjSt4xhPIa2V9WGsJSNgChIa5Wt1I5rGbz
JpofI8NYCKe5YNyI7cr8WtnIXas56E0BS5gCWB325+j/ghSG07/z+Vz9EqIIHwLBdEqrFgj9QLrL
H1vEoZFJVHITz+vrVKoy0UQh+XEwGg1WStw22hkf48JEHssAvVhaDy3J/sxb+gjm46tfQ34adfkl
jfoLywOOYW+ekxtFtlcV6FPX/JNJd+mLj0qmYP1xY2I0eWVtcN41NRW+KQy+8QBBKCwCE+CUU8Xn
rFUuVItdwOErXPpd5zSVQEEIYjhxtTUSyEAKFDg9AUaEsW6L3YKhxziCHynRRVWvcvB6OqxVOXof
m4Eri01GGjZN2FteFd7tPjPTPR2zO46rzjh5HWQrlToGDMW7Hk9VuRVDc5qbiRkq9DxyN7U3KmCd
MP4YO4UgQqLYfERofXFKZ4rXO0uYjdXWZHtNLPuwMBxdk2BgrjmhbQ09AeUS5ge9Xav5izyEN+cU
bPLSObSQONY7RIO3FaybCHEYh10pX/E8tih3QRYboTdKD5aYziV9RBZeCdU0Rti0/UEI+5C19B9l
7rZgHMvnPGrUeZSI2gw+I/keLEcXlFaQzHez77gApofROmOYEMqukb+GFDihNN4Nhi6MB8x3ppKO
fLrxf9niy6D4j7PhRnMR6CiVlzn16jB6gSVtpCn9RaObu2e0gdfUHG6AJT0dc4j7sJnJUT3B/bc1
5v9BWGSMsYJDHkSKOj+ZmXaaYPAT8iwFYPBmW8UhWdHAzB8OYYAWuI/B4aaDHC5GC2jQpnGjQ5q0
1GSTYihIvc0uNgV2iAydkw7XyjeNmIgXjWKxnwDOooiTZBesf1vuuxi6KSDyuXd30O4Mbhmq6SsP
MJxCqXZjRRNvjM0q+9Bl+Sjd7F3EJMEBkaK84HNZf1FIOerSt3HSz+PZkJm3Dspm0OnFQ1DMl2IP
qjJPDd4V2jtr+ty5IFU5mFVfOri/afCGKHEqDO7Tkv9JeTHXN2CMTxE+8nnoMfadACfrTXx0cOFW
831tB3KCwxVWkab6kjmumA8jXMuFFr2lyH0EKgO6UEbFiaZOew1qs5vC8mJGGkqnP5bDvwIY3c+Q
LAATFhZ/ccKx04BQwXM5Tj+dRZ8QbtEkA9EESzz+8wr7FOaBRrc6MvH9/jG74jlPDy19ul1PvWUc
rL9k81mjc6F17VstBnNM6Qoa2mC/LPYnW7aXctnUZn3h3psuy16FqVWZ8EjNxj8bMesNRVj6XXAk
0KkCbByvo9DXOdsV4stOU+aD6MejJB6NktaJLV03Ey3HNfO03/VY7xpKWPOI+AvuusYDxNwzp+87
Iq71bTX/2vEWO+LGcLH1d8qWTtqUhp8s/p4qUlu92CyHr0EeYb5B2l4O1t2e2Hz0h2v9icQx/q66
UFMIrrjv6cqBadk4o3JQhuo4OdRNceSqwmR5V67dS/PtNlUf2Ma/lbRbDH8SJvmCJZY6XCzsY+Xg
PUk3mcu+xhFGB04lDJ5sVqQV8RlHEc7BqjXpZbe3aray+zGDNnYQV0K7UQ/9vBytGN5Q92Wae5Op
m4uY2vSv4R2gwT40yuiFDTvFEYX0mK6V65DAEOtOBoNJV292w5eW91eEhw5aXbpy5sk+QFccevy9
qiVov9nMPeclY9o1f0kPUzlkUPvtng0LtQj8SYbSzKUb3u/LwUuMeWaTVg8qdrlvlSgl6LLIubVK
fJflVsd4PWY6l8pNamWHl7dJkP5TYK+pB2NkdjKKEOOd3Ya2JTDQvinCADqDSz6myoHDgEq8K+aC
2HOegpdRuNvG+MNjchjH5cC7umkFLWlmchP2eFEJ/PSXKCVrLv/0eDjzrto3Gt3RmrrBcrQZUvop
RqqQ73Kkj4/BdQKsGs+UPjONpHRmAqUDqzpeeZSJwLvgbzimeWn2Ka6CINbConky83sxTT4GKV9q
Ce25sCqQKxbqROgHLQkStvig++EwK0PoZOeljALdWE9aedUrA2cWrsMSW+0AJc/N4SF7aiJ9FTMl
LY6B7FuYCLs8g0ZHemO+ZY65o9M14MRE8L9wWoohX0flPjA6SqVkyYRM8Sc7THmM0NktfjFl0vnW
uKjhxQ7TuAkXU920HNOGCOfMculHYM6w0+06u5nQUq2VI6rKvUIQJxchhOLQsowwZ+YKDjgUyre6
rjjDbnL+SIjnUrh1hMxXb3hTGdbpgKBRuBPSREQqUgb/Hbcs+oGQ/E4UZdIg6Ww14DY5oVeqoncD
Ef5SvrhFG62n5+leSgZ043CutfwihHnRjiXqIfhtbGdZ/Ow3198Z85meSt0qPpmGc7A1TL1dxjFn
n8G91rJXRzGu4Wxn0g5TQpXY239AwnqVvGVN94jL+cP4xH1LV8MVVPsmVqdNCWZMR8KyXaTYDAx3
JLGM6K9Sc59LnEHdlikPAME3NGuDrvox8DsSR2Itca1AOIwJFPc8O760Yjz0WHIBYKlwLwDZk72u
ymf/XtWY0QwGB2V8mEAv1cjWa4lE32rbF4J4UCnMEOJczYToVgdOzYvq150GozvrgXCJZ7jxqddn
il6sk2ql52UzzDkqHDi/pNzRseMV9JLk/S3tSEKSBHVq0p/4P3Xjw0rE5gXndxf3VMCMsmuyy/U3
vZh+p+qntveM9SsZtzCSk7vIu32T7wbqBETNOUP0oeq88HCsQs0bnkp/mL2FnyyTSkq4G/QbaBmL
4w//DTZM+q0B6npoFADzX9naHZPfXMSCdTaCPGm3VfqT4oWRmR6gagRZOQVmicwKzYtSO6biXi1l
oIF0togdcdK2b3nHqcHe8ZA/CpG848akPJWB9jtOjoHqjEKzjx2R1rsjMe9UtBdTQMTJhSkMNBvG
tXSfbGYr9VOK5dOxehFvd8k67AbAzyUBGuO97D4No99KkJHtSl1y7wsHvvpxJY2p2SLUX/jm9FgD
5URLybZdr3qozPaIATLn3U4O6pswep9zfcxGKJGGer/GbMKhcTcXpN4NDgPqL7MuPGAzLCH2uKH5
Sg4Ag6ltTw1yV47x0RDZzQUoytT6oMLLN9nZ7V+zvFcy6Mx3ZJVWcOeD3K+xlBvcZWhN+B2Vm23O
j0iVP1uhbFSXZ83SjxYD8XTgNKVuGBGPSRdME72htIep1KdGPTHissOPaAfGrWTvnqPusGSehcM1
KTkQWXRu0ldUpTdLza72NkoJSTjGXqb9vpgVEL8gRPtbY9FrhnW2IlOR8oS3kkqdZTdQepG+YPls
9hU3O5VdQ4874JeLPzh8Gg7zTzu9x6Q7csJjpj0dXPE3tqhZ4NKWkUqKquSQmkCzbe3JxvopRPYJ
m+jZq39YHfoFB/ty0OH5VhOhe3RyV+tIaIFswr5WSf1ksQyX8uXsLZjZ0uFQr/si/REpFh+lgeoj
blZR3rIEAnLHjQFTe0ymU0HW6+2D1X3qn0ncPFYV12CTfEij+EA832T8EhQyMMHvyM4b1EGJWA31
zGO+MGTP1dEZe84hPMQRoz4aCWMG3Owsdx3LXcm5sNQ9lRXAYNV5b4CRwIeY2XoK/vOEqK4gqucY
MHMMmDpnxol7v84Zt/toJwla3zzqgOAy2qKr8yRVGL1eunfN7iLd5qIwJGkY/bCnc0EnlFirL6oa
b743fjq1iqm3ORfYsBVYbHP5JvAO8qTel6EiKdNcVHcL1wuqBTvBxyS8inKLaKTf+Fc22mTWXy3e
jl8XWkAiKYzXBqcTJ7e6f7POT811vSarN7W0whb3xImak+7LOqc61FmB658rrkPQLe7/rDXWbQJu
Cu+TUv3KktflqKQg+RWiAT5e7VQXEeD5VeISrQtqPlT1QOz2oPzlQgfxo7FZRxhPKEHpuFC6dZSu
no44Bqa4r50sWLf41CE3AEMceZfKkkxY5g+UkK/b1SHBzzUs67f5hKuzulioVrZ76A/RsJ8VGSw6
Ug3zsSHaqWW5rcisQOqzWVZr96ayOI0sK022LdIpMOgIhEy7oWkgYCShG85eiIqTzlE4tKwLbPL0
rcp9xHEuoSxm4UhXECLlmFGrCjWW5TlLqXwJ8vGbsnM6GuqFG9WdqYCrGzfhuDSV/V4MA+4RsbvU
9rln+3J5Yxqzdbwk/rH7a5xau7WV9BlUOxuD+1R9mJ3nUt8peEW18mRb5O6qR8Ih8vVP2OzLVz/O
DKfPxfsCx9IQIz0QOtkiOgf6XfqtLQCP6UGvXkkvzFRUrJAUcVvI/nkdzA1lFcy0mFeLjXWm8ByP
64RUx6gIs1NnWseiWk4s8Oe6/Tto2HsGZruZcnFJd1XFtE+tDdQ6PaaHAWguzq1RoFn/da+mXRxB
LKHRUZEHT8Rb6TMutSXY2n8dGKYFOntyyy9ceu+jDdl9zsLf0GmrJHkfkv6twcawFRghGowQCR2C
hJb3KrRWE3FeUE9GdH+s/H1qZv44ILoO+n75Xr7BwF6mgShB0OvFTWnt45ruRvjkdYENh4b4uEIf
xBAAHpUoFO79lgU0JcheL86DiccnM4I+AmlDjlBSvpBjFXXgTRGL380lezDDx2XqN0hhHo0Xj3K8
0NWdy3+xfRBZs7WhVtnU0hrftIAudurpTc89dcCP8FsT/XaBFh3j3TetEkpD8qmv+c8sW1/Xy7eX
IRDYx8sQ6mbAsIziOkmA4Au6Ad3jdgYBJqe12Sm7XfGB35U7ZN1oYFoCntGQwqqQqFKop/GV0uGL
24Mn0FZmhFDIMpv6NmaF7kMB2/ZWV2BYirsOPkt9ZWW5Kkv2de7qglSK6lJSO/9QDL4ZBL1seMpL
65gnxD6wp45D4iXfBjMqjSY5C5AEqU43Wz/V9sFeX6zoMqrfA++vjpiwzB/nyrIDe6b3GaP744j/
VL838qMhNDLal2ayL50w4OUj9du4z9+QTFX8oyt0Irs+231xJqF9rleoIX24KCPhBP6qd1jK/J6Z
3Yok/mbo3T4T4urmQAWpJMkJ2dRJf4+h0o7HASj1e/XKRXhvYIM382fybqN5LJTa41vBTJBuBOZT
R1ODTcKNw4sy8LZKaA9myGBI13mw5oa77sYKm0+dzjPczBWMbjIF2+LPf0mFOk4LZwYVvkSb+Zw2
kBs3//lra+3x+HTV1ZFpaLlv3HGdByM+33oYb84W7Ip+q6Q802fJkZQ7R+vKcIJ8/4OGFLoecv+O
Db2Q0GteC1CyLyidH4iPaXKv0ze6osesjT+Coo+zOdCcd55CoJ5zSJ7h0FNC+83WeDOqksQosjKO
EVfJz858EdrEbZYKTu/WwCusAheiy8naRvsJ8L9Wc7/9f0BdjWMj/rbqGpdwrk++PTCvc6kWZeiB
RyhSOVQAH0d1xIyyH/fiXBak3tB/Mcs1sz+CG/jMniQCN534Gk0YpR0PsPOOnt1G5+idVBn9kVEH
xAIiJUFqhTnkkz/82eCqP3PrgQpYbkak+Yiju08/Aad4myD6y9RV+9VKBSLzV/Q9djisLmhctXNQ
XR6GkgCDR/0N0R2hKoCjc7T8fBzC6jkDhsZU8kkUMd9DeAQysF21g8adPufyNekEhe89JYrgvUv7
9eRRZzuldDORZtjY99evIhsmAsV7tl6VFGrOUp5QW/GiNDcEs5jzG2gr2CKhlcG4ceN7kgz3DNxE
m0/3boWu8BUVe7nM+1WzznYsz12CwRmZUCMe13ojAWUbf1x9WzAutydMaSDj5Q4/Hp+mlsmDuh1b
NmYE8lNNXaLwVKFcZYkXRGEiwSyrO8raOEZpiwYA0Rl8HFcspLvGOM411nMV3LbeHt6n2KNSZvvq
DmqsUwugnc65s7NQ65sD6veF1V04rSTudLKzlcap6aKE1VsrgVQO7t0Q4suRLPYj1vsF28UkntRK
flSW+V7r9n1woC9rV307IM/qraBrsMB5BAaYk5NEK0rzed+QJIEtyFlOJlTT/e08NTOAf5THpscN
EDMuafmGUd9SdT7VsXbqFfWkbA35WDkZlpb7CWP8aY6mn0X21rq4jCSGR+tk7z300Qn6KBdxUkXK
fquSeRhfxb+vty6gQNWl3g/FsTtUBXbQ9jVLKk+K7nEDJ9EYMRHLap0HliEcuE1SepMn0d3S8Wrk
Fdf86Jas4GsHAB3/0FSIE2l2TraBo1K0ObtXLAHHrv5lSuutY1z5zEpB5yxjPb4K2ya7y+WWyEPZ
e1VW3d2cs70sbijY3CwjGl/oj9NgNNRgUTruqv/K59R/Ke/jrugloBODSwGTodTeYyWuwq2JTRFq
UnNKKRxZPMwwTXFu7encPs/q8DbxrAM5ItZP14Nn/133lu58jibjU8hiu/gyfKVrkKQOXmL33Bja
Je4o1bogkpOW0Z/1hgYY6BG027lMrecp2S6qG7rxd59RBW71h+7Eh2wFmZ54JhIhk/1DXK5nFchu
zXgn3WAOjiieLxjxFh4W5z3fSrKigImNDdDb/FvmgECf7OkVJh3GM/2cnBresV7tTp0aDjP1WTjx
1mymEHtHzgeOoXNiaMbGt1HuK7Htxcl9G6/hbnoacvS0xEaGolbB/SjxV2adszcwhbdwU0v+V6cR
p1Qu2Gyp7Ju25EmLIhDFIWHq0C7JrkRvVEpxbGRJTdXeGojcV92hlEBnJ9qG6/yYNyTTGEpnDVb9
9qiD2i4fxj9axAPU6ECRadCR3xjK9WCIA5YxfBlouQBMBcd34zY5k2/NXTDMVzua8IAAO7VX3OMJ
YL86YJ3iFBaq/K41v6va3kHcBRHH7zxDRbAA2jM8bhkcW3yZr7ShxjoiWwqroJYYN25Ut44x5KBj
H481LCpiy1TD0jgujm8vS8xqxGFpCH72MlBo0EljBy8+ojNI+7TwOS4kf/LuvqjZucaYV8qWbSbd
WldqTRWIdO2rgtijLmhp7vnJ5metTAQphyFsdCNMtPjQy2JXG/+WklSwx5XpABVYfrvWjJmfRGQ2
nrFRnWvYVlrE2GYsoAp92PDlFHb+DHK3/W9W3nFcbwpTXHXbuPZjD9MUkj/CqoBAxdzEn75XUtE5
9ALT2LY1sAjnMIys30n3CixIxwSBUj4zbXjGgpfp2eiZP4mXj8fYrmpQMV0j9LivrI6kDMkBsOgJ
hHN8AxWqXS98lTSh3FnUOtSY7MASKvMH2tnRVLH+L3qonyCu7xIz3yXC2ko6ilxr3I7X+lWpw60x
AgJd7hOifa094NEgNp6cupfh77Q25paTWXUwyIjw3WHF2U9+ao1QfBhZrurZcczLlP8fTeex3DgW
JdEvQgS82RKWAD1lSrVBlMrAe4+vn8OemYjWprtaJZEE8O7NzJPSVQMEVeAAESoCr4jC9U4xBfM9
lTO6IsOXp1FN49GLP1XALspR5Z0HaHYwflqiny5McJwBlLu0IYdxOTb5z0qWLm1OPBSXspqe14YE
9X4ryVgtqSOFWKLheKgNibLtOUGqQMlkJwgVwsCDujQ+jAKMJrzvYvUVx+K5Y+W8b9H0g00BgHHx
2TakLHTrxQtRFuXUm+z9FwcVwySM16qiM6AAviD1PSqgpuKkxlmwZMs1Z2ONoh0o+XFcWl7N9Uhf
YYA+LMnWceuALtFLqCQhCPZjq2EV6OFIE6DfZHv91/IfENiRX5OwaQEL8GA2WJECzOBij0XMrCAG
WhghmnXVcTKs0s94Qs9oel/l3Z1BnRk9cVYET1pp4y0SqM7iuFqNP+iqfYOxzE89cPk+E6sAAT4f
3Nfr70joumyz8oxxmJPuXg8HjHNtfIEF4kkU4O64FNGfQ0arvAjMdguUhPyhNjlGgk2hLyOxE6K2
RHAumnP91JvkrXy+WXJ8ra/9AgiTHYO0JIGO6pbrJTFIf0u2T9TglI6Q+PY6B29pGelSTPW0FFJB
n+sYTsfFmbBhCvh9VU0IlgwCZnspmv48lvXJhzck5FSK/enYWxu0uhsabhbWCyx+tXsDSjfFitmD
7r75KEqXhAcHivi8KJd24bpr/RLYUD3LNrtNz7x2MEMwTGpL+dgbXESu+jtrOUDgqWC3fMw33WnY
eGG5PDYDWSKW1xwgDiVuLrqdq+E40f31C21rL/KrqBOutYnZgmjKuMyqwyLxL3JhcNv606CGXVB0
x0h3pwUGsRiUFyBBraBFGy9l4KoW0KxeSaymKLFpj9H6F/nco2+IpB92VFITFXdC1ODKA48WQcMa
cfWW92dmsstQjLC10QT6ARn0KY16MGCCJY5WGCV7jeFY2+m9BN05rvOhmzKAOdlNFPXrNgEJ3ahN
T6/1OARW8gf3yhk39bacpWQ/qdkSmd0YRuTKE46dq/fRuB+rwEdtg6xPhWQlJH7vsDq1/MzQcfiC
hWwvA7D2hki9+jEyVguGo7D/l7Nf8So4ZlIedzCyaNqBvsPhGzUqQIiy01pEMHwJ024mlYDnAScK
IDnk9IyiA1MWEBmQqzeHK9gBUA8AHeS9uyrgtNTizKmRis6VLXH3awfAWn/X5Q3KHFUNk/xNeJ6m
GCh2gdpX51crH4UOU3G1VsyY+NRZkK05xQ0MaB0XuNNN+c0CeDTqn83b/AFX2ZJO7PHOgLFlVaMz
CmKWHFESCoPHSef4OBKqiYVXhA2fZhOafJYNNu11sLI07XK/n/aIEFFUS+6jjzp9DVpEVWrIRfLC
xlIGf3MCw+tuer8te0L8S1haxtA3V8PfCLHH3eoJcD6eFHjYp5vxM6tuojJfhp/CZ62BBpg0r33F
WElFU5XLkVz2jeYI1jYS6jHSOykSUbpyUPpESpv3t6XYfG+e7Rz1V0w8VVOdog6FTYN2BtyO+hUa
FiZdDZdRiDqSXlsKNYFZ0ELWgpWJoXFhIhISzwLFPa7NU/kuvUEAN435eprnSyuIl+SnPhOWkN9F
wh5yXPsUrfmpQ95uP8lcgNNEBRqb0pX27yTKKAxOdO0Yv0EAaeuwsNnnU324fQkPo2GRSRuuyQJE
2CRvkmbYWdl7YfCQnuVTzlXmWoN0lMjRNQIkM8sdmzQEFGuPqK0Q0n3LNonUGThp8in2lh62iT/W
Fwxmh51CllUcXHMtbB5EhUgrwph5ApMc6rStTvdVL1zpAvVq1t9EYXlkf2XdIPloKx2wYM06LLS1
WZj10le7sdC4dECOwn4G6cBgUVNCVwH4/qLRoxoCqYQuExwFRb6OCpvxJmzQJQQ+3azzFeXaF0kk
fhmXBCuv1e3RPKJLzKRp7CaRvdlWHRnaerDcpmw/ruoWEt77LXIao2cDhv/p75APJ809TtSgx6fs
jBtj5AN4Q+oLsQt/K3TtypIQkFPPi8t+SaXp2LqkWjDssuzDOiU/MyE+tqUZph/bNU5EEE2sEyBT
oqn6asoekXdi36H4sIDIFzqV8ZHLN37rnLFi+dJpuSK1qGcEM5HLoeLQDC4/u67z2PfTRGFn7qHz
O/CYxV0ENEviAY22RLOFTHIHtRu0SxyIEA9H5AhiVocF6mGFu1sEQmjSSqzecoTTDDpriT9EAR5i
2TcV8GUH8vCvapLS3kj8E0jtJ4KGP4gvYObXyPSnk0w9C5YTPcBuTB0Xaqo7M1rVlVusjSNfP4cc
5JO53PM9fjB8D8l+1/xTp2GSYAZPL+Y1RiVfzOJFqipU1DKxO/Z1exT46ljdAxHtHWE2sLhNb8tJ
8FM8SBCYLzx10xmCR8tr19PQJyl8JujJVJg3R8HVMUwmpB5omxWsUy3Gl6rXb+s7tcl33arehoXs
JUw/AnPlegKsWIss2/kd6qFykTZH14IJZ5AMVBE1ZWxxE8raoD+M95KcQIlFaCS+qn52QqBBYSlF
yIYS5pSlMO/ylzZmF7OxThb3I3I8otqH6WcLxK0pzECkOvi3yNqXyrjafCI9mqeeRzHGCCjskBN+
dsXg76vAVbbBwTwYesxucKYJentm6JPtca44nFngAsZARxdgXyUmkH1qih2rI98tKtY4bLnlWJch
Ex11mSHPC1E8qmf0fIeNcJAC/BvqK2I4Kjj1UfttcBrahLTqXm31Y/sRPxPep4b3SQG/lZvADm1t
Lx9TW98giOtW/yj39JENLbgfmbIzwZ0RlgwoQew/jjIZCo5yC44/mU1hvv9czfRslsn5guQykSSG
II8DcuQ0hxXuJqXytVmsS6zll1wsz6KZniyKr+B8KwzpPFELPAuJGaiGhHFs45uDhxbeZjE7rURh
eE5JBGMNxbzyOcDZMZIkGfmI9ProD8QrdlbYPCXxCV5HOoLoKztJGRwa5oYlghKYzXB/VbKw6fzE
O9W0pyqXTkqenjuaeEWQv/ACAEeBgZPYAwtjT8IsvicTX/yF8kz/6cD6BEA8ESSZUvdIFrNzNoOB
4V6b55dFLIOMsnT10Q6z//9S6NpWXhWtL785em9c0r1JIFbA4HeANUtKOTRbKMC0qSDopPj+zfOM
JVeiCVQ+a2ll62wxeujPOoa1e42sONOhLMUP6xqTKo0BMZf2xpiUXYSa0nRNORokPEOdYusj2498
Mh/6LrybcMh/yWbpVB/pX2te38akeuoX7agZ3P/koKh2P4XYXm0c58mm6vwkIvGx9Nvgniv9ygfL
n8TBLzBOy0vjvTeOhSeAqu/oac/QUJSYAze3bkzvDaZ3nkM5Gzrs7SoadiNa0U5r1FK+iTSNJ3eh
Ee8ZFpxeN+2qlBFygKkIABjl29enIAl+rkfy79U2N1g6DPdgRuTiKlWjky2GU1AOJ9ytRffFWvNX
6B5iAyIwF8lhxe5rkTgP/iYUfgGpc7jQZNsn5406LIEjifEqAphYvNJYSfhUomG6whK30ABTs29b
PJ4fNATXkRjDmDRwBn+ByQHWyumfxKejwRQXcthmjJxm54u74Xc/pqXF+3Lg8kv7UKGUDNMRBRbV
4MNOIzAxsWKaR99gWzrTdiSynqwcls6K17FEhT48agR8XYmwzEg7EWHWhTw/5/Ie17g58T1WUj36
oSAOP8AmBLGtVB/bbr2nZaD/ZpBk4ZS4PHSg2883Ue7Oe/0n/VjjCh4P1tSuxnMsXhWAC6kTw5wa
ANrAaLWSEfkoifR8CzNdIEHzMm+yeYksV82hvb2lBZmhZsApzAz6qaaGK1Noa+ULj+uM2w0+8eFf
0lJcVFMgqpxiICRi4lhNF/TwfPqUe30Ba/mfdke3hqyEb7htKh5245HRCH2ffRAlkCklkALLaeXO
mI6sZx26sUMI01CzSUqkbWDOZBkZKeHRLfrgZW+Y7h8VdyrLmiB2F8TVrTufkTt47FtJwEGnnUXX
LjTLvVjySsdqhsIcK/fzbsJBx/0L85jJAUV4YTNxlnPZjEe4wCEQiMk69Ard7b87pcWqsviNgiLI
tjnmRyHFHQyIZf3I6OxBLTRWIZT5Ts1Qf0p2li3OXFnoCfAqDP1ZADqQPsDz51NE7CEUkg480KEl
MSs7GnmUWTAjpeMpPJdRSluAI3OOZ9th9f/isXFEcXUgtMBpaTBnLWQEO5xZclTIcTBTMFbiRNVl
CRhyfGR/N/tjX9yVNns2u/qmx2yjAQCR7RzJ1ZALoxc54VhagmsVifs7+IETPD+m1btELig21xyT
vz9HsQbnmnOFaIxiWfJucdKNl+qsf25zdW7E/grJ6yDj5RnwBZb1ci8n8w4ghYdMuKx12CZVWAEP
sizhSEuxTW/Jqjxp7yKYCmdWPBSQgLnNOPGm+hNf8Uqbaa3wDh04eGATMvCWuTGZ1MtrVAHNcehK
csmrfiZSfBZXOAS4/6rK7jv6C3sec1Q/TTTcaWt5KaWjihI9oTsOyei9ki6keZqYIyiciZhKsArS
H0tXXuCgzvNj8qMhkadDHN7faRBYhtu4Sw8rb98UDRnP+EerTjBJZbjcWnVE0sXyum7wvzG+NEC2
Xl74/Cip69HaLeAc1P8SXh++O+O1XmO9g6Gi73+TceKbYcUl0p2P4+nCuNky09Ml0mHgLh8zS7F1
AwurgUvOZ1/jFCSzLi2CpYUYAxgmz38gqth0CLta3gRFvATtNpGDHMJwP1tmf26W3aHBxBE7Hvqy
8kAvEBUIcxp2PQf6N/4HOcIrRbis4NPThdhy/nMwV1C1l/z2Ass5fZ951JvjqEXfTbR77+Z69tTu
w+9Y+xYq7qYkGnPigyo3H4GoHW1f3GsJ/6HlH6H149o40SJ62u1X2M3iDj7n7XsqFe+iYL2ZvVOD
a+kT1Re31znisFa117HBmeg8L1ll5uRkqAs3cRAtibdeSCllxnFQU+jE+WH/mSi7P68zFWr1UauT
0JLVUIYfji8N0ixEqHF/wW5EUUVgsI5B/MOSscspQkhg3lJCSYCCaUYpDnyzE4P1woqmy2L6s613
iBoo1wrKtSALLAv+ZIbEpwV3INYoQ3Nfz5GNRrkOqNYMSTFn2MYaAIrT5motS1vKQjpwjgOGftPA
vU4UviZGhltGlMxLIdudlV12+CPSoVsEO5d/5JivTQxZ2CQN49gtVpgzvw9Jfu6gQVjBRpNcJ1Ns
gCA050nYcQGLGsXFsDzkWKaCxRa4FRtX2gNZiViN6gBMOAhE/ZY1oWZyjywDT6/8nfRcPS+QyU3/
UffGOwG72y4GILPeyjZ/cqJo5lMii5E1ymElgppxiBhNfzIhPU1IUvsZrqMGltFIuxASxlGYVain
2/iWqjzWKnJmWnYCgngWaxSJWL82z1o3r8Ko3otnVsq31LWh07561ynGjiH3rB+GqVxUIKoIakLW
nhOrp4V9n9Zbqi6X/L+DX4u2m71eg4fCjmEkw2aYyIdVfzG9hQ6cMaWHKxXwrpVOU79hp7U3vKda
DxceJcJ8VZvXOjdPuh0iYisnFeZvTjqdBUCC54/ij7Mk1Od0Ls7TtwKaSG8Zm7VHK5H1FC+TBuBB
pnaEJoPfquL+5hnIxwQIojPkU7hvwe952bDmV0EiEhWEPTJLofWzlBHNk9kxRz+ZCIJUJMwB2jHf
ezAwkS3xabtE2B6ZygF9Ee5Zz6rXJm/tmjxO1BboUSVeR0G59Idf2abcccO6Bcm64Y8FUIbcZnWF
UIWlFOq2dJ105VrSnluqnWs1rEzYuRe36s3kbMDATmKvxr+RGkSRcUWkQhWqs3ac2uzYwTSXOJkP
cupllBMh5YLHo1WHDFrfgvKvIm0cXJwVJoIuyzQ6yfFbxZvpgiwkMmmurR/WIIjnoF/WY8lMjgO4
tdx2Krxt2wPUIdKH4lEpSGYZxgFQdxjTadFANEDPPqgIPsS5W5tVFv8DQoEYezt8gJYMDuseStfn
HJsbG1w4BbVCnmB7q+XyTSOySVfXjvWQtVoSVut+nPEn1aMalEkTCIXqj+brwEELmeThaJWkSDDw
hUJ264btZmJFJxFr9vbYEOlulrulFI/W5nw2gjb7Ttjvb7rEgI7Bqch9k0ohkO2GyDNXhWfQsfVu
PcWieHwhOQODVYQUsE/FZZDsqTCIkyr+hP+RrQwFmn/E2J5VzVebnft8S35g0ohHizyPD5ChgGre
zVq4wXI6NrcXJ6n5kzE6zT30Q+napJHJOEy7JFM5YdtlnsEMCriNuAw6CrAonRIhK8y8ciWv3Ath
Iv8QJnpuFd0VEnxsaUt5w6stUrOrN4uG4piGYpW5N4dSRsK6VFj6j79VnqDi6dKWECacsszOukeJ
l74FGfWEuUJK1mA56MyvFibpEiosliY+2oKLAFKiZ8sYMV7f1KiuKTSlvY0MzmeSTlu3cTNRZgSJ
0pllOsuDEZXMQgSCcFxSDRr19zjpzrk8XwjZN909LcbHlMAiRmsV0/iZXduztiaPTKkevIc0km8a
xLJH/V5PdCpfY0p7t9dxKzuPJFRW4a8B7F+li7jpr7QZUe4eLtp2zVk1T1/NJzJQ0QGmSyb2FdR8
QeVjr6W7Pa5GFG1b4ZML4b7RPUrAJAMnRbjAN52E/oxLfpHkM8wFd2jniLOmJ+E9t/Ccqb4sLIdC
qh2DIAH200jfj0L13Zh7mK5qWL9TsrdabibYNVme+F6fu8F833BQ6tS/q+TkkkfVSPa8G15s6xhP
NNOLY5yilCzT5UiKm3pAWybSb6yc61PMcGi1r376nqKI3epohMJPOmwu52+wrCWuvOUVJNW+GXyw
q1aYBwkj8CQvWzKD9ZUR6VTp+qnuGFmN77p3OuMgkrRLqJ9FxPgqY0BZHekuXrJ+j2oCJJDzEcv1
Sn1rd+MZu/vsGjf8wCEhKsDAZTiabBPsLpoowNEo5TVAJkPpQnzX+DGznLTyEZb6viaX7HNFMRax
LCqfEux/QfArk+55g+i6poZaZkYVIKuRjXgZNRxtlPq7t8rTtFmRqu9RN8n38azVgl/oPv1LX/38
HQOQmlnxKcNG348SMFUUwCgENWrFr3gzSC1wfwVvQNRU5dfPtVPaDOe2PHwmFJtPE5CG5ir+kDgW
VPTxgcu2s1X2O6glG+5KgXlsyVs6A7qgQtYdFoGf+0YTB7preVm8Lq7OhFLP5nVZ+5OI3CcWAr4A
anUgHwwotZuWs+9+l5iqF5bqRljWLfNZHOJZdwwZW8lISYaE+yjl9M9UI5Sqj5WBybxqmJgc5dd/
6FPNeekCOroAu8n/RAGrNrG2ceh9hQKc+HMjlG+1XkqQKm6grRQbLfOH5LcmiHD4+uPUG74mGS/q
vYe8y2a5PqR0cw41Nxz6OSn/5ZI06BtCGqfaQ+dcbp33v+Yw3bRBvIO2w/PUPKl4FGTwgm7drA8j
y56V7EpMFsLxuUEkmdqCTDfhn47W1xKzQEGBD+VLJU+zf9YXXfaudQtwq6wN1qLP2v8nSJ7aobST
2YIYhXykDuln3/VHnMHxRTSVs0q3jhJPHII7AgxewC9aZACLf8vKh7ppDq4DLexQRvKw6gjlsYDh
xI2BVrAYfA+FMngCxLCdkB/wBILFxn3lKfZZFdppstiexeKbkifv9LzU/c3yF6K3yaeSaTeB/oST
UUgefHp8CNCGsGKOYnVllr9K2YZbsLvuanXdZA3gDtbDq8QbvFR2+o8TKh7M390uBy1Zkg5LR1Vh
GJf1MMfJJ8hbNLsC0/VMgggTFDYBDtts3ehhOfW128dDmBUc2yCO814Tb02MyFSUqC0YFuHI6QxI
QlJFNWT2IX9MSx+Osc6zpaQimQbVR12BCDNyT+F4q3ArhM1AQEgpRltonuQuf3Y0nOhAHbhbVokL
j81taba0GmqOwCOKPDwBiXqAweiZo8nRmyCVWFp3qDl1Zl3hZ+ywxab1K744ZvnQYiiScrjvqWv5
YZrL01gwuw7vQKgf6d8hYgMpvqGyw1bqOCpXL6yUU/4fNR+PpYK8y+cPucKs73P+T8OlBBLHG/0T
Jkf+YYZlApDdBX6dRVY4saZbg+Q+138369qcmPWrTbkaqhDNmBKz90QqrgqJrR5vWAODUOzaQ54A
kSBM0BX7jXuiuxSxXVHJLs3RMtHV28qhQcVpoX2Y2KwkOYdVSZg0N+FRHJivq7VBJ6JCpIrYS9s9
tgv4rcedmbOZDm1bRfwerTi5K9ND3vOw2d9GkVMKFYdru/l1K/gLFB+k9F01SGCUkZZtUUMnIXS6
nIFO9lpNDFpKwdAiAVtTf9PS2MyEA7C1yL3qa7Z+VIqjSQmtglhI9l/a9FsGRTOgt2boraCTHLMU
nP7eAiVQp3AWJxq20FLGDu6nHvUoltxyOvEolHlYr1KI/6Sd1DvWMoR7KHlV8YzJvwrOFoN3JMFK
fddxVaZnLVqPNOVaZd8kp1ZYqb3zaqarOuOoWP964SDAWoGOeBRTkAdaEVWlgb+yJxNksp30VzyA
uP/g31CuHdP2ZZhuyZIWmjWJtJMnb5C3a9+i2GAAsqXLM0UOKR0mT0Mm+sK1nPySJsBXhHANJrMJ
c/AccPZLjzjYyKuBlp9DGJihtneR9kqCS3ko0bZjHKrUzlcqeNp72k9Bsf5Mh+5MqQd2JtHdMLRS
Myyr87nIYtoB0H06VlmmT9HmzcpnNnLjbW36G5liACPvEg6uBiNRLTxJMT0wvQ3c2Q4ZNOuGkFbm
64TMiRrCqrPpQ6PPu3ybelrnM29lIwaCkUtP9oyrfKn0mAIk2UmWkULFaC9ZNY52nxHKJogQxnrp
T6WzTNYxtm6sfHx1MDG74wLFxaldl4TGyviLzABGwd9NpnpdVmDGtyIhh6ihfOSx9k7pRzze6ham
LVQkw8hA3ikkuR1RN2zTvU9rfHCmfv/gcQQVzy6k7Sgcce3rbQA42yuexOTx+Z2MJLmrAtmn2Lhp
kBslWy6EcwNQay6aS8cxmSgx5WslhwwFlyEsrJSQIPR9xRdM1oCV4Qu5kz13sEYpX7gWAlbkLsvC
qjpbs3VKaR8uk5bluX/n0omkTHdktScuPvqg5IgnMFfIFbZnIEkzcqezzPU1ztaLJNHuURHBpovA
OsG9bMaGIkSSJy/cjOpn5Kck4laf4HNgYg30irHqDchJxeSkKl3yq6yFQwOhfGOBT0DIOEwKtWNv
RVZdIMpxUn7WixFt8x5CmH7Lyamv1uqrFyHvMb/gDheoWGLwL6Ci14DQexR52PpfdUp7uii5+x/l
uOVYbgFK01nqWrEnE3GwKMV4L/HpDjWbpwmRzI6Xzavows0+FlXxewHFLHj1D5N8RIbISWjTvJol
3G9Eb9jhOW4Dly/JTb3yCzxVC1Sh3FGo62LnzJbcHtT8jpRzLcX2kori6aXXpreFdQAofuHDAKiS
JIRcdndZDjNWTV3wLVL+u1cICGy8SqSa3YPGXostCB5s1OtHz8IKc4qFMeWgSPxEkms6awKAiD+g
6tpJa/coU5pwZINHOp5Zu7VmO4YLRrmbC/WTQ4Ktr95fM+/P5dae6hTl5younW3QWYlQyeZKUILy
X4t/eHbmzX4lAWVqm041hB0TUZaovGhPrLiwrp77imwH5yn8VZIh3uhuzT/0eLvDr4CBNvOSS5KL
XeG1A3MpQk9fuiba+ejAfE4odMo61W2pMOYwWBLMMS/KmbTqFRgqrkc9auovvCHP9BcbUTRZ5tfY
nxxLVC6Cwegi8yi0JwhSCsvk/PIqTeg4uxFS5tIfmKv4zA9oulizCnCNs9G+tSxlEcurk0VTyYgl
u32BuP7FiWPsMTminAJCGzlh6Fp8tfGzIPQjYYyWt+UN0iThJJJgs/YmTdCRBfMZ7+1zd2sGuxIs
fjac+84ir0llzs6Gc5FZW1Teqiiu8Ss1MiqtKFOEbT9O67Vos7s67Y9WMJ4EAu87dgFJYqwBJSt0
Yb1TwxaJmA9R+wqDKg1aXjLYKTMPA2cA9J1rG00NFatpydWK7MrWbnt9ILvWVzNCQa0AVnOhC4NW
1vYcK+15+QTZXa0xCK6UXvQ0LAlWoMkQbbNMctnCdIK0FDXHtRBPlq91rO7KsOe2GjcXudgu+itM
FPXl7r7sbOBiWQoZ0QK6revNI0UkOiN2poqhRW5GC/phDDpa5MeR1sAy8fed3PTbnlJprFku+7fD
2mO/tv/bMLz+LRqqa4wlLqv41Kzbaf4VLyk5sW/F1jB2qi++zC8YKEr/dMdfcbXfdiKrJKteu194
7BuG8WJDdePVH6GrzmwpDdYXZswDjhidYMvqqVr6GzysX9hvwWP34vixIiSNuC2Ax8NPKy8VHGXQ
y4iDLOuWkJrLUKWfJYYzgHUNdCdAogBEx1Bx0pu8ua5fNnUryS6c3qgH0MhsK05mrOF8Hz/ivr5t
nXSmyEUpD640D2f+6LmpqDRUqS/ArTrRUb5WSyjkgHRaI9iO059VXLwSHiieShhr88/SJSQbD/Np
tRjAhvTcTvtlkn6X3Kg0EGSL+bOXLE67pKeGwZPT1bNi2VtVjOd/jb9F+rMNlQ+FDPSWjd4GKg6K
T+pXau4qhJ+HDh3a2l0lFjiVvW9c/DEH4Z6DsPQynoV8zDMEF6sKV0s/GnR7i7sZrEgyq8ruC0S8
7iWsyTmlbc9FGs+WNF4rR6y7iK7in+pYEA6sDzO0xf7n3gM1r1MqQlSoUONl/Nsl6hm8Ha89T274
NLensjoslFliT9gXGsfdRI31qB5l5Xres+raEjVQrjWANMpZuc3Z2VcL7+WV/mZXhzY7s4zWWEYj
2dLKDM1VfpGe7UkFNuROu8wju4e/KdAI8L+mfe3/TPuSTi2sZGPv05KHWa1PXTDfBPz5XQUh/IWV
qi6JlRDQTm0ZT5IcixeGqn/ztv9QquQHT7UX6h222BYpeE/k9U/Vw3arX3EWjIN/YeG/Tg/lK0KO
Y+RcTRzOCDsBaz2mfGkNkxTZP3tYnwWptPx1e1j8vuWxucusCzSfPvYNwNiEht9IZzYV5KntFvuA
NWqMLh7elhdOR+eYX7L9Y37Bj9PwmhGiSNmGlHa1GVfdfLf6CayYKvMu64fhBxFGbumoiXNfvnEq
fLd4CnB/roGkNyBGh7EKLLDL89Y6gvxVYMOeOfJcOupiCCQOQ8TN4lwTEeN2TPcOt4qDDKavBBxF
kTDHCdlPkC7GGkjBXIMH4BQEg3mfwm3C2TqBXgQrc5FGCyETYB1WN2E9psvgYibTWPHlzKFQSSvp
stG9R5vFjSA79IzZtXr1ru7ZY4ti+sQx+AYL1wV1C93wY7PS+0qYQso/Oy35AMz8t9EyyPDf1cIl
LDd8TDicsAA60DsOdCXDN2VSriPTZEFOtMejQGSyiqrYTsFVmo0bxOT+TSKndLjUdvJ9V/AwxTSM
HNp1uFlW8Xi1jF7KmXVEfTA+YuG7IKnZ5RXh+fKoq2loJUKYqnQpDdNJPOQsFLLlhn9waUkp0qLb
dbSVGc9Jqd5as3kzdLrTbE00vCX96lpit0kZBU1GrJH58gCRi1onsqWFLQds4h5xviIewp8BrN0S
GN4CNh63GfxIkefeQB5sXbGuiofkakrZGS/xyRAa4id6BENFk24c+ORf6d8lWNTrwred5HcVP6KM
GEkGlU2E26fkbSsc/OUeqGYWjICrBpox/sTuMP+FpOdKJq6JW5FMKAdyJFKCijxM76qUXALy6ngF
yIiS5sdwQ7ku8zEtSYqlOLyzDgdVR+TQRhwPJVXx6h/DkF6mEWrVAmXzQyLQPRDo/sH6jptzsNek
c40xYOdCDc/0neB94J6iK2fNgh6BmjpaJ6bSz3bofN7qPo0vnE/PyLInS1oj1nTJ9GcuCubBHCv9
K46rmGmo9C6t5a8fA98WBtb1NqciA47lZFj95P4BD9rlMOkUQDAxYIfKtVMYj6wmkjVaNBYK/gBM
kCqZJfUMwuaCU9GwW0efW4pOqU829lMmpWc8lpJ0ic85qZS6rG+dpd6yC5lX7Bxpvly13xmB1GV5
T/TCk+gb6/GSy//6mjPuI3+jpe1Q/ZrKQ7qnUM21Aw6eSYwoRxD/TUUbjSBXcSb2oFn6kHVXCACM
U9N2kAmCOmUxfC6uNyzFB8CSTGC1sJ0Iod+HzJ4+xmom4CXAByACRgV2+kVXBl2XXtzSw0ODx2GZ
yY+YTINe/gdLWUnSq+sXf03pzga+qYEtk7mfFzpFIJwDWVavZ6KV4M7xHnnsBch0T35OMbS0UT4P
x1ERh0CtZWoyoC3EwKfLqN96Zl0Kj9WJmBdR9lm0TYPYJnn6hdmK7dVK3LHRxqCSysAQYj+lWlhk
3Jhmaka7Z4ZpZeijBkCrvLbRTtMWaEYnn1u67SQ3qbEn9xSgCv3qrbjBZELIFiHkkmrJjCyc3meB
XoSNHLKGAfTyulkweunbSVvIk/Cla2DHZxN6qAFFkPsIAob5WGGz5CPm1ZvAyobmn5IfXQ4EjIt6
F/Y2Rd7qzAqK0q6+x7CuBWZXHJVhOr7U2NxsvI3h+KpPDUt8M7Y+rTZBnTA+p7x1FyqsncTRBUBi
WCQkApnmvdSMm/UG2gESnUvQ8yDdumCkx1mC6pMK26mK5hzmw3KVkyRq+jhIYgwa+ssZc8Vb+i3z
GNO+JqqD5pMlGpHCwn9VhdufiVaViSN4e8kpc9NixaFmIsIHIdEw0p9mnEWUzc3nPSXSriMi4US2
LaTrhOhkqVRYxGRiTbQPzc46J86NROg0RRXjy3LbboomBXrXwUPsw6JO0E1BqrX2/3B0Xj2OYmsU
/UVI5AOv2MZgbBwrdL+gDtPknPn1d/lKUxppema62gXnfGHvtTPsjDrtuJpjjO5t1wLWlKPLy7gc
ceMco6tBCC0YGL1Gllc3t6p86jE8rhsAHKAn3XHCcK/UyXE+t69JMz3MDJAxa42hruZirFkB2jAt
0a8pc8QmN07Q74G9meCKpNBKuHBHTIjIYJLipCiMMkwHQ4638EUSJaKZ1QPNnrIQt9ecDJsstCwb
DvXMBoXCPlNe2koCgkVhsBtbbHIFuc+YMDqskLSsn4Y1Obpbv9CDP6Lmqo/gvMhdSSYpjKQFDHlx
blTSB1Gk4H0EAI/aX4x4E5BgNLZEdU8vyGjfRLUAQsrlI4uPQ4r+lbaAkGAWkEwlUZEN8ncueDf/
T09rhwpVUnpWUzNY5DEwfvDNruScjvkJ9v9l9EbvDediAccmpdhJzNBGzv/oEBEW3iGctTDjt7xi
4oXEPoavmkto+UknPRRIa5FaHjMyWviA2/bIa585GeDkhtY/Igw6GqFxx1gXx51E7Hq5yH71zWak
Wns4G/ne/CgHByDzDQV360LFflOTNvbare6y00Cgorg1MzdJJr6z7T6Rk1Ht3waiAXQgwWN0VHZ6
FD9RJF3L4VCkO36pafHNqu1ByvymYz3BlzUv/DDmo8KDYvOgAF8GiL90RC7P0zFRUdeSIZcTPj9A
Nhsgm9kKHBuVMR/Bd8EQxBIHchsBtO1Y7wNAznbF3J63bnSV+mt7GOjvoxb2rtMFUcd+lwTCloFc
cp0WjqqVvGHzrsP03qY/g/kaWsA/ReplyB8H5rNsblLLlReIFexG13MOch/JmISHuUO4NgoqD9Hf
F+UeocaKns6omCeWeQGd+WRqx4rDq9T+CToRvS89baTQw1KHBMzDy4OBD5+jfEK6NJTyuUhbUkmS
s4IZqG+ToAAWT56pL+9xhWUmeVoYhSBjHy3dRtbP2ILPYXEtyOq0qlSdHP4xBRPlHSHs7JrWQFfS
m2mDXZYhc2wPIXMWs5HECilTfSasFgxC7PX4nOdm4E3/5fMc9FAdmZTmT53R7bTcV2Ef1yn20jzz
WBXV7I+pTlCNMGCemj8aAxzRpDj7VrSJgUlGgHKKoRe2BrQ3odBf8GUrYZLJIcgip2wM0OXRZTkQ
ltDDkfhV/Rs6+8qy/oaJpug+uYu+UpF996N0xxzIczYBGjW43+g9/3V2g/QERwZWPYRsvqWbN7OW
7vNiPfg9nuijLe0/CRnee58BiWA2L1seXTQWXiqTjZK7PsWWU9xSfYexwKKRn0fiBN4bF4Cxc5aQ
m47wA2Xgcusl/u8yCneNYVYibhhLBvYde8JIsH6uU8rp5UyEiYkTTqWD9k/714GmgRuF6FNNZZ4v
qMwYtd5CZUg7xx7VZ4p+NfFGUkMnXToBQj8NBTPJanRVwpU0TCU2zyHiBYhNy7Hv+eEu6KSn/KiD
P4x+k6ZqomLGg3Y05PaY1OvRQLzKqNibStz3K997i7xADZlFGOTHAZNFd8Hm8h/I1Kcxqw+o8Xe9
1m7h6Kf8/hBh0zpGje7oDcoAr71xCIa5hs/sfWqeC5OCKinOGgVHnO5n2XYV9ZgiT4qn9NQag2/w
2oI3ZZ7uTDy0Y8wjtC6epWNB7HhUwa01qHe12KtiwvKObZFflw+jZAZ2Uh4GkH2jsA4kHuHMIftE
gjEOFEBJMafkiKeJBakSl6t5F026q8od+d3q07zabL82BJsDFHNt+qXNJrE/vV8vAzkRA3uH3kc2
AII/e/xR2tiXo8jXKBfFT9DsJ4K0ZeUcE4RTj1mo2YSy/qu35SIi9SJG/MhEWoy9dekH67I2ysXS
unP9UhgmvBXev/p2Des8DmOT/X9Hju7fcdru68yeKrUO7EOE9Zh+4Yx9GwG1pglSUz5tku03G+X8
yKgGkJuMwRePmPax9NPFDDYMfPmu/tuABSvErduKcDOxJIr/xzP36X5EFKiqNhJCSPFbR1ROjzVD
oVSGI8dYjYVXzpS9aw8J7ZLamYcqT90sqlEDTxiQZDcvwJ3TiRhh0QE8zxnjNvG+BCbEDviMaA1Z
GO7GvDn1cnuySZXi2lAm/RulAnExSLTN6tzP481Om4fSx6+MhbwUbOyxi+bBWK1r+E9aJt4LkoN1
vaBbu9jSeEEwIflJTi+bVd7syYvxpFJ0YjoHWzCNVXiB9bvQHP50bOTr/j04W4Gso4/pNC9GLgDZ
3qkUAy1LdVT8Jc6ZDysHonhcDXZFhda5VF56b+7fpwB2x13LxED+EeO5hnDT5pbbUly2KfMx2Ayp
KqFcZBelwwfbmInTcZTrZx6FklTeC2IWJUX+bAC/0mszo7I7354I+Tnb9XhCC7oDhHae8YXVRRxY
bO2To/f2laGP4xdWIqaK6F/6JuEBJRsdlmuO8ZeGbIoWVw8zxgyq2yF8GEuUSSB6tmcPMCOar5O+
eRRpNZoHorQOEW4QA+qfjUece0eCn1QYm7thlJ/rG2i/lhdvM0+5UALDJF5pzC4TdmpnSpYgDi3G
rBpVW23ijiNUIhlhp8ScTYkMbLABhrpLOKrGdofdWWvhCiv21SCSW7DHhPnHVwMdiY3gwM5GWXZb
jrRldxEsacrPwm7v8barzlErwsG2T0t7MeicOPivta1co2y9stLlT4+BvIGJc85u0dqi/dIv66d1
0tr4YpDMxZZpX1MUTHwrOPhZvoIhApH5bnM4EmfkdyzxEIeDEHWaBJBK+qtn5RHjY9cJai5z2ott
V4cG4nq1Knn9iCc0edYLqoHiXAINNmJCPtS9FPw1OnjrtxGHjIljr3MD3HLVhyLhPsP1sLTJueqz
y/4iJUD+9EeMzmuOvkTKJ09K/bdwLFwmNi4TdO4n3WhODU0ecYf6MgcLVHYUW6gf+7d8uXiVy3/F
BI54UE56pJ7S1DwtZJoJQpjH32reftT69rIedW+6nYpuabpbBCpHrBmgL4YWmXIqIvdYGbyMyB56
5umHRrimNt7h88gtskMMooQnR3h8svjR0FhpT/0hYM7bi+xp/jKNgYh54CtvPRJJTfavz4Wfxi9L
zM/iKCvxuab1WN5ptSnJaIeCqTCg3UsL3r5dFKcw2gPF03KYFPHJ8PqU5PNu+VwXml25CmJLO8lT
TR7FLpxK02keSJG/0ZMFRt6e+UB1ZFrgmmcQ2huo5lkX+3n+NgiW11oT6fVP0ZD1+c7JoVzJOJXY
atFCFRA5r9m/ZNq4QQ9zgSZpLU9TZjBKr4ODcdfN9J7n2r3t9rfsd6cwzdoGz07pHEXtNcDoVKB5
EAzjyRXVTZfNk/Vkaqv6Zsmsdz6lK20eZFC2ROCa/7slX8ZIkVpphzneS8PHeTvaH6LGGPecNiAn
AGltvqtiSQPNUoLcNwaT5Q4JfNq/fGb7quMDeVe6BqNS+zpSpmj5el2wnlvkb9E3hFOUhDN3hrwn
E4c1/fq0BrYXNwxLcc6Lg0KjjuWrgWmJ8bhl5deYGCHG2qEqlksCsblxbTIGIGk51ahhNJDuAibS
bvpX/IpIEOyX+ooFI8m748KXxFei1EeFkkUDTJAm8TGT4Gntk67xN+vbUox9I9ipKFcd8tuv+hxB
VRIpC0m8HWgRaONmKvSZKeKMOpQ1K7rkxT/8sIEjEQVFmVYAc226z3WEAVCv15XVwagPvkw5IQ9n
7aAXKujKPGhn8oFHE1IOOD5c6WMDxqoyb+Ns3usECUVyikqcKqhPke6nbpswX1YvVv/Mk9aPU6S6
ZXxdf3cxtjmncvqueU65/GQLACgIXB5jFCvqHtNnuTbPIR8f1IJ33U0otZIMB4Vb3+IqebLOdirK
LorvXg2milzw3mQQnAZr1qFb2WGIZNOyhA2UYZAMWRtmfRS2c3fdFuB6ULD655arFx01j0n/SoaN
QNAzd89MwEHfe7KuXte5ugKyBsjUkvkJklW3XJjk7t+l/tDec7BePSfsV0EkaEv2f06hjQhw4ith
6rgZqqvSvL2jDNGqrcLF0l7/7qHSmDmTApbdJux05Zaxqc0TnPrw5UYZ8iN75aL9PxfWrliDvir6
+7eFH15lsutHOvc6Ps5pwqtSMFCFJpIV3kD2ZTsrcI13FQKhGMlzb7PUpm7LQtYrF6UQ57Yozh2G
x239IDDqxPTPL5bBe++FYOUlywkpQiDnAIlQ7TodgPgEmwCjQmMvsr9IKlSvvq74JNtPwp/5kasL
kkDrHcDRe6KvOGr2NU8AWq+MEmRrT0xvnppB+0prLbNx01tqHUXfa0bx6rvpvvwCxdXIc6gPoBBx
qozGeBqtLFArcn6SiYrUIBcxvZq/37OuacWm0nSeypzL6E2udZZ+ClUm1HczrfyU6+pkmy2b1Ldt
V4W/wSiTwLDxJhV/MZ0QXKEerYEEPYDrkaH40KJOivF+J2hLpU+u2R7ZWI2HfzO+YmLj3uFcGUBJ
U2OWK6/+il8PInmOmaST5eOWMAUpADWOdGbi3tb6OQEoyrjZWMCj6dQOPAQQm87Ga8BVrhv+HDvp
b91e8HA5mOn5E2npjtJqBRiTfjHmHTW02wzelAZScEnSFiO5UPn7Lpno+A7Ft2zkntxBUzlVRM7Z
seXrAAp7GPVMOKi9I4FlXP2rIIKtMtUlAogDtD/OpXIUV30miE1CEge0iiXIkTV7dL+kVBI2RosO
4xIeYrhvrrWxF0F+SxTOUjzy7ZFrzGRp37fZqRljJ/jo3w84Ks02YwM2k85IWCEUQQ3nYQ0NtDyl
LVjAmU2gv1iab06bnxrYczGhEU7RTzv13U9pyY0kk1BT+wspIDuVfIPaZDTaK4cKSf72yb+rV69p
K2AfJq+SjYvgCIup0SNZwhfEvzd3ez3Vrwq5fuwVJ84FFZWR0iEC3/5rED5NRn/WzPWiABVuWKcR
ivNUQEQXCQZg86hm0j7usRdjOOLdcEqZ4qXmBTITj6oFA8UQfxe4vgzo7dEKijwpvuva29blZe//
ZWMXAJNluCDrV6by1zorw3JukIzvai5fPh+kjny+YY8q1a+/ZCrj8vdib74ofyWawj9UvyoM/PmQ
+Er0mbOhHiyMe1aYzGaY2tj5XSZNhvakEWs4cLziYhqXcpgOCxDePiPlT+UciE8bOImUce7ErEmK
liMZiux3LQa6eoi8bySenCHHWCzhplFhpsOl1NhgtK+3V5OCBVKbRxAXQSH7SasozkzESH/narzj
a3vE2fT4tzoepriLtK9E9rWBdU0mkEClCRO6+rRiZ6+ZaKSB+JaWu+kGa0pxmcr1xJOsgdRDLQ81
iJlQjdC4ZVfxPlfX4bY1HUvA9WTjXupZ6BCWiZq4+kNTUEKKiv+ZiGn5Zkt4tiQmX7bIS9hm0Ovu
4rzdGQuLTRY1eaITmVr2NilhGz6Mty5OPa0dEzH+eDn1GOrrTlUc205YUoxOmlihaUXnHDCAHeUn
C6Ad748laL4Rv/SICMDxsSV/+y8piPYYnAN7RD5r1TiCiFuu9+KVbrjyDIiV6N2H3hFnD/D1K7HX
5zbXMAe5/fk5Mz6c2hIIsTgIJKJOh1hHmmTEOioyyYiQLu6DiPsgrTuHrAT4iczIU95p7Db77ZkP
QBKZbph76R216XRubXaEjNQMvPD9GuWPVmod45kqd4D/8O2X47gkSHjhdTJjJY8jOaTfI9JaqUVY
SbRwPm9uc7db+aYjo9iU0o+CLAbUhW+17Q4jge1V3+Jak4F8YF6JgXs2B5Vx0AgRKD3J5FGbsLF7
Ga22TL+om2EirKsorBu25yx6Ll21r/jm19Kt2+QD2PUHq0ZTHz+LMvvEVNMoY9BuWL5uSdMhgv+Y
WIalhu7N6JwiAgqM8lfVokttiqMOy7YOWmahCwDjZrxb5DDJhoo+Hciya6HERR6CmHvkuM8J4hl0
d2yHQ6SQRAQUQKhdyBpXTf1U5mIIJrZdWbpwMKX7pUvPmT1eMtKP+1Rj8NmfCa0PJhUbOE9agDMY
zDaw+BhswqsC15DEMYNFpsiZ7WL/cfSMjHYt8nobXzd29xRFYIaBF/Xhuz5KEdSjMOzW0yqpp0QR
p0ZGc7mJ0xx4WWr670DbYSMBzvQLvoyYoKGZiZv6YWr4kWbIrQwNI2x0K5Kswocv7/01/AGlO6nU
zeCW018LBkTGaaPiMEBXvxnJYZZRVFA1I/ssHkteevjFWdvuIyzi2uKaPXCeGIzm5jOF5epMaOq0
c4/LIxUkGuDRkk7xlriWph/YMXxKOEtjVAZZS9RHtJzRH2soAkv1SNKk0SASa4m3n7lkIxINcvoE
/vSNsdeGlewHCsMMxdmq+9XHBmuC/RJBbCb4EM231tWfpguhCpd1ay4daRjDQCpBlZ7Hkf9Q0246
8sBo/EwLaAsVtOUH3v/zzBORih9WhQq5P2i97rKJnMoExdzokuHtZirHO90Izhs/Ia5h3MjfAUi3
xId1yShVNGQ2dWBCdhPXhaEWvs3Z8OyrmZE+u2IaKnbiyhYhqD9VW71cFlu6zDhdRpwuRQ0RQs6Y
Ppy2NoXK1l8UJi7sJPomf6OfdmLOgwGTquQYuPUOl5WrGjIcll0dy+60qH5PSoQCXW9ixmyz+sdp
ZpwZR0C2Z0NBFro6kcm2/miJpZkJuhv4eOeZmzxANDQ/AMGQjFyu+5jsEyFDLJQs0kO4WhrzZK9z
kMTdOYtB4wG2Fz1X+XZYWnOn22TJkng2mje7EcwnP6veIJAE+kOLGFlB60LXxfy8QLnedxq5IzaT
dbi78AGRje4jsusHrhbrQZIk5d6uiFdXU/gPcFbUxb3UgXJN1zX9kWXTRSfym23Ey55hZ4nHKLFd
klY6WaZqv0evOBajHmxsVmTCwHsFa8f+r1Z/pGyqN7JH0BQ0GvAolbT685fg28B2cJz+VZiQZBM9
F7b2EvNWoQz4mAiWVvHGbz+lBpcohUXW3gha37f0UUwr3Q2xh0CXROaKuxEwhuKnLM76lhNZeKcr
xiGGdxb2z4YrpC60QLLVsx48N2kFCmhxQZohKLF2obFWv5pdfi1aDKMBLRJKVZG/WYRlwMw9mnWf
44m41RbljiU1YWN0eNuGcKxRp1oSP82XNjJxe4gfdja8tKiipSZINX20unIbHbb2wCnfXG8EMO+A
OgbEaQ1SYr4PGYR5qbozpSsugCS+MKEfOihC26WFE2d0v1DjHIZjTR2ee0okey1pb7mu+MCrkna+
Je2vN8mqtO92t52XeEAXQgXSb/pxQx6LLOa4CYOLhP2sreAAWpmSgw9ocLtNBLPVvNrRayV+R2FF
aEx3SC96Qpfziuy9aQJktX4Ug+UUhTgY43pgwUXqSuPCwOAW1EML8qGYG475cyx/sBtdQPxT24tS
dvcByn900qQhZyKc9PUmjdVDIvjnu+QNVhPtVRXZboKDWNXdp4v7iIK1/eYxIo3qXM/q3o6h9G2V
Z11YopaM3cvl+HnhbihscoNYjCHsM5zoYzYy1l0/Jgtg75soS4JyQ4JyFzdeva7eTFxEx9s42ITc
kB0mf7vKt8wBwME5duzzOQNqkYTm6afSG58CbdhQKS9Vjs6Z9JF2/61Gt+/f/P6RzWDNrZ0N12rp
Qp1U3O0c2K9OlbgBCQ+MNYD/OHe5uSt0u9Ley3rtGe9nv4aU0aAfqxSkAAaKyZ/JusPBOuPjzxIg
kN2b4syk8yCq+C7rPD5TeVPyg2FhmlqmlwnbWUIQYCzmKxfbKwbSBzqifWaK/ShxH+txiMzFUrOr
MtPKdXnO24Y4Fp3QCIU6GmIMM7HXjYhcTR4KFvYtL+LRShEtE/1aqzYzyr9tBUJ5Z46zp9qpJyhx
0qV8T7C0v+ojRi1EguAZd12Y4rmwQZ6DSWQHKkBkxL8TSMmNWXp6zCuPbrTuzrDWZwLJW4vDiFkx
2uzWdmE7evNp7vlV1dWXnx1Qekh4x5RXO62wBm9hxMJ7Ig/dHNpr5asnEyDNRQ3VcmAABx2NGAUp
Cxp6it46y4zIHf2SqAzUrNjLWK8953dlVUVlaBHVOncs8oxgNBvMW8iBIISmJ5y3P6Uo348WQmi2
iubd5LiaNJW1FSxcB37shNFcqe5KL5NcA70fHvkUbDXe60ELy38tO9NJfmJ9nNZHMS23yB7DHa7H
7Re0BMovdouY84rGge05ZJzBmDdKeHiQxyaFsfg4kgSpH/Gyeav4yZRkb7JlpQITlBoze3aLHegO
pQXIR5MlQ+Iyi7k1WxOSDlmPIogScmOxNRsJsaifsU+2cpl6UsnwQc+cIhsI7b51nXCoSpxmu/Tf
CkuI0ZWQpzorj4rttZLwJTTD3Tkdl0tW4CYjh/yr57F4xupn6uvoSk33aznpC0pxsh+tbXEqTAcN
dUb1mdpI+NTqxT5nKdERuwUsAwnvwoBJY1K4cEYcAtKpj5b9CgJ+JZytOy2f6AY08rRbhAjNrtEN
5OtJKNgb4EF+G+yhdxYMksesdPvcPrSDzMvQHlb7T5zwTe7nXPPGWRw1U/PsXva7cTpZOVpM66ee
EKQMJKi4ZzK9PNlmfHoBxq1gDboPsMKk/DGHzl9Kbns5+hfr3sfmTcTybU1HGpoP8WN2pDH3JsLY
sil/1Zb9VBtWrUSl0P7dcIsqqX4fxXIz/DcvvjMQOaPJis/rYDNCEIcWTHmMgo3kHS9bxEnF74hU
nS2L7gMUqhLlAWQ4EMknfTvB8+DYF7TBF7N3RqeLWYaRdLizmEHrqw2+k9FizPvxlB/zfM4z9qHc
Ki/MJUjzDMJxNH4uTqWvIcyUszqTgpO1V+iqjLF6kK2cjP1hTMjyY+yB9kA+zDsbUoltHkeJ65iZ
WkqgPdGDBFDN889O0pzaCgEQAkH+azQ1hHZXQHRQJDf6MOUX/dpuaRe34IW2flZ/ct3tZfKEjTqQ
76LFWJPNIXVM2ZuXRmC0Hv1KnZ0FNUFGZZhnr22LUV7SS+JwXuQaGSySOiJbtVp2ye5wkagr2q2L
mkNM0klHbowmf6odryUhDjHxY1ZFsiw54ZXwlfWm1AsamQhAGNFRXbvXbb+VYEBg2CDZD6NR7uUl
wvV9DHSr9j8O4Ef30NjwImZ7O+/ecSBIA9IaCwp8GU7ksa58ANiYm8pTm4IaTVJy/QwTVSTBJSS+
XKV8uc7rgE8M1zH8xWK7KIBzZ/xEWKZIOUtHyAxs69Wz4yw7VJauPmv7df6SwIIgaylTR9PTa/Wp
YWhfsGVjNT6qVET8LMhjoKLfqOgJZuMvfWn9PlcuAj01bMDF0SMocR9J/gLqSdhkD2LCvJe7N22O
twPwrysIof41YHxyCj5BVPLxYRHtF+rqL0quzyplFWLcNDZqGtkaDcu7YhxOU4/Bcvyky7S04pSC
/8iy3Tz6pcE6IKYcMcjcK50oVn32BsTMgcCnkzO92LTQ+OeuBHiJssI4yWTaZ/u+w7M23Moh2sn9
dSKmFL9wlvBm7LInS/sb2uhbDg2LnalaInTLAigjkeQkiVMfMyE99NF4qGb/SOdXr4rADs23ntX6
MUMp4vcQahOoOTqI6RC91J7hY7Sj6tG4r1LMJDXAyBSjEH35m3TU2tptrPJbnRPrx7e0slOcsdwl
J2jVXw2pQyAtyAvA56JpHTCog/X3/b2rKR22ea+IGGNgIN9wlIn3TLt1or2tMYEZD0LzyX3p55eF
+5qMZkTGLOANBDVk0R4bnkagYL1mUOSycCPap8A6BV61zXDRs5Ss+M3ErsA6PhOs0zv5nHgWMBzC
SlVnrHbw+2FZuAOZwAaLAeIhej4Viy0uw/sbqrMMCUNPfparFZdte2hjFpQcPrLOc12h5vuv+d01
23HO9jk5hHbB4FMmju28dLpPbFt6qeoKEzJU2dj+VJY/mqncDOaUxDrlaJrfPd8zbvNHqYUDpaAF
w0GHZXaMDVBZvNny0WQGPXKrf88/RuIPRElI7eb9afB0k56SIUnlSetq3jiiIUQgjwQhLkTgsYWu
+GZVRhPxH7HqfGwOMkz8yY4MdPWvhukHkq1l4oi8qLK2a7VwI/QwySADaTba4gvwZXKwoHwjvgMr
xnnN/gUI5oxFXgBlaxX26oA5sJuj2LdeML9fXbQ+GAzKRNxP8J38jmbfYqb631tySPwEAV7VABWj
cTu0wO1ClpZ5gJB5IKmgrMBBVTtrr2AYM9v10jFYSjkDU8JO9oPQ8N+C3edsbSMgICxDY2x00E/d
Uq8phrdHt+3lhPAbuzjpCtGMvGIM4mPuUZ5yaxuD1CDXA/diOlynpAxbLb4IFnQMnaP0oIU6W1WG
XBFaw5lzkpC+ST9ynvlIbr11A7Am9UwfN6evXMFVWC9cjMSwNSbi4M6zKBKsSTsZRDbKf1QpDhRp
g8wDuePcGKx4fbU/kKXMobEX+ckgRUFDop/YhA/y9UdSIbTNPpm8eF9g/2JGE/zwR2Z7X5sd/InO
K3M15vYZRJSj2jhrBoO6UXwiHKvFMWL2nAE/42g60HtTtPKvsjKNuhzN11lMit9TcM8yRtBN5kUI
tuEmsF2ltuUlWOg6PoehD6ciC7AhnzTxlDuFBwyYZjt6HdfJf1ahvlJYHdV0ramdzW15pfWuG+En
52w/0FnhIa+I7BF8cu9C2Rd2cy+i5aYJh53vps3Ysug0+LZM9TCSkWYRtzFCTGQMbL3i2GNFFRpj
igJrN3g5+BB+5PaOh2qynKUdb2ue30v4PQVpf0l8bz/kOb6ZBI5O6xnzG4tWXPT5DkEe7nQSo1od
CWTLHc4gr2PdBb16+TNFu9qOiP/Lg1l0J52AwwXO1+je+oWFeXIfVX7a1P5zPoVKhBPcryfcipuG
BBORnqvWyzUCyhPLrx7Lw0Aiw1i1B60ZLptMdFR/xo9UPdvK9lQS5cgr9fkQ/cKC2xddpSW6Igm4
SlUZ5jhQSue9pAButbFPhuvNdCwTR7YTiJT6I+nezHB8NDTGDYTtLtpHgnDAN+0b9SxyOSK6+/iN
p8cTfyFZed8pB5PRg7nReIlnbSbPBpMpbTBT/YpriQCXlMnxcIN1nJFW9hbH/2dx+vOLJ/UH8Nq+
PW2d4k+O/O52Zlzou4bQ2Y7QWRwWb1r2UhOARu5sZWFXqyfIqxYgYp7dDztBb8MAq95LWe8mNim4
XwYtDtEi3XGEeHOzClKPMDpSZqy4d0qHd8oqk/MbhFq26465NFPxus+9RWOg7El9+ijM4t7XMd5W
K5zTwI9w73TEXLGWxIlRMiexElfOQLo2eZjmJoroW7acJ40kSkA6fQASz5s4niuJ7PQ/Ax7Viudi
JXkPkdxt1onGsZZ7x7SWRESReqy7VbbrJf7IWGJ4sVv4iU3wqqWHTPNfSo+CvKo12AI3BwaRrJ7Z
K6f6wg/Wqy8NezK5Gv0abIIE05K7xhtl2ZP73mOey5ASeYzLnhacrR87htFhZWfzRBSayAynY+nB
HiXk9DW3b8u4+bn21uSIQAr5XwHbbq6ZLWGczyD3yJcNhQrezvTIJ7AOy4vqLWEOwj1kQqx8i6sd
aSdPL+lgYEy1oks3fRrGSB4Fx/tcnE0zZwq8J36Ha49qZOBgFy9+WDxp6KdoiVxzkQ/vH5fZ/6Di
zBJ82Rw3pQacEn/CQvvx0xaoL9F/WkceSRtjEJa2Vn8uqfYaW/mjTdNP7bTVxmlCZYXTMsdvgUkQ
BbhRmxeTsnjjz4Dso52CAQDIuGh7yYCJj/u7wv09d+lRhelhS1vYaVqIXF6aPmWj/Cxhu00Td/vG
jnGZQ3RtUwqnphG3uCiu1G72u+iNDyr0vwx5mpycs23EAI3CDGxSajAg3c8gp2NC6xo1ZluAIoum
I3NaRv38rTT0Q4sFbMYCRqrOvuog1GCBi8zo0IEcKM/r9jeyEUkSeZcISNGmHuq/ZWbdMiD0teo8
rZm8gqX17MFqf2ANi4v2birGsyji1xrtn4rNwaxEDMI6tqwKRdO1jGIXku47foaFssj7k7RPjPqR
bPkjq3c2JQ4L+5HjqqZhl/pjM7YkExFxKXGK3GZggHqJqP7YAykk5IZFLLycufb0svPWL2tDsUWX
P+fMdajF+IfVRyvPwNHnNxTXSwR0v21PeifOBIO7pEk4ZjjeKdJT7cBf3U9bp2gsiYZb3J7I7Zru
ob9Pxh5ElROxD+jynTWjj7SKKzC8HAps1KhgDf6JWSd2NX7Eb+nE7KHW83S2eK360fdonXFZmjo0
yMkzuCkUOMsLTyRx9fsq57pW01v7tH7HJSrIcbjkM/7KQ6RjXmLdTiydxBA5xcSEFLjpTE+mzov9
Vp++GIR9Z8r2TS2c6U+Itmeb0po0M8G0h6yxHGB5xhfutGWnrQMZb9hEZmIqtsdUb88y5jlJs4Ot
La+8xUvX3iPNw/Jz8ZoPrZ682Ro8hQ9PTOB7xr0VNXeVl5ghYf9GI6XXIQuLS29ID2CuA72DMKqP
xZKeeuJCALIWUhqHyhn78qIo60Vk5l5ngmI09AndV1Wp+7HA5mLr7M1qZ0H6fJPbgzol/rTRXzQL
K19K0J5YHgTQMwLoIYcDDUP1bXOrEyTjS3xUu8VJqyVM39cQuwbi2Kd4Pa5yB9MaTDqfN9IHdjGo
NgymrZX1f2BTySaXDK7UbPBimGTI0aLtGGo1dJrI8FdsGgBRDjlObYXfsCXARE6vsZgB/1v72p4P
/T8ha9eJicyjQQPPwb1y55qDeZWbIVwow0SNG1JY7r/5d1orT8ExCWAgvip67eLZNNlOM9LTMuvW
/TcSFbfxIKxnfclPKg3RjNqSMcWCIHIyCZiPmN3T1wiBnov0CHSiNbMFRRfB+LtvWPSaFhxXw5V6
emUZj6X6S4X5pHGxWP9j6sx23MayLPpFBDgPryJFSRw0hiLCfiHsdJrzPPPrezHRDTQKLlShKjPt
EMV77j57r12bx/L3ZJLYGw4RIuFFCLq32PauUf5GiTjUaXHpNe3MQ2+b39ZUXDWZd1nNlrCFzVhS
w1XA3Sl9RmvsqN6c74SVaAPAn6VnjYJ4nVRu6+pESAVF9fJt9mu2FJx8ASkhHZLxjXJXUtx5IwVd
H0MowXfUxbdKRr1aDvqXyhsjT5kw1PXSbhQoO8PW3FblPSz9p/MaaERdvyqS6PS24petyC33jz5C
0PmXijgKCQZxDetICReZ+l6W2BZOm+UdU8RUJXwploL3rD/WkiPMLe4eoOlQHwjSQeYEMzMW7NgZ
q/4DVGBQ6v05r2lgGd2t/SkBphc+jFk85eQ9/pgEmuUgpZA8z2JfkYVLXx42o6X1iJCC/cektr2h
HWQ0pWDPXlxTefjGmvMlY/IiQHfSd0O1fSxkolzHY4k3OQkzCy7dt47WQ3+P+Y8WTwBc2wufxwqC
7nkd4/ikI5aZ+KJW6/cIWGba+SiT27Dz6FdujP+t9KKaFmBG0MYaeP0bLtxnoplHsbDcNGMj3SJk
YAzBjI5jRoZyiHUcChSQMkqbI+koqmemHQgu01mmL7gJc/5d7Lez8GNqD2PBhbUbL1kJJz/FT08T
Yr8Yl3qOLiINDiPV1yTHmD8TOTw7AG5D9gThZsZhPSzBGb46sC4pUwi5tifi+mQIjrF0nLXyoupc
71lDpB11YWwIxX4JaNeG7sPXAOx/prWOILqZqTk+mL9av7KeHbhFloDWqvnwV08MgITzSeNxY37t
/TZJnHLbjuqTxAIW1ivj/xelJZazpMPXH67pfCfHr9lXqJFNIuESDcZF57BpYogSwYY4las3iKFj
AdKPWVFUYnfQ5KNGveee29xTsdhJnU44VaJfcv8jSltAY5zJxGIWUNAHIH03OiYx1t1mTuWs7yOy
SVS2FSMtiH+Rpw85iTj9k6QM3y/kXdOCqVDf0Cq4aI7n7KLJNEjRdBeZI6KufOmoBqshAPaIyKIC
ZueiC/cuMJxJGD2o5/teNZXew4RZDVu/iuLHOqOiMrbXRddcQ2hdl0Izj3X1B+wej9EcuWXElSbR
cM4wsUZehDq+zV3AWFJQMq0TG8MtDVVA9KbxoNFfsrCTVTmv8Ki5WokhcSTlw1/ctOXZOPgE51Uy
f87C37NqyjPubz4tUElVeektMLQa1HHSBiDJVQ+0CogzHYOSGxfJRzQl30YufMn19mUqxmdJIKej
VztNtg+hpFl0sruPLCtwchFC4/dHt1FDKAWSbq9P4czNAnSNheCC4lVOyb1ahVsEO6fMlzsuhrvx
Ldr0X3scQtumnftG8zhhvXyY3UF/xmT/ra7wskHjJkurnmFvjmxLFgh4MCgpqQQAuRN6twRsR05d
zvStdaYceYi1YwTBaVhTT1JNPlfjEilgCdcfUpIEw6v20qG+rqvkdcZ0j5Jbn3//dzBZJfCVaww6
BDVRVrKAk+lejwowfdhley9PdpSs3FFaR2SZu7LMHXGiWzjRK/DoFWUG/DZAOaJ8LN/qBq2MV+Bi
W7DlpCp2GoEbhiDhvCxBVtlZuzrW/i86hFSEaCohcQWy0VfH0tkEgdViclmRx+vtH1g9yq+Oi0Eh
ZI824gaXQG+bzNu2FrdmZf/ZJHaX96zpnxvRgJZCSZZABRtCAKwwAy2nBAgoNf/QEM0M5iOMebLC
NltM/Zbiuri0JQGxMKsQTIe7Ci9tIB6UxXMIxTeS65uJaXdd8dV+DBEchDS9GoYSLK3fq5Rl2g2E
BS+j9aBiAkcMIrQzlQqKe+G2BHes9G8DK4OqaQCkFRuodejdDLRNuWE0M+mbx9Oo63h0gXRqeCym
/J+8YQ8ve4K6+rOs+DKZYmDbGuH65T8qgdYdcHBaAqwTKAk4b1lytCb6HQsOiV8NoUdMoAAVSILZ
w1QArtSCCi92Koo+8Awhm1m1UI/cW7Y8fePVOFnQQuIJRT3FPULSryCCnXjwXz0BviROFCDjwSDl
YTtRxDWU12WerufE2xoWGRshl9HRZtVfBE56MXfaFfckjjaV9nGuUV7EEG1QDLUKtLjlcB1H7o8j
w5Jh2VqWcH1tL6QhZ8gWB/NsyTMCeFfXqKYm8NkZ5OBRQ7JB+s14V7MY8bg3y+tg9zKZ9X4h4aVc
+9G4wQe9ZQPFlzPAubL3803xszILKKsBgGXzcw/KvvK5T/ky/R8l/R+2unUBFvFA1FEaaaKrZTzA
rrAbt5PslnbrtevIkBHR7FdyqhZaeu/HyugVGGjrsy5T+z5UbLriy2Qp9rpSiBSR+bBA0QqGP4TV
T9FIr1okX8Hn3mB/nww6BSpbGkgNz/HTStm+2zRcP9APR39GdPkPAyrGAdVk/gPfr8puouq43Uat
Sx97Fo92zAGW5sNRxtul4+3S36Pdzrw/zhKY+NgnGOa0TJPJ8g1s0ima5FhuYPxvKsCb8WdOPjAq
MNA7g+YM74n7W7G82BV/KFv/HmeLoqoNb+Zh/RpY3i4qTXa4xw8Lm1/+sX7S1H4qlb4wODHUqhhF
IGUQzAXFlXWcnGyoDdxqzQ56wK3ir7UzxJ1b5aSKM8khCg8G47j9GOTkFltEQSrEgjjI2GAk4Frn
vWZhO8tCfdE1LPwnUlgPyrEErryDC26PGpiqyY55Yqe6RULLLngMpFa7Tt8Ga24boxvf/KFy1RAJ
sHp3mN/k/tf6YBKK9XP1T60WTkP1WI6Jqad6TCBzgHUOJ4phJyh9cI1UOiY5jWBamciBM4SDnUWR
EvIWbxJkmrx8lQtBUR1l4gt3V28aQRTh57E+ZBIvTS17MiRrrCK6gk7H6J3qwAoZDgG+azQQF/Kt
LToUQadUIkziLX0hsqtbzBFlc9gisO5YjRPw0N2EGgKBBHqA2RAdQDAUTbqlwcOhFJsphyOhT1RB
dhK0gwhBzst6eVH403fyQ8qoK1n6t8JgWkVcUWXzQ6RMnHonr/3SGNw79GjALkcdRa2Sewe36RZ5
MkoWZ+5dMrqH0Rw0zI1EWeu3ZNYBvmZ/0ztezQeVVYGupsemw77d5vSHbDcUHEpK3MiQPFgNiRzd
J3e2Bc5+g/LA0RxcgW6b7xQT1iHce21GZ+5+K0p+mWXxQjaa2zblVLxcRcUrOxNIa+r/FD21T57f
+qQ/HVBs8sfCxLyFWoszo4hCTRDCXpb3o5/rnhR2ShsquhnU160nxb4dyyd/PMKXShF54/ouhTsq
xt8cMXn5HqXV3//bqHGcQWGpP7kdWll31+LtrhAGVYffBkkfUHnf9G9+Fdga5+E7rbhk9/Gplhvc
EhtrlojXElWwHERSvh0UFpqb0/ffZmsSO+bG8g805XNPGJiB/DDKZGuH9hwvqMTWdFYkppVoOi9Y
EBGUmGw2fE0XAJoL0Mvm2l4gCwhk9wiXrk4NCV4alY8SqJHINVwcJnKzIr4CGEhSiQnO8mOAXyhT
5ilmkW6aBlGP+pLK6sXEUZdVPZ+PRNFCfgNYtU/eSHg8th23F5OUoeHRMSPoMWw1LTSwNhZ9Hib5
FhQRFUdl5aymcJiS1TOPjgqCzaHPOmWVM4y8gUqIHPRT48OFADiMh3U5fhb4y0mjnD9FLEduvFLu
hfBZNCTXNWLhyU7Bg1RXDS7F9hmBba0mezoFoy1e9eETXkQlvXoaTmJMNz2K11/xgZLJkIL3r04k
R63xQcsnRUAr+IkpFzo/B/KR7WDcXXA5eZ1DWwgtSBplVmOTOpMVLhXa2MkZjcHNMILoQDiQsQ4R
hSgqlveYQLfV0QJkf5sDe8s9qZCUHmBCKauPf3uYafQBXx47u8UIcpZYkX0uEUgtZ4B+QZ7UK9AD
6uFa0nHmJGEfW15FbxjjqBEjjgh0MAGi44tfGM1tbGiMipvnEE8vyrlz874mNOghka+H7t11/H7n
HwrfZ4HvszLCI8WpGwtg4bF/ZTB8dZFZEBkfr+k4/sumBh645G08jXD0BeypXN61GWPnMb2LFp57
atAljJ38hEl7rO0Y9tV6tMSNXlrD7wlujQv0skU4s+xYchf7nZu2bO9r2HMZDUY8WRFPVsWTRZ/I
pbG3TXmtWXSHIC+t2Vser9gwNNpGwRm2Fubr8mEoSShxyGK3doa/Ei9yhvz1m4J40mc1VAPKfwiR
i9Bb4AnMjvS3aP/MigRumkE+TwGcqo5A9fUBG3QUWgqejRPx4MOPiHoUrT9ilJIJAqOjX5Ln8Ddh
EVZ99vztnBgP5iRx9ciwDyh+09wNTD15E/kRv6Ze87EDweIyiuy1wCRmiZNX13IasWo6pAEtup95
Haky3TxSe9FU+S0K5RvkmP5POZK+O6ECKJ3uZCvWlpjWmUGjjnILDJbsJleWpTLwqGi3LZrvqfJ3
kktvyIkqDcKj+8QA817wMEMn+ZgUci5E6VTt316n17427qrU33B2jzOJIsvtBGiBYOrE0pGT9GRY
4ikGsWpm2plFUqlfSs77sURpAssajTPVQbLfFPBkEXPSl/zV6rOHC1rySsF+CSomtnVy1P3ejfIm
4qwTrwaOZ3NNr3VRUxGAuT96ct9CMSPIG6VnZV/3sJ0gAMq+bXanH4zzwFBzQBDfMam+mVTfaDvp
qgdJpV3zvyN9fS19fcuqQzChmgq4eAJhsh/wVOsX/aEU6O0laKJDlNmavBvP+ldMOZyp3Gvx0Cby
YzIngmNgIA06h6B+mJcCz1dNMUtVMhHtQL+W3hdde5ZS9JhgKKjSG/oLrkBzt9tH8bWO26s1Ttd6
G64tTsp+JarU48QgQU/E5FxyFCcAZaghTv4u0gRPWSF5dG3JdfR7TSpchPY/NkKVr4zx86nJaE9a
JriWPS2F7Y4lUxLtGLP5Ff7MZkVex+ZfvBNGU/OS8A+zXYaUMeM1UNICinLkMVGVjcnTNlzZ2Its
mFpelMqPSPplOA+cmsl7QdRVoYGUCA/qXLkRUav7RqLYZBE+sokuswfXLlu6WBLmdCLSej+cmm9H
xK3NvenYfWs9+aiRqx4kkIkdUk7XZ7+4+efEdlm4LRoHtmIvAjtDM39IhfIQuW7kBisNL1RIEbfC
saNGm1Md5YYcFDOTVXE+h6KoB87gWspT6HGRhdzFjfauh6EO+xbhepoDxRrCLIEyAOhFn951BwjS
6u2yT+47mBbo6T37iPTGs1oACUSARt26hOEsKlTS1MF6bD5EovCwkCKWmUdyPukiufP6xAmKi0Ej
Vy0/lx8ae5mCLb7yUZ8lgiCw2B1/R0RfRzJy4YIMtGoFJNj8lQFOWJaemW06p+jPMwOfpDbniEhM
B2p1PgDzLhLxMilwQBZe7MZdRo3eED5rXbyqbIUKjbDL74jYtuzrbQbuRwNbQCfsHiwWzvpUnMUR
Ehu2oTjZbpPZfE8Jyu+oX8dI+eSYF4Y7BjekI8IT3XCNxiZMTj4xB4OI/0DiA+sSngOY4Jbll+sU
SjfzDWvKzevCNss/iQR4RjROPEGFdHKANjQPPL7HtKBIZ/iQeGqMMBnIKlDRZAqbp6Wpn7ukKtQl
GMK9fM62cLrEW3+QW/2olctbXbdPssFftviF5dHvktUH/8PVZvHPTSX5bTsTm2TVxHqwrWN4Nm2B
O6DgnigalDJHTHLMvkT3xsrlCvSVTBw+SucpjMKgUwXAXv8H+B81X8InyUWIhFMCwX/3nGm1yX2A
YlTNjvAbKTqjlU5xtfhRQCyKFqbhPlyi5eogSNASkO0tAfgDU9o/m/qwwv6K4+UgbjFFC40HNNXL
eNir5axQ+vy942Z/cuVT5B53DnYiijO1NFCUEffC7OPXnGGcwHE847dggaC4E1pHIUNSttkvnqJ6
/KoW4g5GY5N+k8gAt7CVJfOZzTRrxbw/GGdGJvNfFKRtg3kuDetsJsY5bdRzzk2CPqNU/ZFBvcxm
65okBQUcgJVh8ptZSAQ0WLDsUu1n82zvBaaXztmoK7dnuz7GIvQFGp6k3WPJz0CkesM0MAQJ84NF
yJOIrKuom7O5s+wtAJxrmqvxWlDzEHsUiR8K8LCKMhwFjK9rJZ022K/f6S+T/7gPwe0QdNSslyRF
NzeUZYpX08oV6a3kto47h+SpfB8A6emoO4Wk3uoC0KTFrWLbWIwWs18M+MKpcq39LI/vYAQcI4md
hCmwc7jNlOWX8GPsElRl84SlX8DJXkoGlCflnC7zOU1wehJBojtC+dEn7IJ5hYoo97iaKHWgfaV2
Zdx6XBNseYFbh8XeWEmxz06UJrdhU4IY2MuIAXBGEEfqGNnCfwy/um59R99KBMlUADrdcNShY2cV
RXaJb82fqaGdEleQO+wpsBLgiQk5WDMrpYfQoH6Wy7gBKW11RBDC1pHNrwj6LDeqkxjxfOSbW00V
+iQXHq5HxKhsVFENe8FUnZWEjjkB+YSCVtSrFAoWpFY6A+h+Lxyjyy6BfpOir/yC9IdmwdBi4IaZ
4ypc3fySGurbyr2i0nCAGe8eGnH8Jf0dhRycYAFZCi9Ts9C0k/oFJvX/It4RH/m2XeaPclMecS/e
xnUMze0zIblrt+4sof9DsEfDMgDmpl3Lzs14ksAmTPQsh/ZdysVnYkif1Tt/qfLg/X3VpnTsW1ht
CHRzutpknsQ+ekS5/BjM7BFjXOHWL7WDS92ay+V2wh9cCOp/Kvb4/1Rs6yw+V4Vva4q7P3X2/Zf8
M9vjrao1U04ThQOEQKiibdlCYIS6xnd0P7wmWUaCnRies6CQpaDl6WNlkkXLqxOiV92iAEEVjIuv
etrCcHJYwdOKm7prAQxZ561NoyA9PxG87yoP2mYMhlIPljQJuwXIZlKDDa7JRoIUwSeYbtciUhAg
L3yLbkMzXeXG4Buahn/wcS0MSL9XkaH/zzlCDrFY6UwcDznWj23GYk900GJy7Wc7NwC+CS3xILod
2Z0v3YneJ7cgTljMF2oHUHKiM40L5wwLhoZbRftRbuN799To41OqoVWr3YN878JRtw6UG7R8nzL6
kkB726Xf8cSgktcmAa12ciwNnYNxtBhOkWgch6RGQjEq1E24Ah3PlzI881Z9jcfChBG1Gh9G072j
7FIk3SN+dhSFpDnZ0GT+7H+Zp26kEtPLr0NynJrAnh4o78ccGNUoBkMDmoo4WzFprmyVfFm20yLy
1ZbxvlVBoxN/gUM3K8Rp2iHELAQzGUQ/WKEyoQ5LUu240D11YMHV1UTDqJaYO39CbiqLh4nUpFif
m8y7pbP8hox8sX0PONMKu/s5qyixve5L4xbobH9j6kVYYRbccUujeBub9C4N5W3M0nubwrVLOcK3
j6FWXnkRNlIG7Pir4Essr0SlyNY38itZkNH08mA+LYa2BTNmA7UeLrjO4QWLibJhvH0dtcaGZsNE
9TTNHr+GiUGT3vM2etBhHDQc1KS2qIQjWZtgNmJJ+1+ytslYy1HEkyKKka/Debk0SJ00gNI2t8Ek
AU82/Ih+4ZQ+tuUf1nmORXBPvQhMIsxMbIwh/IUj4+LIuKjtJp6eP3Cb82cfgkRd/GG3uanyBTnw
DtMd+2DQI56Clh6He7Kml5mlOYHdwWB5ojiWDAaW6JuOmpVG9Dy5LU1iIW/DHw7/c54kFypMzq1G
KKx1BXcjZwLYxopEX4kWrz4jo5NQvGnoV4u8MAeuj5IWzdHERA1jcm9JaJZTxRsvwuKyCfHZesUV
UNxaecL+MMwL949Lt6UXSVvOjvJDBoeiXfZ6Fa15Z6ngc1+vHhin7nkf3YgHaVF3N7vqNqFEGRIL
CfxGJumOAdsjNmwgaFCxmARYYdJ9ppDKQPyhElIjtzuTHNmdhqzwP5XXwBD1s4THjlaa77W3gV5T
zVe5eJvcSeEHRbepLNoi1UQZZu9tqIiF41FvlWNfxFQe8YcE7EYvHq5X45dGZ7a5SLe+xFdiBkJu
hpML3SqD1D5lLkrCupuu9fOoNvaKL2uZFV8shkAr7Gq0a4PVc2K3f1caIhYycwMcQ8IOCKOMuAjk
vSMKvEgUrC5IOVXReC0u4BmtQAM3Y4KaERj+MZFX8OOFONzFCSM1DlaUYcbJAliA/ONi3/rz0NiO
AnolmIrcypz1IXCu5uQjpXsPWH7fDjExEIyQnL7SUUp0p9N1qETjaUy/clQUVnqzh2ef/hwBXheR
l7Zzm629Gq/+uJkbEPr4ksMNqGXlEq22IS5QcSpf0PPT3HLrkK1HBd26JjuU+BJLiXmcXPFDdmCl
5LBWo8w8SN6QLo+2Uh5Jqz2GWnqsznGKs5san4rFehzNb7Wvg+J5ZHXgJ/LkIxizNfFlafG4vgBk
jtRAAv+9lE3Ypqof+WogYG3agB4XnXYkauFWGPPKHdsFRKhAAVq2k9feRCE54RKFbuny3mL1332o
uRQUK+mBo7bO13gYsd22QX8H25WO3MbIymj1KZmhDMnpkZal7rD2dEbBeJsXhC6S+AjMtLYOF4vk
kKDPBzBQMwCugzyMJ/z2CAkWi6H8nEB3m7ikxNJ8lrikYHhS2LhQUGPwyaYaozb5eCVzSGKeW7UC
mA7DocY9/28DDT+irXFmVVpLt6XrHyNn+yDnH1Zev1XsGFaTu+JvvZVeA+mRddX4NZ+zbLQ7M3kJ
W/1UzeERx+29sGd81MmOFjI+DbV1UkZzZN9zZlssrr/aTkafhO6qRU4dS049gHQbM7zRslNvQBM7
nBknbAdK8iq5niwRdFuRUcQ6kviocfIJg/6J/vCJP2siikjD2meDwcfKqJpImqNqOTKJ+Vm5xbEQ
KH+Mj47Amyai7zanhKwG7wDEvuU+dzQjb7ZJGcKndE+T8t5G83W7myK7FINhgq3IIv6VAGa0e1C1
UY74LPTMRq+WH+VfMsAvtbpj+4CCOukTrel03zZkyfFjpPDEG/NTY6Zb+5HleoNBd4/YZzafHSSv
3lMOe15kLulLGIitTaBYmdjhCKVS72EP4VxT/IRNd132h2njwqJrRDLKg+xNOJ+yf5uwzHDHDpRd
1e17RqBjC0pb7V2IgPF38Z3M85tCFTvi56oUCts/1+yjM0ucM53I+4brEanSvZntjM9LJEYBW4MW
JKOZqCXRd4E1yr5rX8BPAWSmOnfG4mtqAtV1hgXC3x78YuXw1+tH5cdM1y+ae288BWaPbRPxUJqh
EfiwPrC0+jRKGKmXWDL5Unltn4m63YdCv1ZiHFJlwJX03zYzPSc/pDmsscMqy2FrRVcCkHdTrx/l
JznEUzkbH2WxfrIi74XHYHRPo1mgtBEXisen7om1istZOq9HfJLgWArrlFMNCC/iAmHwkvPhMc/t
Hbr2gy+axlG5XGTuDRMYOYKvdrTELEIP0jYFChTctW499q5QRe0kyVCdHEXc3KVIT8isFbux1MrP
jvzovlVFhNKi+MxMm4COEX2xDmtIt6bkVqtTmeYvrH6TNb+FSPqYwDbMhz8CAYsJLLUCvE5lrJhA
sfIRK/IXCRaCQIfqX6nKPotEf/dfmgIJB7FhwgNarQh5eMlmSvLUZ7v3kuAHnip7shZXgOSib1RR
GNWx99jxpf6fT2HB4KJxg3A1w3LbuHdL8WNPkFDePSz6MWPq02lfYe/V8pRn6YGbOQ85Xyu4O3Tj
stCv5xUCav6yXlmwCuuRCk3UFQqwSW6nJk8vCOZVduSYy6TbOUPOxSTHqZQ9B315Gbr4MQrSzjrc
eXqtjKi5XuumeqEZwWVA1SNQcMpXakYJVYqGclIK0sEZPR7AY83cOoXCTRSNT0WCA4DEw7nM8CP5
SxX5cpUF/VYGEo3z6fpqpe6lNBxSDCt1DBudBFAr0gT6O69YXlaqz13hPEn43RAXxxMXC5kxahtr
BzaOAx3RmVn76eHUZZyOFGFmkT+Yp4mu9zD9pRjiB1ATkhqU2vEOLl8UgQN9EX3WJ1/TZnytviXL
QYXysjItAbH2dK6jMWmRpGENLVaYwfTxJKBjWpJnVVS9myfjsQKO6wDHjQ4Q/bkM1A7rnYY5bVHo
AdHT5IeRLuRgbha0ZnI9cXpo+JZsfEuMbVfGfQPAQJPuMGQ8mQqdj9VJw0HTX8yBywPEPsNa8G8Z
J6uI3ykY5CPOrqSgjF3Pzg1iGfmftgXFiqg7X2QLF89k2gYu6DLpcbbaI1u0cbu0IpelsbxsG+bJ
DKcLDpL+Q0iF59Q1D0NvbzYgrZg6M1vMAcl90CXW/skG2WtWzSM1bQ2njb7dXCSnV1GlgLuwf2lt
hUNXP9OyFUhpdhOMnla8JbzaVrZeKEam0bOKvDIx6U4wQtYLnA3RrcXnv+GIihbp1VX1G8O/1PnY
7H3RiAHzwGomwsXYk6FLNFMfbLu1anQ4RcS8fcvtBC3Zuksa3uaYcopwZVON2OsO3E+5N7ocYDUb
4DoPMxtODslLaykuYscFj6vo1L+mpX6u6kpQFA8iOLth4yZsxtELtPZHqabhqPwq2Q7HzsoG31Kn
oGfGgnXUmYVX0aKr8f6SrXucdbdKlZALaTBtEdQ/uwV384G1/SoG8zZ5bPbbiZU95X8WI6aO/WFg
rsmPG+WX/FHdRO3db/lRIaPqFTyt7mvPlB6EnTxixSF3WZu3rr1w5u6IyvJ/EZXDjNalnOa5PEWD
5Ja4A3g/KIAPY0H1hMkfle26psXdyVe4H2h726UaUX9wnW5c2wfIOql0w1jJ+xPQ51ywubEsnCkA
zdfMr07KKr2LRXpbP/TfZtI9Z71/rRq8lzjgYtOpJF4AOmhfDS/ASGu/2nb7TPHtsIfe8MVbRPxx
zP2V1fapIvwYc5iL/9Q7UCvfbiCVbs2/VrN6A4pDqiNfVivtwMmxJ+EiCbW3s4FyojrGRTYOBpcs
urBOCWSThQXtn6Izb9IPgQwvv9hTdPiFMzpHC5rcIoUKoJ8Tr8hF+JnSbYUZ2DWwE0CMvcW/WFBr
6WMkYSK3GE30p7VoYIgbm82CI9EakrbZYUB+4r6jhJ0aHdg5MlNJLx8S5XKbZDx8Fcp0Dpoqp1nk
kAUqFHR6//Dq1Nw+GkkKGqEMBWLXVfqPiJ23k6sw/d2kftm0Xq+UF7OPvY6rYpMeE0R8PRTO0bRC
qqfuu0G47RlV9AND28Ch3gmVX4gC7kin2TMCIvtB/beBTih12bED0iJzSinNyW8gV8tF78PcKyeQ
RVBKMHKVgsDmaT4BFD0mHyNvrKFl2z9g9OMXa01vFHob0gaknqE079agPuYsfeiEC6/RITO/xyym
WiT5UOxjYgqnhkmc1vRTG7cnBmajey3a3tCYHrNMv8V9jCddCFaV8nFwxwmJzGmTnvJZFCtkLZMb
PU/7apDWYDk4TozcvW3yEDQyl1yUmX/XRXtJQ/vqU3p2c/3B4WBaA7MF1VPdfIwBPhGxCz6BQa/O
TgKqDcRcUioq9V07Eqn0l5vgN3xWPZ+V2QW9EUH4ne/MTc8u/lV0e/nxPSNfuBtL+Kv202S/5uoL
heudn3GZUJAGdALTda2dR0x4CeAP3oNvtty0MlB6TBHQjm7uk8N6yB1TG7yipmohg5hR6/5UrO5C
C8hUBfJYUWUBbxcnyjZ4Y/JDM+XjYqUesZpLdvoLJCTISOfNB+VHLveXmaBTA1RNXVla7LyEnQKV
Iv0aqSv4Om5ciUv7YujYPQD5Q7oGqAmvGvyp6GsjiARH/ynuNatduqvqPoaNwbgRYrg3mfIAUEvi
D2TU5MTGFDqNqobZRwWZLX5NzppODldBy5humarfx7F4qsRCh7NISyGQHCk75/gcZl5X12JYSCcy
Q9QHgf0rfodjgQF5FCnEkkxfcoE2kBOt6kD4A9KpPWCyVVJyvaDgI2t4zMajiiO3iLUjtpROnNyR
AYnnKmZoVVgDjquT43vtdBjaXFejfj3X3eFbc8xmoQ/4oIN8SofhZClUM/xM+D3jVF5KeFwny+Tc
7b5rQz/vH0VmMrbUnuhhrs0tu5MDZVjcEt6APqT2lDlYJjiNPwusxZtWUVhh96SyxOKWCes1CfNy
A15SHURUwp1vYv3breGysvdf7B5u+2oZhzWoJyq94GbL+nieigWi89OUEesJurau0TWesNa+FhPq
EdJweicjbBWaB+poDtsS4Lo8XJsTDk02zLkeCLOF7Wsi764G41c+kUmPz/h+Tjp9MhYxxrWCq4QX
r4+7M4VBdFqzL+vPOYFbCc2I+9n/0okNQrUj0mLxbXCIYxg6lvTKFYAyqQ9DjDZ76ovqiziXHgcP
z9BhmswgNUD69PfS6h+8PZ4aWNKRS8T+SbSFdG6+83E9y/y4QeX/g/8lVek0VAUfnn0gV0XIT4WG
Ol6GaMoUHCdzRgUjEL1KPzJewZXB8kcg0oJUO5yVHJDiIenpm4BqIs78UZbe3UKqgDBBqCHnxUmh
0yCd9jaenmenfMqC8FzM8cXXoqWTDk8+bX2R+FtdJkc0Vfyg8jkmT9gRZDfQ68xr//s/b97Gzasm
QdbhPy1/90kZtj52H+yNAKFjqmor7jtFF44zS/Zljww9BjoBZbgjMzfc5ML/scfXOMinFZ6MzLht
vSxat0tysgVZ8ny8SXRFdQFS+1VZWZZfq8vE0ihL0VYAQt37z36/CPE1Aj8v1pa9QKWPzZLkrHnp
DOydoH/xduRQz9CXMYMqXcwXEWY08A8sQ8scotoRxOj5PY/hRIUjdqHj/xB1JktuY1kS/aGEGeZh
i4EEQHAIMibFBiYpQpjnGV/fh92LXqjKqipLqQwSD/dddz++c1lVSehOXsF/ygXb5JMfL2lFYPyX
XK+YNoO+QSq0AE+lNuodc9QhFZ9RNIdSce50S5jELDbpIa2IXY5jZzcxqvB4/MTXLIaLVPt7tfqW
guFXtfyqPtIM2LJlBen0UDcb+Aka1wTsjHFWpGxgPe78MsGATPDzV1wqnMRHMkrCbj3tXJOt8lih
cJOq3NkcRMY3pQ3c4ioyGK1rfMvpgQY920r/yoAEOh/1H9us7L3rnlnGQTIYfrGKQdpNPrYW9n+V
hvSP5/4FQShMMu2U01U0HMzzaNkjlySzWg5xpxw2zh3gZrbIfabZWKtL21FOOQXHe8tQJEO+o/Yi
yqrRHUynw/9fxpGlCOcyj2Z+zA026XiqInkEjrzmZwFytiSu57KWzjklY9i8Ezykoj+954QvFBLJ
6JFZTZoJziyF1u7wznmb7qG0rCFftbCjX3kZDjW5wyfv1T2RWpASV9RYL4rg81Rvo7xJQeNXYKhk
3V8iSM6yeRg1l5oK1wvvLEFtQjCoTpVaNkj3lObWE+A/mRsmr4bxex9+1VSzGyONe1yFtNKVcE3q
XBRVmcrtZxXkHkxVeYllajcEGpZV6YpJ7FZ1DtYEBMgJlswcFsIcZvfmt6bVxKrboAE+Xs+LbQLv
5IMm3GJcp8l43yfpQ5Oaz3rcPif8BmJ+N0bjZRZVT8cQ0SQ267Ob7Jh5fp0T7SzCQ6+oMjisbnaf
kGFbUbjWy3BdackyzEiRbuQWw5haaSKq3yXI/vbWKaS3TRlPzuLOWlR0IAMGNn/STpC8wglgb6nl
JPHAFxchlFyIokfmWbvmNDPPvZ9Yl8HLIXOYZ4zvsoQAVt3WUnRVMjjZpF9NYlm+a7Hdl2X4Kykl
fjAb5OuiKQdSXILiUKk6kt4Fbosoigg04k5r4fqnY1RIEM927pr0rsXifd85RbySC78qtCd6Yk5S
gm1RHwLKaXI0+QE5HmXnFF9qR7Fgj9npy162UaOM9pDSxsfVKFapG/H/qVb6ksUSrvfkVGJBJhVL
ZvHiywlxQGuEqN6euJa0BOrp8KuYffpfsTr5LVtaiC7HLFa5+i3Bmpn0DnjC6hp8XxXhmsuAPuKO
uzRoCdOd7RTowKTR40CQQ3dH6DIpG/oNdYNMXks9NoXez6WK23LV0iOSi2TK1Vc1WIVPNVAuljNl
F+l+a089eR1b/m5YyMv41dcWZp+0H+QH3c/c6ifAc/m/mbuMS1sWBn5cUSWeKo/qEl4yyhFYMyNv
Zu3HIpg+Z1hLsjnfrfo0zPh6aCEFPDd1/rOqBfsY1SKcQ5a6HUWcy+NLq9ud1ACmlG61al0T7X2Z
5YDCgssw1GdRIttqAlpGflNoY0KfMvuz0WVX3gS5r8ddUECv8kxdxH1Gw9KGf/+zBxxG2nugQ1r7
6lxbISiIz6pSsrBWuXwzsNAFKVrkokG58CJJ8NCyFFC+Ki4TOrUHchaJ1GcJOYvG7JDOb9mKgMiU
sjzjGej4/NJt4UvMnzx7EA+7gjvdCpv1JOOAkBfL1spHjIWuUv0VO2vPAThNhFL6MCONkvRCUAoi
Qgg9iAMBDVwVbUJADA+ElfOVbG/p1F7GKT2/gTVje654Rb0eWp33Dvd+mqRwK8l+ATPOagiAqdzk
t0MeDipVyvSwFyMFRgaWMazxqopYQo+jqXBJVdPjvxIy7CxkxxoutgE9Q1k3jxu5ACKQ0FMJ+gg9
5GZ8a0G9GgeWuW73J1b/d7dx7tZoikf4cGlf+ktVBprW+WSS5xNQO/Z9Iz9MZ54sp2pyr1YWTGmm
Z1LQblK31rP+b79qAvayD8BVjX1zjzq2/+opM0aqVWLgd+PbMkH16Au6CxpybxM0Qb5fTJ98wxL5
yMy7g6AC64A1Qtiu+dRexVW9QEAebe0X+LK7UiSvmvqxzj1/Xu1Rng3VdBTWurzYTwPPZlps4QBb
wBCWQAlkLDG61fnV6QlMajAa9+BgeW6eTxTsb5edPa/y51sst1jD1Tx5oGdBS03jU+A5ZiKo6JYi
llzwNX1Fbs8cAShLtx8UrfWhGVHQYVg1ZaGICqwx5jaLJojUfYUtPndSfKvbPAcnouVcWkQqbFPq
HricIyXf6mOaZFeBfNGMyZREQFKRkcU8uInLWcyF6DQC4tSCysr874ot1WReAV3l6fgKyx+vnnXD
CqcBrGNYzz+FA0CoEQOVgUEX2gx77IzmwxJf8BSHC2RIfaRjhtZzXEF4gJUuMFizI8yw5bI8EUVO
xGve8yRg3tUpAAHZgNhOjTXuFolRmNZMUdoOz7c2tuxqxop9z/f8Xi88/ToAgPTiNtsf5btIwCl3
Jfiz9ZAvVAZK+o2Pa9RArY9BykUBo5hDXedT5sDKFU0DLCPkVwkkFoG9j5hBSZA+htCtegqCZzpT
NCHiq+mJOrE+bvHEqt188FRsyDJDRkdPMkxALMibPt7Fqn5guL9rf621uebkhuv0dbGYnIT5saCR
lGHH8kH6/m7+xI7wzVDxnY1qkNZ9EGevnQXVFtS20jLZmTKEsNxRibaNpDhjzHxE0McO2H2xeLXe
eAs9M7kJId/pxNV3KEnhBdzUC95tAngU6Cm0F4hCpCnzpU+1a1HHNyo874OEqYcYbW9ND+B+HXLV
00yaNQGYObeCTlSAjKYngTuvUNwUujE2Qv5rObwgXb8YS3I3COfXTvYYu+RTkeUPwdXlEiBWwSDD
0wI6cgup8qDB195mfGxTGqqTEWiCHJT5GqwL8TxkECxGxD6NlusCPKXUpOQeN0mv0Gw75qHWvPSV
4pCe0/gAJppWOlRcUlbhUn9jllGxKebxeGbzDmXEuDDaOZ8ZF1jTmP2RY5Ph3G93jVpNw9c5NAVR
82WHxMCcv5bm+BA+V2UDhwah3TyOguYnGjALX1loeWt9YxQJJybHtk9d1bgIJ0QBSRid1oIuMrZn
RcSMU2K6WcO0v5HcO2wmTMZ487XROu4jPfEIiNRmdDq3uZfUMg7lAu9lhpnT2b268ax1F3ExL/U4
XvsfeUDJmx7ChC17uiCzcXVlthOzT8tNrntLyrWzE7O9ZEJ8Jt9zNgYrksBRjXBn2iYwcm47aAiq
FiR/Grw6BGQ9Y2BOt8dnsXjCIn4/G0Xuakj8yP6ijo3WlR57mt+gk9yFTH6sRodt91gG5pfUnsfP
lNWfTnCznAibcikwKO2p5OfPIo6WQT8b20UXq7DYqqus4WvDHtrU7a2P3E7RPmt6OMvxV0px3cLt
Uj639Rhw+q1Xsex8kfABkETCUTua9Ul7HdLruxCt+gAzCH/W4tCRlRmCnSFU9tOL0orO8nJKrfuG
43x70elTUVfL3zO4usnoA/kto5XpuV+Bg6cAsZcGgC0WGQXwH0ykDEjI6wqMGzcDuAjCtUXtUAHC
n9GV+LQ1jAiGTOpgZM2puBotmAkegxILkwq1P/crAXePs9IhtDE97YBbfORdyxNYUca/NTD7VE54
FUShVPoxUg60J2uSsho65TnzFRKHtBnirC5QdaRa9kYQaFDvSNk2HQ0L9HcnTt2/UdsIEzRFDcDR
Y0AmhVqx6V9UbLiI4MAi7gqKssnhvxFkoNjQef5iw4AfNxHXaG93iCM7fBFssPX9GXzAuMvcZj2U
rHoA09clcnP5a04N93JsmKPGQT0ZRXMyFaKuPIzs7zf8X716q6vCB4t5VAT1wNELLfeU9jAPYi9Z
9SCdkIB7Ni6MBQp1F9DrKlfC81snYrAU5C1kcD94Ko8GX1PDuO0FFvwN96Dh6eXOppeXILrx8vzq
8iza1GSCsHypRZAIrL7z+E4FD/ZQ4ngxFA2fbX3RWhj721P1MQ9GOCoCr6o8iEEnqumHMgPNxfcA
h4PBeOUpoEmDmqI+ewJ/Y2o9lQiI5YTXtAKUVx7klKe1ozGKbdesIV867WdMDM/kBVXz+QDmQXTj
lDoz7PsDcWdgfCqVkwtYgqTZbqn3qHRAdFAje8zZO71vq3pKQwtOXdJ8qiK590rmHANnw0q+SpRw
w4tUch9KQrF4rY/TNRv0MB2FU96mXJGEc4FKGb/NSXqBSmibYv0pm8LnI39RYV7AGFnWn9Tze7xb
P6Jf6sVdM617M0gPHWx+Il2If722RvO6Y8xnq/hgOSL85JPobECXnpvJZ+uzfl8A86/s5npIztYm
eFQ/eAZVPqLFcprcrkFrS1jqtaNua4DthmWT28FSbNA7WoTHzjPPQJ58TuNeKVBSTBhe+5koUkLL
9sbvSzEAnC9WXYSnS49ay6UxTwbMjFJNrqm+3fhBm4866jxxTAJLhYrSPFklm1uy8wbY8SmllQOG
YBRwnM3M6/DrqybqNwraJ9PTKRfRMf/VGC4SXOEWunwMYsWUSz8hXYnpvktuNHPS3AbjhnHUYYvz
9OwCLCiOsmTwejeP0kypEy7pbQ9LDtCpZpb3nulM18CRXsOr0+BmPxdFMSmlhkY9aPxwfk8txlwa
Yvb6WkekLpf/+75teMv0cwYIBdkNr0n2YlzphZofLTkxdwHBrLkJ0ubT6A+K8H8T2wuDUIuI+0xs
G1fr0cGfzafOzmWbRXNFBumQB/vSBRiKOoaNETDKYXm2T4JpnvryPaYdYXpIGb2F05mR9ZbIMTRk
6UY7RaRUeOMYI4Dt9svsQJqC60x1GlaqYoA6YR5J+7MLjpodZWa5pTsZZnXlOfEJoF2BjtvccV9L
6EQ7KTmZ12zz3pUsBij0owDjXRuWoKupLSWKt2iHkVoikUqigkoiLZ6OdGq5s1G/Cpr+mOM3VVKi
WRJeVgTGGRE2P5474vNifKy/m2r1JuMgVCAqqc0i2eaPB/Vr5cY9VACl383zOnenLMsjFoCkg4IV
doAKSlNKySItF1NS8GinV/qYDRO2iPZC55Wij49Y1u8mgY95Be1Nzpzl+jVVlKv5YiDxVr/3z6Qr
L2tqHJ7LTDr8CFsp7PegoKzjO/90H8bf6nejkn/hl9BquEw3ApSJByKcXoeWXoduS0nSwIsouvcM
+HmHA5kpyB6M7GylzTn9SvnjJBF9TsTIq07iNa9He6ZH3bJGtD9HBbbJFZrfTLxz8IVIx5RQQz9d
RfHKBshKydgCa+M+gfLUsP6DCTEB0gCNl8LIiNm5meR7DQHPsJABkzA4Wb/Ttr2WO08m7oNKSHDB
+AW0uhQRsmHToa3yhaLX80mISl5wAI1fqVJ5yGKJM/uZ1T8ivhLI3650TJzj5Vn3/f8l0dx+xeNn
+1fitSnWLIXsGPJjnzmEZA8JUAvG6AN22mPJtT7pHICn25ldH8ShGdMiS2awtFpxios4UBkNZDHU
DKwBQsxyJznMaNlFH/KW7tbjyTyTewwGA6mzKE7CqpwIAU/WVepemP2lZOAolx6rPNwFWbjJJkTn
kb0nnm7U88NA6JPdKtIi4bWauM0YPgVdlc0QvDvWeQREJQViJqg2wzwS2s4mOKypeYhRIzq2pz1V
wRLGViYBlWl5ys9pLp3xy8HFCBFbQ+sqh9NuoLu0OgY/ftUy7/3pbvZ/R1RaNd+Jcg1hPpRhPzKu
+ejf0ZiwFmNVIxVRbVZnnUXBnD0bn1gMcl/VMdvybRg1PmxyOP1+wlsf9qT56cIg+UnqOOG2JB9l
w5kkFV+Peue/HYX10lPzkk0Fj/AWQsbyRJBjXM4v/dRcazxsJkn8A8UunPY55v+O9bFZ4n6Ft0H9
IG3Qz4FRRxNt8YTqvASJj8IBSQO4kJWrDSsv7DGQNZEtr8oBH2RmF83WjNMY0jxzSMMckmdttPIC
wmJlc5ugAz3rbm28XFlTqGBAGbOPrUTz9N4eMra2Me97ogzjfOBNK8DOG1wJo0ERgxYEwSzhUbOK
u9UtOOWe6P3XvtFR+5XpKgNPuvaTjj5QBEPrJuwveH0cMvYXPfsLkJ28MFbYJSVbDJ0txsoCw5i9
PZVf66F4JaP/SKTuPksHFRBp8jPISfR0v1qsMnZNuZE7XXjoc71z87m/JOqZMhQoKNQY/yh6429o
BfLmJ/8m2bSX0kVVykh4GrxdqVFa1tFNTSjLbMEBxDz7bwocPzF9LPA8dAvBps6DhaUTD1ArF8c8
x5OyXWPBOkt7TaCazX6CVtfj32yO1gYmTnxpkYxnIw0U462jsHdHDBdgc3PKaYoeco4mvBmAo9sp
NG95IW+iHFruJMjlx0yyDWjrNDU5ClFbfqCKWgZ5t4LZ4taW5WHJ8VPpb7VVv3M5AWem5MkrjaP1
xHYkM/DCAq7JCXDgBgD1I3fEleetA+sNo8fNURFLWFz5r+cuKaUEGTbANM+e2tKayzqp45chIDbw
YSTXPAdJvLyb7Ngyrj7qE85bK8eZM0ZnXNWl/miKfGpTcuznQAezCgEK79Qtbo9C83QVsawZljqU
KexWLDPIuXcOJ4vt6TCOl+YDBkYlv+HgxYi8kJakYMm8tDTEd5p2e1Y29TcxQ1GaAXJ8aIV6+i/m
LifGcL/pkHHHVQ2Sl+lHEtC18U0MnQ0Ojt3KfNYF8pAxFuK1uSX98kJj0dZfyw2SQ7XcRu3KeiYD
zPJDguSdrqx3nvBBNO7ZoNybeLovlf6iYf83V874V4Ub3pq9K2zNhE48YKikI4KNzFrRgejyEOvi
sR0Gb5N+pCwwE+24I1nlbI42K30CoyW8yHtLHyH6x39oh/NetxjuypXyxVrH2midCkKmTUO3KA9T
H79kbJUGr9VWdyFZPffrsccFrKNg7pwMBM3E00OUmKRcQzKPbVvD2mNEaNCKHhs4Kfu/uUkLnade
4gWJGxkqHOpHRpgZrKZtyR9m/0SNpZJwg2Rm/kPNynsiSwWtT8443Clf/a+zEk0rE4UDpf8Y09wf
wWT2MPkq4KByM9n6rQAcqmTI6kp7Sc7st6qzyoSFr/YiOCwPNbxcuV2crTsE0XWsQ1N7rE33UhcG
hlfD24bqkYWvJkM7X4Au4/UUmo5Arsiv/ih4UZIFgedDT+D34otZOGRFvKNIyQzxlvsOW4Tf39RU
Z0jXEAe3Mog3zrg7FDcIiwmMxM2gg3pAE+KHojbEG5ick9BIfglsCqt4Dwr2vn7CFcw2h/yNtYI1
G3cDDouQ+YmqHePv5K1rnIpO5+YNBktKgeq61iGBSt2Riupjlc13Ie3eO71+q+gfaIHAwPQorhRc
5Qo2AEOiG8m4DsqAY4mNnmGGDeUxWcBeIczI2A78lhKQwmmfP/z0a2AVCgTwOM8IfWVHWah522b9
RdjYGGcm8sdwWDO+Szl28bFuUgQ6FECTVeUIgB7PYwGNq1k/hQ7rna+2Np5Krm3ZkwUqp6SAPAnf
mR5BnYapJTNpZKQr+EunlK5rlRYd3EUfGV/4kXiWuYTmc3P6B1ywCm5groKpDJE9OC3BjgiMAYT/
DG195Ir1aubGGxtWU5tJyfDkLwh/cbKgGieHfozDEXBJkscRDts8qrHkpU3lt9jeN2oKHOltGqCR
KMQ8XDHeApXcV0863gzBgBYmCOfZ8Kzi2Kc49tIssHRYxf2T5kl8yjaywF4ZF7q/S+f+N7cUTShD
YwW6KNqKuQUJ71P9nq8syWsDY6hjaLTAkpf6InW44a4dxAuEusjMmIvjw5P/Yrf8U8cM+xvNuvVL
ATHEkrezqmUcs/Mlw+Vv4Ds3j2shUB9mHePynOBvwgxkwddpdkLQVwxVLOKssET6nVlUTXfFTM80
OlPM0NLAPf3+bxILU5WVBcu/VTiG/qJW9zK7koh7Es9N4Gu3cuC1AeGY0dPrM3IGqtsqV/G28pBp
gp93Hz12Ug6WhpKtoWEiZiM6cu8mA1EzOLWcyfE9I4FzmZT0ZIqnXT23cNz2cgfCmfgSoLu6CCGQ
ATCK5Q8qVih4nX1iz3DM1aBVgnH9q83fYnwX+vEigXzN8Hi3hFahDjGB7Cyrl2Ryyj9JXx1Y6Hng
XhP5YUzv/AVpdlUkxU66ryn+XrjgmayvITI5xvCvIdHYAO4Azf1drhE2qH6NFnGOUv6AecYnDiuM
5YWsG+5Axi2gugd7HSHuA5AtZHLXnkXlbDXAeIFZpdrhyOtG3NizgRoBL5Fel1/5h0lfGBVjNX5z
0oiAtvPnDpqxXiwSSssa8i5LUDSKv93ahAoh1qvOAqnb0CtvzCRP5PKoUOzMqkD1RrE4yHTmygt1
602GHNMfLRHjFtHQFb6b5EJItSca41OkeHObjxXIHrrz5ra6qKBCdp3qLbyIGcadvbxOfRNo0ltx
hJ7LLfuY8AHqQ+us0m+avw4rkRXo5tpFJAopcU7pFAfQyS36fdvABccLhHl6aLvjMTlX26dteRrH
Z6+1B4nUpeXpQPFmKGalDtxZkFzpbr7KjP2Tudo38zXmH5s+6KPuykGMIQgHO/xRMm+z93ErqG6B
aBkX3DolejZociDQY7AKnshrpaTKtex1t4C9wTpMQpOE14RRUU3x/kiNs8FUngACLnWE6Eq9jXiE
gT41b0trHkUiqfzfpoqeKyayKjtJHJE5ZDVcdm1FuXbJd9NHenESDjZuWML0007/NlyQI51HpXmQ
SKrhc5jBQItcycFz0U0lwvzBtP480itur2NqS3f8kXZHCQ7ZT0/tYicx33HjgyMhOcxqrd41/vgu
dL6nTkLaoWUvoCcCMpFPTLPHH9VTlKAst60b0USgCe6ELnFRta8JPWYqVxpLIkz/qhChHVOGqsze
QyteXoo4IUsKmYoTdKAhx5B4GtgA3XdYN2Z632edD/68Kf/Wf2s7RhwW4uTI2n1VG2CUMtybUaRW
ab9iNPKVevSzG5950cywGuyEssEEmwhX3roJKxyIGe7DjXuFIX5mnRYNccwT4o/0kdyX1qbxhCWC
lEswCt/qk8rSNRH5+f2tCxYbVNXEigmVAyBPzdUZjr7F4RvLuJyO0ipE2BZKqY4stHIiFTP1gNf6
ub96GIn1Wj+SBrf9roZ8nULcIM4qW44k2smqhjzKDR2syUqTpE1c/UTpna55rWhdVM69yTcrlVl7
hzNHWUojH9NyQsoqg6zRg65jEeaKiXJpc/qukt5VJjwEhXwzobRTjfGiEv2gne22+vTRpUVUALNW
s8IeYxDC9JyBD3cTi3oyOWVJgA5KPpkAK/p7ItEBk4b9NkDBXn1x0zDQrAQRhKOEO9Z0f+KbILSU
tam+2kCzcspXcTW5ejqsbWre+mCIF7e6DHAKN6E8qf+kw6JVV8olfq8z7xy8OJaq0rSxkqu573p+
1kETLkrNKnY41doaQpMJ5GbxWyP2IUsETVi7EutXfv5KwUr9up21kkp49tPbPwwWtMwrYZvTI9jp
p0wcoszT/rxmLCxNA1yWol5Guk0JT17z+Ffdrhc509+CvXCq8tSsgdIXj8OUta+xCPNKKt+zryey
5mX/gNHWCO3nCthEh+7EDJkW5DQhJ69q90Fe+B243aEkv7q15i2GwbN1+2PSXO2jbH1JjKEsF1H5
kCnwoTYnyh/bT1c2Zy4N7apGfY+Bl9i4sgWrhn29g5o0XnLwIpjs6xq8ffkkZkMJJH/iMhgMpujv
/K5icVK5qJUJVJy35+Rfa9Ude+B9Z6eI6+MkfUiwiHdYxDnAkZ0qrZxfoHVsgfquVbWITkmcx9xt
8UIVlGD0l91qL/eV30DQbj1aCUIYZdW6aF7l3USihXpqmuSyWfg5O0xa1qgbrMZR/6I8MmxoqO83
9heJzyGT9XAPu3PREmkHpOSWk2NJvS9yG8i5q2sxvJjH/jmY5k1NztOsRG2xv+SN8tL85g1xaoYB
xwqfjiSEZqiX2AX4kazC9SD1IFqXPMp8lkwzx+h0Al5YZSn28thHmEo20m6YaOtJP2miGmk5pr76
s+NWUAJOmdweG0GrGndLGR45Ebbmbf+zg6hblOmkNs1JTZmxfiBbwEX8idPtCINedRfi2Vr+KvaU
dVgsS3EZ52D6EkabtYGMy0+bFyyGrx39L75kXzVRdzzgU+FnSwVb6QnkpIadJrNqQtRaCAHRZKYC
wc4b6gLGa+XsBga16bRS2cs4ouGjhPKUUiWQroilp4KMtClRWPgcczuIYxsSZ+FWVklMU4pk0YpU
0MtZiRupP0rQTur0wnByWCeGzQ03Qg+ij9Azd2nxPEqzJ4muLgFuXs+7mt2qTX1R1e6xmetrh7eq
2SpqW2xON2WFmp8gSIGgFCDb7/DtOzsw6QOn/nLOwp1aItmTfxe1O0jYJrx+bhiXHZhPAnVuU7jy
bykYu6lGVET6xryaoE5WyJd+tQqXCt8YZgdbSVBkJFoOlCkUBxv0CPz+fxJD51zjlSDl2Q7gDdXH
OAI226zLrhIE+W3OQDNYz1Qai6pZ9FLUag4fvDbwyoTMmTbVruAp8CI/yF5CF5ppwCVLtIveC6dn
c8i0u4tkeRQVHiCMOtRsRRsJno4Wh00jYr9hd8sOJWWUzjwnpwHZW7GcMm/JdGUOUvhRYH9Q001B
pQAKnl2szrJAj0p/9qm/Jmt7XYf+Kmj5deDR66z1BOe83t0R2M/4RGCkM3lMkHct6xbBlzFm53vp
y7f4u2AKUgpQBW6TTYGJR6AnaJyOsNnax4QWkI+8EWlH2bfiEGsbgLV0JdadedPT948kqc5IiJSp
yVfaI6ZSCicVq3/d8JocfNoMl13wZ5PPJLLeUNwiIRvOspT8MtAGtW07DnpyjfU/ainjDQZxoc3v
9KsUUv26K7Xfttqpt7i672mUVw995vsZP8y6fBiSfsefTGB/WlAPTJEfS+em7ejLaBd1RwdzJl93
ybhsKbw4+BFGjT7ezfzQCydRVyh0tOfQxfUrsXLwGoon2zJ0TrxGIqamHq8YK1QdvygajDIaFypw
y9/kk7IFW/CIGsRsMNu4I3GbYwluQjVN6THK/ef/iL590BUHBRePLqZS+re/zEyLprk7p3QgDGC8
8t3J35MkJryUENFsTvP8JkPemDrTqRXsW52z94e8NVhZ4xWnUae9DWbFk09L2YaH38nWk4n767X/
x+gZ1E/JEX/jnEbF1kf78+yLMWEjiaJ8Egyc7fq3OSBICh4lP0zMQ+UDnu3cAYyFimPQNiwaUEoG
nlkJKdfLosJQuYOn9lygI6vyZ0sOtPzBDaLh3gA+RyUbLhRR+lhVxFi5uZisb5a/y98Z7s+ITjrD
q8G4AfW0dQYkFVMvghxBZVrGQAlXYGx6X7MSff5eJphflBDQsSb9eDvY2KFEpIhtGu2x25T7jd1/
BcdstvjhKYcYmCVHynmjSow4/Knt99CUKRiDwcDc1mEK3L9CAQ12wJA6yPphmNidGTge4tQv0slP
JUA2h2l91soUzmLtZEvApzi7/sG/xpSls8ugvPvc/SoT/PN/KTlKtSTId4m9K1QmiWmn/0V/BHgH
9sEnYTPDNO1CKZPYUsR+NbY+ApGXQWvJcQ7ZYjY789dMQiU+zl8rRT14GMRve1yWMNPwjqmTg4XZ
loA0MUYaHrAicfI46fh7QLdImCK5UzF7OcoXH7NXIbBTYn1VCQsv+WFSp2MhG8dWKHxNs7XN2RIG
Bn32y8odvVkZPDZcAn2gjMPxVWUVfME+rGKkdajHgVzQz67uwt2uDxsugWkfDokiHP4SPll4M/z9
K+K2vtFiFPv4IUWPo4oaMJl0QhX7mWM5+2hE8B3MmDZxmTs546tLQgXyR0cizTiuOVTWROMLJ7yV
ZQfhXr8BRfOGjEaykiwFNYnYonYISyJooM0mOdqbRATouTZZdat1kMHKaWimUi69il+zcid3xO/U
ItxPHBHj+zbHx9XbsWkrnKTjSw9svus0uhSofxY4+9WOhF8DUjcDqZxQSv4o2cP1/A234bOHyt1F
FYzx3SlameSMAgQCxxtSWPu7r1yhMt7E1XpLO+OtrNab0ZxW/mQEqumbStKXMbVufYEkiTrdfrR1
+77364u0eyy2Hwls9/lGDetlknD5SiOgMlfg8VNXb1wMr9vKQ8tydRD1Qwz2LRe74xSTUvWNHjag
OtqAY5jkse/OxPFfigcV1lFidMDOBp7WHVHZY/HmVbzjl7En7WmPJp2b9Hd3W2I/QSg7IJS0If9Y
uE61igjxCftNUkJg74Ha2cP2XitQRZTFL0WF6EESVAT0KFNek5M8X1RtC5z1J5m6m8G2RgaZ780o
GDsmiJjsMNOkJBPdK64Njbd83o1lk9UjDEGTM1EO5cfgBZ75ZOHT3To75Uw1Niu1dMYx1/Fz5E3s
tJSvLRWAbyJsTQsSqXQhXHfl4EuJ5Qj5v9qgPaB91gqspo+w7KbZ/tol1j1f4vNM4UqiXyyLEMQ+
X0uPPxdXr9zOiVYg0nfpFvGdlF9J0eMqVcNE9dgdnzocEArVJpI9YWWAVOyLlAI1LEgEZ1LFY+4q
zNs9hF1xsyJ9tSIxp5mHyHvGwr2vJDcZh6iUkih1jUkKCpYOKaUQ9Cg8wTsz3s/pIKnHYKYIc5d/
lx1m/kDBsKCUiMmsaSgyqFba5ujwTXXVx9BevBkr9TQfg7nfKBE09g7ildPzbKRYKzURteB7fg7W
EDRp5wKRhRtlwY2ysk1Wp/nY0Nb1XFX183uycwDZ1qUqNX5A26FDQKX44bCAPhCOAz4kIPmG91w+
UwVX/1kg6gOfQpaiC+dVxAe0/TJfy+dNDgv0ke4jGIsVsJWOc0GTCftIPxOwda+DC2OqTj48CrYy
XEarn3XrQq46wko9yJ5d1E2jkA+PWf0/HJ3XbtzYFkR/6BJgDq8MHdg5KL4QChZzzvz6uzjAGAY8
sqzuJnnOqV21Sj3q/SmXql2H4SUE4rq3O+gOmLnUBLWgcUS9uaoCYZUgttnMRRK5JR3ak6wfSogm
6VG6LcmOjske7qq9cvKJd6D+sVeVI87dmLk0zFwzitwSOa2CdYKTgs7Xm/GtmypOmYHbZj9kiggz
Vbs+mTHXUcnLla8tbinOp4RqjaKkj2zLfXsK7fBGQO+l7BFdxhv7zG0uS6/mFLyE6F/K8hSr+tFk
wc1ApdMlAgVX466qSNjG/BiI9hKuNVFjGFuv4Htktzqm8BDffIC0dZxps9S05WlKm2B1HLwLYf7G
p8ZH2ZykVDhW35zCae7L6VmN6Tp3iGv2+dMMpbvlBM8+a/YJchGyYPYmkp3RWeX31S4GbcMrpFxC
sdkKmftoJFqSZMu+ArMcZNsoumsMtilNnz5TNiaw5ohg5+EpmSQnlGagF6YrY9x6GQoCJclOsyXt
m/C+bl3ZZnnNdCa7wsSTbLXHpG9IJmd1liBxe4YxeUy7PQA8DXOFQvobQN+mzTdjuVH8YBg4F7/K
fIUIQ9nlLBy7dxIrdFLV75bUeSveZmb/5WI4k/GXqeKHxkSlx6GqNt9ABqfiacnDS/+nCoyhLNA6
P5b6a8XHCNoAefLunQ4LJ/3TgRzN/UtB8Ad1Dg3JwEPKuNhkiEkSSL1RnQWYk2WRnXx7qeT8Jst8
NHh2BFV8qgHm08FW5orfS7v+A2APrgYDS9B/zQV5VpJarLjxl2Fa/gyjiuMZ4YrSjpHhc3Y4zCV/
muRzotYCjmynYOfn3x35/m6NWCRxAb/KJQk1DO7If+QpuR9glpToqZRoh2wO2ZjJLHGXOPvrA9rn
uJrk3pOQTVcOtZGfYj48gTTRso9a6NMjZETBctRbQfijKdnhTn5nxLcy126TVNynaLyH96ySqY9/
yYn00Zkx36sSdFX0RjDHEeoMX/fo9fiDV0wDtslZ5ehwCpTqqbMvNEDpWpfY1I/R0xSmCyb5S88u
c0g+KhMnfyNtyZ5gyrkWnEKR/NG3ABOqnWeSYCwa3CpAFM1RYy4fbnoh3xTEy2f2wHzoxZ86C3YK
mURn+jB5QnS2zH6DhaJZs+v1eIzZfUZKTnKUP4iwbQFP3qR4rsEOwpowmb6Bhp+YhTMmnDlcZEcK
KLxOEZzRFK8Sj38ctUEj7SIctaVmoYrhqw98THcnCOgaJtwOTEVHIkS6mYuCazO+yHl/QXS4xBZA
+2S+zFONIGVOCyn8W9ICg43ZR7P6Kz3jVq8u8cxyBkvHXd5aW8GkVht2gUhiMKWPUm/nTVwlW6Q5
8jMUgRnb0Zq3k8ojQXYKWj86dfL7lIg+Klk/EHHuZZZbaZ+vd26wNednGYFBcjJG8MawTTQqJQd5
U5l3sqe2CMRx4EZP2Shw0oP9RqvRhHENRoeXaynyP2CwhorffiJi8SIDQptoBUOPtHYR8yBdPKmc
KWRBP2o8X6lq8rojyQZgfkcFfbTpL5bg6zDB0ZwMAqGo4YQ6x2Lc6P2XquUOk3NUunajz5ehDbYy
tnfyghZHkYKsC8PoHXGlHansnYLSBeO8S6OLmYrnqfcjkSGrMZ30jC2mHjEhyw/WXPrAS0emNCHH
ULqL05LjKRmKiQzFQidTLIucxbCN2G0+H+QZ2XoQHAWZTE2o+MN8MgONiCiDnmq8/dhfxPdPeZK2
YwPkLf2SJwTWAHKQk/JyJtSTUhB4+MAXQzfBBcFHSkMie5YQxFNk5xgVlzB81K1OoVPj6FP6TC61
RR/J4GjQkOjDm6rMhQrlzSrEYRqQZ75TEuQEvVBEdayc4b5li4TXHHZxxg/6O3TLphRkyCuohrE7
N2CiqPkVkPdGoke0eZleN7/GeEtUOkJRWPKECHBCXKC15/orEyjtNATPSFWv6dAkmOlp6pduBr5u
HnudggVNO1lxBoFqdMy6t42ZEgzAFRaKVUImO0bM0eFyfiiptiMnsU8qxZU4JiWh15bE/+N/fbWc
LSpUIvPTXKAd5LfZajZ1Guy0SduSNsS6pIkTW6QXoV0QJpkbRsxUgJ5AnFBj9lMnlXYYBolMc8kA
vyAIOB0O5biB2Pg0vjUp8rtc5S45h9St5hX96MSHUPasNNqBDSJfapTts5XURyap92FQbgK7w/XJ
RDUGkZ3h3o7Sls21od2JqzphDFpMw2ZYUrU3zo6UiLsyHLEAE9Ex0Tex7YwS46m9qpTME9jL4Dzo
OKFwRbaqzBObi5PQn1qpDj69TTL41RVqKnTuzRAxvJwY6UCnnqAczS9JYjJ0yrcS52YLY2Glu/CM
rYKocs70Pfk3iKMjoocTgbAnNdjLiooB6sQZGrcfZmdbD3qQmj4fXz/fBPlbL524/4ztZ57rrFqs
XVRdwW7ZaqzO8j+k3a1qUZWdvcmp8pq21Uudjw9tXG7tfXpaEf76pDk0enFkI3YCEuKkjbNgRCoD
h6G5+DoqANEcDqDpFHtWFfvQ7oF0GOQVZKHdjb5MM0YRxz7rU2ZdspjDCz1VfW5uLEOg+QelRyGJ
/bZwjqPlqDbl1yywXnU19GNTc3Sle1X/epUtl8Qswip2xcKTgVgtdi46YU1WokI7xPSnTOrvMsvb
pbzIzK6S+ikIETmuX2FZlUb1NEFEHzFkVgF741GyIRXC8YI3Bly+zvPtSGyX6OLGWtdiu2KkI0r6
1sKdaUUZsyR9k8XdJp0A1deztzzjnMQVAQiuvoltYGHS5EEnzUQ4ORAxkATe+LJY+mVE+Vy4HZkh
3wwk8xT/rFadSn63jJ+JfyfT1c08jpu5pGDEeldp3Wifo+nqaPPCRf2jkAmMRQ3XeoIRVLAJDx6G
WDuS+c0ivFN68z9OrzpKO4MGtLye7aTdyb3iKQg75cAcdeLjR0zJpJgqde014Qg1csiBQ0em56AP
cBQoLdn304v+lxGHR9424i/qMjnv9c818XObyFHgQolTDrGF8MiwtRSPREItizsH+ClzoO5svgap
4GQzTpblEXfBSQjMI717y4ZLhh7AAD8apPq/YF1keagr/Fof6rFErerkB4YbkgqFQ8awwODUXScM
FTvMcNNej4a92t/Lgee+zhXeWmdy8+dAAeVO3ee8XwKeJfkF0uaelEoHuzaCM12YwwXtFps1H1Rq
nkaJNaHEYYjdgV0c07RUPBW5cVN+imOB6lfOnxN2xqm+5RgpakRNA3JrJT86uP09/d0p7SzbWPDm
ObuXOD3TAUgilJWC0TASS9/q26SD+dhJdsIOZt3RgBVl4npOyuQ6O5XyLy8Jd4GVip4QIEsuR7zc
WndHoDIxNhdEQ+sEQDPeKC1kTSIOplHhVeEpj3I0u5qYR05ZVDqdGgufQOsmGV4fhaBRKPrKQO2N
ARKoPpOfJ2DTXKZY33fjB16MmiRFMZET1gj4UMZMtUMAIBTnVdOGd8IuQ6m/Ltr4koS7ltFyANHL
GP1INp0oUD3IkmM/nvTYAmO8STKHV8h5ur0guEtsROfb7M/bsdBPqr76C3ZzqO6G5j0HpJlimmx5
I8omdnuz38tIVuTFDLvI5U2OTaKBtpx27ECnXdkREOdXOy+4/SuHWKeuE5IY+GMBW8QxutLER602
sI0t5cxbszHJaSqbUp83GbDkVENRUnyF1FjJjDMjMpZQ8wq6zFP0lZE3uFpccItVrkxxlQ6wxEOA
BHuBXVQPLkkR3zCWgpCI2KaP3FDSI6DENfTqSr1FbbaR8tIVwv4WwBFewh6cNkJ3rZ+nGbS5Gbkp
uRAmGBSFtJBHkZ39jAxBNl1W0bwXmLTmXkwsqfdJjgWTshG4SxgvMQrgMbBOJ0P83vXilWbtId4o
6BScHw3xrQqJabObmShUECmiqmvVzSkUIMvIoJa+Br8GJiEkQIdk4DdBfVQC4yg3hVtnhoMyeFq+
hymFX5X7uhD7EHhL6r1zDEnZALiVkr9Gr6hmswVPwUc2h+Qzta2gUIct73QKjkeqUGRoIgnWSSW6
yNd/QyISLuaNDBjwiwcVbJ2uIHwrLng+H1r8YWzNIz8UUTVogDHQO7n1a1n3DaFkp+ZQXZq12V2j
Z0GQ2EsH1yrjgb1pPLzqVq9SealAoKz8vvhwftA4G9IVKMYg+An/S1uJ2wneBg4QaztCrp81V6gx
nBOykk40Je3ULn2V/xpxfHb6XZSsi1aJXqq9zysVtXwNmYbGhAnIx2sAwNwVKxdiQQ6mZhMuM3zV
F4FsGBN1zVKdWePFh9GOR4KE5DhQadapgDzjPbnqnYZRmRrBLYbTcDR2LbaLOWIfnTgVebqUjQT7
uwwv9qhB1iX3OrUw3yvXnLnhhn4TwF/WanwVlLLMmHB4NzcCAF6KFmxilte+YQhoGBbUNbQvZJOK
6uasyvZ5XjrhXwh8iWEXc0GiX7SFkm1YJM6pYfEwy9fCuiicJDMyGTrnwAhtVSnFQ8LGW8WF2+Bq
H8ufhAlcwKlRj99qC7Qi95BazmjZVBnIgtvqKeTKbT21bmWAidvqkXYeW/k6ddNdM9L7aNp8Lkpw
CXP5WqTlTazk2/osLdeCOVvObp1O8djI9TmoB9lY7NAtUcjKgbWBMhS4ZlloYQReyGU/yoEwM4hC
ENZq7EzzuzGwcyA2ibG4ARBsYZUiGaU5BU6rpTFwleMsYFhcYn0zWdFFanRIA9K2Ts9ixCNh9CAI
D4CqAEQo6A6hXn+yJ5IeCu0fefEbhjpd3bKr4yzmUWZM5565RrHGMafGE8R/SflcJ1HIhdAplgIR
rYUJJAKymk6WzOUMxIxM28DA4Z1vcKqSb4WWLr0JPCgrDTlA9ROQW0wTRjwsXktpXIYW8mop5zDN
z6UuXWutuuXxJQhAdtYvc5VfgyG4gFEVc077ma/MHmh0O6Aieq1rwqj+HhFuUxQ/VRV/WU32Y+9X
4ieQhykGUPaM233J9ieRwn0xEFGOI5gX//IWSIBsvcTLQ6n+jaO5EyZp1wvwBcoIwKDHDiINtuSm
5r0kQS4AlExQtja/RiuzVxuWBSO4Jv/UzwzQWKnSpHWUFtlM/mOilRP9Y1Gs52TDDx5iHjeRKQS0
Ge6t0upvlVTdy2P4xOb+Gp27Jjh2enmKC2EHPhkQhzcU0Lqs8pT02amLjSOl18fxGC7TNg4xqGvJ
VmYPJar8682HmNJUHeiekaxH+G2VxxgphJM8nlnbcO1+mD3NlJCJgyYHvoiwqlKXtB4BWmABLxK0
wEDLXSRU/aLoOgb+lpOHDIGSEEgnXNtJc7Fg7AzmCqVASRI4uLIqoXKwrYCezxQDCU+EqTc/YyaP
Zjh6KJHQk2eov1EyAEwAor7gJqVPIdbr/YKtzsCxmG+UzLpyjrnW3FfqU1uSPcDu3VSfJwtCJqeI
QmaY04ZwEMJj3kcHJkmUD9PxmgG/QcOpKeESWjea9/xHGcgv32kgWTCh7mAEqoAOdBwlsCxk2b5s
WC0DNIBsAAQ3wcgoUqBlKilskHE1uNGODMQAsn/ArCSzXVgW8vjZXqIeslMOMicrb4lLRwV188Cu
fCqF4sKhUC5sWORw6sStpLU7XflWmJq4RCsXdTxa9WunfGRRfcRLeoxqrDF2wdsSUqRsyow2ZzqW
Q8gs2EGGdkGGw/JkHsR8M/Hqq3AT6SXrjrWhuKvJfXV5FKTCWcp3Za9xTN9285fUd1d6J7EDh+Jb
rhM4XiqoDWPHdVo4kznvBmI46UfX/CuVCVu9tUlAxxbZ4AkIBLS0eSmTwSh+zMeKvGhmOZgcERMH
hKNkA3fRnngW9jwLRUsid0SEFZ5EbHyND8AN9b94ZI5Vxfusje0J1mQoMcY+WTh8iuo0CQOmCGZL
OcCXhDFbu9qnom05oPPXvsah18L4qICR7Y+lKJ6qMTgP0SMS2LVxOp+W4Ux3vTkzvc3Ua5oSs7vg
DTjObXcyqR30y87RI74/pNZI3VooRpTwbLvcN63FNUy0pB6OIJ+4TPYCVt5c7WULx15LyyOcAWVa
jkoj01a4nLUBn4iGVzlk4MAAQajZL35oVN2DyzH1U1TMBChUbjQBgSLaFevGRp73AxKRWhIASMQ9
Kjm9ZhzWOar3mFmKUxPqFJgM9G9gWSHM0IJ2SljsYS8vWGQ1DKERhtCZ5p6YtbOXCZ8r8VbqnGJs
aDPvHaoVVWpsFhbcgvlAJCpfkfDbYsiUcM9SL5zBAJ7UEQCOyeyyOY8l2DiDxqO1qYEVVVmduy1v
0E88koZk/AO79N/MD5Qb0jYxSRUOvxLN4LJJYyRSvFxwfiFpu0TXEDRTYRFslX9Fw/JAmDPsobDd
0RnUxiali+D0BPM1+VzLaXJVPcfYNchooOOU26RioTCPKlOZmsSHBvesgR9iYRkdd02UslBt/orx
I46Ca07omcD+C6L5My/o9h5wyIw42w/WVeyGJ1Utj6KtCTXX9z6+1Kp47kt/1D5HXfbVdRJvZf5g
avu2UFehAGZS1l0kaz5z6NGXjqyTou4U3ghr0T8ECyeQIcxHI2LAM9T3BggJng2TwPfKjM4oN45g
ZbekWoJcOdJfZLfszkbhOCTtRdbF64BICgLYHhq0Bh40DasgwnI+hXvF4kJ9WJp+VeIXQHZBwaTz
KeoT4XkorSXyAguKGTpZ6MXDDHuSW+UWQTvOm5xFjvsQdrvUyuR+CfW/F+YFzD+aQ9+g+oFuHT+l
uYF1kOwTtphF0fuGTGgaJEFAhBZQfa27AkWFErPyPgk39Ug1GdTSNKE6VXqOA8FkLNMs4XxHJh1J
1kIky7LTuOR+QPKrL68zLpSSF5PMNX4YzY7E8n38GwhIP4GNIhMlVn2VU+tWNwSxMhs7DwGw9ozA
qgZvfQghKJngIWlOUrVuDHLRnikAlF4HAN4aDcr9wnN0IIJv2T2b5Pe0PYvBO9EExKZ+ryugVjSM
rlpPwIH5QcvZquVsNdLJogKvV+TjIe0xJzQ0sOKhNdlvdM17D1C5W+EAoLUKvCRYOBn0Jq4Vv1iM
LNQh3oid4umaaSMGfQxxYU+1QuEVNXDsMKroS1FX9wtp/tVIYDHYBvWao8Ubl0w+MuOQIT0ursli
aR4gMUuSzb79VFR0eHzCrx6EZBMSJRxCExdgYg/yamgFdBipTJ9BGBOwW8CbKUwftYEUjwmXUctQ
ABI0AhDDTBZCCEmYPURtepE43FsBIBiiewmIuYZcfOqjUhFpfKQ4jvUuwMfCYh63tqiluxFXTQGT
oIuPk8HRRaVLVcVMcBEZTfI/2Yv5ZM0Hlpie8r4SGweQUdLECWGDwTj2Mv0N91nnspX1HfctmPl0
l2r6mv6uOONiUmWbyIRmpiuBC/QVrEL4NsrUIRgTBTNe96HL+7jfuImONz9ivAMYQhaUo5GYO7l4
HYW1ZTQ9GEQgSTYpdiqLNp8eSywOSd1mn+DUYFQL5qmksqUBv0PKiyOsH4CGL6ufrr+1aXJI4pnH
0SPvXyT+4ZssSLYslufBqDk7ZHdLpXgmeEPKdE5GfrE6hy8rmXylegVJOgSb17ti9hfI5rVM/Rn6
K0MpXlv2Ly4SO4jJk7g6VhPJ1DcSAb029yA2EWV5rM+HOFMYQlsnbs05eQggyzWeuEP97tbAILRl
L4HzlVaSudnh8RDtnABJz88q/66PkwAWLb/RPZNOk9Nrsy9CQ5rGB17/NWvfM/3KuByI8PI9upo+
VxSueb/SOYkxyUztKJ50MS+4Y5HhBhggDf+pHQsIHiV+KBXKiT5VvsRMv1eEQ859ysVLbwt1FzVx
23ql0HE9BdmfIPOI/mOcuKJIx9+yMk7ITSchi4+JFB1UEFdy7GRNhVte2alhvtoM/UU6SpMElu+Y
UQ6/HqR3JKtmiVlW8VKyDKV8GhSzGAzHkpNqWNcJQyb8ZdYdEUrg2kDUjWQf5c1tohAWHriQMGHB
MNVQHzO4SXzOCFiwHIB83qx8ISAD68kmoD8EvnxvnkPcclfOaV7xA+GGOFG8bXQEwvNKS7MoiV/7
WxSOMseSyzmns6sONdo+lUP8alYJeZRlH36NgacWvxMQ9UXYZHDJ1rlj4BvSa/mXdNtISBG6uXbW
u0o/1RAWE2p96CoKKzvXTu0bDCkokDeVNtGQxi3NkbATFgk3EANq5YIQnDTscw4tVcshZR6zkUJX
0N3wO5lCh4obbkgqDGk3Egjwp5uWAz2P97W7Q0AF+8C7uV770D0EHrt82SeHWAC9Zrxffgn9ujHX
GZFfCCoMK9rZjR+rqtk+mp5wJblTO8jfF/OIiR/H4DISUvEA84siHkKn4q8jmjy7f12F3bpwIi8c
NzJjDFw4k2pXwivbMIwsc+3J2G9ifes31T3xZgpPHo8ku5qdneA3kDfQOk2fO5KSZdPOi9MI/3oC
h945iS+ZIFA4G9MN0B8Cunrp2O4ewGRV+bsLncdA6cbwknZOw0Tlw9DfEhi9HIi8RH7PskON6I+v
J39avVvVR0k3fB5C+ptKI88jDAcSB0eJM4tBex5d6bCS09ALRFh7q33N9LPkX1F+S5OTV3tpwD5R
cQCi7zaongZW7ZA5dPVVdRlujO3oIiNTOv9uoTvNb43yXP3XCayUzUQ/J/wLBYse9FN/4RpStMNc
Uno2vjWd6eL3gjNGbRoB5ACAHjaLwXoE5dMaOtQwmnUfveqZbI+Lg4F6gGFldlLrgtPd2NeBDzZQ
7YEg+gukCL5tlOxr/Gz8HWz3BxSBxZ9Dt8j+Mhtft8pDXKBeqjvJxkuFksMnLb1K1U9uXZLy900G
im+d0jjzk0Tzy96JUs3vaV6Xf/DdUKASpS7WZgfXz+REdLsoPeZ5e1E3NVsKMbznLH9NQYm8eRhL
jnavk0lXj37AHCVKThy5FNacdeuiyq8Fkv8h1NK9xri+NIKrGN1by7ZEVHU7wX3SQ2acpNvISKSa
/JC/oQ2+hT0r5SQ6lGeJURm0B9SH4DryTrDUSlv6pch/Lif+k/LtT0t/x9B9gUHbM50MgsWpOsNZ
+O7NfGnNrQbfLyUnc1n7CZaTCiZ8jO7WvFvY9Qh8WvVyvdaz7mWglXtKVIAOwP+GF7/ltLwVVyCh
8W0qvzGGTQI7IJEcAMGuAXqokD6kFexH6Grmo1WZ8wjMeXh8vyssoTPQSeU+1AqyPWUzSecm6WMk
fWjxLOd/YqnSaDFX0/KoptqxqrKTzqZIfNF/stGVsnyv4wLuZQ5Lb0xlmN8T2FB134yjg/5DFmxO
Gp/G8UNhsjGyZUBneAPAc7oYZ4XgWiefIrzeHNV+Yd48qdqGNPMGvy+5uQdiyMSBiO1qSONhS5EY
qV/hsyjPwVRjDtIOwchNBjS52xc0A8ny66xV22zptqDn7VpMnaC+zSlrZvBVTm+1SveqMcE6Zvwm
XplP0U9xTGEakNYhOJdQY5vwktTvjj2dppL/JPJY9N1WyRiQcjMMMPBSNoK1q9CcqUBURPDEcL2N
I+oMsTOFFmEGie61BL+si36rfTPX8gAaeNpnxZaoT+QN7xG2KxaauqbZpHUF66oDES6a74pNNxS6
tj33oaf2Nq4/vyaADRDFKtc14Zko7OEb0xUn5VL9WTq2iV3yF+EYYeOdvktF5A/jjzKLZ2ESj0ws
zglvU3nKR/YkYeyj73RfchltbP0I7pkBTb+rxDX5zB2lMcyCKAdhgiuCMBqUEyc3/7L2LwKQY8EB
GFmpMxUwEg2noxv9ydg3J52KQpQntosJFIqU9Bq+QFDYxmlgVGvX3cWKsBDLXw2ZaCHfD4lyB3l2
lSyKOTbB06JtuC4uNQm40vrHiKavRhKNBQ73LejPzDK588z9MKO4DAom3T2W0Fdxjui8/ZTndUwY
bNVG2wlGs4e20vrxCuNnB1Zzq8y7KKRRj09PgzLGlmlSY7odGcJnFShOpsiz6lroTCYM2a21tOfa
kM4TTlUgPecO4cgQeKlpdW4qXOAVRU0QnvLcocahdoVEZeScvlEq9paN0buEBC0TLxjfeiV+W9oN
W8d+4XFDksE9ilh6SmLxq79CDh8Zbmt1KDwzJqMWum8yzvyIG77F9ZNNArR9qnV4spLCRtFA9uO4
hsO/5GfmQuV58K0t0akge4b22UcrGMuRyp92o7Q0CuDv4otRDiBqMiXqNz3bVFMgaNCMRx6beC+f
LeHB1cQW0FGorZwH6pKtAJsAGk3x2ys93jMnBYLSz51TSv8ENigyFmFKyM+8VR518XS4oGeDZ+AD
Ql7VbUm8zQKNnphIc3I++gOGNhC3mcO3/EeISLIrycfbwAIMRSr5zKD+xaUv5AzI9zOtUMYeQ1yu
w2IoEIp1uxg/WxC3M3uaakC6B5aVkSOPtZuxBHdl2ZfKP6nhnKIxdyaXL5lvAx/FuhDif4pcXmYm
nXpmzYxd1ULY63h88giEIo14UJpMaqRVRzDPdc4cEP097rdDId+zsXkoqAqmslWoBMVWbGApzht5
PyvHZRH8OcDg0TxzLE3h0Pgl5yU1Ok4COP6clF9IIj4jzjV+p2xqOPrsrAqdIfNiMzmIhT0em3LG
iqScRznzxqJynC6caOzsD0Va4PFQ8QxZfi4R+jMg1uCRIu28jZmX6SsvViOWzrzMeg01rDiivlN1
dc9X6xlWaRiA7lSWtFLtl7n3/LFaTWXekNq9QRdG3d6s4tuisDczEhcWIiFrZnmkz5LJBHh+BuUv
YQ1Bkc5yu0WKCvNuD7h7myNlCoqFtb3ZxHgdJ9w0Au2QcSpT5R3umlMj4sA1PscY3Bfxp14i3WHA
x6Sp0/w04uERlcKTQ8qayaPbyQyPOjSgER8ZfgboLAkVDiWOxYqGoouVHaYcJtRAE1x9ZOXNAti9
JuoC6lqq4FElMoBVKJLqbT3S/1xjfu83E8XGyWas9INF4qEPTUeUar86WXpzttLlLE6/Irm1lF/h
Q1wS9nlEBZfpyBBkjvubGWS3gGeehOdkOBZxe4V+MdpV8kNPWttFgKAP7IhnUGtmVO+7lyGNHynD
SAXrEMr4FKY34cMKd61KxQw4U0nAx50+ldCn3dGIdoxZNgqtSzSL43x7VXijrBVf0oTvDb8nxIWK
kWdSUyASr0NUYpJaRrSbSWQx8ur0ZCOz1YzombZnaT42SgCkmoe93PgNSO/arzGZxURFUvM4pBGF
o5Q3LYeAKk0Ed7i/+Qn5fye2j3IyeDJWu6z6Mob0TPEudtkCkUfM2KVlwtG8FynUviU8AncCm7K+
Vsg4WzHrIUSHz7iOnyu5BVzNytwNixRJN/yPudtoMp1TIHvjzkbNxAEj2vS/ES7Yp1n81MLftLYO
YXYqWKwXTJg4yfp2V4NJkxAbOnFzG5WdyWJEcXTZ7NdZnqmquzokQih96bVx10ThOkalG8AiLw/p
d1YpZK596K/Ld94AvzVL2hk44ddb0pkQ8W2RyUsZX/TzYnjYwFU1RNKSNnNwkJJ+P2ekEiHhs9Tm
8KqychOF054k306Vd7KyE1WQ4VA1IwKmVnCa6O7ma0yM4ax2pfVBZUeEp405p/xMqnscAvIyzdeu
7t7EBRvsW5vyUIJoMUO0iJJ5K2pkBeQG0hm7lyDemjB+B+1qyXwkUsSNgyWXmGnwLzSCUz8bx9DU
DizaETh6k2Iq/UWIvfBNj2AJjZ8aB2tcymHgjk1wASyZ6jtw4yauk3uo7Ai3clAwYTidDU3ea0+R
prsc0SMvlgONL0x/9Wo917oThiGCuIT10Etq2W6AcirR3ihv8z3FPEcfGT7mQSanBBSV+I8CfFt2
44L8DOBUA+Z/uV+ELeBHSjtmas5njugiOssKUZSEvaLYU4E3+toe9Cb1Ix5ai8DIgjY5aCBtIrkx
Emhe6VjosON7c6wew7k6yIvdkG18o6rDhC1Jey6gyxNrXVY4Y3CIXiKSmfJ8V2nca/GyFKi5JohL
dpgR09r7b94wu8JkLzQ1ifTYWfAFKPIjIWyliEdJEA8pb1g9Ot00OFKmEjG5CmPoWKQ/ithVRDzq
HPYZyWqMN3lGBNxzrCqpuWExblVmyc0W4z+FrgGf0qNnFmnE15ptkGK+ZqZ0AjaTjsAUk9UHBOrO
8Br5IdA4Fn+rCb1jmeQk0oZo/m6crC2JM2k/wWMyWtx90pHqmBBQYFyB855+hJbxsDa+hpaE6+u6
TnKYPQ8Vry8iwA2DXUQ6VzftdOFWmo2RTjbNtrLUtUZ9O0z6VjfICeEjqtXO6dPA+R+7BxWcaiuC
ZvEgvuoleKoSkjmPl01WS+5cQIKmzUwFQieei5lUnuVEHxSgBXDsmFAB+5akmnos0jArh5EMBPdf
Vq9Wdso92w/TUm3FFeLiYCnq0SC53cQRW5Zm0xnsUYTGrYpTPd9UvM5ukEmeUANgKA4jpWhqHe/0
LQ4B5k9bsXIi9Qfep2RNnk72YqDBveqYJSqEA8OJx466WTrGUnW8nYKTvqz7g+49NsT3Phrfa+mU
n0muQe4oXWr1BPmMI4C+ZC2kT0sT9n3C0NTwVfbWWZNh2Kl2amovTKRAhvY7rFbGB/OxoyDQCDod
I34b5v7AWNA31NgvlYvAZcf0UU0XbJH0o5qO2cbosWyOq3E34dBJcPf3js6fiOhkIVExe+lv6HJN
/6SqndHYVO2n9h8zEmdsUGMubMga6EH5C+kCYfyaCRfO8JewTk1YyymlXISLTODcTttuP0SLx+k9
pPMSTQ/wp4arfkHGC6R/GXsgSPbuqPdHoKqhLQvhYY6mw4K8yLGKgt2LjoDchl8hVZPkrStZoDaO
8/OAMM1Jin9DH+46J7k5bK6ZWd4m62Hm1nmeN/DxExkjzsmgaobEXdFuM+P/HJ1Zc5vYGkX/UKhi
Hl4BCYHQZMuO7RcqcRLmeebX96Ifuu6t7nsdtwTnfMPea/ePDL+YCaku34bXSrhTIAXqNwXkYIIF
PW6AvQjFG5guU39G8gCXpQlFQQgFKJ7g83/k6xLpU0rsmzH1vgqrQrrWpX4tGc3lnC7bOARTgzVZ
5aM1dGQN8NBhUzD/CoUhO8+IakyBRicegPz9zPFuFMgcuBxZ4a+h2eaEtCNrGLSXhmRGA16Cks9/
G10Co0sueDEKi7NpLUTCjFBwGZXVyo+sWNAa3ZzYlhnhToTDX1Co2VY6YuuwTu3ChLMTcUMwTs0y
2H89QhIpWKFAcN5KJBEPULkEwe6aDRpXTOSAfDWG69ZHvhlJF8DrIftpHsoGjolR+i13XQWtgzgs
g4ASSPLQ2L9Wbi9Dz/A8oVaTbxbjexUG0kLuI1RxR8Bw1gKLqnaRhYg2nOMVjfHupeph88CQwHgy
GzTb2oP+T1MA9mtx0Bq6L0eiL+xWvDL1F6V1GnZXpVCdZkzXGu7ZHLb2xNRgat1GFIM5nqljnVaX
uaISCiR7VdRXtQL3QyjEpP7V6puCkgIVN07elH3LMCxHtD4muXFjg5cPqefWnTIsTlbMV4bYqFQ/
+Cr5hNlAZwhuSzISrrvIUIhRL3FdkT3saBJASmFGqEYbiZrHYJfdQtuV6eZ3kj2iwELt7ZlKpC+L
S466r3l2zBhaXgC9YlnB8gwfSLQvosz5gDKHQ5gxpaQCOJsk5OAZcvXhUAhHRczDmANqRpvSiO3V
rNtbpEwXGSzsOqI/RcdSSO+pgMbon0LEDUDlYkzciek7fTY7gWhMrguCyCUmwoVwAkjxRQ8dMj6Y
2PKZ5t/VqCYurq9TW10JzInsPOEPK7KnFAVgMLU2OW5SdoqY/dTTmwkizQTB0vBhavybQ2dxJoNo
DrgRzO9T+soqZhdCWJ3EQMKkQZabb21IGI1LoTi9rYNhx9boz+lwL2IPMZux76IeG5RuYdGDrYWs
/qWluKnxFjUkDRawb5KBpBgqc5ZkRfY1DqODqrPgWOjz1363/KxMtwnmYgy0/0M2wzegzBl9Wzv9
khYZg/d2KRcdBu9fsoB78YJ9gMBTKFzs9ZL6c9u9OwYhMCzpCiZ+CWHbwhrEeBMQKRroFdNMDmoC
LnVNO4oyxCzWZrV2rBPUrSSWKXTW+u7bgTy4frNR97fsXMAItCberRUk2uT1zItvzewL7MdH9uP6
BoFE7X0ShXFcpR7IJZCDTObZ8LDOr8jPASNPCfAwDe1eQfVtluI2mO8r1VOXIaqyUHHm6sPwl9V4
7VIJ/mf2aECW9JAcsQ5TVtkdlGNTZ7dnaq5IbTeWPNn1bilAbIMr2CQCrGBofkr/sSYmn25Gh8ZS
HqnaAzshk+7FLVK4x9B/tgHkLoYxLBlAurbDlhEMoKeUvE+N9BNi76tMAjidnZvphEnIK0UuhQS4
00DnxF0l6NhKUoKia2+oH7pW2SwrqJVn1oSz+qHluCKK3rO4cGOGZtXIgJyjfgMch4AS0cUJyCdb
lp40AqKmKawPYhWFZh8Oo+JWFh0GSuSIZZCbqundGsVHm8Wv08oYO6u9BlRUEs4FVHH9SkqAVyU6
v0h1auvWzk2AKfgWoC1INLfZ9iWZooO1P4MWijbZkmCSvkQkByoYBK2GzI7l3BQQszoPZVYqtWeg
APoHdNezBaygFfSzQXrcoDzZcFIM5pxbWvC5oG0Wqt6uxs6xig6H82FA727sHoOqOKUYfVQZc5n6
eu3eO5E+ef6VDC9ZIgd9bevsZHPyyeK5vjWlG2+yJ5SHsUavQfM5rMg+XbUABaK6SnfEZEygOds5
rN4tI91h8VZYvUnz1sdeKO6T/PFC/NdBphcYNfViYluG186yOT1nL7pevTSd9DD+VabFfGz1LWaD
oDLeWSzm+RdnFRI5t+6a14R/oxLu2jaEBiIvc7tBRIi0b6ACnC1KeUDKiOUICc/AgfJI4/giMyS2
fk0zj+Uxznov62ybAFSk6xZPpInPjSOgHajDbCv7SMiPwIcWEfeQzzYCl3AzGAuNnsEyck1Jsqfm
l3B6lj4I36q6iwwsNORLzO7UV14XGtMP+WnO8um7/hiQOvaMvtOQ6x08Bc35verOKiWYMc8epnWD
pWbPOiCbUBN3R8Mi0BtIBUuKGj56g8gBFfbKbvH3hlvQXPgxt4YLYAlQLnQrArfORwuHxVTXf+cI
vqMBvcczNaxA/l6kMuhnpNulFuyf2lpTqZXMGiuvEmtwYCDShUva9W4nZ56I3jnpcVCUry1/y5hR
ia0N7yw3nVbshRh1H4JA07LV9hFtzSGuP6FdjtElHqy3SdRYB/ixEFjEFqtziTdBx1uwQOtiZ8C3
xU6kGvKDhTJ2Yr8fS92hqf5a+Wv2DsRCNVDUp9Cr84c1CbZcLp6MAdDMytMPI4FiUAI18aVT60Vt
fc+r/h6bBM3qm22qX3M+euYwuTgk2Z5h4hp35c/eG0O6S6wgM0IGCa09seUu+RmgvkoVuQZ+hC/F
+5GpiP62CNGbnb4JNM3qJ+tuQ5BO6SV+06dH0yJVGP8hCEOusd8r7F+5fsFvrSXumtRtul1nu7fH
h9wC5Z0eDaDlPC3eFIjw715ge9wHevCICAy08lD5ao3g0mOFFJUgt2Y6IPQEZu3BgStIn1MrKzQO
8l3D91wip0DQKdMvw3A6oP9u6HF1cu/thNwbPBCwFFJALz7PrLSxOcStD8GjkHkfaCaIvm46m/EC
JjVHYaRb1kugM91ZIjep2JFsL4lYvtQFEnQjebRMwQaOAIlXKRh+5jE1kzOxCo9GNHqRdJrI72s4
u0ma9gDOEbJHRTZxQjcEiEnHTH4z8zVIL8NPYflGkpEsqNR7PPfHCc7sUSQxA5nWLNTh2Knn6DnQ
CQxUft4GlyatfnH+vwhOi29c1hyVrA1jSzj8iBZyE6BD9aByKWK1oVtAHq2Q+WvQySt8zxOK3giP
cUTrPs8g/MHE5QKCEeRFP4WSzEujRKPGLOoLbXCd92EcUU2TnE6DhkjdWBl42iMyYXUufGE1SBOd
TxrwGoW2WP8DdY9vAbAa/yrIrpHQ8jLamcb7pWi+SNYJXkPW5mPN1od0Cgk1Q4yrPDkir2N5kZa+
MlvktTs8iRGE+GIVvEWZTnKCXvqRI3KdWNGxFWrJU+FliRPqb+Tdt5H44ZzutUxqgNjznfhNoGs9
Yy8xw/SiFqfoM3mdEdwb28uoT+GLPjubWOLtjYK4WAOjRzDvcC/yUQeTtSfwJicdYVt/SqGGhpNp
MmW10YjPTEb0dTqK97HChT7EYSxQfZK6DTk0RtRRuRyiK5mYwsACFYodJaeTj1D6DKppHm6M7nXO
L2Z3tWve83a6/hUUhcRmx1xE7FCdp95BApCHkbO2FyRyJ0nDaNDFTGxEsfbHVXtpKF8pLmVJuPB5
yf6sQCUfATujywBKfZlT0u2A0iFVGsZTtx4G2s76PYM/PfVX1SCarWL8kTiyRDoawA29ZlrUiHSc
ro7blccNby7cHVqJ0VTcmP+Mkq9uoVxg35m8bQSO4F5ZY14CmCZhUxNuTVCo7heibbx4OZaFTbS8
hNgTyA39RSGCAjf9tdeKGxnuN1TzSAMjVBoV2CLir7J7nvaByRfVNIgZRCbx5llrlnMy7a5y8OZo
fkDX+dpRVlW3wKgLPsxXGaUaDSY0f2UfZrgJ1ffCznVLeIgua3QfFCejwM0jd1LJeEfPBsO5Xr4z
hToFNSRSYkEV7ur/mde2nt6MWgEJ4O6k+q39kmkG12bBncbUnDnQvL4Me3YIasgekqiMkvYpjKe1
OxMyNjeJk6TvXJ6BUh2ZtuxuAUKEVOZNteJXJZUfXZ2UvOcDWU+zfFYsyamR1ohcCbmaoUBrsMnC
rtouK0DGkRDFmsQqjSYp+sqsXzkV0gqBzYuSiqDK18KIr+NvGfZf31vnfntJR9jSA7NAlXQaPCMJ
gwzFJEXOIk+C+Wh/nhKezkxxzZGTBTVMpf4Uovkl8zRNuLeM7RfUiyP60GXi/z36YwdcRltA9CGO
6Nw/7+n0Bxu5ndRvRcpGzZY751hCNTKoRXuDavM4b5Z37gBwWvBOi/Ili/kx2O2NsOAe2ARU32vt
CMZtrvV9eiI1X1163njFpE+oR4wjv85SetcrJLXoRIfpMdMT1wKuAmIEls8BWK/MzoeHC/620ohH
DfdBq8Ji4nxU6jdxbV9qch2VPwnBmL8ntXfHRXsln2AXcraaYUvWu7WiR4H0nA+63W34MrkPFSyi
tRSQjtQ2G0sdTPySgGptfo+Soxa99OeWiaamAhuqnTlJcCHmpBV8VnJ87SkDl+mpT7An8/yu8ojQ
KkifzLI3+ZVKyM6Un1P1a+cIqo1vWOZp2uCgdLDG/R7e7S6i7azWqdWvElrfLFLaLsHCMSC/WEw+
xhZaBqoeA2juQgMwTb0jclrVLIunwY24DnuFAwAWaFLuLMXVVfYR16x+ZeNky1rQMfsi9IQ6zYn5
NY3RH9AFNZB/N5gV9ZvSg31iSMm4yRv4IlSdKZCFE4i6VzWOKgNL19LD3WIjMmigk8t/bnQ7a5Wd
5YJWKdTVfb1DJQNIdY/PwBcoo6cjbThNsfHRN0axs30uuuBCQo/6+yJ873lI21qzAGFx5wzJe60r
xwHtomRe4M6LhC6V2UngtUgUTNQPpVhdRnUI7A6WarkKBy9BQDXyPLF3CyMn5PT/SO5xfB+A7kKj
fNfROhECq4GUXSQFUSpTUznQr2m3E9YKn5CLRjqiYAZJDIZ9Iq1Xe2aomOP+TLSHspIKeZiiv9gg
aNNfMmbZTMLHpLxjFJJEhiuvI0f0NiF0NNFXuEjSUvNpNd1ZtlzwKq0C9U/6lZF6I3Znvq2ZeY4m
6A5IfqlCovVdxIEFeCUu1RDNFirSP8yOnBq6SDECIddbDKoCVFED//TTSr9bovN6UjvkazR/CzvW
WrQbhQEN0S10jlk3cUhQCdQLjTXfUwXeLvkWzf5CU2d0twa1KMETICIwFkyBF9H55ah+YhfigxML
Cucrcts+5HsEgc7CmdZ45iKI6Zdi0rBg3+oRvvzEVZMviruI1tub7zlJSMqXitx3Q+6LfeD+Q2Ne
G5N1SxYdBU6zgC1svA2msQWovIZJsiHmX2sGS5DNwOKFEWnkkxw2Cnk8Ynoe6/485MuZc3xLyXP4
q1siSrT82HXofFqCCM88tGSeaOVKtZF4Pwp8xsYYb1UQfW5kUQ1EwU1nfHPJH9snn+kiNGrY/c4G
w88BSDdWyRCCtQ3qHgxaeCyahpZuYGD9jJPqKHf2u0zlQbLBrDvLaBcdVw3xBxbQrz7eDny9B0a8
xyxne+QkBU4EGgxBQfm/EaPL1FfXGYtEWhjR/28nxSpPsioxfim9FKxzi3JW6T/XJD4OlKXjYrhW
Z0OXGNqLyexqxpRaQbnYtHVvsl31W/5uVBb0TimaIcFdl86ocThXl4aGorBTnNgVOujM+bGKBsvU
tTV9eKQo0zG9J+/lsP8cyAUjkAz1I8PG85UtMHKboGp0ytHrYEC7ciuEdyMmFWVzBiIsB21XSjqC
gqMGDd8Am5G4LzN1yybUI8jRoJnSufCW38nRSuNb13U3tQRAFCF/a6arzosvhplIkUNm5ITgkiLH
GSqdhESuTn0+m0tC6NV81XYCCd2qckPUqt7jynpMrfpS1buc17CbUOUc6vL40m9fZot3ACiO6QlA
h3X+ln6peS5qAHJFwElLAND/MCvrjp3iZWMqLcb6TStYGK8aUdTYKsqzFh7XkWIuUBgxS65SMgfb
eWW+WZfBU+Qk6g7VNDhFEvaggacFONFjmu/W7+510QfXOtK038US4EhOrY+ltOrYZ6tUfw1OgBlZ
LCk5CUW3VXtLiVKfLOExZctEiGijUaUt7mBsB1XVXro5fXZD8lbHDhM9T7c0RuuWt+n7XyXQ0B2j
GZ/SCZ9hjiibtPjto8nG0EcfjgRKTU6MJ71W1zwxu5Id7haqIxKMNROahuxPgT72b8YuVoWdcKRf
wFCNnrOjzJARd4BaGcdfifxudUReprb+NeoFw859LY2N/TXC1IVZE6sBDchK3SkwM5NdC61Kz8El
48FZ8hsq1q15FAhjJv03pke/Kbtgr7jxj7akRCwTuTRKTXSXStvFNqdGSl9U5DX6MC/1aXhb5SfO
GFl6Zr6G4mzabBnV+rBe8/WwaO1jR/FU4H4q4jCT5VXa7hGciu8SUTr5Ev2aYWHcKBV70rz01Cea
gCGJFzEjkApH/1rS5aTQViMXbczEl5gMMoX3J8UxKrxqJWsMJJOHDrFShxwv4oPbFMMD1XoqcdNH
OKdNc0IQwRDImZKX2AIfySsXs68A46SC4DZOG4D45EXJKYsTvBctAMm6v6m6dPuQvvn3ZIdjR8gY
xaD6Nsu7yCkzNAsHAlOHBSQnTJrRDBvUiquxXSuEgDLpGqo3B6uKieMRd9MZ6IADUY4DmnciHi/p
r466p5YDqSyCC4BmZ2fvVpLJwCnciqOhM92W3RkG0Gi5dKACYpGpPfOxqlzr1B46V3J5ZvQs0IqX
hCEqiehOFG/Fh4CMP6KJx1x3HFrryMMwID0c2Ars404MqVP1Igvbq/5gBJxuc2g+mN2H1RB5vfwZ
D9sFd14CJDnNXhvVfJHr9UX/5+ryk89Kyb9E+RP7ZrGz5mXtCAdeo4K94S5HgVz+20hRIHbR1Ffk
Fk4tJxcJDyuQJ1LLGUHMBrMq6EwT36D0Hb9n/Pf/n+yIKD4tZEl10RGJqvBjahkHPnOz58UY5qch
vzcdJQ0NEOShOY3ftG9lCGRlTyTOAoLoje7QAV9c2TMwCi8r4kupRVMUCW0VrNSpmQrxY/YX669A
c9P0txEdyQRMrBM8Y0QPhv2ONTbpk+Lu6/nI298lF16FiBxfLLNJ6VUaLppp+Nigz2OQm5ATSvHM
HYF9QqkfaHHdNYKSudqdVV4jDWs7OBzeYGU4G8z4lw8ZbBYMG6eyxnAqtDBui4u40qLGb2oev0mQ
GjUysFoJ2Pv6aijQxtj185LF2OPXyeH3rPX4UA1s/03Evuwd/jQVZPEUJRloNDoZwbAIm9nXXJc5
llge8tUTvE18aq7X56LvQgEJMNs2EvxYsTuEVNIIUXehwdwlxKzqqvuaDuiaoWVWt6IBw09ViMW3
M2/1epqtiVPq3Ki4bEuvg6LVMCWosa6WkXhcgwxbqyoT/IEikK+bcyaeUJT2BxNhMOhdQHxIrSvc
trXdSyy3XpPI8De2X9gsOarE3/n6PTKH+9Nkd0gD3faRbnhP4acu0Fq/UQehYyKL7tZN2kvxZmwa
UV3jZcuwxFMFoyeppOm4z+P5HBfCzoSOFzjGOol8GGcDGQ1oYnqleazGeIt/k980Sp0j9+OR/Ewm
AZZyNymq4owXiooqgQNF6c/QFA95yrgTgSsiKoyP6sRAFpdFdxRzjl75z7o/zKCLTnHuJPNhU2Fq
5oQcsMa7JAdRzl3YL3a15ddlhu16QENVSOIxjR4gpGWHvE2epXs/J36LEF42wUZ9LxxGqWjcNhLm
KkbdItiYaz/DRH2X1yu9n69HpJwV2oOtUCRWiL18jZel5jCU2MT3G6n0lfYU+vBnjYUMd1hs+qv5
NrOciFiB6q/xMzdZ0WXgNerVNv8/Qd9T5V1v5NeCSWrHditl5i4Iz2qtvRjMb5u4vaScE/GEytLC
bFDMXvZrEC8T42ymT4zRsRXbxfw2ysBHNJaqTAmVd6b0OvZiVIPzWWCWiiK6F24C70Sha0cVEF0q
pOis/+Tcs0X8U2jeKUHPdeIalJnotc+cCket+QO8GREvsjRjPUuQyoGhnsssCkDkG+dsVmwrMg6t
6ihYPYWOjwq9bTvepPmXlSjv2mC81fMMWLM89z55SracuMMIGDsfX9rnQtZsOYIwnZNnxzyDTEJ3
7jcfeDIr/ckXN5TP14iqbcbIzBVliyIC3o+55TH0tY68PVgNK8mB/Binh1syL0owm94s/8tYyc+Z
N8zurra1bnyyHHeduxH0rjnR1IVKE3GlIExweNlfJWAM3TteraZ1xGG2ZxS5ckDotZ2qfyvhEPc+
pOIJNzGa2vy5sVDvNHAG9kyJVXYIPOkNOs3X/k0q0dH8j4RHL2HZFS8aa5lVfGeHI5rTGwDUt2Fz
lH8DwOgMKBQILFFtL9AqwznGbEdkn34zMP2Zewydq74Sr7JlJF5U9wmJfEJeC5Y0NN0GBkYFQl8B
J2JDNsKRRQpKBY0PXysjKDmnvKRMHuE6acgM//2EWZUt6LyH9AAOoyZG84wxPxSl16asguakzx8m
thdZfxMJaZXn9to0OAlwU+byUQddqYifCNNS3IK920MR+qnUBArfYJ1Ri9Kp568S67DPGG4LYEZR
S45wYvnCj+If8AyHhV5MtF5G60WjtqaPmc+y1gUNJ2gbYxpACrXhTAQUQKrZh05ztiIdixJn5qyQ
iuM4MJkVg0QiEghNdqpsxwpRUpaz7sRWnIUxCh16jZpkmpmFq4okXsI+nwDi0PHOtyOHEhCmGJIP
DUT3q4+xZ9VnZmZ0GhT3930VFjMaXNBoaFvvN2hmuNSgYRR0xbSqqlYHFlMMOspsjOxEYBXNp9nK
7EeYuHlYsozGZI8OvlulicNOZoJVFT0e9uNC5daUfyMslnVPWjiX+ph5yE89qFCK0Tuj/DezXhPk
JWioE+7oydqgMR3KUXDlSv+pkCi0j6vjg6R/KAlQ6c68TH3B3cLcKCMdgJ1NL2rE2GthUYqhmU1h
rSSodq6Nzme0HRSlZl0/Q1XofTDpAk1oDUCY3SynM+lDsWm55m4YZCAyLMVJ7cBUJqM3D5z6eYll
DUIZxfraH1p271ME0w/izsTWS4sbBIzYNuyJ/VqsETPM7aNwppVMU/uGtRJbSiGH4DFiflecfep4
btZ9Z1afcgTySn9n/4AU9nVROCGU7a6h9VdrORw4dyiAhjggpPZuSMOLgkNqkT6BeYAF/jOsMHFp
NScyFlaYbY15KfVvU8DwszB/RI+sNIhbcOspWxkuYhnWUhLWqXE2VwRslScivlINJTDEL2HMwhF0
mtFemNGFORkUeMKMXTtlujGK7FlOoBigc00RaqIqkb4z3J6mCTVHJkAxRY4w/P6x5vqWzOZq+cVr
mqwnPBVEY/tJux3JEBhgrcVbQYgIkrE00CWR148QO9lv2dkRjDEjKzXy/gjN97jU5mFmvCEQNjWi
RRzlnxtrNzRVoPb/WanuTLts22aXMeJ0nPQC1vliQ9U56BnPN+MXhj9Sd5b4ko3/KzJyTPYNQ/g9
xkmgDKdYJ26HLbupP/ahrrQkKFVPpog1l5xBRkiSfF2KF5wSI9uK31G2nWpDOlWkpmQTk6mKWuG8
2+PdfXqZMWAaJtHLk13tLKJWdtJBOsb4UJSt8UwTseqlNl/J8z1i2laY5JUcUvlvif18ysRtSXoy
1flTfa3SkEDjnWeiVrYmi30YCLxoKwxTUsRkkjUj87UKObHL5NCsxXNq7ktfXJIouSQzh3wlhsN2
mC2U+i59qVv043OoLaedSrzbrS2QuWvx5c6wLVaeDb/mfPhRTX0SR1Fl+TSYR/qI7M0ow24jdJh/
Ksx5qmU69eFcmR6bNpGpa5p+o1SkigWWBm8gp1kktLyd8GYwOkQowlQSYulNULBakG1SqOhcb1ou
4Uw5cE/GgDapvlrxGG31cdACtVfB1vY+wc+YrCW//Z5mxZ8k4byhvhzGzY4YD2uR3X+mAnhz2Foz
VpgCFRnBCx84rJqeFStZXkhjpIyUKuhBOmNCO5+sGwqUvjDe0muqrk95T+94kz7ipj+TtqHBOMsJ
dOv4dgzYKTGkrMkUgBIhPDZcWtJVWZ9mqTzFRX1NucnmJ7PaFD9Xr4QxK/m+zt+3D+aakFIML1UF
jpD0lD3Hbvhc4vJTYH9NAEDvSzj91EjxvhBvPWWu2pP6T8jmd/1fT55MghgB5Mmgw+IE2WbBX6I+
JWpQQDYHgbupMPr2+Vk6Jtv/LX7+MiIbXoORicBSDl4R0IPGTnl0so3huW0uus2KG4uv5GNEvOHv
8NQttYEyPCCJy5V8F+r5kbYBowAPU0HSsdGFLNEgWm+Kq3gCjZS2fvGImzxMcynsLqJt5bpLkm7M
fafsUO6BEB9WceK5+Mp7pOjSemm8DC0LSl5FuygNRuVUuMS3+BahJ7fgMExpBInrbcd+8ftupXZE
Iq6hTlkpOYfVV2BTA40ycneDgjkxbCjRKVHonzBFe2YJlMBJ6/mgje1Bw5TQRG7GLQniuC33rDJ2
OciVFyoLmQcT3VI8MXHZICCx/93wYWL4sYajivxWlhdX3GWIY90mZp4FLAs1kUb9be54NlIosCuQ
FRSIkvS2RE4HH0m9o7+b66OBkXMBK0Xg6X04KVw1kOM8MdWOuYViVnMS6WBBJYE5QRZPUJ0WvfUw
ZrEIBATJr1Gib2gVb0GsikYLs9ehj+qDfiDAICMAwpb+jPiLFZ3sIRyxyhGe3vAnkaCS8bG0A8I2
4kAUMLFo1mexuQAKP0jtW1ZNQcHiKNPvhsGiVPklI3fkXmUsus6SPyps0paw02WXzE4+gcjosoAI
u5w5Zcac0it+ptKx6ElrOk0EIWQ4om3tusrGvRyKW5x3l2jUA1qVn17KmeUlONbFaGRnEns41LCB
LdQ8VgBwcrpY1vAwJMszWUWBYzeZeueKNzJM4gggdkkmBw5BL0pXVJQGm8Pa0UeiUvX6pcZBoQIO
aNpb/0+Z9dc+U55lSxH+SJ71e4o7kLbyaD42UT3ijVYxgJAF6y85MgCwt9u7kC7vsftIFPFURcuJ
Zs8wqrchG54Rw/0UV4GWmY8/5sGAQ2IezKuULH6PvntYxdPC5yHdk+QvRgmn8uoe4mrLy20jdK3a
t7JM3mgjfyS9nIvFEm++msLuZvtUURNAqLMU11KI+5rGb6jV7FbYp0IDHTqnjbMbzCVY3XNHJjdy
SXOnRxpnfZzcOtMPkAKOVEY/1qxP9KEpLd9IwetpA/E6gvd3SIg1gd6ZPWZCu1mxGcYQznNQyj9J
kvNI2nHWe2JmPlVzvo8TLjLOKxFs6IrVu7PeUqIZiqcamMhf6BdUT5ZWvhOFkjmoxIbtYeSNnGIR
f1mKwzaBZ0sWQd21KqKv5JyTP5cZh1g6ZNGfUiEkD+6KiQ0nmwlNALxiVj4ZYJfDyk+S0wQDDdKW
jx+VooiKroqaX5w7y9XdGa49CX0iYnbJI5WwUZAGqJ3PjqGfYY/UQfZzoJzuM275hTxjJIfA2rcr
n7K357waEFhcsvQw0Z9GQA8omXRO6NKmfQ2bNaEW246iwnQriexleCvO7LhFzHJA+Nz9e6rKzh2C
XebLOvDAcrg8YV7kluojxOfo+Tb5xJ9iJsCNuPfIbOqdCDhaDKEPlruMbd3qzyPMmBlQa9xS7jJg
FSR+sL/eCRnW2LyseAKMbiQ95BYXVhglocjixXDETx2JhnbdsgceSYB/cNU9DT0hhwfafsKJKBOp
vMj0KyiIHf2eZelTV2ymCYmu3cuFwQWNWfMiVXjgsVKk1W8j4rZgfBo5OX5SvWDGQNTJYnoS6WEF
f5GVnfN9JcDTEUpIyBFXTEwpU2RSlMebLmh+tK6HOXvXs4V9We2PUMFWjTAcTAS4OQmrY/bJZfte
y0wGmRfqY3Qs0CcsIEAshdYH2KRE63bYOgS3ATESXsv6thqBZ6OLns4Es9oJKkl5/8KTq6aHJsHV
+mxRXdQ4KtKwRdODLTRChyaiqN9fgKkIWRw2DOAJP6LaW6w/BPwydHGV9L3VxNAwMf8o9KWIuDEF
wUmE9xjMeE55yWLXYp6Z0uREE2IOVQvEUvV3XIY6oRggeILAUc56y3wfNxKjI+soEU8ZbeCA5cOY
D4cUcU9HjjnvBsMRUD5h+jtFDIPM10yeBYhVHCM5OK750IBqzIkhnR2ZGptoXDcja9YIGz6PbSZW
SjuwH+CqP6TL90bRVKEh3EDYTRWNHr876KCUKRwrNtQ+iqurZx3RQAnQA1HdPmKkZ+xoVgASASVO
2o4jvbxAt9XiG0KADF4+h+h7ob1EhI9uM2uCePSwPOjTl/7WD/9qqz01A5k8KTme43PrP+NKOayU
7wXKoIy1XfkvR+C37Rr4Ij43pHOKyHxYhQFbD3njzxOzT1Q7QovKJQbg1+lXYmBmeueMtb3+wppS
MgVXeAoqIGUe7cj4VCywQU8mB0GeHBWWtOq1l6TDkPaHlDenpEleUGaPYBbnOnVlMM1QicB1JHiC
kGkZaMNrggZCxMlWdyB1CaJgeytCRO1HZb1ODbEox6EyQWXVIa+QjK5JQqrHlJJlB2JHS5QJ5UXW
t+nkPcm26g3fCWZ/l3r4ADHarY3T4vwEprAWVBrmSfHU2O0/ICQwlcAWjXEfRZLAd0yAzoDJPlVz
X40PcSOSJVWG0essv0OGkKcklAKME2u1MGbGc8xAfF/mM5+8N6W9Qsgp09DEYFzDqaTrHxckMiMj
SelUtogbVyJDeXI7MIsXq3Dr3HhoyDikBzklA+hTaoI93ZXNAk7RRWfgcx72TQJNwyAxXouYkgFy
TXCbE/b7VSFo2/iNZndjkYlEiPYcjAsXcDodZIOhFRyuhBRVhZMWSAVFSRhVGX/0YTfRdzNn0D5W
ZsWJaFhlL4TNMxg6ikpg/exUENB8y23kwcWKL9H8KqeePPrE1CqgInsZa7FbC/skYWunfcfcw5gp
d5w181+w9iV8FKFRwhlt5XI0mR1smj0ovnEFkp3Hu82KIglYYrl5DDe8kZYLptpAZpPwKxPhBpO2
yrfNs7NwzAgdXCjQSeuK1XgI84j3QyRa4tePrN5yc9UkbLXs6kVAaa5OSmtZv+k1M3deFoOInvqB
WucvEEs/SgLVSn3JmHyZCUlJfGP3wAI6t+m9N9ebyJHFmLiTCU5BvNf8R9N5LUeuXUH2h4gIePNa
BVMAytIVmy+IbvZteO/x9bOgmQkF9XAVksgyOPvszFw5/U/AH9lDpGkHG5di6kg/Gh1yHOuwsbm9
9GmlZulYGX7CjVvbpItk8DeGkAiY+ITasCEouTJjDVBvY3YGlmGK3LsSK6pLnMknE/cPl5SxEi+x
mHJdhjGnYG1HVV8WW6sily4s1zR66mkAetPUBNUy5oLRci9iPyRgwjxh5V3ZuU80NsAEBHL8t4HZ
/DKQ9lVyBRfWXNnUw7iWS+ECHX6NhjdsoJdXxSZ5WPP1kzjGBa9KAbVDF3+Vh9aJ9fme9K29s12j
C2kDMA89hL9xn70hfDSeppNIv8VA2/bmCeqjqKsVPhSRBlt5cZOV4edUYQFubT5psELWIybiUnAn
wuu53y26j15A2cEfE0iIutCjiOY0tut5F8ghWizbwfBwRBvJke0pK2QYPA4PWpyMLVpIgKvLflFL
QUuSTWapxn1UZBQ1x/7UkVi1csSe9jmrGvGLw5rIR6oAr/FMgBO/Fcuc2euj3qMNWM2l10z7VvDg
o4Pca8OJjPp8h75L5R++S53W4X11tl0Pw8ZTRPxkWXZQzvQmpOheM0V6CpzkCdTwxhnU8PLOMvH+
LVhaTAlcbuxaLI/a6U8PRrl0MEE0Tq+NtllvttLr76k6vyE3FhQqW9gVqZ6w4Rz+UZluIx4TEz1y
TCEIKqF6Ve6Jx66LHOUeHB1wNkK62k9SJouOw7RlpjBoHusY5YFmkCEEDdCjgFFV6yemF39GUxom
mh4u6xV7SLZ4PY+V8a3G5VRnlqsOuAYM0TP4iqdbfZro8mmtR78/SvqwZ5C5pvcm0+4yp4sQxIoY
CFETFBZ+ZifCzOK8xKKStkXBB08ZN0+Q1asBpSKH5o52/Ii6zk8n8htN0BN1LZBz8hF8KRTN1hnw
DCHqObJWhwI0meL8me/MHEKe9a1ahUDgRxv3/uVzRk1IyTX6JTHETehMRfdF3nzIvWcr1ndSCnxl
HiP1KW0Zm7AgUU0uZHtIiBwbxCFJ8pbVjhgfpWsjQ/RZe3eDqjC3oHtWT00+uvJvlZn8n4oU1WEQ
pMXOVFG01NbLftpAjJ/KmPvrRceNrVRnswLJ2tVXA48r1r3qTcz+AkaN5Ct1stlqhXVuU4RVTyog
xWtVHfK9lnTVr/miX+P077oFxjh6jaJ6Wgh6ai7t9khYy6HSDZ9zc057ot/0iQr5u1aRHAi3cJrh
G1JRgpGDHWbSJ7c+vvWvbf4c9hhO7TKUoXSlrNRkhh8BIQ4haNmI5rwn6XWA7AgzixVIQwYU920U
F6ztr1YPvpoeLIh4I5BDODDKQcHL2Q3v26a/F6v+voJfLXkTsaoSF7ernrIyI8gahUyIbrOcIpx2
GKcIT3/j9iVBsiV93cb4lXkfC5ZIJHaFuHNIY5yRasftPOxG8Ygxx+h5gWYjkNcZRq8ziPm1ELOP
VIxu4NPVFX9LmR+616orTrH07AbWY5pF+cDsGmrhrTrMuqRFGvDmafReOmWsIiXeoB2a7qbcDLHm
GeTWCPXXvIaGs23ET5iUf3KIINVG0diHXsRfMssNruRLTlknjMcegPKGmhQPl7HCbO1V0u9V8Lks
gW8xWFp+UCXHqg8cmMAZR2lBj1Nr90J9SIL4xvLauKIOJlwsBbo5HRUzRNP0QH+dKkuDVu2DZWNp
niZhjCzzRZy9kZ2vqv8iO3BcIwnDZXLWKKfUhJHmeci834lBI5B01hlSxca2RhbjJJZNKnJzntdC
8aEK42fElbqotusAhVYesCHMganzURP+kR1wkpkoH3RnMPcGKRG1+jQlglKZHgx8YzHznnLlY6hj
+yXLm1UfVzp9FVUONW5noZG9U441H3QsxRKblkq9mV0X9qMReLRtCf8xq+Ra/7pa06OofCtZrtor
t618wVz83bJ4FfTHQG9Q/rqq2z2enPy4/mrCZtRvqeelHISLSS4NWS0ZsE1LLExGfP9K9Wlp1Yfc
vimpdZF+FXNxa0vjUrXY6ZPOkdQ8LEP5OkQnXL1qtWBiJXaWR/5l18v2S57BzV6HltJavqwDATlg
BBv040s6iO1QpXlKzCRziF6CTS1OQ2x4E41owj1DAU+y9pjytBXiiGbWmCTCAVPIlp8PAz7cBusf
Vt6gGXsshMqdyamcjFCgljs96pRtHg8Ga8BDEY6cJbrgFFse+GD+I0wv9WUsrJNO7nCPhXRtST/i
5KWQ+tbF6X4qXpHIGhAED+MYORMLp5yFk4o4zeX/qFAcj1KPJfnXeARzYBucSksUOYvymi/VSSvw
sA509axuzVwJPXvO39Zg+srU/LyA24rX6/hvDeQNMBr9hTmFzBUKRyTMb2Itvc0ngTBeGFccxcJy
im/JQ5aOSTDTfDOtQR3LXt30wD5qW6n0c7v+1TAOY9m3LXPC52aD3MbhVqlSF69pHFQU0ow8RNTI
xLaW0fjALEjitPYi0Tws83KIYspCl9F3K1uVGXTq5AL7NSdrpW34X+iY2nvoNEIlyxmDEjTBlJk1
p1u6vGBsbnQW7yAqZBq6lxnVBY4DHZTWNenecmaDSSa65ORM8MPNiLFoEFWptD70vGn6odTzvVSj
w+bh1+0Gz4xceV/dzdrRiLVTMybwa840pp+lkUZrw2DZa50P2p+KRJxiQtnXrqDMgpSVDStUtjYt
DsRdiCJIwgNQ5UKQy9Rg5cV91uPHnhuI4d7p0+VCkutSqmRRjQxY5up1cXwtRso5OPXQb4j1y/O7
petvqqq/tiJVKPniSHSZDOppGU5SDhMT1LPZYcjgRc1YmEDr62DhlVETjhboBrMJh7QIJZmWrksv
Ipy290ZUbwwvivLUx8XRQHBUhEMwDhzWgY/DEy/WrZvja0Ol4UFf6BtZ7Y2V6cR6KRqDwgBdOT5K
XLT9vZyVS9xTcwoo+0RzAaL7DEqLMSP3VORToRrcCtlVA83fmeRWWdcoG9CGxp6wJ4kPHUMZJFd0
FCUugk7AHQEz/P+N57uNIzZdq4+Yl/gVZe0+qsI1fDSx4vGwZ6c/28NRwdNQicsxzjAfkRHfO4b1
5c2IEfcS8Q0yGEJBPXr1MPtXvFYq90WE3eZDR/+W0b97Tok+/xCt6r2ZqzfJLF4HrfYEsPUJ2tGA
6EssdxX3HpRduEcNzo/6j6CLXEuQZ4bNF8gvdr/NeQZrDoysSP1K/TVr3JHT+bTVBHI4qqYW2GzY
vYrJQLQIFt8C7ZFjKYhUA3xQ7tDjyEKKOaB0G4Bo6E7jTF/mHv/F4CsT+lWo+DO50ha4KIC7VXuP
OBuw5LOf06dmKM+Mu/OLruZqEm9iuueYpHp6Z7H2RlKroZUj5dA6xr3oboh5SlW4uK2Jc3GxbDFK
5fhZq8mZtcRhD7qUp6RCocHXkbPZi3BVGAC0l2b38lxHEyGN+6kMIdgn9F32rJipc4FUCxXvlCny
iWDwMZPwazTEEelvpc+ewiIqSyULKqOCQ2SRYy+Wj22/G9w6bJWztx9me4Vr/4v0H6yR02jecEFP
wQs7WqG3Kium9ha0NoSF+r3Vkrcp1R+m2d2Rt5YuRCFnUrqmO0aG+kep091qD8nh87K6QNU033wf
Coo5U8km+Ry7OvstRHT17zDGTFISIkDsNZwoOqAubkhstrHUgch6u1fMiQQcey463IM5tC3i7iN+
bcPAoXgXWJA3gPoawjKTpPDsYHkqNqcl/rNB7RD66ZhKEiid9BSHG60Rqlv1kzvyYegTcBWMLbtB
DQmJ1iwTx/PsiIY7iyaM5nNFIKnGStoH3Y+2W7xRVJovaviW2/ooRfkCOvn2FX2UNDbEnyV3RQO/
0no0L1IPouj+hb0Sp14EYXgECDZEAov9DxPf9SUZARqf16D9t3wZ81Og+FXsKPNyoGGsdM/03rIb
z5VjrDD7gSxU2XzoLBN6Zw0UWhhKnUhN+a8wrWCeKLjrwkeLM0ckXG5vCze6uj+ZLBf3NVkWUbyz
kxs0G/ID64ne0S98I6CZiQ9o5OwZRKopJJKoG43NcX1XByigRNoZztz+X8ZO3upmqHH9tfudU/aU
tRvgOgbVLg2auThMyWInJ3xNEQnS8Xamni96yzgRYjw05R7k7fe8aY0NRf+qxvYkFcMpu/4a5NUr
TMVLILUs/OwBYGP3z9DElKw6PmvFg5u9JnDcdBCRSnkWxetLG20zr1GLGaDkQums/1YqtnhYego/
qzx4PBK45fCCElxtCD8QTnXnTxPCFJAe5v/fFfSWBsiUBmRKoDRbEqgjH46NhMTyNl0mxj5RQLcI
AefTv44voCpCaEYhFu9wKoRw/aNADudsb6BV1urrVHqUk8gAUZj4QEJHp/n+/6W0tdd4XrN74dM6
8AWOIAk0jHEv67zQJJ8QWsnAOa4idSeKetSSJ35b+2VaLbm0VO7TmGhutc6Ny6LYA144UM4d01eB
n+BplDA9Ui01wvzlDj0Y//7gwLDy//3xJoCtdE/tfvEmJtsS5NwsFXfFubR+FncLHfcTHdxvD837
omZXmUunMQZmNJ9JK4XTO90ElPACikTa+9NZ9ItRCdkkKRFhapuF4sRtXPkZS+0hfVFTY5qkTBWy
PAVreu1zdBZif/C8FW7z/EuqjYdErQ1+KKH+hSfmVpTH/5m7PvAvTxllChMJdOLaIAv2BT1tCenw
yK9KlJ9bSrgM3Ad6MO7/eF9i2HG82NkMp4nQetzeNFm1YYSKxbUToXma2EEVM6ChxRlVxP5WAy+I
hhaRC4M8nIoBanQo9mzg4ezQo9Z3gJ6Z9nntcAZC0+zwjtZbe0nM+pK88qS8lkwMPVQdpaCQvKZe
eAAdyouwpiW2P8L4M/tzqhmOC1kI7k9eNeieAdJHkrHLzhjkxBXNE3tU/QtL2bhIz1x/NePs0WnN
M1LEz6VyUkCMxYZQE7fBi7zQ5AWwTPDzmvnCL/js7qOJ2X42mwa3V/atQ/yKUp+DpElpFu3UHFBo
zm5YIn3CvvQTLwkceqw5DIsg8h9K0J6bUnrg22HcbC8vU2bUaSuBRjEBS6Tm4mfvFtEZxLJ/OevW
gR2uwt42qoZzq/F4LFjlHaNBgbhXHimMe9TMLZlPtjT4yhIg1RVOQigE6bWbxivkpMv+X8cff2Z7
rz8WlElQTkl8obhMBjkvMDhCFODhYGkkoH24shgAPQASTikgai98kRfCInTBpjysMUIKI94ynpQQ
4v7p/E0mYNl6tB51Iz2ye4U5TGkvgmYwfWU3SkhOg/kzp8DHhzSAfGLHObj39QwhRznmRFWaZvMV
1rRmwLI7vOiP7Ut4W6ruI5dmRqjhoP18Fdx1IPiUlK5wY8wzKKQ1gRamSTwNR0HDOvaTxeLruvc/
m7h8brhFhkx8NR/o0zVhKwNs4GOFq+2NDgHMW9sUd/zoMU+wCEdXBJpzBSWcYeX+Xf6OYcl8RY/G
mj6/snd2W3BjJK+kobHdho/4lb1LvAUVJNUlPWzu2JuBUv8qk+bRJNmD++PdqqY7KsWqmuDxy9uU
dtfJn6gt0QYSFUhr5YKFDszeZPyrkt2Hgt/oTc1P/afcDdSm1GeaMpzcFLEaGOG6HVdnZDg6rjIs
C9TB/JX/+EvAXbK/iVhAWY/Tw0nCjD4EogxJ9tFg99f4Wyf2JGyhttavlsE3+BnWwV8Sp/1M4Vuc
c7KdKz+K9REtoDl5glOpimiaeNHOsBI0V3Ejvk2CTyj0yqrqqP+buESy7t2eUUqjJK1dx8swmWws
tVOqrTwUcY4AQYM4uL41MgR5vm3V+hprxGDUjEhBuJy/deXXDuzPZ6KD1HmvJcD/yLMKkfkePlsd
NOd5a55Foz/r30KfvfNyc2azTrTYIY2Abuwv9h8Tf/I7WbLPVq3siFKwCfaYwI8egEL+Kt6BnciE
6Qo6vOPi996nN1nrhfb3KWc/CEQYZ0r3PXilOQTo9aEySGEJ01DQ5PNogIBP6gseVVbM+VnA20nc
nZ8IihNWpEZBMc4uMjkgLTHOhBvl8txcyZgNGXztEi7WhkKBwi+1/gIAoIFsVJ6c9UujYMKVCUwx
DUE5xxrI707FWPeJHpeLUE22o9MOJp27xil5ZUS/ikBJdy4E1nWsCDjDP3Me25P4wXUuvmv5/p0+
DIIQCr0W7o1E2EGPmREHUI10LMRoFYHMN9HKsLZ8QqE96xUc8qj1rU9asf0uKH/EGOGoqy89dzPo
44tckHSFY4P5LV5BebFMbUzxNOvGqW9yH4g6PkaT5FJcJQz3usJbJPaYnXI+IA/pvwwRgE6+RS0d
OicE9rqRaFf0ahCUoMB+IO9c43SwYhreFvFkHU28JombUI3ehAKFMEJhOnR8XZcqaOlCSI8Dtj+y
CmUVbp5VT6Gpjue97116PLe9afVYRU6PkgBUbgIf3DQ/ltKc1x9153sjVoGQSX3rgpckVLLsLFwq
w7zPGsv9Ho2vBjHMgy/RmtceH2J7AfbI9Ta71Jp57v2iaK6Sol8aaot6YBKy0Z1HP1jTGc/7SadE
tNIpqWLotczOTSgRVfrNEbiDs1ynovgWWxn31uW8XdibVWgdwuS2bKzxVnhaux2kEughlYKxQoEH
UzWL65wKmShYSqYhHQJ8sobribqiCDKWvz5FjdhFewBfQDfUT27HJVF0fDKFbtoae3R2Ogwb+MYH
q7imx58S6QtIAogBp6Q4TbVFQyT0sJ23nSDdGbenzBOL/53dn8t6jI3eqzH+N0MkbJ75ZoRJk4U5
WfNBbHzVNs+s2WhEEKeH/EsQissCJkybzyJ6mJIXbod9sWNHDZFDW/qgxJpL1B2F3eWFDUfSIwXO
Zm2gRVJ1BE2EeAtQhicbMBt6zaQc2BiFfXBdWLvdF6eArAOOZ8zUBysS0EcmAqJBrHP0EpgUiwKM
EKV1J5PRQ2KDBBJZHHk/1kqlQEtg5Ab5NhfD+1MCO5KPrT+xV2LU38XI//n2yfSiK/6bgk7Wz6Qa
5Hq8Lnv6Ixi/Uj+JOqTFQUBmhjr+wlVnEPVYtfxJ+1aFzc87jKYh1QWVTWBD/pVSMBrhxxnB+Rgn
4NKnnybUOI9FNm81K6WNYlmWafT3RDuF8eytFSOUJF+2nqMDqHtaAj3gMWyJnII0XtYypTXgF2iN
zFbZSWFbRsG0CH5/2M5Ih6AOyUpWCjAF81YcB2s5jSlD1jTZkfShY9iphMXbIZYTOg09QNC3be0d
bwQpbl1En0ctapBSUr7aQQ3sltSNKvsdv+yklu74trA0ZoXR/Imo1pZSBUBN5klglSI2/C+pEmkg
ywXD17MrIhWrxOUvpTMlINcZ0x3/SNv5TUnkjrBc4wTbRtG7U01C7DWZWKZg7ZyPi7y9Yxx6271Z
9OfJqoaB7bnWK2bwIRDVa5Go7ky4dyBNO9VQy4kKxIf3DucPEdP3lMed9pTb+OugjdN7fHididWU
F2kkp6fay4a5wci9CvSOZjReZeLm4E2EXUFhnkYMpbCIOMoymgvVt3XnjSycDNE2UrbT+MOn+ogB
rCG4kQIJbJ3KL3+DYwoKavkGkWw15AJ+lRhKNeQKkfTrhptxNOaLaQqvnLiLlj0VWfqUx+LTuEuZ
pwPH1dFPT8KqvKUuYCuqny1K2kR5wxsFaO0gGPlVNaNb9EdvykclYEKRXocLnRKYoZoVDAoLqTzz
lK3lVT9AkWC0pDd6usWZeXyJ1qSfTa3XfNIyNMyIVC2Fa1sdvsl/NGPQKg/5X94296j7qQ3zuU8e
UFBJggw/kiB4vbYcYou55VrI1NAIeB6iw8uoDz19cqLJiEGPhsBnojxYyEAkTNseIzmfn4WM8HCm
azRf7tFQ3NeYL2KU38Zlvs7SdmkJAVs68nRyWAQlJHM/f80QPCvr8m98Nqt5s+IFFy+8RVDx7N1D
bvdD4ZHE81hh/QeglYq/cKkA8Hz8HcEjKAA3qra5ZUgj/Eor/wH1SMTdhQL7H+0UUYr42V+EHfAJ
t86MscyR/K0bt6NYwmja3XNhqPnDfHsumuKBZPCoLdhjRgabNtDfM0N8US9LPrQ0+s5j7oKuLRj+
9DW5xycRoYxnkY1+9DsulcvqCIdk6N+Lv5jwb3GiXqn58yukwAkCHEAvwP6F0obt9q23Gg2kEwNt
9iCfq4mf5r/xtxytCDHrsYxhgLXxI9ukVzaKOYYep6eWveGW+AYRTMca3m44kJyM2WkU3Chna8sY
sUVvErEiPR7DksWXUjauBNtKqNMTmK6NExFw4Jk5QmtoCyHXUAi+9aBx9C//3hHmLAlz6hsJvOHr
JYHN2GhlRCEzOanok0iNUxAOE2a/pgn5TUwgUOqUTOmG9xJtUBKKiBWitnG7YN5YvHLo/IbQlPnb
cBeLpudkt0Pd4zaHCkn7YasfKb1DGW2UgeurMuBGbQ5mS9MnZcA695FN0Ymj3ZJeh8H5rVrWEajW
Ue8cnDEvo1GJdGnJWMZoRWYZZuT5W5x7itJcdAgyW8n56K6Qx9uYs5MlK4W6BELKNdwW2IPyJ3KC
B2xjkluasVAJJngmB5ZFEwc0S0M3LR2yBqcWbGyLxIh5aQ8dCi1c/Skgt1wZeN6ufW0nfADFCJom
dmGILwnv2HFNie1u3xVjg8ZP2vwaaywbuPmb7bulGjv9X5bRpZf7ZPLTmt1pWriqQbd31SlxJ64H
M+8kve6r5RnEowaJDMLsXV9GqV8naSWyRU0roVRYpZf2ghD2DuTsuJQXet1CYMmlxK8MRNGQNMro
E4dWuKtksubiKq7TWfayaZUIQRzbXTmigxjXiPnHDKhSI2RymM5CPHkKmmCzpN4mq04s12h8+OZa
6u/yAFrO/x+BxE48KBgpRjZrykMxZ+dFn7ZBTys98bvksG1ISprzfenK/mkGq6NMxsPo3hdge8s5
ITy/pOpN/N0elKpELqxclriuXiO7edaXmS5cTlpGXdNS/PWzZl+vvfO2ucJsXdMVa2YnOKM4gjG8
lPIWbOSZ+hI3pgELv7vMEVtv8MmpyOH8Lih37V2+dupdR3LC8P+wKLnkCbwi8WbcyxR7vklI6Bk8
/PEtoyBt5Ksv2B2XI4WmrHrwlsvKInhhEZxRISSxBlYtxpPhO5njHc960d8spyD9Yay23qyXuezP
SPoW9EN1F/mawq8A4WDsTkz30LsRgc2ZDXkfM9cQaVl1/6kYaxBVFSEL76Wd12maZ7CWyjQ43U1U
Ym+yOk/URa/38sD4I9Pz95/aifbAlmK/mR9yg4TpWN7lmaKmQz4zJX+PWXkTdjdZM71Wbrcypd4U
9OnSLaDgY6deUfD73J4nme0yo/+wXyDOpVG+rgci+h03uNXLeOITfe9wlolwGjpCOBpuCYQ3WlvX
x9JUdp5lLjJgfJumLiwuwIUaUrMDyLSZalCqpt4x6l7kdT23fLBM+o9Ji4w6MjEw5WzV7V+85VyI
XjY28HMb6QKBs+9e6i4wFC55oKnqFX7ALV44JQq/5QJSyhHTIKuWcLyyH+kFR3YGs0EjjOwo3XAq
scpua0cgVrTw7mUGsJHjBDyfl3QZejeFWGhqhrthB4YFRFhB4w+GPeZtB5prBHa/yckvbpbqd7ag
6mH0HX2PsFNFllK2wVRLp7IXX7Wd8ZYXAOf6YBKVoNH04Du+Lvr0oUTqh6mHiun3C8o/IY2F9iUS
Fw0o7QkFeUBBFrPJh9rTwMw1O2qkNrfbzEskoeNCe1iFHpKTFiy+7IgpxhEB/EJB0QzOsra4Yhhl
WYkZep1SB/479IoEV17B98xWvjr1v35/fEsDjxS+2BZQfnYC0c6/IuQAv4un5QeV1O3Q3qwJim1y
ARqbJ6joHznkNSCSVUmTyk+2sTZsfxs1Ow/GqEhfcf32dMbDO2wST94Ulw2HTU8QFclJG4xUW5SN
cZoV3N5op0OGYylLeJmDSZj82YtTM9Rb/TwJMxNwed3r2ukCwrWn8nH8VrTIF56AivMJK4gle4vf
loudzxispcNmsqrJxbP1Y0sNpmJGusYfzsNZTbV7vPxeWvbqJlb2Hh8RKmxqGefURiLqpdfk0S3x
K9afNz3lCLGbYnjKBcJXMZ36bPsg5PhePyUAa+UTc3vEsUCSagk1IkV5QpBtumfYn4vkH5w8jaBF
gwNafCbYvSI6TMp3HRvLWEpvxq824Sv+rLxszC9xvbkNmEeBdNpY+Q0YcBmK7ij5Tct3Sf2mCkDq
aTUE0uCL0SGNOidWuNZpWOOq2ZaBt2GqYgCR0Fk6mqVk3W0BTAg4o4aGT2vbnYYPEUNxQVleodkn
cssiX5e3+ibLqj8VAG77NZDWlufIpQVtmwpN2BZDWEET1IpTMfupcKTveAYC7VejPbNrOYrUXugC
e7pLPGJj+pUEkzaGa08y2jfH+pTNfmxITovbW8edQyMnoJZyctNYdSMOXleIxotEsIrJWGr7DxS2
OsqdQcps/TW56PllwSeyORor4eN81pL5xB5/nLtAY5eOdM+65p8A7C4bji3/Kra/7+MFW8wD1fC1
cM2EoJYpfNEm+4tR7GtYf/pKo0saA30lPtum/6wW870L095yGjxHBp6jiBq+JjsWhm6XBJwtobJn
ukaXB80ECBtgnhaLytlW957PnHrssaPxi8vieQmk/tzhwYAr0NFCMPRn61W4dqZ4hs9/5kCR9epi
AjGsoPoPoeWsjX5dUuZ2PCSTOd40Kxybb4L4p0kjTE+FurXzkbnf0yWUbkcRdLR3iEXeFq7WS6tf
cpSgSS1CvboJpni3ov5hogP8wlMCsyD1eaqAE8rPADHxUA4mNC5ODvwgLfldU/spJhOwF5Eh7Ggd
+fwaY3zzSF5N/qTkQkqO+9HcIMzzxVYYOTal9lh5UEi4NT2ce93V5tklkEifU6PqpL0qLoiKW2Ws
XcVPTYL6qcfejKCBlVGanazRCBjjY+agaY4waUsNygvPMlxkuF/hxTutXnG3ocVMRZKo7+UND/vI
MZ47bSfQH0DHAnFbVMmMmLm2VyyfrA4J73Dul+zStP0Fm53oqpqMuw79sqPC0fhaZ4HeUXqCgJQW
GXmrgXDOwQjMXGCP2/svWqRrjbIxpcg0t09tMHWRL2eHct3RjOdWtS4Y6y9bDYDixCrBoljIkKEI
kdaS35btl/gWI0ZliFED5kY8xKP/fCm3LLVYNlknzG5HvPe3moAS6NStW+w+mYI68wTsuyOfQN3f
ibrAo45er1Mz/ld7jXPz0YWJ+Y7jf+7Ug18ecYXlyX/jTHa4GT1h/tQStqoxn67VCDRDZoMxBD0M
VXoehj/Ds6JKruH2pKEdm6lsN7gBlVOz/TGu0J9za7qvTLvrvNdl2f0xA/BV4DU3WROKtiby7ewn
Yj7NYXBDqOCUFDh9BVmy5GXQv015Oum0oy4UwEv4XzNrsrUbwds1hlB2zADejHLzP6uYyPZ/GzlI
YnJb+XeBtlJuRykawpRln1Z/6Yn6JFf+WVrYmywKRPjNJ5CyZJBmiZ7qqD3qUPQ2XnFZ9XpYlkvP
3Y9YbHMojraRk0KLmyD7wFxAO1ZQWvKxh76Xa+SByAd038pIqpE40wqMC5Ye9kuBwSY6TaJ4sgW6
EuBvTAntawonI56qjXN72QOPdt5l73XRv0crcY4IPKthyxkShkNLB0oKnMBJeSCZ4E8RAs6VIB3T
QAiq11aYjz0qqFqMoWhfYzl7L9P6VV+4pltqjSVqbHgJyZ3Vg/mg6gcvlbWDm7EeWrXdpeWzStpP
DcCDud0NUb5hcKoH/g5ZObSkXsdkDSr12yLGQmTu0KeU35j4txMnkT5UdjyZcgN+5hEP1Pp7qgNq
NFQ750Wg51PqOf4nu0r6sDaIG9Z3kw+efoLm+fQUT3PoXxXWyxrTBE3hgzDc1NsCOmv8PU3ro3KN
0MLfWNd/IkMj6vR/JyclA8gu9XSubRybSKyc3wqIr3WkhWeNCGYd6EM9ZRSjT1sbyBldBk0dpjEt
AZw3IkNjPN7GmJ0Wqx/qj2oasjVuXZv1yr3HJkhkVyOhP24TBGDyEpABPsILfKgu9eIuA9SPBTt2
VwqTwVyJc+QOODoqibISsTrtNbkL28epMU/lJ1ni06bnlH+vJA2kY4e1RjNOkj44LCkpSMGm/rEQ
BwviZ4e3FAT+QCeu/A0XQ3zvlFeWIk6WiI5BWRrdNTqXbVa9bFbVR7jFPKA2KLESBhJEm6XFl0IE
AJfaEWTBsWq64Gv3ZXV+TZo9lUjLAHqg7UXB5Vu4eVm9IWjFHHsS/5UWSEYvhrXod/qPAYclI4JJ
iRBzcFI8zCR5lClfRcAtlhfVPK6Zw0bmMAn1WzRQC2mLNL86Sqrz9lWl92mW+HgchGFyrfw3OUFv
SphJvsZMCBK1OosfKx0Vq4Eowk+cnkbrbFJR1MJ54QZYJ/NZMmEo0/grSx9wnFCHPngN13gN5xWb
k0h3pjq5E79czQ5D/85rKpshi+xBwObA0IQ77qAM5jWPiYPG/6aVaFQq+ibpGx4BZUT0POoeBvRf
XbjLQ3Pc8L+Ax8qJCGn00tbQcEyutffqj6IFG6tNkVBJHWEDUIAaJCxxdkLeAGDjmFr/LIokfhkd
2I9HCv8s0O+DkJ6sQfXW9rtaSBVqDUkeoEvq4T+Tmj+/Q04yqw+46WmpudMJQ6tJ2AFOMBJeNNsp
noiZH3X3RJSl1+qHBTHv/1B2HkuOo2mWfZWyXDeqoX6Isa5aUAEkqF1GbGCuAlprPP0cZFXPZES1
Zc0sPM0y3MMZJEH8n7j3XFntvUGT0BqSJ6LTXGBcpu2vbQed5fdATU+TZHkNKku7qDzT0zaj/InZ
bZeSulWRuuVn0aWHb0p9hqT4kOFVFco71dsWP1YyBXdLFPdY3fqkD4S0bokEh4tPoT/JKxlDPC+z
nwdcvNk2juRbZoprWwZXpPtG8lq0xm7gT5IGydm0VWGLNsgrtcq6GHN5Dt5VH9sQ6xe12s2XDkYV
5NXxI2mXWnOrmKOXYLLt45n5v00Tk3iNZWAmwISDnTnEZYPvI2vOjcUqRvm0o/dkTL3U1o9W8aGQ
y1ESQ9kRFY6pojfsA7n3npn6nsmNd7IeS8ypKCs6xJ0jAwAT19Y1Tt/nRWNA5o19RJizswH+a0rv
DBGzW4ski97NDXmR82yQSqYw3Ttfd9sqx7cnqFBB2Yw865baf8pf5bp5Ta1jUpNBmyF2zu8yyOam
CLwEiDbbquW59gXOK4tRdgIpbH5HCqSnKii9A04VGmTpAwM3Qe948SFPqNlrk7T0ScCmrU0efw70
jIBy+cHuqkTWNZgx4NYtq2z/kPMlp6YDHhpz/UGKgMtG3LiYh5WJ0w7aQ/g9HJsnIKxPlpI+Leqs
66SlEJcxEW/hXW4q+IfskSp5L2UZbXCwhnrXEWz3oHyRGpwAEmi/+wECC7z3UFs3JV9RW10R9PeN
5rjJTjTsx4hFNdP53OB8KFVYp2hzhx/IC1b+ezFzB9eSQ9J5kuJgZugrTORraUBrqG4zAAXiUZ7i
rYUS3ECXETHgZA0qYQc0DHgfZCcaEIafTAAhFrdvoo1pG6vQPzS2cShliiFpE/qSZ4RvMTATEjGA
+NmFdTBFiiJ8+dxQmFRrEUtnavpLw8ewRUQRWB1DXyBrF6748CyD6yWO4ly27wsxahYY4dTnAOzS
sSTBkgzrDki7T0h64BisyM0UXvcBwSqXK3naUsCN+BmvVfKQAQEtJu3ARoId4hy/QC5bGcjL+hlD
dHcBOGUwEkJAgX9B/iAOq0W3qC3dzGPOQxfiw58qVvlkgXPMCEJhiFw+JEySfR1yFjfKVRgyXX8c
xpcUgE5Q8b4p0An5zA4cQcJ47TYaGpGgpu6EGhXDZPYJA2NK0LDtXrRbssIVz2oCf4d/aVv0gKSb
2KobyWQYMie3uX+hdcw+szC9hOJbOr4Z9amUT1b5aC1KDJWTNpP2FZGWNfS5YROeC6ME6vNJRbLW
QGHZyCD+I0knxVblkjWwTWC9fbCF2+vvooa5OJ6TOfVkjCooAQ6otCsORrI92Kw+234C858o0mOa
JF7kv5j1K76kNeab3dixlI3QEOx6gqiiOnFkgpMV4nqaV6BmyA+73XwrGErb40hYyA9yoslx2sai
J9CNlySLHxE6ORoNmNPtmsg+p0V4NRfNF3pwmdExKGj7LAFE5cOzAE3omOjNv1GLMlOKjlqXeREu
75ad57C2i/GonY2NhF5/JnuBiOrNPiHKqx3rS7RNOVul9DYAiYkyzJE5sTQjoM6taYpjR5peHpHC
hCWWKPjKwEmBBFjybW+aCkhi3TneK2DSO67t+HfXexpLW2RFyRk5Xhv658nwTyG/qicvTmY2Hymt
i05TJ0c0dWwSrXLxzmgywKoehaTPfh+bBO8vaDhYxxYOU8Ax226jZO0xfT6qqrGyl52uaEGIIYAw
Ca3KeZc2A4RJiOCOQnwWLCPkQJb6/B9aW8lGUkmoqOaVwaJ+jUoj174IEv3tL//59//6GP9X8FVc
WV8GRf6XnBFiEeVt87ffVEX/7S/lP/58//m335CdysxYNRbimqFYwpBNvv/xdo/ygB9X/iMoispU
y5TAehG4nWa4aUQYb9od1BvTNmolC1XWuErbCpvzMrTB4ATsTefGS7DzKJjnA6fkBrvpopaVy2dX
EZUYhw6SS1aXoOpMxwyxlJ8LhqoKnyvFMVcRJ5AGIYLPzFpe4/s4b2T04eXLHPjPyu6Eqvxg1pu+
2WeMu6tg2ldVyVw5MNsnP7Yf8mszdrTW8TnXNu1Vj3u4vSjNRboVxFywfpdGWEw0cQVKz4wKwJId
yyBzcN4lbe+a70qinMOpvtDj5fZ8SBWqTFqP3rAeIb+uFFEd/Wuf9hd7zC/mqJ8nKT8zx1c1Mk4S
6DUpYwVljxtpr39WGEaxf2xNpKfhYhMBjjjhNGMHvUQKgnQP9i8lq81dua1b6hIrcHvc0gX80eyo
k4MXQFsYQX5cSB8JJkKX2DIEnN7kWccyl2xNnEx6B6a5yeGAhkvJqZJkKnapSn2Jvd9my3SZdpqW
Heb1N6NuHOMDU6GXngdW6Fg/w3lrpurBkOUDtzNtjPdqUxyGWtqP5Y+G2HqzLvdxZrrSQY0As7EF
DGz5AHFs73vW7DXpkizc0AIomwRKbpGn24bMvDwGXYTW2njR7eyO3mo1Rgx4jQywTelZDRNrt3Qm
q94whioVfqnqFZbqpbnixf7oof5aISLcZBzxMRB2f51KSJPjx1gOmQboDinojnTsVvizd9k7HeNW
ucacdQfQ3TZufIvhUEo+pqx9H9h0hthtJvXwbz4nxi+fE1PopA7JimbriswOwfrlcxLHqi2KtsHc
nTq1fQiQMxC56Ir8sSesuxPDtg6fLIIYQuk7uwD0iBgCkIRaaGUtbv6WVKFlRSDD6Bm2GVMM1mIg
ysrmEvozio8VzSSqUZpwFSFSgRxY41ghJt6ROFZUprc+Ha3avQf5Q5FqJz2K4KDdkukpK+ZD3SPw
6/D9+pMrD/e2h8Nt5mT6hptm5KboI52sGRDhJeuoY4LRqWd2SDXPpxph3/pbYzglNw0PUROl67Qg
Z9eAjGCw4U7KY3Ei3zPVGGu+6ywtspt4mZuGqBb6L6LvIEpVQ3LNUvlqhv6VOchIA/lYgTUPHpsh
edzFu1iaH4OtxvQRe0+Av6/42sddfRmG8hLO+WUeYTpp/Q577S1RZQ5TbjfM0dN9Z9EJygSPYIwL
inXvMh2JAHjpe2QKaR7uJxhgVuNwIhL1wetGqBuupslYYn7JNsEjTRonoLf5riD2gIQyKh1EBhpk
WFzV61TH+KaJebNPImf1lX8T3MoUpBjG6qXW5H24MDrJmDdv26De1PKE+T8+bknGzsB9zJiOx/DI
qpSMSZOqqD1KfBlKDZyvOGaPQTO6qUqGhoYnnrWvPoHE1VWnGRvHFrFjh8aO9BC0JBUTZLE+xIm0
FsFjN6q7aqenmtvYyr4V+mEUutefWmfCNtM6/vuiDFsqyyhOLvFE+EDiX8PDXOO3Kcb9GGuMDY19
yFd+UnglUcvsjAZ1HYu0DWAl1vANA+BgM7g2mWn+XbpKfeUE2FnNo4g3ctC5fpE8IN4By3Gt/eJx
QqvEApWsYCmCTsZ6U4RfRaAdosI+lOXbPCA2syaCFrnWaYEaY2CgyfKgfvGJfkw7fn2G7ANnoxv5
m06NL+bGbQqLjBBWmwnFUKof23jrj+oFyn6m8y9vNiVypnJ8tQzr33yyFVv7+QQ0dcOUZV23yG9Q
DM02xc8nYDk3RlyNQM8UdPctAHtIVlvQyI3R7rIfASVURM4AqzQmXr2b7mMYp4ZLHNu+30To+/FC
rCveeDMvjgVvfIwAJYjWNu9/zPsfhcERxpylERY37JUwJY7YdIumdVkL4Ki/pOpIU8NCZltgBNeW
xQGzbSAYGx2/dM6tViFzkqwxxrQVuR2xVyu219e4N+3olNrDSa5xgEUcK6z7Sok2casWxdWokuuA
l73oCxRi7aVtvMoML6Zenr+iU9RmOzAPO+bLsDu+WRtK87pxxd24RhEVo/LUA/pWJd8R2iUbijus
NbrQISXAzfJRbsDfy4g94VmBe631LXIEXPl69s2x7HldvNbWuZuUtcO0eD3G/nGSw3VX+I5CBqjS
i0si/GtTSjfB2WxcA4maKVVuRQyuhvJ3RIBhF8oNOtQy8QMirlwlQPTpY+Fbd7tub1aiX3KZpUTj
2UoMZ7o/DVJ+qS6qpt0taTkvam8S6fPYti/ZQ3iQsElL2KRtJhqBBXZpfYs5UULjcHsYm+g4drqn
F4MXzFDhr0bbnskMPS0nj401jVNKph7z154ypOTgQVUB5GGz1VvNV2xqkAgZaPobBQIOy9dvMhNu
sPI4beTuM+4ZcDvI8ZMV+E8MmpBNvHULPsYHfvHnR5Vu/XJBU9KpjABMRlGmweWsL9//Q0nXTJbw
hcGInW6Ma0jf2IwciHy2qEOM76iB1htmB7QXiPK1e5D+6JMGyvdVZVpXldIBYkgqpmtYx/cRITHU
acrobhsWj9lYHhAdGQMxfeV4eDXAVl/EA1PO0ThI2l0Hi7lwnc0HhAfG+wTqMwf1aTPgi1Dsofxa
sh8jzV7uh7ALm32PCcTn9jpCGQSHvhx99iLu/9jIqP0XQg3KLqAvJnIPnejOfoDvRREaPZta6Sg1
EnnApkHoMbX0tFr2ct/wCAT25hm7UeV7GZZZ+VqNcEaiVfdsz90iu3GH596oPNmM+O54yLv0oIbK
PhfYeeM3WyD3EGx/z6pmbULeUUHRE+XQ5T52Y7u2cQyVk8sGXu++94Qco6PwaPTIku5Pxff2oj6B
VM8eMBcyKVTAPe7VYH70CS537SJE7a86rLjTYb6NtXwRwbUncMPO420sEXJACNzYQt/Rto22E6N6
gwIS4TpD08aZrcyfalVtZQk5u6DMrN5mTmE40Xs1yQ6jMRwKpnhkVLErxAMeutWSiGWH3iQRCVKM
a5mpbThWh4lDlBjzfT18NpnFjClcW3UFmMmNbUZ800BOTuzEjcG6K8Zd/F58t7ndZzc4c3XX7IgQ
g/dEuvdCY053otjbdfXcnEoGLUp0Fwzoumnx4Zl3ljR3zv4q8GpMkr551Fv9MMt4eeLVI66JG+Fs
96xV7qDBkVBcGfK1BlcCg5iGsIOA+2bZst7QuDhmR8o6bpik3sG+GgbX2OOFy+iibhI74bwKX8ji
eVIJfrRT6xyZR2kcThKJztlb2n0pgut7FTB1z+XBUYBwMRybwSK1WeGKEY8FIWpqKHtQS2BqYG3b
DBrbUIpMHdItYl9dVrkIcraYZ42EOpB5DhLlBsAXxr1+WqvQ4iMmSVXvNVEBh3Ovkb+goWDrkcWc
LLu7FagTThaLDIyKhwa3Csw4WPPgAh0MP4BKekW8+mH4zXZmdqqKlzM5kU5jC3yMQchATxVKL2yN
HRUdQdC+IoD0WjKK0rN+UfVsQ/ZXKM3HaIjRToNpgmzE5INkmwMaSBYNDHz4GypQsYXtXJGfExEy
nZRPA+RrbqfOInNPlGvd1RtgTqshYoXO9BcvhlztiW0hR8hZLGtFs6/Y3i3jYDT37CanWhylrj0W
ne+xW7BkxgLddK8+Y2NEI63sykk693j+fBjyCszF7mWy811U6Rh8CDAK9hUrVh3kKiTsLDgEgYy/
LIBQgQxOfcys7olJWKvwBGGiBGs4Kf2UOoCt9uWpfqonzbU0011sAtI3JbbdgEu5MNY/JqYYykRr
S+4LX1pV7zfqe1E1KHy+AmpdpHNy4fJjfLLt4NxbwfmH+h52yoFmcFUE4wNprDILvfwEMElU22av
t77niy+lDXYhoJLiOgzFwZ9xL0csr5rULdTGmb8z9dUp8KJ2p260VNnTU2FfxdmrKATRaZ6UEyqZ
ESATsqlVqeqKM8KhdL4ofXJt0umqh8aVnSAXape4eViv63i8J1J3F6SxQXGTa/NkmcpVZQ1VTurZ
Ynq86qUETph6EEgcbRK4l+UOnKpqF0Oyi96zwr90zJS7dU2SdEIeoKZ8tiOiVRhUlD/0kzivq1Hy
MIgU8McvyqcOGBelWdec5fP8LYJckZCLo+fOoAGUwgdLetOfn2bCVH4uzzjNNNmk7bJNzjJL/rXx
yghbbkKf9HlfB32UUbHIh4xlrr94OokdyQ3q+HkvLvnMJYoCY7b3xo0AKqEcmWyvNOmGahrFpMYu
A7ND0pwi5RaSpZ3r95GpleEwcEIjNKAR0pAIKdwzuxhJDDoZOdik1WNJN20y2YwwLPU4sqZpRkiM
+g8JZHQnf8YgDXJ6SIJX9QfFfzBsmmeG6LGinHMxX0J1lR8rNhJQjzYpyHNx61/bRpxJ1iV/dHH0
v9I/ACAtWVRrDxLB6M2pxTFshaBoyTKGQ9HjO/5WQF0h/ryM+nOFLjtvdazxR2aDXvshCPtmseFN
tXZM9P5k8GvZ74F2qEA71DQ9rC0jDAktW33DhgIBum+eN9NtyZZQlZGLtjgYkJqy+MVHAfuPrZjy
ITboODcDMxElJ8xZ9YztcOuJHnzG48I2eP4munJrxIDbAjif2xjO9CN526RL8SIMNGqINru3vBkR
e4pdh1mPWPjNGDNde23Ze4yvFCipD4j+NTW6KwCxe/VD8/tLHAwX8wL+9Ran2s2A8yXvA6HtZb4W
EVFQQHmQ0k3akQMY9XurLPcjt8fnRTIORoU5tHKtzkPBQiVHwaR85151DsV01LcyCqc+GaluC/Rb
4b61DhlK+qlqkE37h3AcPFRwFZ0l0VhdW3gq3g+L+UVRvqEa31WG6VWD7g297mXraXhkjvrIwOk5
OwXVMVZYOHIc1yQzVOidsZMcSoL9BLeVwcHLhhKRVTfDe6DqyTphOeGTcQ+9l4JrbIh5WJW9eao7
82QX8gkr9rpLqi0azpjFOebbVYCaVIoDJvXmSx0RnM2MfJ19dcm4N8oaLBmBnWxrEM0kp4UUmjir
Unw3rtYA9hlGALuVcFfG4H9mKgYrPcz9cwqsQYIS1SevoK42qRW5gTU6H73bVdMGHo2/95X0kpfW
2b6PC1cYoyxfqtQ4BZI0NPk0DuASkTXYwtrJurob8ICgbvA/SfjuzPmapxhQakg5Oa/xEU3VsZD2
Q9k7soSL1cOc0Nn5rbPnq4X7PgewlbXwHqBextsuqHdL3/J1L+P5jidhTsGt8VmwlRPt91EwTtny
n27al+20HzvOgT50HVSHvAJoJciHFKvCyG9fUM1RIJt3I1fuoCCmwrpFVn4rKWPh6wYA3GaD3G2k
ZGjpa21vwXEcFo4jCXY6oCwV9qiSEXSD9Wsw+k1gcgXB/IWVMmr7LusOsZZ60PbQqh0lLTy1oj+Z
5BJD1YOJ7SnVcLaG7pwCfgooDDGopSGIEt/pZ8OpTfr6bC0zKCgYFFDn8YXFw+TQaTYFdv6F7WDM
6la8ZcX31GWEupCoV8o9i8ADmcXW7ujguXnTFjJPowczYL1YxdFEYcvKlakvHm9cDdFR3n8ZuAT0
FitadoyF8JArHe36ToYF7/d8yZMHM9cfRqt48lv5OWjIOBAl3q8zGuVLH06XgrWwiHyi36ZLO1aX
LKXP7HEWjBYE522idW5Uhq6Qzrnl2ZzuvVEgEDGAGFU7M7YQd7FJyDwfm3IZIqMfLqVOhdiwabBw
qm5gJVuMLhhdDcRTm2tNWE5oaG7KBVvQfvvMQqdtT1pf2JIPV9S7gOo0yvRdqQQOg0O/nZ9SjvJA
FOvyKx0RFUvr5OK/9Iv2/DDmSF2ch9xM9yORnQIHvJD1Q/p9ktYlCt5SPGhqt8EytesqmJeF+yPB
T/WtP4V0mYVse03VHTXFPo5RcZoUjGlG6EjTdLIq+ZSzgK6uVAlXJi2rkBIM89g6SsC01rPbwr0D
z4JQqIWKHcO6rCjfNYddsptMhRtIoOq72fVZcUab5NKq6Z7qfz+ZzT5GDU/Tsg52IDOk8JJ+EUY3
fCuZ53Bv0k3V66bZA0vj9cVR9L2DAdKx87V/Rz30GONxEvc+PkeWcrV646IHApcLyA3Eb0mLC2Xc
ykgJWgS/sKkQf/2bXlXT5J9Pd1O3gPwahi4UW3D2q7+MVWtWaGqRF8XBLGD3bqwnownPdWVeJHO6
Sdhyy8VGjfYLp4j/JXzqnCi8kmeH1dI4ejcfpp1GOToQuAHNIoPJhKz+BbknxBdI+oHhAgTZoSp5
Hq85TjsfTk8D/lzR2K3Urj7b7kav/Y35sFHpxcfe0zGsKg/TLcmISQK+ndnRsf6YLzZxRxq1fVUj
jFB5c8EYC6+pta3FOEAgOfSjEtAJuPzUos5kIHsbu2lNCuTzTCIDgVyV8FT8c8gUwOMi12BaZFvK
Wcuns4XrSS4wMtBWKLVyqqvghJXleNqZLAdvw1S+GAT2aPqnphavGklWNXA0hHuVOMKQOKK0/4j7
5qJ09rma0rMvz6dd/ZgK3A/fIhe0XAAKLagOVQT42wr2fdy4pm7vym9BiFVCurHit022xGuWcVvQ
xgy01e2SeZdJxY5wpl2FJ3ICJkke103D5ThEXzNSImxqsnEutfwiIm4WlnqJTfXCG3+JDcATI6ge
ji6JSDyo2QkTNDRjU01XhwtuwAWX4YJDPL/ruH1RqQSOiaKj23bsU2JLZ29J5bTW4cBWpCVdU9TN
PclLSI6vYYEgro8ZCkx4C+2dBpSbRDpnPKCwmZgrFS4oX5nohFmW9zkOwjkWBxtiGnt2otAmT7dX
6n7J+sg0Kq1mUcA0u9qGF3P84HO/y92KVkc5YuY9v6gPU8GoDlICMAu56Zappcs0a7qMQ04w0Wq+
G4l9nIzsLL7LD3XFyIhdajrEh5RYG3VILqU5XJnr8W+sFclJnzPZhNFtrUxFRzYOYzjbKQSJNKm6
myRjh/yahUHmZCyBh1Fg5/HmtUjDx5h2LTGNw1iEj02nPiRX81aY/fM3hfOcnS8OWhTu6Djk8TSA
IZcY47yEo7Ux7W6rleRSsTFGZMQu3I1nDDOspX1KufgqtdK56A9QOg66Nh1VM/fsGq1Y33o1OguZ
7QWycUJT8TfI+Bs07o7tyZdXs1w51jATekLTnsUuGzJY0k+L7KM21olv7VR5cNlOcCTNT5OcPk8v
E8UOB2dgE9Nu7k1g02NAeadylhn1pvOjLSFdtYKRASejPdxDkd9C0sKSsj23svfJSbiZ6TsS0zqA
Mzaj7Z93H4r9L92HAYVc5R5l6dyddPGvw2GFXUJm7CK98AYxH2N6Tg1sTIIUjrwOgibE6gRIfNyz
s37YWPb4lMbiGVMnDvrGaA7khCLglln41Ac+rqzfkhh8gdxRW218Z7mf3caiv/bHPMtv32tEZclz
02uPxX3TI1Yc9JthCK5znaMRk91nnw3bUA+3xvqyjKWMLNjKpwvD9d2luYFtniWTvIKF71eetCE7
p2xtJmo0gSmWKihgXVfsIQWue7/Fsze4kZDdupndkgOpLQ/VYG+1aXArZse1sq4k/5ke7UnL+8e8
Nu/SvCKkAA8D+q2om7aIE9FCExXLmCwcGX6y8Ux6TB0bhk0oAUAUssqk6yBspanwu8q7gPDGkMgm
jWSmyYeLhhKUf92+68iIZ5HZYWHXdzLu0C0GR/lRukm3vDyndAioIRX1EOiV1+k/qsDeMs4BCN7W
B5/Qz9C04U9o++Sza6S9rnJnHz1Tl9B5KGtR+auAVMacAnY4jQ71YgcfzG43EnP2mpfR8MhhA0yh
WylIJ/mKk+BuwWOxCtWVeXlI+pWJkTB2KuYykOdObzAQMhfIDdbM2pmn3pmiXdHWF1tNLwinzlE5
eAKrHW0X+dpFQ/DCRIqqLrmunK20inmbtqotQiGISyd7yGS70nPeZmS3/Pm1rKnWz2etJZh8k4+q
4YyyhGYav5y1YQmwuc2g2kYqDBcUaVWwN31//7xBbLDFP7rO1eyUZwVMmeqW6lux2sikOKMZo0Hm
k6vvmgSe0XS2OS462b8jv1Jq9iJt5TYWalkwL8AQkfVvo7OFmqbB8GGaytGO+mOXvnSGve98RJLA
W5RKcq0KHVh8nwN5RxBu+pgSbjIMb0aSuj3VcE01LKMxIvMiuSu7QSBHYI4rhydm6LsKIVreqDtR
khjZHYt6cCqZUrBMb1zra72ZLpfyKlninErvWiJOdv0Nfk1XeXqN2DDXHZ0i0krj1YydM4Vh1Pfd
NSopHYuSUDgNm4HtzsSeWCz9ANFeY23ACYidcUaObSJiWMBTw49x0lmCjHhbu2sWD1d8g9ew9y8Z
+WgV9ZXVfWvYqLSRtomeqqcxiQlWZ3um76IE5ba+H0La2VHZE3vs7+PLzPgqSBhcrYoOEwBCvffg
e0Vcjj/4VNlo7fBmVJsiaJ1agz+XEbuyYrb/wAXcYFyOy03Mn8fMRClAV+QNAtnHC6i9KTq5Oogb
MqGstLTeRvEH0VzX4EbN91J1xQuAxmeJtY8mB0fN91rIqQ1nv9IfI8dgNUjzzPawpeNjI+KTb9KR
b2I9fmU8ocxCFGU+WkbEjGSp1V2IUnDLSHuVd4aFhKzWvKU/qpBMP7wwb4urC4dDmFaXXLOuylTe
e7UHErljIbeKieOkRr9MEgB7O17bRHROBUh/9VaDnjEYw2hIbkxD28c2noPmo8Gr20sIMQBvaNV6
EUBV+yw9akznBIJ2vXAU2Isz0FYNrjRZ00po7jPNcjWw1vBbOEhdTFGSMaFRtbcxncHQz2xJ7d1g
MWBugW3Ry9slkXX+I4+8RrKx0gIMHZvyYES+UwZwDGYiK1R/Xz3wcVLc9j7tdW2k3+esNCluRs2B
jVtHF63Sr4MJdtKHM13ND/o7cQTQuTHoU5taIUd24VYU/3qmukWGwG68hVA9QaH0CaZhlqtu75RI
gjt50+ngM5miWOauTsnfkEDr4EJuo2Idkm3EBIdwh4mzXnPxBqpJ/SipI2Fi4yNN9aNF/Tqs9Sjc
2NwXC9RgCO4bSdu1NMIS5tmRTaFOIpfaAgGWtZPQICy3rAx7xoqpfjB6eT/d4lPewMazBNGAxSFA
HrOhMp5rxH0kbzQWBDqwEL/f1v7zJwlT87uk6aMopzoKwvaX//37pfzKH9r666s9vZX/tfzV//Oj
P//Fv5+I5Sia4kf760/99Jf4/f98/M1b+/bT/xCBGrXTrfuqp/tX06Xtf4utlp/8f/3mX75+/y2w
jb/+9ttH0eXt8tuCqMh/++e3ftdmGX+4wS+//p/fO79l/LVt1b19FvWvf+HrrWn/9ptkir+iAGRm
qgpNV0zbsH/7y/D1+7ds9a+yzJ7ctmi9TEW2UbrkBbHSyL3+algoXGw0Lrquswr/7S9NAQKEXyj+
KivCVvlFlq3rsq1Yv/33M/+nzOwfb8r/LDv7WUwjFLaT8rKiNFVZJuJF/mVDOdplmPdzRsc3j6eQ
vRdKy7c/vBr/g7KNF+sPurblIWxZ05ZV6LLUF2L5/h+WoJQRRilrUEOLRn2q0ZeafZEg7UufjKj7
N0crL+avj4UoyLAsm12MYutLk/uHxyrNqeX1LU3Co0f/0PaiTtZW1U5v/eRjjCkjHUZSGuKvsJMA
J1VdR9Lznz9dZSlE/6+Oj+fLaNwWujBszaKT1pfD/w//BpJKJYbXHJH4PbS179TXdJN8Z/X2Ma71
DxI5sh38vnL15w/7L6/y74+KMEpogqtG/eWZz2M5xOCgzE1u4iHXwgKD2lA7VgnbFYDF//ejKRpv
LNeuIlShaL8U41MKS8FAWLKtAdlMexIjV33FhnX/50/q5zqJF09FDSJkgZJJkXXT/OWltFN8qMzB
eTtHm7qtla17qJMpWC08AUn5wQ7IZ9VhVe6fP66hqb98MIQpkGEazEZt1dCEIdSf38XWyiqzyAi7
HDV2VOQ765gGkhYMbz12+cM8YaUUCiD6YgQaU5iluBAjy4UN2wRrIjZnUlCLdAbHGvVgH6uBWRgO
ezun1US4yQbOb14atntbQyrTT6urOO7DLrYJ09T0nlKBjHrYl7aG5TmuNe3daIPkMddT/wNuvKBb
bVWKYnMmXSxgMUmSY74etcJMVnbR1NdoCoaXJMgQaKHdeKnJnMbRYMmcTcpQfEjl4HPKRToLMXCb
mr1u2zqsVu0QLHgHJSZjUirzB8suB2Px6qaf+lgSl90HyuwFksKGLh78M84uTBcQoLYTLN43q7T0
JzUWE0YkTVvIb22yiqvavmNgTJ4MmdEt4wsGebpBBl4UjS9FlejHybcKxOt66XQ+nhcDo8WPahrJ
ifR5AVYyMipKjyFf5NxR8RoSGgsgIZCOQ5JjdkqIu7UUq7y1us1MXmrCmv64wZ0Yz2Z7a9mP6K4J
DeWo5IM57GYeHWdYHVoPQYFdLit9KOlwt+RPtgSoF3SxpBeqMi5NG+eQrzb1maO9e2+EQCjaJWw5
88w8mRJk9oJR9VOXIsBZlSaIykELxYbnT6FplFYR3qRBbdbCtJUc8hwhnEvaqg417JR3tTJv5CRs
8uEMtsIfvyUasxwYIBNyGZ8AHc14M0wj0F7VQCg6qASTPIddFtk+sAItRCyQKYX0GRbyTP5uXNCJ
amUUfOBBLb/LkiwB0GjwsACnN8QXuY3VW90vsUX1KPxzUY/Rs5bqxHPU1lxtyGTRuQ5t/JgG181G
5Y69a+VG8fy0gOuMHcBNsw78dqOpJylDpTIL5p9pMBMBrOrBISzB1Vog4B/ZeTZvSpjDIm6k+mAq
mM8EFnG3n7Rg6wvYIL5hdDe7L03uH2b96neq4tE7RtkqkBqA5rOIb5q5hFOBLRMUhPtREfJ3YTUN
ZpWqZEPd/2+KzqO7UWWNor+ItchhCpIsS7aCZcthwrItN7EKKDK/vrcGb3Zvv74Iqr5wzj5o8UjU
tQoWouQ88EoX3mdvIghIvIERn5ewTGs0UBVNgvKbFSFkJbM0QTP47ba3JyhoczA+WWVp8vM5bti7
tVwj9XJXJOaJLyuFjpt1bnJrg24m8M6UCP20Dr2LP1ZUtv2IB3taoCJnMz1+WpFcoUT/mk8VTcjE
4yiLLL6KAnxr3lRWpGoy5qQJEDck4HF57ceg/pm0xO9IjbNLHD7c2sUKQeO8n/uEFxyLAQnpc4uM
A6mRv21GiC3FbIqXUvCehX1NHFqnefabDor4Q83t3SPl1z9t4cXgsDotZQaW1d5+Ucp4HVr+gbBH
kEbV6RsPwnP7N8vt8idPmd6u5ON4AafXsnlYnHtlzep7lLDBnKXxDinhavTvtg+qkR8asHBTPKXt
InZ8VbzAdnKnXbhDd4FB3SKrM+J7Xu2yy6CXLCHDE3cI+7hucYMoVLqDokcf7v/v7uCXq94bOiJX
DFA6SYuMO5sMKm/Nfh+LPPlsinZ4lpo+kyHU3RPwxp5UicYVn2rwFDQGyxkHwtwsd4/pkZY4GIeH
SnZgdqloN2WFPacvCkyTRg9Wd/Q0vCVGEpMH2uoVjYzuxxWIg4AVXwDK/NNZLMJhdF8+paTTvJKD
kjyOlSZvSDIoLwIfxnnFD/NSMWy7xgXe/0T6ZbEqYujYd3yS/CkdMfJbxxVNwaLGx4Yx9BOBdw4B
ydnUUg0lzs9AEujr6MzcOVPLxMjRCQywO2hsQ0Fo+yAXDabXMO/FMCVPBQDot1yULE1agxUz4CWM
FXYW50yus5K4Pf5R7qG7VMcWaMLz5GSSjbMSeB9WAA26S++NTFHSLNhnozaiyuC0wLUlTCA8yiFY
nb3arrI0+PO+SiYRguPmAjC63tp45cSFP5qiCf05ZTcsarzqMmE3WZp9YG1n3x+RyijNwwLdgFtC
2ffTLxUKDpLsDRSq/njtDDkdjZawF75wfDohR2R9cBlhAImQnvfr+KU45WRvTs9+r1U4FXIHB6cx
Q/PM4xZcEj/MJWt9+xS7o3Y3taRn3xtLFdXEQ4RLHLtH6dh8sYSJthYoWehdAYvC5zSldxeJmT0u
Dvf8KP0gsuze2BCuBUi9HHFCGpj96fEhdbPxQjOUkaDGLZy+WD5LdWv0KjDjU72eHHf4C6TRX2bD
yddDTuxXWsxQRdzGCL1mrJDsetbrkFfJOcFqu3YTsyDiIimumaaIPUsbHZATb5EAuIsfsW3Pg9+J
10Gf5jV2PPB4w8w3vBhd/W6aRva9pO4cjqOLMKjImunH71iRsbBh/OpjmEd2WQQmtJ/RWE+j/jy1
2pN0ym+XKOuEtn5s5MnWtbVB46iTYeC6L4OtR6i8SCve2gEZnrkkWcjihwDGwCVUfLU4/dHA4x5k
iOdNEaQQvX+uq+MCt092L16+0eurSb77oD1ZOeidR2k/Be1pMq96+QplrZ1Oo7vS51vRXCamERk+
5b1MdrXH3l30UaJtbfuztt6S9q+BigyiJZmPcX8Cs6jJF5fxNlMsx2BU6BDtzSh1dH+q/LvxHvP0
p8cuP7bTY49yqXX1tUGcZJnE68I5tc4/NJD4TxzJRWKGlUVqXbFsEpsK4jha8DEs96GjU8+hBZjT
Vgo/vF/zKxl4RA5wMh3G1jozLYoyYh9SqzzrHkqhEhSIjqDlq4gtdF1gPQWbBmzzdndcSj7tGEiT
jJKc+TPcC2mipyR+DrsfbrfGMiIsSe+2UjzfDxMbo4mPzAUGY6NpPfT5PacGH2/B6Q6nYmYCF4/a
7xIDuqyNv9QCajVbf6adr3jnwh6cYGKex/QnLl45vgdKOP44f20RwsZU/xoAjutH6GadgdMdOTJZ
B678qBG+F0X/bHXqeZJe1KPMMyBhjwRe9YANYmSA6bNOuIgAYpTiGDP5sZQu3ucYnZ1RPs2avhdK
HZy2fIEWQRnZnhkH8QGOR06QfdHG3PH4l1qedI9dmi0tjUlYiC+Rta9CqPfcD8IBCZOtE4gXX1Xe
chiBbE6WOZrSf+XSHNAW87JyqE6kg+kHM9bCpbAuZYC0leS8Em7ahLzOsdV6DqCP6iapbTBJxE+u
Tom4GtQHJax82f9Qja5999YX8GorvL0U8fjaE3P+s4vTrB/TCmzCzC4Ku7Jdql0fIxBJ4BCTQqpj
UI+dhdix5JBU5QP0qtCQ7KuYVdpDtzHy6Qx+M+ZlR1nITesgz8ZNBAcyfTVE4kU5X6OVNae5tqJc
aged3bDGCgXupiRqswJcU8cEJpfO+GxzNZUsC+y2+E0bsJOkDCZ5/qh4jA0qwXuEgtlZYRacjKB9
iIM2ag3c88aHV59bGTzognHl5BJQ5oSuhRdfR3ZQIKqBB7300MgmP3QdzsYeb239HdB8FFYegXAI
6Y6ifjhW+AMLlIf8lVlLv2f5zdNvU1Y+GEvKU2kYyxEvPJWngVuiRLuJhwSLPcCsGmhUe8flpseU
HUCYaviIpvpZqG5twkwDhRrZiGwsAN4ZxiaLnbyVvOmgxrqFCDoy93RIx6R3bEftomZARwUmvByp
HQVnK18poELfrfDvbbWu23r6Q1kgi13SbYWQyVDLA6LPMFtsnnkAc9fgIZNy+bcYLLIIafRXWfqv
R8Xs7QRCxp5f09zX+VOS4PQtPsR8bcs3C0BC664DyRn5mXUwuXAp0j1KcgpfAmRmvk+CVaf3fEnz
k6fpm1Kq1ZiYr52Hut9AdzXtTRvFz8AjjhtCDQe4LwS43I8Qssut5hqMZ5P3Lc1LiPX5OlHnZngV
3XXKiBZ3gnXgekw7Ye3Y5VPKPLNRHIDY080hieISAuh9BVX7WO7wmZqaep5FgdFI7wyOM39Tuy1l
PTjE9pQouSr5i+TGX5IcXY9wzZo1Pub9mVaL8jKay3+C4aqv75X+TixBALzdASgxDrytN3g9cf/t
WEDnnhGEag3pjv6Dl4uNq4YQBE9sZvxHJyt92KZGhl2RlJwPSK/aQluLSwl3GYNMUMMYP8XHYBHE
uIunqxzStSHPU/YF1QmOJq9athIN6bAfctLCAuD9mB+bAGv9FsYPL9ojW5A8bw8mTI48Q/3CpvvV
7CCl6S96+Qm5NdRT4o0uM3iYZLyD44qHhBqm8CBctMlq8cy1RU6nFnfrMc1CwsTDCk+Pjsy3Vkno
gzLxTEFQdMc7iHOOxqcfQjf/lCyyAo3/wXUGeo3u51CWRNR1GclOdSS6PvLqu6gQJguxXnF28dLX
pHzxoDzojNX+2rzBx1qEDo9nyoDeLiPJAwdPu2rEzGJa2qfG6yihXkn92KS30fqjWolKzMAV7PG8
ezX0u/D2rRn+KfHkYVxTVRDqhOLUwWvvZHv0LKFnfZTqGpv9Jg+edXALNlXPgOh6FGRFQJgSix91
7HprwLE2bK5Anef7TtNLL3Y/gHNy1qbmr4PkV4r9FAAMY8AwsSLq//qc4I4su2AZnvhspzqL/BYu
QQLLDdjK1P42iR9N4BM0pUdOAOdluqX1SPv1vSgO+RTS4UFnATbOv0LfJnj7KyHDCRqeHJnH698L
7VjNEVHp2HogWiJsWNvOWwk+KLD9SJA0YcUKtisyWf/UoO1McFa10nyQFL7CJdcGZ7Ff2SfR7ogZ
g+2HksqECUPFM+LL9/6mAO3Yhz7C+eRMBPU0AVyuFmsd+/8yhWG5euvqD9sH/PxTARWiGQ+NwlmV
yzODxWby3wbjK+26aNTRIN5/RwuktBdq4tWp3q20DN16Xjm5CyyBxUfOrJXWIptYKdFXjEC+/3XO
ERNfaMZA2XldmBWa/+r4g1kN1NkGzKk4kw5Gb5gczXJee3XBWYdAaLSiISFnOLvm/o+ygvviJDIA
YBL4wdPDBjdgguaJ3sXGGs+sZPNqEXKmpn8JS6NBe00FgjeqLFvD2f4V5y9iON+jHYXmhtQ4mKAV
oS2QoQwiDdRtgkqTEgoOaMKwtlrz2YCZy6e3DhFlR+fiwvjOe9w5FkEltHcecTf6tqIQFc6v7n3Z
2dMyJWGrZlSwybowqJX46yCqnJ5NPAcUUEhEPj3n11d0tUEAqRnXLMdSRtpj1b+Uy1Vr8U/0LNdc
RT064WsL8x5GNwULPlRGa0nzgv5Yhkq453sL1tAZNe5JoIm2XVYqxHYsyWvZypXp64dmGVZ57UWj
Va1gE71ZxcQLQfxt9em1f6pkAVs24WKJKNfU40LZItA1Q6mubbL/2J6pl9Z6Esy1yu6nhg8hbKQc
+UtwDxNfsBIY3vtUfiVQyuRycXqg4my6GxgTyPoAKgabSoDWdFnem8s6AP/qevlOlh/YpJ4TUiXt
8dpDGCQ4Vtfdda2v0/omG+s9rdTHTNgMj146XbS0QWS2EE1BylTa05ReJihqIsWE+2qxBKLCgPEf
IH12IK8mXDp5P4ag5PZJNjwn2QXsII/cC56c4NeJp9VkAwqMA8zih0CcNdI+QPiTqHBS6O2TmKme
h+lZvwZTfhhAt1SOgRi6OhmTGSnXextziFeYViwBDgqbCuP+0FTTxpjNMCHg3UfBVKYJ+0poeXN3
pprfJCzEAcLsSyhSQe2HdDZfkzPBm7SxF+jZ1S3iX6N5Fz42SG6W7hca/ihvHoEJI6nWZMrxPg7e
l1E8ZtX4LYIO08LywGAxrBf3eY67R2DB+2p0qPJZFPaKcXwwbjUXk6q0w1HnzizZF2eDi7Z0wSnt
7Zp0gMt/kqrdOMBnLKSLIC8Pparu1ThVt/8qwQeULtAAnARWFa9Ke34chb4qg3mjtRUpUE9eS5wt
Uw3PH9DCj6FT94gg8pWyl1XJVdmqn6aAk8HXnVjPPv3LoB/Uwm9U8FVr5IUh/fY4TWtIN2RoreOB
As1Ytk5arhznCRYFcAswWTalcBHsS/FCyTnhBi1R7fY2V1ip63DWjL6JjD5BGEPiWcU1NAYLvLX+
s6tvrkazElSIqRygOlE8B6vOpIVJkA7pFYTNnE/RPGnGL2CsdgF+k5ORxPBf4o+WcuL4WR7ytIoK
7hU0v2tTOFFh4Z926LsZRSnYvjqNgSI6pXLJIvMyNqjLeja4kfv+yOV3EE69It1lkwIeB9X42NnD
CnctIRTju50sp8aPrSg1jCd9nq6z8WeXRBkXNtDSgDAIz29gCi4E3X9ZCCaE4AoZ/OPQJbce5FM5
6i+D73Iq8DOgiavzd7f0nSgZ89ee8o3jsP0WbQ0Qadb+SIqIAn6gWHlvg6BxNJK7MUhyHM9wwRNk
X9pyU941x30lu2OGZWfsvLUZ/wqlv5nG4IelqOyot2NjTR35zV7POfrS5bdsSKMs5uVfrrmvDk6P
roXCyFbK/S1pEs3ZLKNG9Q7lmP4k2uChhFyIZSYkzXWTFKhr9L1z77Xq4JTyisYT/xmqI4qyHeP9
LLNXBpsPcDtBXnhMqlBYdC4qApVHizA/HWn9jNLgb9ZhTuw6DHfJSaTo8oxC32oGHFHvpFFHTEv2
2ELa0FWHJtbk+afLqegnuhI3qhLYeAieB6PexUP+4dbZp91RtOEphmdDdCnCx5mb0CDqEEJWGwU4
DYgkanvrBmyH5510vF4L1B6sjcv47NQalo3lllE2OV2wk211y6tsXRVfrjfxErnbJiE6Q8UHe2pA
vse7ETGftM45xOkG7iMHntpPEwpfvm45Y2jykaY17qFLfvxerM3m1tvmk+sNkVkR6gnoOXd87Prf
k7OsJbXiwsHNpXJOqaM9AoZks6s6rufcDxlkPjZJfyN3cTvTIpmTAp+Aj7eBHVmmO3/2SRqqFFU8
Gi5Z9dQfyMew7iyASTBslmO2oWDZxHyZRaMPj0LW98AqtFFaHs0aDFvPOCJHRS3R0/9WqZU+eD6Z
cLmHnZw6AXyftOe9z8JhoyXuRwqzreuYCoWTB2EolGnHSy3kj+6axsUSgWDeYe+aYhhrRq5Ns6q7
BL3yqI6WV1Q3Y+qsKEuDb1N0+WEhAeXWMzjbovoExiTYXbhFd6scoglVqs74sR+BtSIHn1BVvZnS
xR1ZD3xmwrKZaHIa6NbcP5gJSFRNpOnbOORvnm6Pf5OTVeA2hVM9LUZpHew8ry4yiYNTX2j+p1nU
IILRhnagfrzvJjavvYswvRZHqF2buDf4SoKY0nUgkUqrKVysciBMnAxezkfPPMx2Kd+9pO5elW/j
QPCQ9hi1D1onaE5mNs1hkttBZMjqktqEwvC5oIRZsoNK4k8GZnzctl6QOKlyAhsM73tgS8/EAs6F
n2ShVjCfwSozIczzKmY9qf0E0yWGuyhfyQ9YjxgqKQ+XfUqCH4QWWsa5LWwsAdPOsUawTzDNst5e
Fyx+furgPnCCD54N3tUdYPYXSd2yo/KHS5kE1tuYUJmYad+SyTwEEcqawzA2qDKZmdRm2T5lJZDp
Ps+YacDpcf3+Yk0KlvpyAwniwmfqtoWXAF6ojhnA1irvmrO9oBZsJ8BRwaKjnk8hY9XIxeYyJaEa
68DHQCJ4OCWYohQYOb5tduWDm9PxBQR9TiWXT0GjsTEQXvlWX0UWJ1nsLmSIK3c/Topeb8bnoJfD
S+MQ8crNqUYQv7b7PlbuQczpespBx+Xmp2HhQxIJd2nTor7vAD6XQfzmyvau9MMFJ8s/zMk5A0ZW
LGqh/dfd+a3XgKSns4l/qafFVu1+cDOOLhi1vXeo/fqk2ySMgn3JInIyFUPRjvthmoyHceyXVdGp
W4FThEepSHnPxQ3Uz5vvAX6YkqZe1Tx9kSfeXRvXPVSB/dGAFQhS/uEgw05cJ9nZS2HycBRlOqOY
rkjQ+d/hXxl8jl7m475vXab+c65ffHyCe+HrVairwXxcZlEf0UWMUUeXuXJ8j7B5xPdMoe+vDt4W
Bq1AABI6QVYXRpjUjcEap+DkZ5s3LxhuzTmr1g3q7k1hG9nKryVTPTRls6U3oQ7q/pe4drlGMRqi
f5zo2fLbNJqy2qazbl+dIC6Z72EEOEMpDODYVEP2pWRTA+QabXI+cYL7cGxc0TL1chNG0MYAPi4R
dv6nAJsx1EAydvFGHxCiAa9ua49GcDZUOtT0vglnjSz90f8OaroEKq0g8dZlL+/cKSb8x1Yt/UrC
+ySKbJCflEX9L+RKUn2XuoIi75Bz66kBC0ep0wWtFq5AplxdZz+h9+b7HVwr2/v5/da7Lw7zr8G5
x/sGrMW2Ezwg3LKjbawQhtJAxuCfh55KiY3YPbWnpyRrrpBMdrN5D+CEKulg01OF2+3rIuBDiIlS
Hvp/rrRXxgxlqXAfl2ZaTwWXGjE8B1sRjaX0g0aSR+H2T5rTfNdjfXIS9hBTtWefBpClT4myUA9Z
NW34mf/lhvnaZ7RGHXksfjmhj1TkuQekA61EMHwm/rIdtPJ9wPDIy7pxTKAO+i1l3+Q66R4FmsbU
EZecl5ChoZuQ+wvixThqIbYzz648ZHquKBJOQ7mr2/JUJYIOxlo7Cc7XeNwYA0lR8z/DAYKgGaci
t2jBbGYAbnfNwec8DY05b63A/8075zvr0nezTrhAWoYAytyzPgpthC0EdX12hf09df0O5NaBSLr+
u8iz8pTMATRQ3xtM2gfCQSR9UqGmD4eIKLVuPZ8/TXPUzNvd+ducifFOmwdI/2blwPx09tY9SXCR
wG86tmYZOdUzfIqonuRvRfw00gP+UBeHREliJEyf/sgKrAmnvrMPAcfUAZOPST6GvdSXnPEDM+M8
0HZtgAcK0PdkF//8XG3sQLsDtvFdYa2/MAepNkbTu3e1O/W743KoM6TyXRtETadKbiB5poiksKhf
9Xl5UL755ZHJrRFxf9fbe2yRat2nhEr5y/b6T+AhBCxi8Ul1dcp9D5JUgfHZa/xDZ8P9mf9ytJRp
Rb7NqOonqYIDDtJDN6ePNoCgFQ6xYSVaYxUTFp8W8QErURx2s3dptPzYjimQ5/rLhyB2EkbuEJ4W
KzYwevutuXqTM2qvMenK5FJ3xjVRMf7rJRlAf2KfVzVMafTE0/1fWr6snJxQflOGl3nav8ui3qY9
WQWlU6h1LDDiiNxicR0UR20YEOaKEuiXIEXKJTfLZ0LNXshdBbGdf+pZy2wd70pr760gFUChCwVb
aVyuljD7m7JqHcZfjUBUkvDoW8+TZ0Ax8CYcHh5aU5vNd/k2Uv+IadmP5tnozzHzNEvTX8ZkYjhn
rT2Vnxg8bhvPv+ig3hhSy0TfyjuhbumJv+HaKjEQc2UP9yaAzQ4kbtu5pDpXRIG6gMsPuctUufhn
WFuDZYKfm2YXDXkDUmc4XJzoNKbaty97763wk/PgyJc6a/hc7WnTGzELm37jEuzcptZ6wCzhFdx5
Y3/stOqLzpJjWMAsKpCnfplMyBZ6HOUyBMXVrFXibMs3TshozKtDMiBbSZ0seNTvkbm2hAaeFUdV
N/vMhuYyuY8BrHwKzzNmfDqCASMwcH5d2907qXFQkeZCvieZtM/VscVdhaLm2k44UlkJk+BdYnvo
O/OlT+v9JBZKzjrGN1yGettt9HYBDg52WJ+2LlHYqLU/+xhxev3kCOYLjRaJ3F45xrAyA3ZN2RLi
KQWqlmxGwrPdL90vPjiUN7nLyoh8bq94G4v2YLPrlm+YdkVfUQsT9oh4fyZfcjK3kjba6fyVMX77
+idZuNnyXipyeV9ZHxMAR6JVwJU9gkgaIY02257y2IblouATdGRftDZxeCLyc/Zz6qeSc8hmLwJn
monpWFRvAyeeCP5s13koaPYCLUawQeDTPVFmivL7BCT4Gmpzo1MAWcHR9w6e/dTjye1fDNh7rD85
O4DMkFKwCqw9q6yAsV2qPhr/Uy3nIWmibmAMhsliTj8AlHd4DyxqDVRtxPPc8LHxuZ4r/W2ir9TH
lm4bZHyldpiwQtX2VEmXYHn1s2bFjpu77bHoqBPVtx28OqOMLEYooFUjgxDiVlC2lu26uGepXhzr
Tbdo7GLCrHFyXxxv5/ZAAogVILG6ObkBQYQA50pW9fRYpSDvzwYGLL1QWSnlKl/UpSV5B49EqOvr
vngfzWMHILW0doNgg+LT6uQfcaGtyu5WUhVYrP11qCLZVmMoL1g/VIofM8ZxtXwHmDR0tNATzfRj
wlzOT3cuqz/7XxWAI2HkN/zz2gfEmVuJcMbgqRT6pqGsLKOCgYgAcTiOcl0z0fEPeQJkVBUr3HEF
gVRjg+eZyRajMwotftxqvFVYP2f/M81/4MdAzNFJrn4iGfCuQDAl+4DmNRkuzKSRYjPxZudmk7/a
9yVtDwgZBEie6BnPAEdkHdbxX8JQIRTNc9V8KtTkS6Ctasa9VsbQiCHcQFN47xdk+dS5vI7Flzn4
u0wW62SeVu19nA1tCeiFcg+Zc7W0bZOzpWYJHNyDH19b92oVhxLZmHv17zGSvGJUM9iWeptHJ6I6
GGGDQKjos38Nk/2Oz71LH8fiQ84/C4eIUWFxwqZC/B64D/c701wgggafwdYAEWNab6kN7o8xQqqH
Wn8qgE0wImaKChAJTNQ0H1Or+AaXGgC2ccXVaZ6pfTaG0CNZlKTC64ybc0pmUo0sjgEjRPSOj/fH
IHJ7XkxGjHDxXAjM5XM8F5gXr4QMndBExPoFPQHeVBsC6medvFq1ccYD4kgyQhbz0A4wkYXHdP1X
r0TkeaBt9Pzh7h82yTFCAmeih1zJbnqGjJlQM3OoypLJdTUMz3pjYhEniMq9T2VbiCH6GzLIZxqb
1UzkBfiee3mrPpul2g92t7PhQTwK1VxIFY0cTpymun/kxDimX9RPwWw9pm1FXvTEjfxgzowBvN98
JKHBDzUSpvSWEKC4ITGFgU5qtOsg9xGUMAe5FymbAIxpymp/LtRJNNWu5BAdZU+IgMZiYQbxAOPI
UFg31aolwy/1f+4TcIM4J05x1T7jUU98mLEVRpB6Z/s7k5OsoFQynVNJunWKykT/9qYvY5QXi1wk
Bk8bdZeBoeC3Mw974gyNv9oa4jPg5URtFpXZsEqDDmfFvFIFAwMeroLzJkrezPLNad+DYDrhPFrx
cI4FkiyzJ5ZMoJRgzdDWrCPsau2NgCJY6ccMk2ONNVDpnPr5R5FzVIEFTNu7e4EYXKIT3Kk9pPWR
nYYaT51HStunT7SQvDNsfBqpC7z2qOCQhdAfGhNQAvSJFfZgpharRBBvXxphbT6ZHW3JddTPOBND
mtJQsx+LFoWjjXoa76v13eZITWZEmiOXov6L31MrPt2FfI9VKy98iRhhHitAwtr83hfXDl5A0GpR
kj13bJRipt5gbL3gZ9B+gvv3zWq6eteIiXC0fgXnHHN8ODlv3rS2Z6xgVn5qmy+AQFEaOBu2OuTU
TMzDOytd69OCk+LFTkBwyk2qHhvkN7LcVBWcdu9rNN6bUh1yTllQHmo+LVBsA+1Lh0o3Gq+pdrPU
PwB2YZthej6X9Ffl4G7lxHwCokjSVPD1gIlLdkU+iVbNSvduTvJIj8i2/6Fhq16xCe0Q/1nNgyL5
2wkOabbRm5eGwbcz/WYIYdS7LD18vqyl1S0GwaWY4jpet0KYQ18WYiuROfNwSE5sHArjlUEw4kBc
Q5x3RsojiJ+HEosqK9iavtwA/o+F6DRnFqMzm1RiHWnMZ3Nn12sODsq9wV8qhlgHWrlg10uWM2IJ
sTXb96I4x/Bd786f7sfX3zVmbfESnIRgdCWSeCvgZAl67UpvPyzQlTEF55TAHqU8QItWRllFxnZB
3oDlXlx/NNjdUiuywquKF5mSW8cmyCdxapxHcmiwPFqc8hclD751TVuYEWpDEOGQ7YSRhG7z2S5v
nvVCPnxX/qBisFOwhpy63ddUToek+M09bL7Vp0sYZDeuchPBjuWGLl0ON/RYPBFpNsQMKY1wnN5G
ErYbkT7MIzCYmoRW3DEFhvBD3ZjEcwSvVtKGSE53RSfROTwiWogGL0q5oHF98Vu0JjJxsmFEQEjO
cCjyU2X/LjjAHRIdcCTa/CRLCldAdxmNcDNXaydX4eSbq3tNURPSZPnMbwFSq5vUr0N3Eu5h6I+D
9isKdHx/djBHtToOhCDqw9diP1f1i7+8jKx7GQjb7KEYv0f5L01e5PrzlrkmjRUnUwmnhKOnW0FH
Yt18dj2snRdQeaQf2Spj1k6+o41UydcR5B0oFKD/AQrDkywhkufiuS7AoJ0HE1XWUtDObPri5tVv
jb4zR4aF8T3d4Srmr1KDtWqemX+4LPPaZi9VvurBg8r4phHXp3uAvndtrF1qGA99wLtmhoRGVHWx
8e+9NFdVSwjT3Yw/99+teUffdu8LawTQAU6Ngic4KqCfQxGv0iZYTcwm2rziyNvHmXiQAo2iBuTt
LsroML/TOwX6w0KzV3k67wABbUu2Nt3Xu1rIeCCuJJxxJAgK2TIp2PyuZgZpImVUObS7FIWi45z8
nAjgW9uW3KoaeUrErvUmHaKiRLgF5rSZkCkN9SOKXKrbCyFQYZ8ypjeKCNUgzxBebU4IxdX2mFTh
dYWhRrXQPGQNu2GysxDljH76gP/amt+zgNiibIgUGQHsLuBmMI2NEtCM07zi0qEPoQRtdoqiVU9l
BL+PuPF7FuSrm3TcZ4gl60MBI4ESbXDl1kzwqzhApUuIOCnrES7LjgxH9pOYR7VdYr7H5abxnzL+
daV/BU676s23hu5q+aIOV2gj/TdO2Jwm051uPUGNQbJNwb30WGvJ+PIeUegg+4xMFD5q+fSKjoAZ
nB0VjJlqI/xnkz17AnLZNu9B0EDhG2ytTeSheObT3tr1xOzoorm0mPGqwqKa1R996RB+GR9dZX4U
1fNCQHxnWJu+CXZO5m4I+erUl9Zw4o7O3hn4UzTkkIAaR4QbSMARKbPhG5aok0g7lJJ7zAGb1Gy3
qUZ5QbJLLqZ90xLkJPWqj+SdvmrDv2TU6iA+dBkpEX37qPvjrYkReMzEtxEHei5rtIaLSwJbFwcr
mQHYtOzqc5Q2WCp4ZVxRGuKsAANgHZD1FQMopn9+bNQcxxiogUFggv31daI1g2l5EeATMBf8y20y
wV1ZnZG+weeV/lPslS+uYIoi4hZLCO+7CZXDLYl318XLIrXnWbpcW9XLWBjWY7a428BVcLpwJPMN
pJVYtUtwHefgieGr33K+ZYitXEk4c3fUUv+BLQNHFNHlI9FsSIN3GkpF9mXsCMeHafRWXSx3kmRF
IiMgxM9hY0CGkaRsAir888B4tYHYxOT8KpuH3DaHrCq3zKIeW76TrLLfHd99cUq+nVacAoPSLFDP
bJUBcieHuEWA2ZBulkwWF/xS023BGu4dj+ggzkmTp474BalV8Ge1gOx1oO2EiXbF+GIM+HQlSrPF
/1nie67StPH5CvFsRUENY1KEzoBBn2v62BWfjkDYWUc5v0Pc90g/F8RnxMsPkFklwIrNPO3msVyJ
5T9l57XjOJKl4ScKgN7cyntlKpX2hshKQ+9NMPj0+3H3ZrpnMI0FGo3qriopJZIRJ35LiVfkrKzS
+tQSwoqITCCL0jLw5s9neRdJ7BIrBjVJoAdLVpgm2SVWsfKGYAXOR85EpuHzAQCfIO0XI0TN7Edo
7xOguCTjqU4bUEwMDN0vOyM8jRgfSgPrA63ZKNxM7wM1/IA4j11LdXQZucuqemjw3JRbkkaDhFCy
heiyRaSvDZIna1bk8qBPp7D9QOuoqQuyFNv7tOl+C3/b+pDLl7hjPSUP+DwwrkVnOe2RbNbpvQLp
VFt/ABhu620GwoTKoumvWfcWtOS6z3zTBhSsI1tq7sa7FSxf4a0fdkbwMqBvzK/E+mvfOXI19SiN
DbpC6exiiuXbI5GPElN3myzJZWB9ae1Hz0c/5H16asHIE0KwIEid1Al5CATf5BwAFwjsCLPHmPG1
PhIOroabJv/U9SVMCFzacCj0vwjvjdH9O2mNHvC70pEbp7fBfOSWhT01jLtL2AmjUMqT2ZUrQ19V
H/wv6kb6bh5F0+RjlM+FedAiZMd0KLHFk0HDZ8dd0Nr3huRPoDTaKZhem1cxPJn9p5l/9dFlKnkB
DjodyUwrK9JX6lfad91/nmjMdBhQWe976j3KvYP4yfd/DWtXlrvCfOKITrpVNW1y115TWOqH761x
qfKfpgVEey98FMCaWBoW2pp9EXz2aHOTb+wfmfWkHoOMfvEYzah8ECgWSVTwP82C6JRoyY80aNPC
RulpE3cTj79erJAqow0Ylz69HTESOxJ8LY62OkmwdagzPa4Nk616nUhkLsjnaGiKEVTnPDTZmURP
Cv6IT2tf0GTNderFZzlsrK5dON0O5MQoL2T1TGJvZ/xdzlcjOzCxa9B5tP31cy0SYaZbzqQpPB3q
j+KbI5Sk4lBvdpnYRMNaq18nJsjsKQI3kBzMyhVsg5Z+uO7S70iYM1ZD/pGYs3750Qt3unauCWys
vqNYsGCRjvDNxzKSR0GJYbZ3yEqtP8z20msXsvXsjLeiQrp6cKtzLMi8cT5AabzuDUNGiVxMgFfT
0LryoQ5w9UUsBcVczk2+4XKYPJR5pHWvAWZEfyXdjA0DWga9rum5y9o/BwzgP7AZBORezb5YUxW1
mDQf3PleR/CnzBXetLfyQ5+wZBof4BCYIibS0+iWnnfp6tHWV7oBe0Ca7FUAB5vBIXfLhfCfW+fd
BDdobEJM17JHM3PDl+k16HWaRcipRJJP9Bay9Cnv4ME/y+OkfUz2fequCWIOQLl01+UUA832Jg7L
GZnWTxllSg3THP8NRpIYNCoCxDRUys1FN2G/88kGc/UNxRW2RVbOXstOenpgynGDU44ur0xOAciM
tyiIGCANJ/itoEgrhPAoUn3na25vhhmvg/dS5dsmbJZdtqzmI2K8Srq3snpPUNVNwUkf/ghJHqk6
pQib7OE910ki3bi46Oalhrpr9TuR/1mcC+hj8zvhmDJW+1LzVkQsmN4Ge00Qd0T7TUtiNTT1FClu
bYz5GD3BqH947McGx8S3xWAeNfcRkWhHymsSHVPg5fg9hgEGHmizD0IgoCaL+bC6tk9aAWD3UnoV
5gVsSeA6KXGXiPTImjcQaM8mmbraOiNGgx1d8Og69GLdIOoHLGrit2q4uh+lPCfdrQ+uLuWxTXWM
nS0S3JTNo2yeiCBOYGrdhZufUbmVcj3rBZuNbiKKuVTtGdfXKiVhFsdTJ3977pr6PHD4TPEaeq27
rtSXagW7TbkiRWrVhGpp9TtaubLo3GLdyYhCaD8sqk+BX2ycJRo5g8QzdWwJrz6JqnhCh1Nu8Vw6
W9t64CxMJO8wbT0UJBKFmr0vbb4R/RzpuxEglZO0a79GzEeKfOQExTFSZ9k9pOoPxV2LNiDullR5
Ofq0r46rKB+W/GDoEMuHlvzpOrcfG0++TgBkFWkkNfEnDXKioQO4HqBCCzvlD7tomk2iaayr05Ez
HNjmzsvqg5tkxDT163DMVmZTkLAMBobF5gsrzjGzK8L/IqKkj7hXZPWdQCmjYThgeUW8gqbojr9t
14L+WzDyJfecWe8yR+xT3w0W/ZSv27wnNye4twioDB31Hhu5XvhQUM0uxxSskU5RU7gRwpZXsQZ8
3yyHXl/Ajr8Ypv0TUHKUqFNkLw0kNT4arz7Rn7IkoqUldKBwQXMTueoy9sceh4B/MAD2KxsAgkbR
zi5gRl5dLyBGtFylrN6ek55dVx7gH+cuiG2R9jeVvAfaG7qvawLSkiLElwlNv1G7KyLt7ABa6xmJ
yBJdAth7edOCdpV6UGPBsgqIEaQKxA3eNGKNp4MgaVgaI/zCJXTUipiQNemDdApiAFxO5g/HwLSl
NYj1M+c5d+xsFWofWv49aRSPAS4q5LijuBPtSlbRhOZvOjY8Tb2LMjSh4oi6Q+kkfyIaCazqGGpf
E8Oj7zrsN/RyxcGDkwsSWG1Uly5S1oPUWfqMem+4P0NSPWMT2ySpvWfwIRqDvin5bjT6egI2ExIl
I3RoypknzmnvomfLKCljRdmjwSplZvxkJ/ILLyuNqozWGrAjQfMUHiHSC+vu2Wkc+gvtW2V5N2+s
XluvpQCiWRS9diZUajW48dIsTrJFgmKZBMzGGx8LRCq3dhjucCpvVJUvx9re1BhLtbq4UBn2M8Ih
0Xh36KS2LTmbCv1mU2gYB6e6foyrW64jq1d09QzFNYoo2ERbNDmfkdcvp/jDah1CzuUyxXeA13xb
Fwovw7TPOY34Paclf1gH6Ty0ajuzIv458Lcj0oo0NY+ZbDj4ZDh69VNq+Gz04WyIXvSWvS7r2ScC
8KejGObsj4FwC/+3nKbgYtK3vs705I+I6Q+1SbWhzCC1X9rI3vUtjCH5oMgzEIZGC2yZi0reubvc
6getoQNC7XGg0ZsUNZZ28fubZ3zpZYBIgKO1HwV7FfEAEYgDT8yAFy7RfpMTRS2QZVoLCD3c8+Oi
yvqlxvQ8urgnIp1YaLTrdY2Ro3HJEoLhAqYscFdAbXf+PXCXoXsvuObI62l6DI9GTHmuiiDLiazl
SExMObUO0WpkJHJFfcoIT/MgGVx/o7xwKQIUIgMlUaSg0yq1CyXqP8LU5kaD3cgiV1j1rqDBsdCg
LMYESA3WJYX3kAi5QngizMFtou00DVYVEKfy3qyacpCcrBn6gguMR6PebaweJsgZLsGskicsw/dh
PjFoDaH2YpOa7YEjpcGnqG9l9uL2zcYIykOiW3Pd5QrKaW2Qg00x8DKyzPeicJ8MH55LsrKF7qcT
c74ume5DC5yR6E6W4xRVfTTkZFyG25QA0kxEZ4v610XCgTmto5dKs6hNZcTNzqZxN2n9EmwXlgGJ
FgwvtnqPp24Vg+tagE1DjDz/VMhk3w9EE8xZBjWhZiYCfDdyqCaJ5drh8iVptRoYXLte307UCMb8
nmPb95QsHQnSIAOaPS2d1KkScAP4usTyoGrzQZbmm2YBPqDLIcKH8MKI1QTPg0Du3tQfhooOFQuh
y9QAdM/UGu7cSFuNhX0PqUM1C/8cJfHGo80DRL+itmiH7Zop2D9nBJfaEoERqg9CMxS/p+Ay0r3T
62vFe811Or2CsXMcsIdu6QxqY+UdeEL0PqUuAjb3SXfcnSNYt11/5A8Mi3EE6ht7XOn6siirR0k0
m1cRLQj8HQUp57Do3cq0t1AGz6TH0PQW7309fJg8zvdTHb6GVntt7f6UQVl4EGJhnZ+byjnpLDlt
zJxho5nkqqqIRmQt2UvQIodWSt3sniJwRow8tBVR9xlQaRLp17nzo0XIZrUGcaVyWU/RcahgOyPm
iDZ+zzweq/wrIFlIRh4ftjnHRXMJ3GYW8941j4cq6RcyZEDo3328SqgBd7YO5eeFmwq6bszdhW3N
rdQPCT7JMldnlTQHx4me44LsTgdfbUseEjwKdaxrr4ejFFha0umUs4vm/a7p2CDjm6koFWjyVY8X
3lbbCWpXNTxfsqNJkdOzVFt3iEi3ix7sIthaXXeyMbaNxXs4RQD1OcNMTnwhigs/Wg1QIdTA4dpR
F/74qbPSu+4Zl950qVG22QE0EqhGSrQw0BYpwGZ4cItLQw5m5ASbotIP8dRygrRQhloSPqGLiSVP
3T8i7M4SvTo0VXe39H471eJm1WAo0m7fDIL/lqog0da2KK41sjnbtsefm1WkRrZq+Ko6kk6FRVED
ftTfPh3SzZQRPgUhDfzlVch5UDqT+Rv/mOVQHQAQ9YNf2OJJS5X+2Lrz5mYD/CNzPLsmQFmJCNVw
z6aggVcMMJwiVp+FiYSGw3plfrXabE/V7Jcsza6xRgBb5xPMbwjIRdlz8CuxWWaipmO9MMWq75t3
IowokPEHoEAGDb/68kuF7HXwUTZN2q8bCG2JzQVnmoLUEiPIgIhS90DOGnZ7ql2LAVzWmRDDGIJh
vEvoVM/t4I891l/0Ge7MRDxkTE1N1B9U41Nz0XqvSUIF4Fzr2OFEduP3MNO3EeR464i7F4DwBq6e
rjuZ3FTVQv3gnnRbMt1J7Apeuq5aB8U3PRdLs11peOgJB1sNgrYHzee+Iytibj2tGSlUcpZ0+xGj
+jHfvmrEn146s1FhVcuQplpkNYW/zpOfYTRW+djsfHU3KlKE0/6xrT8j957SnpA16B7wMbpO/DTx
9ysSuAPvYNPuMfcHO7/0G2sIY/2IrNqPXBD6WPZ3A2Wvbt9bXTHQrqPxl9BDBsNg3VVbIxl4Vkca
5vqWmXCayI9hLn1IaequKrkm47ti5lO/CN+BYT6lFz/l+tmyDrmGvJPpjVItfCvdcRogibNkrfvE
8csn38cdHFNgjh7Ioz6nfO0b5MnNc9k8BsNa1W8isvB6oN+mkdbo8IiUi4ruUnVI0SQErEUbh9Bm
4ZqIBr992jziu8bDkIZ7kcx8Yn0b6POALjobY0DsW/s60n/HYdTusq2lUzLB5xf2NaDUFaU0a8Zb
RKL22DZbVwOAL+TdYhjoY38Ok2S1mZC60aKc0HGgP1Zj8mmwfGRYfMYUtp9xDCf+40gWcQNrk5Dj
r/CLTeOTw1yFyhmTHgwlJN62dd7QpRIuzJ2uPlwasI3n0Pn06qNtJMu0EQsNhCjIXqZiguegm5Jp
ixNwEJDe27kvIiPPjyo2BZLZu6AedKFHHUvb4GBDbUy0i0+hnFaAM7uxgGIJgnuP3d9lvc4zcbRJ
He/wvVRhuNFkcZpi5xDji2kGFFOsYGoS15xDA3W95nAUTMiR8ZSJt8B6HWZT0GM8GSDAoB/xMsvx
S7v8HLj45wVbHyvmXi5X/alk8dYghqBoEnL4PS2jdwDsY9hC51daQSpdqngMnKeRurwOTxWJRJ9d
Ov6Ofoc5zNxzcFrzIg8BgutNrqgJD6vgVQ3On5S9ftGb3a/kxOZmGjtiYabraibE7WR6jQwu66Xr
DYI+VLOctRN6q51pfuD40V4V2ommEQd/grYTGGUHJkBPQ4SP6w4n8WLWmRb5aUrzc1daTwIgYvTn
RJqcDMD63FHGmw/tKQmGZc84r8S7oHq1TqHvHqT2k7E6D8NPink9n14skH2S++3UfuzscNXONc4d
4OciIrW9s9Nza8crvY3Akb4MFEVSMtE5UQbf3OR3E7yx8LCSD+Newy/E07dizNq4DC8Dw34PtpMA
YRJGfHA5lvihwQaLHKjE/snrxA+uPV7JnHsqTBPOEjzXc+hpIG2h75JVrdunpgQ6Z0hSQAzctlbT
HxAkHcLBR1FVbOoOaQLPKPUxR9PS3ghSegvhsAdMF0ZUES9B94EXbyWOADci7SUJtwHDbF3ypCPp
KpOIp2YnOdaUOS1+ubbXABVKA9CvSuVjZ4VgueKOpfltdAAyjQmuCxXtQKTF9Fa6yWvp149Bw0eq
nf6ldtlFYBYiGDjvjpz2UpGWf5jMPiCJvk62LefT+Xh5sQ0fd7qffo1T/tYHBsPZdB/9dNlOjlz1
LTXnKu3NM03B2kXmzc3pvJdJmBfp1tSfEku0blP5jrNhVuFsvKL4CQta+oYJnFEw5lJTgbdXwjCQ
U3Ql1Nzb6jWIkjlWf9Le7xZDw8Fdn9Kb5o+vubRuozPnFjTmVjTNts/TtSmM8VKN+UPQ4YGNTP+l
1zX/wS2cZyvNv9IEKCRPZQuTDL1vksm31CWd6E8VK5xOAKoEc+//JOl46Vp8Yx11cuglMRtHh8DC
roc0P3E1yH6asaZn5K0nHSaq0wDzyUHHwVHyYVB0581ws8S4DCHOQFk1m4QTOI222+EEJ3BlYnGj
XQPTwtLvy/e2Ky5h9ikBVTuitEdf0KP4mCeJArMPtrGHGRampBZOQ6UQja9jjtDJ3jYWQKGXUmeA
JKnT26VC9s0BjxRhaAQj3FdVuq6NeKtXxOg32q0AH6si+RbQC9T6nynVJ3rQ4Xwt900BzQ4eZRr0
WMWMLfy6oWWBH+B3atRXrG3VRIYtNpOBk5lZ/1bjVXHf4TosqOsaxvUE2WnjFUWv3iyaPt4N7Tda
5TpjSc7TlXTpmCgouBYIfYW86jnmf6qwT57ln6b2npGdUSMSbmpyx5PgJW3jXRxZS7rnFi53SVfM
eRke5xntGGH1LRAaEEqD6ypaUtcLlFECDtBnpF11mHRZAbX3y5bLMWeHOTBHaBDTUXHaZv0eoHit
CqPxcwL+k5cUPiAHKOidrxA0zSlVrXnPS2BL/afUshVMOjVzX7Xdb8ug+2j8N5IWNn13zqCCxpmb
CV4mh1QFQMwc8sfg1x0wqG0+VklIrw4iRTrV2jC6Uo29GYC7/RB9VoH6z9b2bYnOM2bkiDrmrK8c
OQeq+VUXNcheuNqVdgbbr4eAbjR9UWIaNegrJy8JoJido/KXZIrGiH8SbjJdtx8kHJQukILzzVdj
QOOTdgAzuBE7eG1IDbIxb6WVQvZn79nn08oJZ08sXCpilhCGKpdX2E4Uk/xkUXe1tbMBiTMF/o8P
ZFqYPJk8rAnpO12XUC2jlmn5Jtl46bGx+vwaatDdpnFU8Ygt14ACBx22aV+jtrO6iZbYkbFb1D28
LVolr3cPkeGtPBXsbHA+aIIsVMcRsCgBIRiVu1QeSe4emFtGfh5ghc+Ez0B8Gnrv6Ha/+vgTcXwp
JXtpsZmQ29PeimoxZM+GliiGZSeSk2ZCLect8Ll+wCr0asTMeJaL2ZgjSZY2nC9uTQwZErrYlGuY
HG8aNayHFCc29V6O3230ERBgVlrDU8vdp3XtE13Vm5o/7xiXkkb0IIMsb4fXaH45HH4JFhM3t1fJ
xJEj1K+jr13DAhFoT49OQOiY360HHxrCTtdtoO90Qsc8ZCQhtXgmxmVXOOQoATxS9BfgVXDA6X0q
K4ceoBLyU1CaoxBAWIF8ajyfLIcY5dGrG35GqCVF/5LicO+05ZTCRqOqavgyjfn0hVUtzcho4lb1
SOZrJVeKYAzbM9YuMHnD15Ix6QuT4vc0INtX8PUymke31qgZxAEfIrXsiIJo601AOpWh/YyoE3Sh
r3W3WgQIkTMgCQMtxiQNVgDoR4iQKb65MB11c/EFbam12mZU5UhMOg4cTOE0sBYn7I5/wqY9heWA
K8Zcx3a2p8LhDQdfuKS0Yj15PqeWGH5PgtfbnCHWZvCSMdHa1NV2RGhRWAVLpy8p411GgBsj2Q1T
KsDGMPWE3q+wtJ9O5BfHNu5EvV40Gd8yL3gWGBVNsCrXwHlv6c8iLt4zvV91TbBUZFJr4qvCZYuP
h+MH5GNjjScbvQipVSROxStZ9cjGE7WpI4CIEDQ4SezHiTQWXO6kybQMLBgWSPxp5Tq0xpsDeh/B
yOdDupfaLEF3zpmaU9P8+h6bfDc2Xl9IySAFuYy7Q6qoLpqdsc+zhpLCAMt7zfsRY+JHR955IKhr
IeUZ/7esfnvvqZF3iF1kcy3eITTMROnE+gm4MJwlEUCsVUwg9k4aD7O4liz1MOnxCr/7ZbmkOYkz
O0j6VfN9sPoIOE5nqGIz5iyR0a9Qxy/8rW74YznryKMdEChv0N91TyAK4oiJPi6ib5YYjjQ/Cb+C
kP0g3mJVG0iOy3ST5PFZkiIwJi8lrZStwyztEeEfgQQhRra4Rf1lmD1H3qPbsxiiNURpU8+1GoDA
4wjJhkLHKWgsrB8qgM/YYwc5agQmsLwwSGi1vXYs+FLnNcs+W+dicQWRTIXdLeAhrEnRYCxRX5Hc
qB7VZqg9Y6q9TfVXgUTdrrOlIzDqpvSTJfDsGZ+OskSeEo+MVJq5eTYrZ6F50bpq4gcj/wRLMemS
CZmoy+woOJ0px0Q3qpDjHQy8rNpPnP8GfDnmnAmRcn+CME0mXLKbH6WkQQcHg6Xf7SBYDNGtc3ZR
8FMM7zhcJk71unVhoSmmlwSWqN0M+bvuAlzki667O80LLZZBfLPlDV/G0N6SadEJ3L3NMz4s32LL
RhTBTjdwIM1/63ILxR17O7dArgMMBU6tqnsevSQDIlcQG+Qelv1JeZ2pdpQfATFVJAsTjTVHJunT
WTOszdg8E6IXLoYMQfYQcJIAAWfR0djJsBBQFoQq5IqFc6kVBi+HMz+8O9mTCG8GYf6ErbR/bIzy
+bPNojU44crtn013ZXJ9FBARduplzrkhtbY6PFvIHGJSwIaC1HfuOS5SC3UrBNRqFA8YYnYpY5Gu
qFvk1agKKYN3lstdnr6FDfQhQQnV8Mo451CfXTHG9zQuLU1Ykra/peOHpb4CRXk3+u6dip/9CNkx
ncUoj3N1mx1ZkdgnwTnD7C/PKWvguKOIYF6Pwz3pU5PPefeWxkdTfhKiYaqb6b+WPJDVyWPxzcUt
I3VTu3rAbz4JxvFeQ7MRwniSf0VS/wSaMHK8qT7i3j85aAETxHAmCIcnthqibbz/MEeE32HeTzaO
81hTfFmwlU2w8u2svhKLAomlTdqT2tf2diR3JoNYVwy/5UVTBCMRdeMgFXzpfB2lIpY7KlCz6uaG
P3igGtTPKU84ejWWLY1TM4ZX7qKDmJdwpJLdkz7cAryvGI4IWJP9moCfPYQOITpyFaWvQb9GUONO
X5Y819ZxQvllVAAuZLvTj51oG60H8wHWofl0Fs4T+6RQtLqk3Wq7nuO1Jy0qHXa28ULfoKqeMio4
8QsmOceBjcp/UOP78UsuH6rmEnpUFfYHUzHqMuKT1Tjdeu9jNLeTy5Bi7PP6UJjlRoyHEjWc/+ZS
NNh4ZKkNNxOIpP/uh1/kYBsTlNhDbpfjKOVSIZ6clRDZwjCSJ3PuEKzb54FOZidyTyNIiympn0NP
wv1Q5jSqOLQlEoUBLf3amPaSpIcP8l1xO6RH5c3pLt3DGBNqFPD43EgLRIe6Mgw874SaofSHDcYT
thRC8NSfajNcqZhlnNI4bDE9I+DjBDoYopxruscMAG5ihs157Mr0OBXznPJo+hKL6cOY3gWDc5wi
9+WAH+UJj+jCnJ4tQL8hIhhWX4dSkmJ2ElBGxfTWVX8GHZdR8lTic0yb92j4pOsj7t21XcMM2nMc
zXUa3oSHP0IndqI6G8xiJK4ieKbPym1XbXkayu8C9Y8/OasmevUzKvvoApsWyqguZcH9aOPN9h5w
BbnQ1DSyKP1UsDlH027M5DLjeinnJS/2Y4RJOt8n470z35xeUFWI/QfpQ299FBO7O49baoSbmLFU
pORLHUwEqNaPI9/NwFoBkJFtlaLbps3xMwz5cjFzxUN7Nhwi0sS5HyF/dmbjQEcSLfsQhzrSLgBh
7xqhbk19i43uLTTYTqjZC+fjlcCMpoFA2N1TbVG/AgNseFeqPxjS1dGcYeWMDf1r6KZlAToQVVs7
Hpdt8O55H7TZxumTSQZ0Ceys2bcaGXDBlQAxW4UpUheQDloms4iDJucz5Eyu/2zSflWahx7yMZ9P
4Iw1VtAtrDrHfNG/QV2u2hCnBt9lWfpLZT2aKGFyfEVGqQ5GinYRx4Kb/TQ5FVp1cMrG9pAaFyF+
NfPSwjY6nE70kjrkqxuE/B8fExO9zfVWzjnN0Pqaor3LYLVXWPlfaYMKqnDduA9jh2Cm23jjPjOR
OiUbuEDk/c+h/yZbojgr1nA+qW9oS4Muw8TxN9Eck1cgnjW698R0l3rMaijl0sGA31UMLWQwtKyk
DSrpzMlXTnytvP44ML0TYrWdEmYXqz+qisogBjSGyc1YRgu9eiLy6khvh+lx1Rt05T7+cOxZmPT8
TJHYZe6JiDqOBPuJqFtDr7DWzhpvpBR4Sdddlz5MqGhV/KnrhF34AEDeMsL35IvHEO+lbdTnEfyo
6h8rYvsAF01hL0vbWZObWaS8CuK2KqYDDXuXgOatkSXL6QhRsOo9ykQYe3LAzYkl28IWoMOTOLOv
xt/Y9i9DH4lSNQbO7CmIiLQnQSdJDqpmDTeiU9RnG1MXB8901jSBr6w5gKqm/onObQyxUHoTud3I
xVLk872xaRtxJjJqXaM5iPpgFQhkRIg4reiq6zECX1ROvXbSurcCpEBLnmkuEzS6jhnLDGBKa/+R
+PKstl6L9Fy6fGEmXmlSrqDC9YlWATydkleSbrIt6/LY0ystlfFd1/JKHDciQ0bleHzMlUeSDH61
oObyZGLtmtWyJfMwlNeMW8sKxZ7J6BCTccJytQt06qbm4kq23XCP0xZSQCfhsVtaQj0axNt2hb9s
uHB1zilNC9NyHTju1gmY5/w/Rjr+TAk4FnKdjLLuRWy6RD1NiIfoGBc3PR3hVEzHQPcbBIxyYRXv
ZQHvEJq+OIo+xtBeKdDMNGzeM05+1Gp7wWVwzeJGYGyyxy4RvJAHN/zRKHokNVWjv4PxgAQOLdGX
FnGI13yKMyYuiwuTT81YoHxkcNBTGpqt8rXRa8Zhcl0e0CQxYIXDBGSbPFNBMBEn2kH3xySlurNv
H6vrhRSkb8+dSHL1LPpDeQLE0JKJFM0kf5LEvLIQebqMhe9c8JohprNjCy5YYPpi4GbYyBtlo89F
4tNNyNSTuJEomofg7hVavu36OZKrSBJWD9mUZ1c3Yxi4KFj25pih/g/iAz1EHRM0sT+Oxu7qY3vY
mHmcXEPdQNPWC49kuTJJHsCuoeZjqq1m97q/itzQ2loYF99Fb9Gmno420MyY1LdYeJuyzi6VXpMx
TkYJvta6eiAF/ahr0c6PECCFDi6O9NdNWO42rdc5yyo3hj9e3hEIK8xQXSimHWAHiqzdmbSAgIRY
2LKrUIWE5nCQIGh0IjbYNgMbdb8Z7iAYcqKoulbd2Ly6TdfCS7kJe5cEWOIJ6hHi5vrMwVXMA0lb
axcGKywXLkJA0RXUxAHWHJo6i8+6o0hxwHFcELvMF1YkXrgiMKl6qguTC2U3qIuLwH7kYxMGmBI4
haHMnwnYwZIPwTjOO2WJ/hL/h50t1FBCayb95HwBt7rUjXoWAPNARLUFhJD28FsDTCG7/xgfEqER
O1uGZXhPbJBZ7g1YyP9LU6tMjqK1V73id4lWVej0u5Lj27aJfe0SWi5yUWXlt0h0HjxHW/nsC4N9
NiMhiJMcwGIzlbBP9tR7Mt76bUf+jRdGAxLbyH0d0xI/S1uZ+ca02+BJRJpFG/IA0NCXPgGAvta6
3UZpvhjWoZ8DmJau5ZysyMD1NBTptjEt/yEFDj7896qHv/U8+LbjmJ7nGJqhQfny77/2PAzjVJWq
Tgz6ZDGDFy9tOa3++zv8rQ/k395h/gn+pQ+kDGWN96qgxKLTwUnLnOzFhtaesiSX9//7Vq5leo5t
eoDeFv/89a00e8oJaJkjUPw/s9LZZhPB9fcP5R///pVBK+iObgDHWZ5u/q0agwzbluYlMtLGtDl1
dCwXovyHq6LPr/EvJSp8abyHo7n0uHDLsuX/9ZO4FF55PboMPJ+F3FhDS9+9o3vHCCRp1yu73Sb2
8Dskmr7PKxvVMGItlqx0BFNq5fQPn/g//TgepYOe69q0n2v6334cldVaNDbUIaBPaTZDbODcJrhr
BzLjnBRRw9QOjxbJEm3/Gmcq23D/VwdZ+tGnkcTwhP/9Ohv/4RJ4/Di2azi2oxnOXJb4L/dUEeZG
0+eDu0rwsGKmGWFkaEZpTkoG8q7HOL/KzPHPaeEm596YZ9CUCFC+QrGiF5SGqdxFS4XlmCI5HU+k
cqjuUEg7OxUkV0tpiNGNLlWM2cpG8KIqNJf2gFW14rn/h9v2P3waPohB14uOXpB//vppCOfQGk2z
3VVtMkUIQ1aYI8v+H97lbw058y3lOrrvzrVJJrUuf7uGZue1xoQJGS15gpY7vgyz36lCtjX1XvZP
V+hv1TX/+26uZhi24VHXxPD3189kTeQ9RFamo3mvGUCHzj4YM16cJ6DMlapPxLfzcMroNurgy73j
QpB475hTy0XiyLufZUeoaIwIgXTYvVE8Cx+CxzfbjzhOv4J2JDkt57SAZTd4jDx0DpFPvshCM5DH
iVz7SfSsv/33G0/X/uPnMvhAGl2yjuP/7Vu0oqKUsdBdomtLsvl8yL78W7XGcSLYZ2VXMxomvhND
O7oF7b0+9jQOV/AyC+JTSLj8CIkUi+GcXCJKbWwl1ogGbbgJvHZBGW3i4d71r6UZbCQp6PGA8zsE
wu6+Ev/o+MizyOaYu6SiUzCeUiDQmknCdddNffSss+Mypw8fjWKf0eqjaKBJLcSZiCId9CnVCw3P
JR2YYdXuB87hNszVQNcl/txfArpgP59DOOgi9qxjHNjl1lVptda8/EdJ/SudeaLR6++DHX2FZT2r
YlZl+T+cnelu3Ey2ZZ+IACM4/815lpSa/YewJJvzPPPpe9F1cdtKq5WoRqFQhfJXZpIMxnDO3mu/
+qWHIY5V1qS+k3K4wn4U2s1NRAlVYPoqu5htNtwKi051LMqjluOeApF9GMl1sPxmHWK9jgnIiKMJ
1dEv7Ko7FNNZPArND8LFqFxSCO675wYHcBf20AL8dJN62dHs2U/5NoJFNLJBLe8KNf7F4WHTh8qV
cK0vZ8G/Zx35eUxrmYzLKJgiJLrIBjiXdqAo2Thh7lwGdnHHXgqwRHeOILlomg2VSNdxYKT0PK8M
wy9mjE/z3/Tnf81/gx4MQ2cCJaN04s/lnKbYfGK/o1xbUVnAwrNyz+H8+6uyL+CvvViVbGZci8wr
/sX+5/Nl6eXajQ1xl/FDeTYByQUplvgOQF58z+mxpq4QoD62AwUCbv6SVdV751r3rhY+llGqLH3F
vck4CM4ygyJ1R7Eoz907qHuTDlOlOqChhFfMtUj1B58khli142VTJZRxsvUYo2DVWroDsTzLjv6w
OkJBV88O5jIG0FA8sHFDJTuBRI6C7ndRLkac+8AUGJsCHEA9B709S+x9DjwV2O3c0gt4RDtf09au
QVsaY00u6nNY/NKsm5hCUBhu8hpFjkMxPr4tLaKd0ck3KHnuRvOZPBFqVnROB/Mlo0BteVtQOAfX
LvmKg81gIOIQyhFzM7xK6NCce9MEfUfrzx2UFw4dmTSE6DRpu024AUOz4OHfmimVvdHDYsruvzXM
XdSMc7V3SUgCyq/Vp8Cp+AC7owTNplI5jMfgWfGGF5l6GzfqVllFSy/xN1FWn4O23A7e1FNw3Xf+
In67wIzZxGcdj+CKc4866xzx1tXGoYr9Q9NG906NgULVdSJDzeXYg5WGsEeNxiD409O9e2WInsxx
r4Sb2okI007H336t/IiMD9Ft/eTZoTBbJcNhQjuN9aFuBqQ43A/QZo3TbYkuMJAlMa3hrREVPxyN
Mr3j4m2kBONWh9LdZv0Tp2+DZ6k9Yro8pWHEGT/AdT4oT9JdhspTmBinTlp0sczn3AUChvuA6Le+
fhnxJE39IgMmY5sjbC5G42xQ9wpjY1OG7brXw41g3qvcahMkYGH6RWISBKGsPL15KkGnoGMfvB6s
TfwQYCKt8LcCqXaU00DJ1odiVSEtcnOTIhz9BGx3bvwzSm2iWHE0uTulIR76OFq/ZfzgCn+tU40x
u4QFwtyY+NU92mAelWLkaVs90E9dULykWjMv2ACY5slyaCmPpNsQCfvboP9eq/xo5dFo+kUJpAPg
62QIRZSkAZsAaTuyCaJlYdGeigcXE7S3zUrYAZWCw/FZqPrarT7C5IVnBtSkWwnxI0WPLylUUmU+
G0V61wziGJOS4E8lFhTvHqSCxnwwEMITX0LTdJbRtG50ufacc4JBCUwgXSZ1Hwpj2U+2FcgXjnAP
RoRtnxN2L8y55yMfNMzbaqrUK8eWgnRjvSrmR9AEpHe3y85cVp0zAymzEKSH+lKbjw1EKo8DYBxX
v7LxNaGh3XgP5XCsmGsQ1sxKDotTzbAzjFc2ctS1T4ZBnzJla0G/zdWpxqPitU3vfnJld8DzYmc8
mZE91+j6ddbPhLOaH5tzPaY3ApWw7z9GET17nKQDz2DyAH6cRCcN/L3td0t3YCD12pLEow2287Or
cvpEorUcUMbgTzPWBUp/001eFGM4uXQAQwIS2oaq/BAs+gGzREExlA0R3jjiJRSZ/9KJvddDMO9B
C/dwIHshdhBGESYs9eYU+uavdGwP00E4HI5GW22M2seqkj+GAkdIQlOpQx7e00KscMIN0S/g5vjM
PWT64IW7zmPU5saPLg8xb5qE3/BuQwEGqKFtZTX3LtYCNNT9wxAAUqOKZejWUwvcS7Ci2mOyh27s
L9IOF2BkonKIC+fKjvTLVex/lxOhXuyliLoos8YiKVKq6NFpbwz1tRPhF5cgokMKNDGaZXPA/bxi
jUo2oownQbHErL3MRtyujdck99+vjF9srR3J0UjatqZJoHufr5Kk7mhlLccjt6aV7nYO6BRKbGxC
2Z4Cad3895ez2XuSJ6ppAiP458tRYbI132YfAmtmPahibTpeRvderlVJTfb7ixn8ZRdrPjGsksKc
xcJPIfjzxaAa9mqhcWwAvoySlso13kiUxf3D99f56hn+dZ3LjXVYt1VjVJQJFCVM7roibnBTgfwq
iUycZ03WXNlDTRnj39yXc3GEzGQ3lik53csamQoKLZ8UGdd6dCY27pXhceUROtrnRxhZiZmGCrcW
aeh+2UPBqvOl5ByfXztKXrvUxcaw75A5AY0zUfj6qHZzPvkaYk0uiDP7/n1du9LFIMQLBP+z4vkl
3l0Ib75/JPTn+0tcGxIXQy+LuwY3IKcdznnaMRzqmiwaMmdaO0uOIqTX/P31/pQx/t9jAu7Z5xdl
KrQnW2FZi1yvytswTVEZa7pRA9VrJbyCDkI+WQDa70hRq35nxx4cHseMyb38/pdI9d+Jy1bJOXUk
04nUOXB+/il0aUId7LAF2gc/lzmCMo22qm/cm5a9F4MF5dHYkKr4XpNPj7HjyfTunBh+KkzYmaGI
E+e/he5NqKoWrJf3oUmDticapDSzbrumBuZon/OAxWhA+6Xrw8Z2aHBrpUUnu3iroL5GVXbsQW94
DbBL3QLIqC+rPDg4Xr5MlUnHkrAlrN8DH2KO16x9HCtQPudKOt4EkANbdI2agtRQIGNgj/vgwzgo
O/6z7Ogr4YL22OaU1bnOhseufakbWlCJa76lBJF0ZbEdzWCDtI3RLPHkj33w7mPG50kANPOphcUb
mI1PWhByQsYFHZN2TyL8OGmdrNs0r2+S+tSLX6Ctd5Edbgmto2LVbZtKoEfjXCyGaGWZEGjC2KQ3
qkOzOrWyv0cx81xV9B9HZx0OA9Ji4JQ1WE3LDJdqFX2QXOnP25YPmX3FmiPnKQmsDekFC2jvIMjY
u2AGd+m9VOUvF5ZwTIFcUqtu8RED+w5Rr0isSJZKvafCTIbCjKjVOl1FxZNfWG8u/HWNDEXTnyBQ
yCjcTS6UH7oIN5jsHvxixN0IZQQZG/DiQzlFh75Zuvc67W5V75gpx5hEDbcmUysywQPHSxO/PV6s
lRlF9yCE7HDVECqWmBBteRJwizr/XbXXxABu8M8dyFedkRc9V7LnMYze2ddu6e9nSrGnEuAixHAr
dSPT4E6hG5Jb7RL6Q827bqpfA8CQTqeTSP+vtB6F6DcjeaoVa4dkT9h6LwmCLy2llJE/ejW5lvhO
IlJKTRprbEoctoiNNWx7Di2I8xFQyfyFcKk99M+1UxMnndAhU16+/+YYdP8sCZ+/uYv5hgJEFo1i
Cp/rgB2K9JBlYUXfslt3LefSDINzWdFL0uR9kMod3iBknwNxgTe0xdLhCQSeiF7yXD0laNfNlMbk
AK7eUfyXGicDetZlWnUg9ArIw+rSqsbfOtXLIP/Zx/cNp0wfvGgsfpIYg66RzB9y2USIFid5N0Hy
Flj4MsdbB9pDqhK9glYLnn02RwK1Ufx24eFL0WGgYCvbBWW85Uw8V8bqbGbmsuC3kRy6VwUuCD17
99Up8NYfnqLc/anB3fTTuEWNJYFElP6Nlo0f6MRoxato1kK9NngmMC2y0SZ2Qx3QpAwcpuw9xrgI
ZszvBCvZMIZ8LcG61vHwW9YatP1OJNlWRbHSFWKtx3ch9HhAyUsqOMuRRnDfJugR4GA6HHH85wZC
qSFIoSDwjipQ2uKAaxHppO3KoMVSAbd1i+yGCvU8yaJDGSeLIFeWeSbProewIIwPLbsFMEawNQgm
zIBrSqgusox88i44fGfVXGGWIlB0U0YWH3izpPCKhAKcA+iFp04Tt6br/vDK97R/1LxfU+RjOXh3
TaTdGDX8Nv4BbuyVMgjsqDghlaF5bRC0xg3cUdPDe2AoV6qO07j7v8sSbQyDYqPQHE2ldis0cbHU
1oredrYTCvh1Q3fL2VBD1IYg2HOcrd6WyluUFu1bU1GjqMtRffr+u/hiJZIIjnWVXHWVleii6iXb
um2p+HM2y19xgExY/Cur3ef7M6gV21JTNbpvlj3d7MWmxS9sD12tDT45bPIb0gJw6RiTZ9XTVVKT
ZXwnCo08oLCv0GHm+X/fbLHZudOntTTNwGB1sRUMMC16Yd5gGNzk22hfzHEIbM2ZO4MPvLpWRRNf
zDLSURFkwjcVoJovnqdGljt4NyGXrI7NEjvEzbgJx4Uzx6tIGWHGBnuF6vradf/d79qfLnvxkFUx
ZRokOSchtxiRtFOmShA6kqUz4QCSN158tPp+5Ih/64W0yCxsdWDwDJ0wqc+bGFPmQ0CQsViScLYk
wwfIzixajgudILSZt9MX6VO3yD7qHzmBiVeqtV8MW2jHDs+X+zYdc3oNf5dI7UgjHCAecbk8DDC2
+H6/v7sv3uPfF7Au3qPZVl0wGJxeg/g5QA3jHd3g9ftL/DmefvryBfkD6tR3s3RNIxbo803ogvZW
NHJy0Hv3JbXgXlVh9TE0zdZz+qUTlytLYwxByq3qZJVUPoksEC2x/5NTemSLCNwaBSSdurrP70lG
fOqhmHz/Iy92zUxPQug2bVdh6bQraTF9/pFaw+wweJwQEa1UbOB0rSd1epA71VKLD1PznLXRY081
StuAHcM5vIrz6PH7X/F5eP/zIy4P+oNPz09obImoJWZrLjBZWewP4O4dlD0Xk7dcfH/FzwPsP1d0
VKYME9om/54G/18DrB+kFDLDcJGq5PewEavFlfPI58/nf64gLJPGICdj1b44NyaKS/8gI4Y9DmAf
FrbR/kAUQAWNrPnZiL5ll48kTbWj0b18f29fvlPnr0tfzBY96ixNESNCiwYGpptg19dku1E6Ctme
ukQfshgQFZFBoPkfV649fTgXg55qg2Fy3OD5/ttsjoKMRj6vUlFF8Es3BrFLjDSkpqq372DsbASp
SbFvOgrbZSfjvSVpjxdY+R9GzTOP3/+cP5PU5c+RCEd4nTqx8/JiIkk8RelMOyLDc0Q8bgZLJcd7
BaXRw61hmTtDuhuiWbboB2/iEn4pzTZUgbdD9Rb4BWrA+qYvqlVDX03kEBo5qWiWuygBw9SuWLt+
htX/BA1rFaU713dXZgLnJJj3lQeVHEWuax7svMdyHC5Gf3yuWn3lBIjLDWXvKNVSEQOsn48wuMsU
Gu+B5IQ6bB3yFlXNOQ0g/hLq0iNkMtgDy0CDg9cqszAtV772m2DeuVs7+5r4Nk7bc98QK1puYQZZ
poDnpUUBDYYarf6qDMDIh8S2FwezRB0dJLuobA4W2F+z18G6iOdAwpg0ADxSz6sb60oZ5Z9PnFGh
msyF9MhRqlxuRDoZBU2Pg35RapbYyq5qF6oB0LYIymzXCA6pqLavrWGfZ/k/3yC8lf99+5erte1l
jWlXpPDCJ6PhXOcHqyaRIlKpfHw/0L64kqVSrJyqeqzU8mI+iS3UY1od4uNoElzNORXlLfslbDpl
avf+ldnrc23lz31ZZJiwgqgweazL2WtIzNB2o8JaNJ4RYzXFesiKAtqR9Du3qK/MZP/em2bYhomS
RTdQHFnTn/81V7ZZ6SIyqlgi+qg9aNCCV7lKrkLX4s/6/jH+u2ZyWwanNEPTNZNEyItrydqCzR4W
6hLPE/lY/bt4ESsU6GtILXMycDb4ccl1StZELCo7CTt+pp6//w0XnWKerq4KaaAeYFVkArssJOml
20CvcMYlliT4aDRnF+qWNOa5vR822ZWH+8XVeIuMGtU24BKa8uJ8ICMTNH7ODp2onJ18svb1niSh
B+hwy/iYPF+5t3/eJUuRIZFXUXhWLaFOn+lf77Kpi76LYt4lHIv2hsBwCXe4928KjRRqtRiLdRvS
EO+EQNSZseSzlBCUadQ9pUJHIOOtA/MmmmT+wECulSX/GdeGoaOZ4sU7Okoa7eJZEF9VUUNgm8ul
z9LOz3qQwZCyMQQURm9cGWx/9jafFoeLh3Hx0Q6dNxaJxi4Tce08Ouu7YF866zftMG7kaz/MqZB1
CwgrO6yPEWiG9fcv45+71WltOKrDsUmf6vMX+0MrhURle9NYJ9hJzYGegnz5w80lu+b7S11s5qcx
zQqIOsliQ29Z/NfP7z0mMhEguyFp2XWSrFc0ujycaNXlhUuYc4lG0sUPDGUolGvXa0JguAq6zaVR
JdmLih7WO5YWJv8mGc98PDTdSuTvBFp8/0P/HZ+aw5tXHVNqfBSX1XZ3TLzRRlxM49n272Ik1ttU
ndA0YJtW319KTDuwz69fY+OHcVIwa3PRi5NjOeoxckMQ2dPrF+Rpqguxd5b0RpckPsMlCVbWlYl7
2nl9vqTO2jJNb0ypYDMvNoVmWbaJ36CSH2vqPIpmxcBb+3B55c7kV5fRJ4UTwlBdvbwz0yhqLwxQ
mFRLmNXz+L7djGssamu06Pfi9vurfXVPYP+msYUMTpMXjzH3y75BcA7IS0msM3kc5q5Orp6mpgH6
+clRZLCYmqVtcEOXx3w7CIArNuwrx8GGMyuBTQtw1LtWcYq1WVN6YYNGEVQDJnRt0vz3Drk2J34w
GCy6DBh+21+TZh/bdttGTEu5HbONtoI3hzSguZaQh9tlLvz7HMorgI9Tonc0uQ3awYWnwAPFrgN9
Gp5iHIfelZXj37VS52c5tBClJVml1IsH3xuaEVhtyKnJo7zaVJW+QiEwLqVXarCuYViTBtDPtazW
zo2UGl0HLVhRVf7l+2p5HMbYXFmGgv81iBJEDJ7cjaNs1lEXE9FHlbi7r5J6vLIl/1wvYiZijp/E
jAhwmfa0f9a70SFDr8XOiKx6Z5D2JxwclyE5rc4GeOEiwMAuh+HKvPLP8JmqcJoQrHhMK8K42Fck
bTsWHGitRWZGyoZynH1beXG1U7M0PATlCLfVE9kmyxXtSoFqGhyfBu7FlS/WtKGbEkH9nl6Q2Zm/
xlLUh0zPCpoDA9p2MlmBlcW2f+Vcr399WcYrJRyWmMvOrzbadmfFDq7REg8vLrO6wpNDrc7EVtaU
6TaIW/vg5TbUuBG84Yia5pDrsX2LFLVe4N0zfmSKkTy3CHL3ZhGIn7nVtxgew5I9PEBp1a6SZZiP
yWsmKvZqAFXw1yMJkC2EENlRBlSn7FUOX1pBLhl5mr2YzMT+Jh3KalcPNNiNBjYnFnr5EKsAGhqO
TokekdFjQk+1TcTHHeilWw4UJK0qhhtuCL7HZBQH/cbCur6aZH2/kDdBxQJLAt3t+8ntnzX64thy
8Y0ppLN5dkkNxzMwsClERicDGRpRST1dVaiI/VeXI+CTIi3THF+zg4T8cuJuIrS2epODhlANnN4B
nbJZXcWwoRQNCVfeauF/uQr+c8lpLflrckPDQYhdFzoL4bvjWzJ1+XzfeiMbpboP9ciekVyYzmVV
6+uwh/8dCQTjWlqQ7F2R1gv1rXj6/iFcfKv/+UVsBC1qCNSXLxcUAVGAlDEiXBRlAkM48jHq7BtO
U++e8N77zjxNGtLvr3mx7/ifa9JBYhP+Z1Pw+Sm4cW6ZZTC4iw4MMZHkyNHAQsXWlcuIi8/y8jqX
NUEJFaxFtuOy27d3UbLgcMOxBl+Tc7LmFvFIpO7N6jmKmoV75drXLn0xlIuuLH1jSG2A+7mHtZjT
6ioMw/K5IPHsKDO/POdVfW3Hc3m++c8dW8bEMKIDYsmLAmObj8ieHJuetzDouRUhJs6wHCCkaUFA
vyuCo6AUeIRJSNF3g6kSeFj7nv8CztmD+1Fn4v/jQWhUtKUmqQiJyz1mM6RqrLqBQmqAAWZQeY9V
mlued4iCYj+a+o/vh9bF7uHPA/j7ctOf//WBCZFaua5yuRx7/5OtwbsnqSO7sqxe7mb/cxkOrI6B
HASHwMVz9p2hKywjcBbo7ZbRmV3fIvtlnIhw3NvPzf6/60ggX2KmYk80LS6YSui+fL4rvS/0oQ2w
fdI46I4pANlHo4u7vYZ8eM5a05+Bzejn7x+lZX/1nWrTrtZ2BGVV/WK2UgY7pM3rE+sXGtvGhUne
agezX0TKEwMNI/Ys1O5kQ4wUVHkdkjqiQ0XLibcjLhF+QAxsFMYqTPJCbJj5thWV0FHD61bMMmS4
8kmVWzfHsT3MnXLrB9VGQm9PS1y0b6qgiDe8OSSwwkoSabIm/YbgEMCf2BsHd1Z6Dpx2HHdyg3ZT
S7Yefknt0EPWIcrSSE8ZLHUYExX/2bbbli59Cte8TtWVx99ErjCUyzelPulVvKhbtmelhv2tmxnV
DbaFlRa8ubD7/rCdqPVMhnRaD8ugUXfxsK17dAmAXFNSWgx1NQGg86Ffu3hHJyBtwWSaGc288/UV
9wVpr7+1fGC1b6ULtLNPF22JI6C5HdD1E3sCtvXOHg5aS87xiP2Wfyie0OogakKkLVm+F5iV+2aV
9/7OQhLbkXnWVTAvJsao+wpD2aeBbmvAA0mMcbeUOsmb04wz3si5Pt6jty4xAiTea947y6K4L6yb
iqiBoPttQofNgN1o7g87yZEqozX39cdQt84ZVKTO1DaNZu/69AjRy9fGE+RxNg5voSR2iSJ7mjl7
NQwRBc+9kHHRcICNjxJtdX+n9NYmb55sIIGeQZ9a3YDeTxp7aQnoKNYWTl9ZERaTG+QmoQn2IWaM
kIkXnrlXDNKY0Bf42sIeFwNSLU18+M5E5fZuU8C7WfPop94sN/WZUQykbsGeACKay+DOL35EJZAh
65QpexFtGv+HDhnCyjRITz+qGtsvhrDKsM5+es4HCvd+ilnB3ebVTZ6Xj7yRSaIaL1P7rnPqve2s
Sp64zSJcm7cu/Bni8dB+OL+ooyKGgG7jL4lTheFNoJvKzWKxHCFv9ecpSzN/FuApRh2gcg28ioW+
zsgmh0RF3tQ5lNDfhhsHn0vVK0vbfKzJ2NSWBMOFAHDyYpebIMy6vlh64JObrCd4TYkMFACA8nve
senvG/Id68rbmgH7wA62k1YsYYH9RlRJEuM5Ntc6NMG+hPgkWAgVAEbxq7S2uiSXneTLDfL7OZVG
iGf0IHu+l/CGDSLjbZZo98Qvqd5vO1oZfj3XWoLCq7Mzvo5YogRdNhj2trqYXK5ksWjGh6Z/EAa7
pV8DsXML0nmGb38WQG4SXkYEsvviVNVC54QUIjog+tVrjGNWAxwpmQNQwpv7KkZpgfS7K7cIhgJC
etUKkXBBtIZNDo+3dljbVJc55bmtfVTEfDHiJk8/agO1t7cph6XnrlWoUn7Ykz0IiOeW7gKgk2iW
TrprZ8rmBlOTP/TFfRK3816+NgkBoDgIBuHelDB4U1joBqPVAOIDztFD3GtEP0f1Vid4x9XgAjcv
qOzJmau6n+oAl+5GtPA1cU6QrQiMO8uB1lQPFgWOIn3J2O8I1PYKITBkXJrgxdybrjpPWcSi70l9
8cmsQQ7UrroGkmxgopJS1zJ/K+2I9C6xqIAiORhZONQ9+slrFN1Kh8CdyCKIrd74NMqNEhEzIGko
fiTuqQmBHdqhayggc4iWr1b6DiWF4ETo9Ag/Fh4JzwU8+0kojhW47FaEHXgymlKacR/81PMKWt+e
kjdkpGDeqoCr/EeNTDpFzP0ERuvaq08DEInMgmWn/hzEmwCO4TTHKDik6U70d2OKo0oycMUuVuJN
mRSvpo4Re9S3ft+/uMWwioT1GPTlKRYPPSRWQHBLQgaAvxDyNuDi16HpAKmQHixoWUKp+V1JHlJb
cHRe5dHJmOxsgoGLW8ZVbboOqNWZRdSThlu3Kh98CJ4QKakBpd1emlBnxk1hrnzldfCsmZVF86GN
l2HzMYTI5TgM7MAqEhbSe/uCRPqa6Cp77adrUqBnum4Sj7VNlK3unZTxMYeUE+hnErpc7BRVMd6i
n9v6DRiZQV2l2QGBXgl1ZTD9YyyBpASkiefe2vRewz7ehPGsamYkfQJLxHhOxvPKkN6uyOWS3PkR
TpSpP+bkU/vp1sYXUgWw5LvjSDCLF2+sjpgcMTfzUzMmnPhA/wLPL1rin5CySRsKXPiekI0ROD2A
D0zgYFTj8EP19+S94zK0mKwg+XnBQnRIo5BZ1eGNi/tcATIovfe2rRFJvYRTdgT2MtN90CfsS/xu
+3KjgxCKiZUMBazAkXhJaEyRDsrd0vlmz1616XGqZ+a7m+SUXO/QsM8Bp6962t+j7qzTQfLZ6ixD
c4/SxJCxqgGeEyGrK4nnqrUqiJvNdl5zrvBEqnqFyehXUTz6ZGgX/i/pORt7LOFUvIrkGUapov7u
8tvOvK2jFwBSXdMQ+QQhsb2PoRB5E2cO7DcGOgUsbOuefH8raoOu9I4lzvU/kFu11b1VPaChBf5y
DHhfuooW3sFqqr2TTj9LhFwwPuizUvWblTmU7Oi5RV3guwRTMQKoPD4OlKvS4rltHzWe96g5gNRx
x2JJ9n7rNpbB35DIk/inj7psxOTYCBa68NHDvVnjx2IVscAPRPgVh6aDcHbnYytxq3OWaQ99jIo0
IXDPKdcJsTKUDlh8f4qgnA0E9sburWjdGRaQRZyfKt4I3GOwdAQYTnuNg58RJhJgKwzoP8L1aLVg
S07oBkDrTFHjbTnli+RTlPyyB3SKRxrR7bLuSfRNiI7QC2RuSBayZBap+4r9j58s9V7s/BACpvng
kEUw0ca1AQqSZBAbSb8YledEbU6DUs5JpGVAdMss35nkekc6FAHO9k76RFED8jqEvOHcNCqnlUNj
vDshkYrWjQNtXURvICCrigiFbD8OD6YFiqE+qTECzazeQ1AgGcKGcQNGXwTbIlLe3DZgru5+dln7
IbtDakOI0T9KGDIj+TRYOGzvthTHgAWhH7ZQTzAMpRhZSkJPLfutw9OZIOQbP77fW/+nBftXperP
ll6nxGpLSVURccTnLX1WKX1TNKq7aBQSR7iuCmmzQbKtK812yIJN6qIASu961jTwOEN978Em0S1e
pA3nu3inj7F2IQkpKWfY+hhhDdbwdgvlDZM5YQVbu7xRgR5GRFvmvrNssqmkgbXP/OhiFsNT6EZz
G+GjwH6pUTV1iOZCa/+Tg+OTNmBZAxeFsBrWxG8DaepwKPVjF/5SPH9pV9DW3Y6FAbycci6M/Wiw
fOVdPU/I0el9cBzoQdOBuPV0X0gTy+XKHn467bOGa7kkY00hyDbQbjWC2chIswCKZGgVS2CvaXR2
ZQsLo0Ghwv8MuGteE14ogV9WIb8TYUHK0Ertpc3qTG4LSDcBHdkbDjRZaveQK8regtieVNFBH9tF
NoLWaOm2Bb+i+kGHS1FMxmOUzivO5nF0pyrH3n8OiuYwGg6+XTS/kj9wsdDlN7G/rZtyT0MGtLg+
p1e8thxOfOK9V16mZHqFDaqbKg/sfRd6/W6FwDDLdhmTwtyAvZpycQPZrv2YdCMGV4szD+4fZsOP
sZLnLAluBweMU0l6a7dxG3Neax4OTH+fwGIEabPQ2pSTn5yn1aMlfhT1R85ppTUZL/I+ZeNOPjrh
uI8V3JMxM1CwviCdw5wEJoOMNoP8LFvemXawTKp7GspzvzplziNb2ri4Dact9Qjc/miT9OPvGlkA
YysXEpp363bHajhV1m8FNaqmktu0CdSXRi3ARvwY0t+JHMAysswiX1ZssXQQoGswshPOeS7McTt7
cgrQZqlHIOBPTdPXLfGSZHcvWgN0Gb40M3KXBZxMQGgOPDlMOSfaR0y50d1QEREBBIjEqnDdAnzJ
7kDuz+3ih9EQMTkqC5zWxyk6r/xRThgie923S8VcGd29WuwCJv2AYOTXsjsN1jsnv462hRxvXWWj
6gInpX8UZb6qUE3j5VpQ9wf2yMzYrMv40RpJG2rrmRUUEHRZDJGSHmGw7JrROenD75TjX5enN43+
MpT3ysiy1RtLoYZHU293lfVqeKTOpZuWZTVyMdcCoibNg4NAg4O3hrtq5mLuTfwHTKuoTloI8MCg
JatJZcXHJpBrdu8rSpQTN+lK5fOrgz06w6kvgFIHOefnySeIZNxrKaFQTUwQV7WvjKdiuDLFXRRz
/zPB/XWNi0pMrBMIro6mvXAoVUCRCMN5rWsIKIIKgOyw/35Cnf62f6bTv6520XIwcVf6pZ47uHle
jAqKImfB76/wVaGUjR0OLwNJqrgs+fRWV7llTqZeyiBl/Q9/QMvonknzzReBZrvL2GqMRU3R///n
1tAPsGdEMoi8+fPLUiJl9CqESYuUvfjeLFXQG27KdvD7+/tiTEw6ECq7pkX72rqoMRWdNmDYp6RF
SovCBq+mwWZcq5tNFaOL12RQcUcchuIEddJF3SztLKt1PQEXwFTEooh1h9Ni8RqX8RlRNVuk6L7C
GAt+f980jTfXc2ixfWuevr/XL6qzkG8MDgR0hiVV6M+PNPDa1mIcuot6CpgSVCBuVbUwn1qcq8Sv
Ozr5yXQHhuX3l9W/qkgb+p+yt5AS8f3FMA176es6gSYEjGRzGg7zkt1TcVcM7PVERjQYGMCONbV/
iRsHUOAtaSuznqTAICXquVRWoX6r4tpPOIWnFVDROgrv1Ezc6blWLcnC2dslOsfGxj3XZu5cq9H9
y4+GDMEggaaln1Aas7t+kMFbCNDOxUPSWzt4AYuuvzOaahZWKnkb9+jQZ23ErJDimM4p53GiVVP8
wPpMh1mhAnSFl6vV/P8D1kivVO8ke/Nw4B+O83xdwzEzJqeF5lNeeGyLbhVRQ/Dk0oQCyOCFPT5T
S2rwb53/i1PtMtKe9f62Kx885dUDkRGzObDXjXefkaOVsgGsXiPtiHZ1kZE3DlPetcEo4tqxYDGz
p9wq04Izgf+dfttXv5WEuqBPBm0xHiyjeGAbh8KwfC+T8JikIFfj7FbvStKhwEtrVvUKRGOrEM9o
EAeUGfu+8g8RvZpZpqj7jC1ubd1Hub+C2XNWo2TWYoaverlsPbEMekmOEvmvNSC7KHuNqNJYTrNz
sxpCXrMQI6fnnvJtZq/HqsbXZOxkbT+WjXhN23hbw3i0tGresgccWuhd5jk3q1Xsh3irn63cngcR
5o7sxzBMISbPpvxwbZclZOs0BixKWF3dWsl+GtVTXFT7pidl1HCJderWQ0mgToS7isLBUAW3pUp1
pUVmRURfEchZ1Z6Tut92Otlj9aoVoFjHXWlwKNgo5Fb6Kdu6bNijtpwL72XgeJLH/ToWBmcSulLk
kQVADuPowWgUqJSgsIlOsNtyjxaUIlVHsadZQ7HuqY5QAAVqafMPdDp1JhkuAutGdY1ZbU0wE4ps
QGxqc+YE28z81WHMp4IW18/W8CZ4uWr5GMbFbOh2IFOWjiCude0DQLYFlNHkPf8/pJ3HbuTYtm1/
6BGgN90gwxsp5KUOIUvvN+3XvxGFCxxlpKBAndOoVlYmg+TmNmvNOUe3JiiOAAOA9mvOLqxoDpEj
BURna3q1KvNaUkiVJgBzNK743ZKxzQCbU6sA6Svpj2Oyc8b3BnvbuCxlvjFQ5j6HnYjoZAf1/61G
LUcLj6Ch3TSmxgRWss8I1od5WoAGtWD7pfbitMduwq/R5/PoeeN3lpztEnL33T6iYjjLq41JcrDS
5MtGudP0z0g6TPbNREXFORHTZNUlxJsUXqnZQrILg7UgKDOpPSN6bmMyQINZo+5wHrF1lyn8k92r
549m+VXqX6OhXEW9RkHYvBJ6vwyk+YBubEzXk0SULBv9Un7vWRppU78R18pc78/pkT1F1CAmDiG1
D2E1BANIPHDlFU4DMVjcTWm8tGJqgeF1V2kUvHaJv63lu1JZcoq+TcUutJBwwUyoXdN8JWbIzSDV
qP27am0ya1mN24qEBOeILawqjrWZugFsFP71CRof0IaRaUSHNtvWhmvGFVgMmGOpTa0BvPaTNSzb
dFqMOjTq6WYqAs+22VH4z6Nee6JBLkbqemiCZhE+JjwIprDsGg6Z/nNDhIZRRTPSO/LmVvocOTEm
mqdkcLiitwmi10DmNGlhfHWnwSKiJ4J8Q8R6bKer41geYo5WQLp0QTDWsJ7qR+CVKz+ejpIz7WIL
ZLlXC47vZFz2PNHTAXyZ6eskvNA6/mH78cfKcdpufWtsSclkGiKjFUAwx7hIFaBUkfCTua7F45J1
4yQzlgvP0DDf/r5qndlw/uk+oSI5OZqQmhtssv68dKRrzkhMsOMJTwrmZJyqbrIC3bp6pzsQOcvo
A5LYUrmgdPppP8Le1MK+byg2/pQ/r0qNODZqLXE8u72Jy0dOPFp0ofd94RLamSZwrCW9bivVR6eS
K9suqFpCDglS0etEXv/+EH98ff+5G+1sEyeqRlQ4QhCmIKQgNareEiR57Yfis4whNQt1b4XDv7Ld
/N97+3bN02bs25AZE6kY7T51vFFpK1cvLB7kyU4ox6L9H2/vbEMF+lQMYcTLYoMD/K4gxzNcyOW9
VB5C8SJX3fF/e5xnhwsVec/oNFzPgeGuSKIjLF7eT1r6KliS0I8QnxXH0+vvV/3HPni+fdVtBJPo
JXCzaGe3meqN2qsGlgSkfkSUuykRyW67xy6uz+xbgGxEb5GY5DrrS8rl02j/68oUijTcYScB2tn4
sQJDmQRxBZ5ivcKR3AZ1tRxI/LdjoJQGEcSTvlMVUqIu3PHpjn677tkYyjW1FymQJG+AL8l2qyBc
PnrQpmYN7HjhVA8mJAjLL1/asnmFm95Rqkg7apm//46fNuy6o2OPQ6Ei4yP6cyg7WEY1ooPomKp1
6uXRyL6g772qs1cyDLVSYv36/Yo/HCgNHQGirHJdtKNnk55MUq5iFrnjZXQSfOwzuXbhCj/OPt+u
cJoyvn2eAwna+Qgw0BsQOiGom4fUhaew9H6/kR/O4X/cyNmjqwdFTiSKMV6M1w3onatYAM3olpGm
fGGN+kl+8v1a+tmEagSx6kgWOgXLP0F8ZSwzWQlO0O/DdC7pVT7X+yredhZ6b9SPYECbASix5gBf
1HRxQZannD6KPwcvvlFHw0VhGSxS2tkTtsxgqu26lLzOJCJ/0VY5tdZaytqEWCslvOEoXRytUfN3
JuHCcJ/ZS8lZGrw5VqReWEX/fg0qKyghFRgCHPTnZx8wkAkB0VZyPDONVppBgjtp+tkg7eMyXf7+
xv8eWEg1DFyziLvJd/3nEPptYAmW8dQ5fbMqDnwZDzKhFi6Jvf++LoFnE8uPjt6dWelsMhwnDoOK
4GXX7S1nqY5+wO/38eN0+/0KZ7N8MARKmmG+8UAsWyRV6N2iJoIDFEY/vdVpJM2ROpF70/bsDGvi
NhT7SHU8+8jKWJnXqOsp9DpiqUspecOh5c9//4E/PGhNURUDezKSZVL+/vyC/S6LRilP0DbV1RUw
mZuIXn99MeL278mPYfyfy/zjQPz2PsMqhVxvxZKnRgkHipYw7QC9zJsvvXH0d/+ne/rnm/p2MRtS
uGML7ikimqkJPlOctFVzqQD5w9fALSHKZ+QoOiqqP58cOmiE9FMmeZJWr5qmpEeH+46opq2eyx//
xR3p+MhPRhf0Wqe3+O2O4IUTS5cyC5QtFmSBU3nV5qgaYq0pL0yAfy8avKlvlzrd9rdLRX1XWGNa
SJ4DTXIIDE6b4sJH8eOT+3aJs3WpAhGn+jaXyDL/QymknWwGW+FnmzgdL4ipL93N2fQpR32hTnYu
eWZVLni20GUv1AN/vBnKbzKzFOHExtkVAAZCOM0Y2aGguWmdaEwZfFAfAdel56b8eDcm1muErmwg
zmt+ehZoYylS2gAumvccw5tHjMwK9ygtjC2c8X3gXdLtXbrm6c+/jYepH6s6hQvm9QaynmlhMP//
Prh/WHIZct9u62x02wapVUb3z20pC/W12SfLzjVnyoP56M/bfz/4/lhZzt4X3bmRTApWFqkJmY0Q
m9DG6eRurYfxhRLt3xteFjGT5dLglZkUa/98dELNp9Bo2PDKm2iVbMSKFveCit6FZfkHJeef1zn7
ZIluCWVilR0veJCBypNUuSwX3aNzH6P1wBYYeeGFQY8HjN/+177k2zs7uyaxSP83xyoDq5nSIXyQ
aET26rBO6B+C2Ijb7ICDOHQLIT6bsd6yRdp1qTk3UQ/5OMX0gF5XiyDKqtEgdvohNcgAVnMk7G0s
N17X06rMAx1RVeoZgbGxswBPNGZ4UPLZuwJWcjLamyJ9N00SZX1jmRXEIDpJ925OihuJaEmuyNIM
CarM6kUvF8DkyRuih6WQvSFpd7FMD1M91HRke8L7m5Y2IHTsKBCExC2cXqWpDC/UrBamfZcYldsg
FekUlAaocIBOxPUTzMU5+Jd5klLhysB9h6Cj6Ts2HQGqjrnM1X1XkwuYPMon0QHu8bCJFkP2dAqM
1ofGTSoSdX19NhnzWEtnVkm7OH7XyYqj9espSryVMgCd9ehpw3XkhPQ4x4VyErE4lYwyzXGhU86g
3XhQgMG0xZRD/aWtS4vIluat/6kh5RsyaoE917dhzw0mGhXohD4MTuatgcJlWb/o4bCwgOhhp1lL
09agf6sahdeJK9yhylxu4BP4RMJbOAGZEBYqQNHsBNA2cDY5MU72OqlWsX/K3tDmgdm4Q5R9yEAz
VWsn03uVp/qhiGWIjCgGCGiZJRRiNZBtAV1dIjgP9SgouInsmFfDlaqMvKIET1KegR6yre5uoskc
veZkSxlIvBw92zWc0AvSf4h94Dat60y2b0UqXtOW9nQeeXUXz+EhhS0AQd6xSpSYyNqDLA6iF2vH
RIHMxhrzVZQ/QQvxUNvPKYcuFB4Vm6VFPCpeStAqmFvCV+tZpNykNelLJ30Qr4n4b+OECJIv9el+
+qKZEWmVsbBYBsiVP2eOUBpbOfV5OXYsoSZQRwGDBWZ4mGjEEBBxCXCw0Z8sqYq+0iGM75DlE0Oq
NmWzAnxFXJMmSN6+ME//fZBmnsZDc1Lm02A7P8Br2DwjlAGSV3B+XVsL49HuZ+8NwL+5iYBtRhb4
hZ3czw/i2yXPHgSFQtUQNpssovea+eCZroxcxAWsVy+meeZJXnPhSHDxkmdngsIwtEEKuKTw0Ju6
UJBX9vo9WZuL2kW3vP79of64vH47353thfTRCBLAN5IXRHYPGk9Iew7V/QVLwU+7fCouBsc2WeXd
nd3TSHRu0XaMJyU34J61MCXdHLgLMRO1/Pj7Hf20MiA0ME++ApWS69m+OBagYETMXnUMpw8jGOBl
n7TeqrFTdSgddllfqBH+tANTgR3g1uN61nlhhazGMRFkH3tkEuxK88O3Og/n0Yxkmn+/dyBgSJNJ
r+JcyLHuz89yCspBV0eGRiW/+AjIu5DCZAsrth6e/ouH+O1KZ8urloFOjU7DIhurlRJ1D7U8rhtF
bGOywC1zujA+fnyE3y53NgozMnPrXuHL7nJfd+M0ezR74647CZuBMRT/42M824KVJyNb+M8RY7rV
pU8wt0AEFo64OHv89HF9f19nh1vHl/sRx/7pU5ZRboJl3QSbmOB3HNvFNVkbkWcU/9azjWoEo9B/
Hub5WVdPwphwOd6d2sF50rXXLpMvvK+fboxhCMPHISkKi+yfA7FyQEygYufsOSkzOXod9fvfx99P
E8b3C5yNv8lQy0bPuIDcexGst8reNBhJfr/IT6Pu+0XORl1rJbbqyyc/i93gAD0A2ZhXyoBu/N8F
Q5/aCCqBGf95Xmcjzm+MxilGrpS0BWwnIiwx9fx+Mz+9EkIoFJ1DIGkZ+tm0V1aTUqmnQ0xAFJkL
k+zGzpW736/xw9T6x4Hi7IEFjlQ4wuBAEYlX3ZmT8AN0YjP0qLbKt98v9dNZ849rnT2yRjc7YxCn
w8vyFLa/M13AiS7by/GaGChXHOvPS5KWHx7hH5c8+1zVDvsPXSbKvPZNmn7lBLz/NzdlqYapsRSS
Y3Z2BZw1zhAG1OD15RQs9YfcI5AC5O+O2nvEiYPo1cS9dD77+7boOmoEDeqOc/LAnX1L/ajmfqJH
tpeRt3GCPEIItISx+P3efrqKw5KkWLjVKQ2cjQ1Icg56UcIppMKub0NsBaiuhTX//Sq4HX/4av+o
Ap8VyDHbjhm+cN+TT9TNaFpM4X1aq/OYIwclKSlBN9Cu0ym/a802c00Lc5FuPKs4Req+3UT9bphu
iphuEwWTyNSufL/znPIznV7weoJT1jxDzukkSCi8VcRibPaQE9mMPP1WQS+UJoTtJ3jGMcZ1ZT4b
gysJ8KK07xuHXjsZzYBUreKRvSoigXJbQF+z4WEmmTWvTMTAaG909SnEtJtMMceAr4RWwhhgmrbi
qzC68zMOVih2nJQ2nH/TR/b1JE8uiYlRABGxxp6Bnrc4pYsmXoXawk+AGxn9Dj5zVYi5Ao3ZUrYt
ab52et9Wc63gYDOhDxgo6z5lnBeU8kbT73K4BKYRoqNddwrSHpiuEUobrL7YqCbD1Ztb8rBF9YzO
caZZN6k6ucJ87RNBlvJjqr5WPcG/FcB3DWcUrj/t3mwIajN5xsqN07/H+to2vLaAp+ssugorUvOU
BscoA72drXWSeGNTgB2881GpRNWdKD8ieEol5Do9gSXyNCj4MPSPsXxRBxkGTOcREFEQVca53gI/
lBbvRYODoQdrjXWx26bWrhKhK6xirhcrOd5YSJOCE6kj1+dhfgJbz0yi68WbIKG4blmMg3Yl43Ts
fU83jlTFleJVEy+SfqhMax710kwWnz6gOgsVFAYWCx9NrVHs0m7Q3S9bM9tGhDmTDgS59zj1/WGS
QecC4J4YHAPeh9BCCijbq/5050hJEBrYFOlQtwr+PWNCL8Ib860nahFqOLq2DMjPf6uED6EZA4Pf
vk7K11AlewS3DBSURzb4Atveq0JHkAbGBU+yEiZbbYIiqVDVqGCfA4yQIHASznunDNmqNxri0nZF
R94o9gKM+XKHzwK2YqA+NMx1FqoqVezbk97o1U88gL16zhm9WKvTfSE3M92M8fJsxhPNNlwkDn9O
xYCfFoaocx2iTqh3Vyyn0nLK3qwOw14y6xoU4KDBzcTV+i9t2AXGezRs8uKo+Jz/12TduUY4zYnx
0cKVoQP5hmBd1KSeWYjazX4WZDuZkgI6Jz1b903k6qifBhHPHek9F08KnzHaPMIbuBYoqO5LHjQP
z9vsZAVDoJMimDPfHDJ4tWsJ4Z89kreM18nG5TdKH5KybNU33bxJGqgr1DKN46gspmlllg+JcsVK
O9NMRMhb6TS7VHeD/Gghpe6CgzEiHkynKz/48KkcaUYz7ym/SH5zrTFuJQ25vI+9FKsi+Jc1wE6+
wo/Sr2dJL6+D6SbQX0cJQk70lPo8hYGhpiU4ErXrUSOjXCGx+2UM7hqleSxNcW3hvinVaRPEL0pZ
rstwg+Yw6udWh9Mkkr9ChSxbu6aDXerJVvWTPQ2lHMPP9Ml4TRHWSfhHC4DGmbpXx9SbdO3Gtp5a
6h69f5v4u0TcmOirwGwrxY7qLp0Fp70bi2WQ7JUpd5NmZxa9m0vkogfXLe4+JSJ3SzCnuNQ6epSD
/krV3wDQilRe1kWPHWI3JEurXdVAkCy0fto/OGShv8ni3SmPlkP5A8FoAEEemk3MX0m61ynmOdbd
LCUDfoqY53BFbcvhVkdqVki3g1qQxfyeRjeRUnpEPVlY5ZS1El4L8rfS7oo0Jrf155GhUpYywS3g
jo68pv6o6ft0AWyEvZ28j8nGUQ5FelBgPfOldc6yajLKGCeHauISuOlJ9t7pNmmIWv9YZCoMuUNL
aEenjzPF36vRyuk/h2FTW2stedWL12TcW9W+oy9bUuzXH9kf26ZL5q+b4DIOR32pYWkWxhPmxja/
Eak+oLE35kbDFIWWUMQqnNq3TvBI4vsQPquZmGSbrjTpqQc+E1KqU7ijpACwrJeYjueCpnQJuw4W
7gZDAYfCuT5WgJNfCDPGo7vKJsryMF/9cbRYy47xSVbYsfJE09xItw6ltoqizmzodE+B76Rhzc54
wOwTxsqLuxYv0rVuv5/2xREUUxX7MhX/njpeXqCgRJPWAUd+DqLnSPqSaPbH2ePoXOXVtcHUWd9H
jJXTVwr7SWmwW80tnCHyJunfO2fdOAdtQqEKqNkq4CWOHNFP9u5dHH1hMqqUdVGBn6v4SsmEp+Q1
HjKCoaORgtqIwm85xiHg+rUf+/NO5cm0xiv43VkSfWqg6FOvh7al5gAHNJIrpVk+BCtt/MQgso1a
jRJn3D8ojDoFUFGGVZ81uwKwaqJPqVdKCLQVGj2Gp6lcmUkP3ErsVAwjJ7d2E+CSPEXhqsnOl7w6
w+yN/zj8aNP7DBRT+OGXPq/3Ohqw/RgPSG62eZU+JFOKrZFvqAvmmvkYjLdxdZ+zaxLHJHkZiZRV
gwkcWThLDH+B7nciFBMDmVuC8arx9CnySzZOS9xarLnqnAybuVD5t4rXMrPxXsjzkgnMqWmRY+gs
iUjxmw4nWRvDfo2e0ErjzgmgTkeACPDfgTE3OGZ3cAOisN8pabNNm7XcrfJopzlHv/+QqmkNytE1
MKjJ8LU5ZcwaTMRN2lwlYc7t3gwdQelYXeXhPbUPavQqQsZYezcZ3Ef82smvTVguqjZZgTrzNDO8
8ZnWsUYS0YJMPbox7BdEDgSx8qqRXN8ohttKi0S9jkukil6B9vBQhx7MZrtZ8N1LzhIyd21sFXBQ
2Kotj5J83b8m5Z1mu1JJlIFXJnMLuXYcrMsRbWrI7DonR7033fQtrB4a62OU3AgstOEm6pavO5AO
lc884wXKYogFKvtdJK5yrPQoTstpBQ+dhdI1UizcT7K5U5Eg+6+AqfKEsM4FOuOQbbzdPLbEigEH
s26IbscqhmloFkP86u9LbNx2d18oa4ca85jfpsmVEeLMY2ewaKSHiERhMUMqVGTXqn5nKthvNnwW
7PkwvfrJ8lRkJyxXLXZ2tdLttQwEOaPRoj+HfB/yHbz4vuP+3ai4iay3msoNjnGCkdVsMaJ41TZC
cgMmXRxlBab1gkC/cGYFrpQSir9JjaeUfIjaOo4kIpCuRzdC9ao4g2BhAW1PZuVoeH3zoNVeFa3L
Crykeuj9R61d+tUBV7XWXyeIg6frhkZEZrqt7PbKMjc/Ve05TTHgzgb2O8YnI1tD36Lhf2UOE1S9
1dwzzUfNzGZ1d0t6ExIYlbP5tJfsJXLNXL8aD0ZxxyVJ0iiZg3ui9hEt27dyWc6IR9Hhc1VzPV8o
2UIYe3u4g7HD5wf+GysamvNJHMiW8NkenMxKpFVMqyRc9vpK0x9bdUXFPccT3BNO8RVGc7Ze9Cxm
NUEatvOMSgaL1bPwN0G2NZpjlYIfWEXxEpYak0STPJhiX19b5Z4PaSx3DfuDeiOpXMELG7Y926TZ
UJTRpGdzWjMzS49xgrxa+vAJ7pwOfv0ij89Yj02sAdoOdbU53GJ99Y1Dl6ws1OzJpsFvPh0bGaPH
G0p9NgnDSz/dKtqdFm0KmfG0LdOXSXgp3sbPlpFUhHsznUP3raej0j0TJDDaa9ysZXds4o2tSMDh
3UZfT5TBxMLH0hY+JSef4HpkF6MZYCSWSTUno2AC9/cYMHRT4TryViVXvUsfwIqyPvbyCkDJaEDz
O5SC6IDd1D7Up/yEhV0QgfCPQpw31W/G3mNJD3t2TCZ2+ifH3qX+TtfW5MFVNu0UozexlSRh5unJ
RCckAekgnEc+7p5okSTYBqZrtksQVDghjn62GAY3g+UQ7kzlycqgpHhqsoztu6C6taMFPVZZWZXj
tu/nEqb1fCOrxw7wu0U4ZDMb1SXFffDuopy19/qpBTcfIwh8yUpV2QQQpNmLRW0es76bOcU8TF3L
V107ZRXZOWlJzLybsP3rygOZJoa87rKtT4ssnZMswQ5xrNdxPjPsA/EqI6tgRh6+cjqzPdrRKhIJ
NLhbeVqS2lHyM3jZlU21msjYGTyc5lhWNFv8o5g8NnvmVHqpOKr5MjJwI+4CkKzSJu85QwXbRv9A
i6V0rxK2a+G8Ce0hJl+32bINLpznoTgGVTxTU3zOy7Dlha1P0UV6t2PNB2i6yTma5A9WfF93nMVm
KuiLU1ksJiHCIt9g1g1bZvKGfTzDQpaOmMBtc19W90W+1zgDpwcfP62TfGQAJ+kNOuU+ixZtc10l
m16+0qqjbV+HZGz7Syc9EC8Y8x1Jd7nMmTL2lJ6+QLCL7XmMkVH0j/hQ8EsCZ11g+g5zSJELs41m
kjUhrNEaaV4Zj127wGFkhHOM54HOHDAr6Khy7gZNLfVbJPGc3rN6nfEJ83rj8FOubunHNtmDWuOm
PYWiNOJoIjZPFiPxkzpT5aynn2XyHwOkEhu7BUnkgWgP2frB58COMyu6VcWWzCGCYFmaK8OeB6QN
Z6vKfzQChtMcfhGaNBstvbwLlKWmAjEl+obAjZnazcP3WjsUMgnPitsmH/Vzz8F2JpprXMeDRUwC
IXLbwV5hs6mpO2DaTzc97af6IU8/nH4Gv6Qfboj5Dp0Nazk9U3fwl+Z41AGZ+ot8fCKaRLHdPHoi
lkLKaSWvZG0dOfeDPFfVndG/GvrMRPikkEiAh5m3xaSVJfveYTzDxlHvTId9//UEBDCed9KLou+M
6F4vblk9smgVc0OsHzWb4zdt0mZh6w3tqpSumujKqI5UPagljONiwIrJXq12azZGVuuG7W1ELp1t
bmI8942bWXur3pTW3nZoH1rbPHsykgXZprJ26BU2vUthr+wYUqF8VQ9LNmZ6sjFYxicyUk7FrNQt
9NngXOvmu4iZva9t1NM2ARuEQOh3lj4foARF2VvtPPRYrKdllhGCvvD1p264xQWuDscxnWfdyi5O
80OhLBSGTJ2/ULdo+g3EU16+Xh2khECm/r2AUcjGe3hLs106Piv5axl9ROML23AsuMVp8GKg3tQp
Zpz2E3tXqa98ea00VyZ/zzAWY73Rq8d+9GT1LaOlG+NebR5w2eIcKcx1bG+JS+loWvuriSR6y5kF
sJkU3FUIT7GSOGxdXvzg2eJ8Pj0Zyq3vzzHAiX4VpZVLblOovPn4XjlzABKSPGMgcXQ9SC+aTVt9
wS9yyqfG3HbmjUVuR/iOv1vTkY66oVjWysFSFz2PBwgsEdLYaaSNwZ+2h0nz1GHJOaR+q8NdEC91
cKhkndyO05Wce+Hw1eIPCUNX7m+FcZNZCzPlmEagTLFwiteOhCtnPWYHx3ghSY3tj7AOtfJUmHu1
OcgT1Qsc3sEdQz2HKs88k2OXy/ObzFjgwKcuIajGlWQ2rorqQaNG1DAWlOCFWkoYHnrDU9LCExmZ
ofryFIzhZIonKfoaNrME6zYnkqOoOZBiIgP/wdgDxzmi8vGJUbnq5U3PRSyQ0KQBOP0z1u9suE+c
hd49BMY2t95a+V4btlbx2osEFE5PQ5+ghmU3XOlIDuTovjC/mA/YumvdwlIztxhvW87rlnxlmmwv
nuSu2hgDcE9lxC58BRy0H+5VaaeiBFKFKz0GPbuSdaDcN+ItC25Ddv+q/1Blt2SdGuqD0EGSLYzi
qnPU2ag9N+QGZYbmJj4Dszkw/9uBN9SuX9437Wc83krmiuSFQF+JadvDbWJRaPobHcFnv9Xj/TA9
TT0/U1+0autOuAVLcyk5K2Gwo0ipwjCWCC8DcLxUu02l3HTqcxEvp1zxgpj4qoXPMTen/OhWHLlP
FPTKWHeYxykfNaE7kRVqWx9M90G+bVBYQAprxWca3+DCxFmAgKQVe3/CSrUqzbUqL+N07YvtMNxP
yfUQP6QjqYLxISjf9WmVyRPi07d2+FJQ1sgViMFdWd2F6HFytxEEUmHtYy0w1uDBUnunRdsMwA+O
dHWZATPAVl9RPGMD73O0vpINiARubxwE0it/VpW7Pj3iOReIWIAz4qKS2QCr9Y2NAS1e9AVORm9I
rqSM2i7Fm4UUJW5ZXIloExaLmL45kgzK6oAJCs4pzTIiZMznF5NAse9MIvXxNMr3Qbax2kOgsQIR
Wb0yycQJ7vzm3gqQB37UzVNsfEQZy4fXkuzcbW3luQmOPdWQkXQQTvhpuyiqY5YtYC/MhvIL3TNH
82VAQkFfbaZhU8TPnBs4BE+Y18JtU1zb7XUQbAqinmSOzrpnd15FLTd/KLTqVBnyrNYzuoI8ngS0
hzZLHisGPpEx5ra2CW67YlMfw+qyVlMDQS/ZlJxA2QFlG7mE3oaVCdvruBrapRnHM/mlMmDUb7L6
zmEcEjN2elKCXDGCc3DliZA0mcc+GG4n0jUgjmnUfNkCpRkmsIdTcAbFQu1OmBuWy3RcDskibucm
JxnAZdXCLpdhtMQey4sI5PVYsT5TRdmKcVur10YLLWQWpBvYrkm5lcuFTf02XndUjMn/ka6NAGjM
jk0C1ZlcK1jBKAaKldOx7+FDebMkwaA4SgC39eqt7/C87kWyCKpdVXF6WIT1Si+2QlvnIbMJQ7Iv
T5KlmV2Tf0fqSE1hz95jCdYr3LXpPelKCQDxxvwiFZ5NKmeHlSTtdL1yAbqp9r5WVgaVxH4h51fU
Z0qWSkwo8zHYtdE6a56SrCbn8SRAf1J8EspKVvT7rN1lxSrQ4ClPeH+vouAYdtei35Ajt4n5DX37
JbN3CqYl37/MlOyUV3azS9XFgFsRd2pDqi3HqfLaZxuKVqHdpCzAAbVTa1OZB33QZoFx2yYCnCzp
V/My/qcM08e3KWlHPYXW0t7LiF/kz67l/3u2NVLsxH3etswnwaySt5nPrMFaA3UtGJtZTs26Bjfu
hF+ycu9PB11+SnqFfB7y2+zQCyTbK6JwrgTtupdv2+hWaS0WTs4s8WdbgRAOikPadoeTGABAxTIW
8ymBCtjVlOU9VdlrydGvvthw0QMJxTOetJlZ7akrTPmHStaPUS6o5Cvy2hLvGaF7gcnc1pbsu+no
SCxY/mPQXMvqzWA8aeqxFYFbUl3JOfhJDdPkdIUvqW8XefQSUHrzScTTunsfUmgfPYlqH5OBI24T
haSrL2HdiHyfU/dT+9fB/Bztwz/LG6IXHTWX0/vz0JTdvKzncnEX1Pu0+aicVyYGwEILxac8yfxq
B/dUjrSJi+XwK/aNdgd2foq30Yjh7U1SdnEdLVnNYrJK29RgqacgBAqTrScRjson2wvgTCiXvmJ/
1XPGkTS0i0S6hC8dvYEwvlb8084tWw3GZ9H5r1VDcCQrYjGuZTM8JIW+LMWmV6mwpqwectCQUcce
Bll7dz9oCpC8vmuc53AcOf9kCj1tWbRvZoTYzatVJ9spNDspF4GOJizPdoNpKFlzS8PhnGkb1r71
gbLPdGJrmrnhTON1rwecjZI2n4jD6l9U3OMLGfmc7UyQ3qd5NNUnJz0JLaIzNnr3KDcpZRaL8mOA
ZzSePtUoHVaNJdlEW1lXfuvfWoBUCdiyiL2sw2HJTjR09U66VdV+K0pn8GBuc02zXKiVqrgJHS10
jAH1ICxxXbt16pjESs5Wxm2DrDBMOLtYrpx/huwfM6GSO1WTJmRzrGdp82uUCh1R+aQ+9tWjRuIf
HlP3/8Wmz81YdJcVA/aiOY+NeXecmleHeO9Lrgr1b6kc7Dx0LLACwJNgYPxToDGQLmU7yQQEGKrm
rCwNY5nqk4Tjq9P2IHbgcGZM8XLFUdpCnkXbRlaX7J+sZXtqPeZ5H7M0koNQljY5CWXDcbaW2hXx
nyqePVl4caSIdeHXxW7Qaumh0iflQkv5bxGIjgqRKFruA/aAcWo5f5N+n9gjJoVfm1KG/Kwk0aqN
x3mNo+VCW/7vjjLB9ASPm7oC3YJEl7PrDGbfsh6gXx7LTX3ayoii/CyEvifL6YKh6sd7IskXrb5M
Tsh5m3xsCB/JO/iauiXPNKd1K1Sc/nAJ6XvpMmfqCR+Liy21k+9JpnVlldlNKjhGOJdyVX56cqBn
TmnJIA6sc0Fa57dVlUVkMI91T8VFJvrR4JnNjNpJV0WsmRdGxA92JoYEQxsdqAGA5lx4VBC3KpIO
Hlgzt2aqKz/QbicBpHGVF/PJeaBaBCn0vqfV+l+MEayjJ+OZpWqmfqbcUMOGLzvEqdWOVr2vtdIg
HDHJyf6JQidZ0D3KvN+lDj/YErjX/1zSOBM6mFEEK/ek4SIyLp/7+H3cQFCnIJZep8ubFMNskB3l
SollbP6V3WhzxahILREhHdoq1rsLatgf3/a37/FMxTn55DwVJXSq1AqZ+SRrEzeVwoESZHKh3f5+
+z9dTAV0Qrfz/5N2XsuRY8mW/ZW2ekdfaDF2ux8igFBkUDPVCywFE1pr/NN8xfzYLGT3rYoAYwJV
PVZPaSzScZQfP+7b957E7udbq6oaitd6ZtoS3G22bgiH0VA0bkbg41IXL2nrTOt33k+AEghNhdqE
TkVLaTpQJ76mCfsakkwA5lxbXoi+ahh/VlGIX7cxdLKtZ3ABgk0sbsJQLe/9llzn9fG+x1apqBxZ
iHArOpQ68w8IXN1HoQ6p7a4ToQgb0McSEXclKJtakutRqN+0alF24dIsa7Jh6GiBwUowVymRIoTb
awOlkCSDK1es0WOT6qco9oR107TawhgveSVIg5BVo2lNNOdiWUOThbIIs51NNw6EnX5MthJJ4RHc
3fXJvGQILm5VM8GK02U+A8MFOuovYYQKQugln5VYfYlJ5MhR8njdzKXZOzUzu6DKTFU8s4McX4Mv
NoRUsoOdUyVVGtBZct3UBXgVnX4iewTkmEFD9fn+7PQkLRoVBqtchTQwHCC2lvJ0yeWIl3ahaZos
EjiuSVfs3Ew4JnRDeQQpoyysR8JDHW7aAk5izUVlUyVuKfaa3n0TOICobe1dd7gNEvNx9MZ7ek0/
SU2wQTjvYNXNpkh5GwnhTqMm2CWPnmm+mGK6Ud3xUOTNZ61/loiwgxB8lbapZBpJVKhfYOtWyTHD
mk63NSkeEEctEbrfUfwaNuzkVWuU20mqUELyS+/pBrB4Xra7DsbPTt9W2TN1T95lz7VhUHQHkSLn
jtYBitAfJlCON9y38Uup6Q5dV7YaK49CclSkGwkSOdGlkxJ6QZ6YvnXfS3DHITcy2GUIRCy8qcoY
0APlxomc+nMVPwR+ue6z3Ol5v+h5s1fcm5CctTv4tkKSVuRRnYnU4PZJGO2CokX2mbadoBHWQhVv
URa5Udo7LrttTyVWJicRlOUzCiSvJbgVSxOeW6W9zRBZvb6ZLtCRgAO0gK6INMVK78jwNb9RfFQf
LRr54JfahZ9gALKVrXagDnuD5pK91PV2oatB58o2UQhR4KOEHPB8Y7nmkCpSTWVGfcxvwXasGkRS
V9E22icP3TPwiqWt/H4nnxucBXWG4IZFJWKQhue9uq6fzeEgAHLjuZes+3Wxp419K3Sftfxr93HJ
+nvHgHGUbCblHqLwuXpZCyMK8E/DhJcz0rduzxO4q6Vvoaho+8Bvv19fzvfe7tzazDdI0P70tWwR
J3t3g1rBMEN+o7b+cuQ6WYE9D/EEiOTM2ZPC77MSQgfG1ASitRP6cbTrEtxPjBtZCLYugH/R3Jwk
4JBOQKby1246uY151rdmkDemXeauScY3hGUWrQKKiCWspfUooYEr9sBWtEF8ilKv27U1PMKaCqcb
7AjRxhqgTc4NNfrwl6eaHnXw9dD40HE7v8GQlkhNq+fD2gpCrpZDDud+mm/x/trCfF/YwJjiTgYr
DHXQnCjF63yhIgHEuYwnvJtePZe6S9U2SmBa6qdevuzz9cFdmnZTg/WAVnyZK1hVzg9pKmRaZ8GX
TL9Cazd3ESIH6gr0wqp2NNooSeo6wOkWggL5/dWmn1mdfn6y2FoxqIkYYnWStasOJporT9Y38i5r
iE5rpwJpW6yoyW6yh8yOv8DIt8q+Zvc83usFpyFPIfV5FIjiK1BpFFElYrC5lwqrLhZaQ9cpHayk
zZeK7MiqWAvrlqTwivLtBiJud/V6kHfxtnvMw6V9Pzmld/Z1giMIatBXnOPDA7+ir9XspgXoHMkO
HOCPqo3YlVNv3SfrZWG9L7gpk16X/zE3F/eh46sSlBCpr/DWes7Bd9jpJnvNd5RZy12/NqF6X4ED
u5cXGpMvbjQDKUkIVJlw4u7zJS+ssks0aKpxzoOjU0Mjj7+Cyu5YOp3NnZq5G/jQFzbahVsPYydW
Z4/i0ACFOeRI8vl7dxvtyIpC5beiVu4gabZyPwowDS7YvLyjTmzOfDMQvaHXDUYqb02wTqvUHohT
HHc/dZhTjXzNMa6spdfsc2J7m3FJWvHC3XAyZnpQzme6U/Qq05QAReHxixsbq5bu5gTBkYWdNE3d
bOP+UqFiy2qa/K7V3C9kc+wLQPlyeEDfw3r2NkBiYAlQbqWdm66hdwrWofwy2PV6WaXyAksNbASm
yjtR1SGpMWYupK9LSIBoVsKFIBS3g0xwLe+7jb4Rb5ZEUC88y89tTTN+4q7c2jSTFq41zmh5OzjV
r74U9cXaZvbwcSmQuHBSDBJF9OCKEN7wV2f7x00MV3RHferhjx8Aw26TLXoh2/5Q7JNNeAyelyzK
7++dKWyZpF6JDOm1nc2l1zZWEnMB2n6a72rdh10WvUPe4GKY3IxN/0Xr043vtusQaRMQQvsyp85m
dusGLFatUyRCfk2B6JQkwWoIX0qhtYXupSmzdV8iYgGEpy9+utlHP11q6Lrw6Xy0QcTAC5ps3uyA
K4qYCBFZJ1oYvPUAk2ACTb+FeEvQPVSVu1vY9BfMEZqQn2CqDIiuZl7Mi2Or8CIYywv0nqWNt+u2
0/pYDvPy3Vy5q8QGfh1vtb9+TZlkomi0ETlsKjzA51vQ9PLYgjlbt4cDcKo1Gtd2cTT3ZBQRllgZ
W8WJbFi36BW4nVqUFx3ptAXOT/u5/dkWaZQUJZcI+1Nf42grdnUUHHpCXqQ1wKUjVcHtwlRPI5pb
JBzkYSrB4Ixq2PmIVbFQYkIWWLGeGwdNjx1SEmSoC3vSO2bY4RrK/+s231+OpnJi8leK/eSci2Lk
ehXlYFv1oafOcaKUAPKJEqGkIF/oykJP5fvcJmTOMssJ5RT5LtGcgoMTg21bQBavUNqohLgjivcL
7SjnofjQDX70WSld1QRBAs8GgEHB26Sm0jf0z6j6QYHG2B5iBVpONob5OQ9EVBAkLS54pSPl9Fdn
ZvpQdsBEOYP6ozLzSZnYN7klUqjURfoj0uQoVC79AMfO7Q7X1+C9+8PUlJxHIQ6JOGmeyAmDURVC
SLIc70P/SdlM4uaeo4LVXZv3/o305n9Z8n/vln1mcbYKMTqXicJxdzogkqH2NQfsJlVfRURLro/t
3SGaLffsELu8pdLG11XHyPpdFIpOFX2+buF9ZP3LBDoLMslNU32XNEpGagDQZ4CLR/pIeKyTzwkw
O1Qz0Iu61z0wsNXHeAJhx5878JhpEt4kVKwzEQJhmGoVkVo2GZ+amNxVDKc1EzAZiNRFXxUguNe/
9v0lPn2tTvsqhPrE3vOgsFfzJKtaTXWaJHF0VTj4I5o/YgYwD1hcTnuHFNxAjLmNLWSFkvgvEy/M
7M9uD88Pu1ZrLHLrNvXEO3SFt9+NRzSo7YC4UF/KwUwZjzOXNpmDdA0iCxVZ5DltQDSST8trmY12
yPcAR47ebbZnZxMFLjrs6UResWXM3KfYC2nFTpiGlu/BiBufyLgRcEdvLtmueCXaySZ9k7/V+FJA
EgtB8PvkzzTUE4cxuygtywtLcxpquym+wp0NY1S0N1eDTZHVXk42vYt5Z+ZmC+k2Yq3GeFrHbbNt
WzfbrFc3+rCkZy1dmtVT5zQ7wYIaRUZH+oNhDdBaP4OboDlgRbrJ8Rx9jx4TtDeFHb2INgD25WtY
u+CrKFiK3Ifk0sk3ze5hqC46CVET3enbMgAqoQIoKCrzLle01DHSsF4XoRXQxROV3rqLs+gmabhf
lIq8zapPQlTAYkmJK1RTAP1LkalEdKs1wuuYV/mHQdf7H65Wi7eNoQgbo+/wHTnli7siKaC0g/UR
HLJlIH8TxOV9PRjKjVS3Mmi1yKeJcXpoAVjeBA1tFVQQm8+ggCyStBmPfA9wjBqF0q4QKPgnkRwd
Bs0MN8YYA8EURjCr3C450E4436NBLPfdQDbVS6raKeRS+OLhyZzcK62jFWXwDTc0RrRiX+3LvpU/
SULi7oc2ql7V3os+GGkfvVq54W5kI8ih3nHdOLszvBYpW8o9eyOL3QMkVhGBhQWNh2NoZS+CMnNN
OgsH19gMzTA86EVR76iB1d6uVs2y2AQdbOUuI/9YymN7DPpEzqCMMsfbutMaOqUEEyRbUNd3sTiA
9g4MABmS0QntNuoRExirRlGh/YlEY68Oo3eMXZ+GgHIsI3qLQ+1T2X9XfLncxxAjEYbLJSCu+GYo
ZcAzXUoPrVnJpUzxQc4+NIOFCJZoyKGTFhJ45UQG16tlPUz6fYPQ+rp2h4KuqcwX77LWEmnxSGLu
ORdwZdeXSLVUIl547SnU2AHseWMIFrqIbopQSeh0DIZNjYqQk3hRt4OSvdkXsm8+lbHcbjMPRT/N
7LVDZQ4w8ddWByjFm9oPBB3hntIwHWS0kh953EBeIofdfScYaUsHb9ghs+lrW6PvUV/zwZXYaHCD
H8zHurkXqiDa0rUHefmQlrSitAhvrCjK6R+0rHBficJFunqHQa4Bt0hZjXqAan6UI6801uHoS8VW
oHb7MQkD+TnoM2PpFTB5k5lv5RCqAAcQFzHgSp2FbUEAs00oTsdqAvHSEZfiAKb0FWDxfFhHgJdR
iDj0TrnK/kRa40IccWZ/5gT0qnTN0MV+1xmOa3ztk79MvM3j5nSEsxevUdS87Buaa8oibHad69HH
PcRU4BP6CaQ+lij6069YacGS2sf7xzamJYASyICQj4O6+HxyEctTvQx35vSb+lZ1AkdwxJSE5LiG
nHTb5QuX8qW5PDU3OdyTELxoa2i4XcyhGPPg6bTIgczvlgKdaUfMd8ypldl1mPZ5V3mByoqtx0+9
Db56R5PF537d2eFNdt8s7dAle7P7MKCdD8QUo+rW8qHeo7MMw+GUz/R35TY9LkUbvzLT18Y3ex8I
IBGqZrKnbpO7eB++jLY14WH1LX1gT8PXaorh7WRf3tEdsK9uuR4P9B4fgcetEHRaJ3aGjO138WYp
tr90Y59up3kcpCq5qNI4yhPLQcevc+If07f03iq893bDXcbbvXQoGZoc2DeP/Ke9EOMuLIUxK4Ml
qkLR+NdSlCsqe2TF+hXFhHWJbOBWXtHp8ifihIVdbcyeNH5X6Ikby9N6mIfhjlY22/rSEXyBSrZp
kl6ON5eGOf385BzllucaoTLtgEfA0XbxGG5QpEQA0SHm+ySi3rJwcC89ns9WduYF23EoI3noiKN/
puBJd6SoNjC1kZWoHeuQ/xwdbuvNYmQ7Td2VrW7M/JOQmoUGLFJzRrQke8Q+8+p726pIadSrQvkY
11Av+rQQ/OzDLwJkDde30+QorlmfuSsezGMcT9YtKtIuKMOkelSkT0MAKeUS+d670si5J54jCtEa
MpMiwlYqkKTPJachoIlAUKdUw9AQrsOjKvbIay4+lKY5vDbKmfsak9E1ihLL2vOnHK3zm9TOttl3
6hPNNna0yHnuVov16qWFnfkwN+GtW0wXT7tRwIUi9LkZHkjKbCdtAs3bFQuvz4Uzas5eaK1ZmB6P
KHCtyWvv35fGEsjxogEV5iG4xg35nV7dKMOuoFF/dgY6SVW64iiqXd+Nl5I1VLX/MDE7g70Fbm/w
dRaKEEg/NFtQ87a6Kp3goV6Do7fN9YLFi37mxOLs+GWFmJRiwk2afgIjfEgOGTLoVCzHtbAtH/9E
oeHiXjwxODtxrRlVeedisP1urEZbf/Mc426qj+K9d1yn62Ukw6VH3umszqIFS8mgADWJvrxCtfvk
J+pUNOU8adaP/8/JnJ0zHjy9XLqa5kQfpqCkOQaPiCGvpjpg+dS+LjFPXsoKAG2hAgjsVlLhGT2/
JCSlVoK4qmXCEnGdgZDYuvvvOvSxK3Qj75fJPC+tHYUNOMxBFYLNmI0vbEt9DBsSboUXHA2oRwZx
+KSq2lLO8pLrOLUzcx21MQwBMhwUaxxp0zwFTrszXulH3SYbRVgtlc8vbY8Ta3O9iN6A/MFFW8BJ
sxpldY02niz6IWTNfe62m/9gi5wam4UvpRtjT5yG9tPcWpvxJr3p1znpI2k9nfAl2ryL4f+pvWmq
T+IIo4nNsoK1jPQv77+vwA8cA15iR9zI9kAL7pIHu3TJndqbxS1iZQoQfTGZSmRug8G8KaToRzfW
W1gC6frVpaNUu5/UYnguVPPlP5lcHXrXKSeIq5/tT7FDBg+Ep+LQINmtAaMd0cVdewLCONbWRB5q
KRpVp784v1lBm/5ucbZT0zZD0bALFEcjpfEoxqikeUFW7YNeD++DJu3sNsxycgMQxrgW7aCKWqZI
kceNvG3SBv6twRdaVJJzdGQiRd1ZvZl9GoNGu8nkOvxgIPP5UQti/S3NsljceKqImOLQZT3pBGBT
T7lJnwXp0f6mV7r6SUjokc+aVMvXWVND/iI0kADERhSvmkhtb/K8GW/MrMhffT9rjnFTg0zMtfKh
lgrvLfBzAO8y/MHcNGnBFack4s4U6iBaoQGbP1aULaDsiNMf7lAmCwHS+3OowXBrmCjraIoia7Ot
k+eFQcPQKDlqnW0LNw4OnR70lEjE3G4lwbm+WeT3S4e5XyVajWynos/ihQARj1ajOuO4R+CZVbXp
kab8QCPfaCdOsYW9al+CLKAPrHaMp+kKrvbRp65Zk4tofypr5OXowNxd/6qLc3DyUTP30NEl0ERt
K9PWZx5HCGr6IfsWJSGJA2thAn5V/M737vkEzFyDZDStR4VMcczmu9cq8FTANdaH6zI010mXbLTh
OMLho+nx/vog3wdS54ZnC91WYjhkMSqc8DSvVOugeguFwIuzKEu0vVD1gud6NovmqBd6P8JoOCrh
LiuRs3S7e9noj6aR/ydjOTE1m8SwCaO+lhqIaP3HUnwV4V25PlnvXyhM1omB2WRBCBFZpcIdX0DQ
AY1F334I64+hhEuLq4WL9/2RmLDz5qQMpOq6rsyOhKGmapNlHIm6tVZB/IN8JS3a4H/bl1z/rFjB
9vrYLsYTJ/Zm65TlulsO/kT20BsAd8FMxze18eG6kYtBNVzvJBZ1MPPiHAAy0BTa6VnFdlvRujvY
8kG59Q7xRwPikCeY/vbJ/RJh6OXI7Heb0hw0pKSRG5kuNklQbUbbXwvtxrWhhAT8Zn0oG3sRVPP+
ULF2JxZncwkyunIHpSbD9yFbZSthpUA0AFBqP8XVUOctbMtfSJCZ95DAncHAyl1Ln8DMnpgkdUix
QEECdWJaCu4CbwMDpTO9V6TB6ak3rifYXftEUmYDKcb1VVUunAsymrIFyg/EEmp454FNbCRRo4cw
jlhd334p6hIC2Eoyyk+amWU3bVdBlpdkPVD/QBbw6kZfd3CmDWPbUJVI5X0aWuV3zUq5tq2hqVYk
2WGGS4s8IGIQjY2S+9ZTqUMWvpIav74fFJRjyzKhztDCRqIjhQk5oStuIilBxbM0GH/YxXeFACUp
qumpU2nN6Mge5PfAAMMmXflZoiDPO9L72dXWB7jW6mh9fV7eb4NzdzH9/CTeK5Wwq7hAFKfxe6ev
THLa1ea6iSXvOp3qExPkJ/pet9jbIWSgTd6sWn1Pj8c6kdIFS5c22Znzmz7lxFSM8rMQtr3ihLfl
baGvRIc76ab40lL/hEpQ3iiO+lFbe5+WQ7sLkTPk99QGwdob9E/OS/+0kYhV3cUKiXN6emhCp5od
GqtuQ2PxzocgdMEZXtjQp/bmzWqCXlSBZOYwMrmoq6DrONBMn8uiHevPRd0v3P7vXe/Z6ObHN0e6
I1cLFlGC3LPKMoci6MpyB/v6Xrk8izQ4Tlhgk3rjNOqTFYzMDJF4JVQcYZfvlduJgTq9mbyge7Oc
Nb04KDBOtDcaIozhs8t4qGtqWBU6LG2X7PIUpgTfCcX8PzhiaAL9bmV2I6eGL2QF9VYnklQJWjQ4
IcKxHpf2/vSx7xzsHw5uDtgiUQKFRldPmXaSCfoq3bS7cTtBXX10TBY57y+tFKAcUHGTVKGJyuf5
SmV+zH96yDV5X+6bL/5G+FUlKh56Ku+L18f7dyJN1VOQwaXMPTJXVmoga87KTJHZF+Z2uo9NsBvs
CXvpifb/GNcflmY+xOyVoR2aZkJudA5yRDZpO9q4Aflltv5Nf1rY8Bf2oES1TZ1aEAHSzmOoJha0
coAExxG3mNNX+MdwU9+Mj/16/FA+ja+TxJf0+brVaQzv9sqJ0dllDOatoX2W3Kdi/BhrWCk2lfRW
on9z3czS2GbnSwmlqpJ7xsbjaSWV8N2+VuHCUC5cYMyfMbUPTF2V82gtlzK65DM4Jg2055GrhLhp
gJ3u+kCuGwEffL7X0zqtOmkSRRpDYxPI6LlT3F5qeL68834fCh7p3MpYDLoQeanspN+nbISx8xyI
wqxV7/wZCPfFxQGiTXMNCp+mOLv5FR+9kV5GEqPwh/tehn6HC3mbKePCI2EKrN7ttRM7Mz+RREWN
3xO4k/fFnXJT7yDz2f6JmuuF+xDw9B/jmZ1boYnLomcPU3PL7sBQ3/QvkdPfBNspndoHaxEZttiB
E25/fW8sjW92YxmSXNAlxDyGe9Rat+2udNCP3yyZuQDWwwOejG96jJ3cjI2ptEpMRP/rWaKuIQp8
nVp0QB4/L2UBL22NSdwQVUl4EwD5npvq8jxue4DQjgHr0QA1V6S9dd2P6/O2YORdZVgMKoUku+zk
1J6VANZ1Whb6XLSvm7k4byeDmReAs6IBfaNn/0oOq2+QbNy4u2xfbEJkvhb2wqKxmceTtATUdMeg
0ttgF9sTNB1J4RU8ebtiIfVz4Z0KhItHHH3kcEGQZD9fpdAaFKESeX33G7pr27V4pCa40ldxQGpY
OPTH5fTw+wf/ucmZh7LAPjdej0ktUuE9/TBqu77+KVSwDUIyG74sLN0UGc1dx+kIZ7PZVzAV1TQt
OvUmuIMhi0YMGEk3U0xTrpev/vccLhOtxsmMziK1Stf9KA49HdKbBBW2uhhNeneUQfnRmV71KHUW
WKNiQKqhTDToE2GUBl1WwRxvVQNFIpr5XHuwvH6tt3KeQL8dF9/UdiJ3y8JsoqmiwTBbIVUbH7xM
Sh6lXMmRH6l9Vd6bTE2yUOO8cMbIYKgKHbEGT29z5jNGoIZBr7iSkw7V19EQnopOfDWKdOEoXwgn
zszM/EXbeq6XNex6OR/XcfzVbCBXFu5G2Vu4hy/kSXiu/jGgef8cm6c347zSnOYwBWemdx9voi1k
S2ArRuMO8rLtwh6c9thsD55ZnG35ijR4Lk4AlnC4m2Bm6b1vN5+jcp/t+220WYJVXLjFzszNtryS
WkoLqZLiVK6bPGmCJD+53jA8aXquPlilGR2FXhAW1u+C0bN9r557Et3vGl2ezpmh/lT9t6C7jwXo
dYdqXSI4cH1C5Uv3paVRbjHFCbs35/4Z3JHsiYqIZmnrDsySzzl8Tj+ljbrODoBDXwE14jPdlXQs
qcMYFKCm6Lvl4bmS7ex+2C3VtJULSyydftHs2CujofZ+L02OtPvgr+NN4kTRg246ySvyFhJhWPoN
YZC1dYQJ0c5s8Jqb8kvzsT8iJFkeoE04muYmgx79h7DQknzZyZ/M1mxp3BSG+Lbi28yj9xTcpJuJ
N0D6oj4Yx0mDUd6hO3J9gS7l+c+mYxawITlUBDV0FQAjfPdOKSPhe5YmFShULiIkDPwS0k0BdQBw
prBGyO53xdOkhYbVC7vk7BzM1iSJjDKPyo7oxpMzdOmSNl9pfeup65gyx6HXau8eqdn0jhQI+bIq
diHQvj4RFy47PuGP+tL8fh1MQR+1gaC/3AsBsgwpBOcwokYwIVtF4QhQxV63eOEcnlmc+RpThH7G
o9MRDsXqWJafxSJ0RDOF8szfBHG6ML4lazNXk4t47bzj5aStLKNGDoZWhXCd1tkanmL7+sguXUSn
OZDZNs5zt67KspCduIAMsnNRawJTwRV63cz75l86NklHQCdERzmZuNkjwBCUuATjTB79oL2g2rCR
7HIT76cSXfishyvj1cKZiJvwhkbrcrt4W1zaM3S9AngA9UC/1mwFKw96FE3spzx+51Q8Q2R6Fcmq
r78jg8MlBXcqDC0kLepPwf1S6uLSgp4any2oEVnDqI4y13DtATKXDt0Imf8Q2qmR0x/qOdcn+9Kt
f2pudkSFRKurLKeWLeuucCzBg0MSKTy1terfD0UmLbnC6fP/uInJVsBhpGoakGRdhZxhDvvWulIY
XAFCsNoeN/W+2rY3MJ06UL4+Lne0zCL599ZmO9Yw81C2BgiNdDPR7qfe0NeeQG5nBZm1KhLFfFWM
OnaKWoUewcr5aVg2D4VSao/Xp/l8S/3rQzR6CESEbyXybLNp7rsyyWhPMO3OO7pisFGTHIKcVYXu
RRjTH1C6C4fo/Kz+2yCHx9Ap06iQGZ5HA36Z6zTKQXzU+IYJD/FQ3OpK/llNF7nlpjmcryi5cujd
KLSp70RqU3EwklaFzK4MGp2MeZD2m2xEHiQNNAjWfchyWzWLUHvJm3WVtt6+RIz+pvYD2HnRYFpJ
kO6tdSjVd9fn/NIUgIaYPknSaI6buZEQkqlC9SJg9rIXQmNd6VDw1tB8NrAhXTd1for+NdtTtQBv
YVoT99r5bEueJGZF0UIE4QbNqx5HIXSbGWms2MjQoKkFy/hLuIlfFjWVGgWcI3RPkDE+t4h4UUgz
KRxaKOdqTbkCxkuv4TcrWHh8XFhdDdIj2CTpIoXbZLaPNKWyAmQLkf5u/AdRBfaeL6rSX/AJbFLw
NDT0iSZR4/lYQlPO0egyJWgIpI14RNitJWjM9tJ6fEu348P1tfrVZzvbsOir85rSDAlKtXnDZCwE
EiKpqQXtt1k+yz5RQev2wm2me8i2uZp17xZWTetmlndOQEvDeuTNfNsWrvwYFei/p/QGb2nvMPZ+
GhqggPphQ8VqEvcwYdqvymHbqkqxF72+2fgRjKW6YHb3qS97t4KpVjdV13Y0REVIsdeGAIkHylRU
HpGvM1q07LpReOlStfiSB4Zxm1XFW0V2CrL46ewMw8ALLYkXHPMsfjZxErDZqaSwqX1pCgQG54vQ
hYIWeIVgOalrOiMADSFg5wpCiYBG8qSm4uMY8VYaGhRyyKJbUIIV1c0k2gwP6LaVMscK0FwgwDER
YsjD1Fat6LvZR0gtBAdX129yBBRpVaXFrVhZNP212Z2uJasmG9dGWaDjkO2vr/Tc6U5DMvWpB4eF
lqVfccZJss1ENdIgQ6rCxGxCgeTbWghPa92uGg0BtI/qImxjlvydJpEULASrQIhAGcGIcz6JWuE3
tZEOApGLfKA1merh8APOZUfemXfC5vrw5k5nbmyKJE6G53vjyC73ke8qo3VZ8n6WCruufbsCSX/d
1NyV/suUNbH8wOD0zsf7ailajczm6KPbqk3gMX+uFW3Bic7yAtPsUQBAHJlMGL3r7yp5veF6ZWCJ
zB5xl7dDDQVoKwI7a2mt3gb3ysL2WLQ3iw4k2uyyOp5WC3toCh6nVyr0MutwZ7wtZ6bOX0Pvhzc7
YXD3SBHcfAK5bW9XHYOttpVtlISc62s16+l4b2e2CZtKhmtVxg55rY1a6PCu0xwEg7Y79KtMzndV
URzjEk/Vp+uUNMiYHkYp3HJTb8sRVr7Fgzh7jb7/pNlWxZu6eV/8GnqwSw6+3a6ivbpZxuD8qrSd
Ovf5Hpp8wsmhaFwryb2KNaUBQVlr+9LufZv09KZEcfaIsk1s+3b3gNDQ2tyY3/I7EdKmmwokrmhP
RBzdHmG5zRJz06y36/0EzK5rUfWzQJ0cg3joHypn3GgbPmTjvUGYZeMSw9VLe4u2qRNs9RW6l452
6F6go1uHaxhiVrxZ7/rtMt7hgofUgA9Z8P+QX8T1n89W25ANzbtSJRWc0gD63BW0sQ/PDRInCgQp
KLss7M3pKj9fnvNbZnbkgmZoU61DWEJExA8unM4YwLQKoZYfprr3JzV2dbQRqSj87FRX/ZDrqpGu
vD6udpnhds+/Pue/vvf/y3uD1iwevCyt/vnf/Pt7lg+wP/r17J//vM/f0ue6fHurj1/z/55+9ff/
9fwX/3kMvpdZlf2s5//X2S/x9/9t3/5afz37h5PWQT08Nm/l8PRWNXH9ywBfOv2ff/aHf3v79Vde
hvztH799B9VbT38NfHH6279/tP/xj99kDv1/nf75f//s7mvCryHn9H/+dxt8nf/G29eq/sdvgmb8
naIRjwfpl/Y1gf1vf+vefv1It/5ODKgbQHt4v0ErQyyXZmXt82v8CFifYsHCgiuHI5NvqAAcTz+T
5b+blL0o/E8oX3H6vf/5urNl+mPZ/pY2yUMWpHX1j9+4yM/2EZA+DYpnalpAwHjjkIY837hm19LL
rRiiA6Nw74H3MEzUo13f1ZtjCv1z9yLItL8fjLgTFBSaM320y0xSh2/agIaq5+Wu8aWW6tBzKksA
c8PpQB6wttJa79fikClfallPvrld1dcbRPKiBpam0KK6JQrixG1ihT2Sh7FZWwjM5B2KkqWiFbd5
FZZGQasTje6PDf/4kftGk+3gZtTgCi78QDXg9k+8NtnAUOUZX3wjca1drg6BiayYWAWkBIn6EaYZ
BRXlQUHQvZWVpCBOKrPWUmSI3S7ftXHVFrtYqS1UJDrPLctbX/Eq/RWRayntoJTyjRThVdnTxB9q
XAua7dWJJqzrpndT+W7I9U461nUjBMdU7JJo31Zygt5ESCEeBcPWN0JLtZVWMofmaJIP0B+MobZM
ZA8rciZoQTRFHyDPl7W1Fu48o6ks+YHGY6FDT6SrRSk4VKUG225WxXG+BY0NTVutlJX1YGaiVNKu
3sjWTQkzQEvVJUCuUgpZbIRag0peRzX7b60EYyOt9aBGTrXxIqOqnCx3YwEZxWhoK0gAoBtaZUqj
B4fIDaNi1ccjF1gqRTK6IAg0e7XgVAXEmzuxK2QNDWl08VSXv423KzfKoB/9wC2q2y630gJVzkgb
x1UWDdY3yy/cndRKPhfj0HTJg29YUAl4tLRTgu6kmhe8mphqhB0/DF+Y6gY+XkVGbdnsOiSGxF7X
oKqLOhNBLAWBLs8Y3PuoMflZp0DkEK0iqeSHZVuiJoOGKXCBts54r1plk2w9P+1fqiLKB+hQO54i
stfyWm4gPeZNCy2BVXwUXCMJ9oIveIhj6PzNfZ+NirDu0RZIELNq5YriLBTFQ4CmuSur6BagH1kV
8UHp9TxE1kEbQ4RJoxQ0wWcgYkFkJ02h+FuSZOHw0mZwAcMA6+f+LsmbKLoZM9f/mAVNIWyrITcS
p88GFTqvVC8/F0nX+2i0Su0XrQutiWy4lyTkXAL12GpDinBz5Qqfc9WTA8eyZEh/KcnpT7Q0IQeU
pKmB4rxWTw8EgEutPfRBvS+sKO63yDAM8ee0bEd/K9Lh5W9Q+qr0dSmQw0Krtx+++SA8wjV51hHV
ryHupW3cNO6X0RWG7NEwXPN1yBuv/OqPQSncWonQfA2ipq23+WBAzhYpJtriad/5b2EeRE9uXuSJ
bbh6zaO07GXDMV1ifzCBiMGNYpUCQC10jfXW9GaQ0cJKpJ+KoECXO/QJrgS9CMVad+6o0cstazBe
B/pAQbJ2If9A5W9geVMxVreGVjdojbRgVW9D10q//l/2zmNJbmVbz6+i0Bw74JGYAihf1ZZsmgmC
Fgnv7dPfD9z7SOwiD+seaaKBJiQjyGYifa61ftOaNQaIbja5jqdaqCEGRckixMIbBzyxqM692hgm
9sPdDIg6s50WO+oqVcfzkGeQsGU+RYYf5hQqd70clwxXLpl9tSJAL34ESivG7qgZAO6qU+fuZ6WV
z7lapYq3qCg3iapy02db6vZ0yGbRR16pWXhbQ9PVQji7fdJ8T3Ju3cAeljrdDODLyPm4U+pgT1e0
IsijyGrfov1BossupAtXW1UAl7tKWxhYZTh16LtjZDm7SZWYDwEfaIzjkJv1snHN2tL3S6QW0Ua2
IQeHzuYNPZmODokOy3IJm/UQg+tkyCeER5I5xBd0rXrg16K6BTY0Mqy2iiVnCRsgw20sLE3luS10
+x1WMhEG02E7icCxZ/t7qKVd5YfxkIm1m3Z0n4LllocxnIsI3zo3xQxuMVucCGOkXfxqnJNm2yQ2
zhehpRcYQtdJ50JUU1KcjJMS8yTdGIsmiMKh+NzrETsQ95jW9PR4Thdc7hxspxutGspgnJLU9uI2
K3NPafI8Pi+KKuQpGkcc9Owuy+sNqYzsaz33S3epzUpXjgw62tdtDOfhOObC7o/dnEosdnKFhXeK
yBUQy1CTKh/GxY2rXVtNDRI7KjlBj1RP7WwyHdgzXkK9PuMKnoWKV/bR+D1yowwVFb0b8C7B5CTc
LAvZ+KCrpBZvNOD7mEQnhjPsQqdDqGQhlYL2rGyHKUjDerqf4kV/EyGgGQxNU97npTY8Wax3nOd7
JT/HQIkxWtZy3F+HsDENTynwQP5S6pGS+KJZ7aUUSt3Jt8mKInwpzSr6Wg4qJsyTI3ISJxWWq5kb
xSlXiN4pyLtwcxpL7WjBPDeJvMRYPxg4AMi5eKMUWtX57BEyE3NeT7hfVCNelIvTNKj1V2E6cD2U
enPpKlW3D1OlM7BdHubteepE2H/L+KL0bVXoanWy3FGjoGpMXf6sVH0uzqZj5PmnluHFahhjCYMw
q7eALSFy03yaGboYcXO3rgJcdGSOy7o+PuqaKuc7wwzLDIfLash8XQmraBOZVkURx8lNaqSdrmIj
pOWA+myoOUE52xERuCzaete5ZE37jVAxl7iQlnXl+IyuUiUyPOZiR32IE0ftfRMsPD6MvdF1j0Ud
c/9UY4wrRmU7KLvnbu82J6UbF+FzSpnQBijW4fwsKwdx27wviue4dlEVwlu+wba4kKrxCfukbPUr
HMDY5l1Rqo+ow/QUhPTGCL0Mh4/Om7kDgK5YSzwdY2MoKHgnjZqcIujh3zuTWq0X5ijZd1OjmCeR
lQXmkXqR2tsGkT7IYE29Os2WBXopXs+xXaMXX+CLEs4OW9RQsjojtcwLZpO2CAK/RbDe7S5dT2pu
65RVlz3VmE+8I8VWhM+T1eKIFmf6Ql0Yylv8voik22+XKEWVTSl6CpJqVxb1Gy1KFEkBBLNznPPG
rEKuBdhj6pwTN88jX5rhtFVjuxNeF1EBg1pg9YhCdSryw09RPvNeaHnO6V9EVSftNh7sFtcsuYSF
2EJsGKYLakpV9CwG3cnx1C3R+k91ntQ8CZ22YB+VA8dcxmOwvY8UQX3AmYZ+eTHjXojvqeHycMRn
J2/Ftl6MonnfjCb2fmOIeSxcGI68dqkb+66slkQ+taOpjkGbVaq7GSzMnHyTXyjSQ51oNmMbaslp
xKEORYCkjd+zuhdPDQ2kzZJay3Aq1Uw5bAt1SrMvZqfm1SY0igKhobk2kf8tKzXUUWNSe+09Ueag
bYtMm7QHMZdr5/siw2g0a7o6u6vMabI2YeVgultPM4pRrQgz8laVwXwXYTNKv+m1xfIsxUnqJ4Nn
qvhqJWHR+rpwIiUwR+roGO6NXeJB+jfcF1eb9HmvidIKN+0Yp9kANme03MPSTX333mkEhoBMbmzs
dU2KfpOMI8bGE7djngVqGjn1y9iMqqAPRWdqFi9M1bFfytyB5cejPlvOq05S/6y2NT9Y9XF6kszs
su8AiWke+kFtdEjtjoB2Dut0wPTeQFBpGG092eqIQL4bYcZWPgVFfHR1ji99l2EXQv3SiaLSB7du
5P/Iuf5HUe2/jVVfxbd/jH3/H4xqnT9Gtbs+/lR8+h/b5lPx5Vv7Krhdf/Bfwa32FzUhRwVKRRi7
unX8r+DWMv9CRlHHemBVbiLs5a/+CW6tv4AlOxbyovwIZNUVgPhPbKv/pWkc64ShaDgbuq47/0lo
y4f9lCCxbIRxbVgmluW4eF3h/PA6sJ3bAf+eaoGWYUrfiQus7i65eCq4r3+K+P+JqX+OoV9H0DRE
BRYTC2RwYcehMHEVQdfYH83cCyidDjP+qPJzNzmftMzypVAR2Y7F1z+3dwWCIbpjiIgXSJCTA1hJ
L697BoC4H2eK/Z7IgnkD96rY4p3o5JR6wmdlRyQ0pf8NisOaVf0p44TnFBllh6S8SkaCMuBVP83E
itvJyh1ecd2uVFVsodvdHL38uXe3Wrnq3GRViZKiOo1m2bJR06/TrAY2js1/buX14mAIX/fluqBh
a0Xd9naxljCTh952jqkBtKs0hmDp0psiPSs05nrk1pIQkv6CXNB16Q9ZP1yxjMnx5CHaVxBRVtlg
wy+3t4iTv3ZLV+113QuSOrjTXWF01CZS2kHDQXZ2lW/ZWJ/TLD9yvR7sOb1VF/9dW5gboQBNsooS
w1VbnPwkTko6FYu7yG625ZRstR6mOwHOnyfruhjEbFHJ4KxhIyPVQVHo9YLXuApIROEr2QVTML3p
33aYA0yb+Vn1ipuglXWBvZ4s3oz4AmDFZ8IcNq4aSxIlcyz0EL2EyTL26c7YmQDLbmFjfl3nr5tZ
h/en9HqhleSIxIKJnPJQ5Y9Yfjr9/Z/H7Yrkua7y121cFQvCVI1GQUbPW4VA1jx5eYcS1j0Gyk+r
t8N0ss/qS7XV9s09LxHAI5pv+d0Ff9fD8FJ+kBs8qvU9nou+DWVv3N8Sars11FcnihqKMhED3/ej
jrNT0D5DPvPmjHJv/HlKr86UhpCpMxTGuoHDlKI7W3mkuqB67FZ2sYmrVNDsh72xq+6GHxxjHXE4
wy/A1QUtCLftLYzlFTDr75lhz5DINfkNJM/r2Y9zIySZQz4C9YRNcSCKWhVvCGEoW7Rb6+hc8jdi
a54iiGrRbdWw3ww8ev4/1PW5uSlSv24esWcz6RpXIPMxbsYnqvFPC/IiPiKf6FrjE/+pDtxdckqD
7KY63xUr9UffASdopuBt4K6el68bb1orGxQZQgM4DIf0aKi4KXvtNtrkfr91cIASKiI1clcFrXpT
AO93PbcgzKGgzcNAv5aiCyu3kwnQKq8xze3YVsS5SDfIaNvlzYbbzc+j/igUPfjzVryukK5b0fi5
3Wtci54zFuR8cb5OAieSW45Of5SqXwtlbyM5lOFqDLJ105NuG+spSJrkTija7sZ3/HoVvf6Oq4UX
TvhxSKwEPGXRME+It0ucPcu6Ip2Z7YwsOkcCbIFkVYwPN5pe5/XqYIX0CW6a64Iy+DU4BXWUEAgJ
6vHrorNf8sdhnx6UY/fxv6E4+JvT9VVbK1Dmp9OVjL0z9oK22k2FOIlXHlfqbL+1Pft9ss8DFGov
t/CG69D9qX9XU5x3A1TrqSFVHcMw1b8q7Q1djius+I+d86pXV5MXG30dKS69yria9KO1tQKC6E1B
WVbz6m/xJfpYnd4VXn3QduH9WutH3fq+M71kt19Pkj9P6A9lpz91+OqmlGbr2imwJq+mEK/7y3l1
XEkeIGPt8Kn37/M781O7M4K1UJ1slQ2qppt+O79fJTZbThndKy72Prp3dyuhL3mCAy/51D9/5e92
3qtBu7poRY8Zuqh/LAXBV+LqDXYdC08EXLvd7aX325W3ysfrKGJjEXt11yS4iBfDuvKE9VxRRCmy
F9W8pWpi/+ZJZCH4i7j2ClmzKN+9XuAxK9wF/GRh3asb3wh0CqpyJcscAPdlmof6WzaHg+LZzmwm
XqvX8mRnaoNviqafxjYOjyWW4D4oG0Q9wCRtJ3cpd0rn9t+LPhaHrp6sHRWmKDDaqboMhiK/UAir
McHux0vkDuNmmmdnpDwF52dqB/kJCcz8IVpM9dRh0rOdtNB9MLEK2ZhFl52y0NQxTqtL7AcRAj+s
shSnSFebc2stHEd9lp2avLG/1Erfbl1rMbbS6DRkqjNt10egKio5licMjQFA2tEYZNJVHupINQ7F
NKVvDKMsjrGrOJ9NfK4/uJ1inFujWO7IHctLmXaWP0jxuVj97TG5Ug+KhTYy/5t8XEZN+WiIMPKL
fJr3+ZKY+xas3ike+u7Q9byhEamxOCpbpM6jqlN6H+B1dgcbwaZISgJSFG6+axWBq1+ZmD7Cvbpf
O4Pqq5az7GvSa9s6KqLTYiXmu7K0rDfxLN1lT7bNeE+hTHkccJbbkZ3pbF9ofXcW6hSbnlBS7Wi5
xJDKgBO52STzC1n/+iBCI9tM7ugcJfnhg1JWw7FTFXPfdaYayKhew8Kkt770jgrXvp80+zi2Qzv5
GRTUezEyT37cKepBOtYU5BCTj3WCoviQR8W5HxZgernaFX4JOiqIcglOyR2Tsy6rfhMVtXjuzKY6
RHqlPdp1hzvY0JdvdIjpd+D+lo1EAIvNrE9TRaVriHWvRKj0hKR43B70epnvnCyftrq9dO/13CGJ
FKPPZbuZvRvynhdXbigmF1Q1cEs72TYc7FBuymEUn1OjmR6SanKPMbjcTWkWqFpLwUO9drKPbW8a
L9Sh7DOeLfp3M1WArPV2m27EFC5bo+2ajTJbUmyRUSz2Sidx9k301jYHb8id+I3R4+uJXjm5NrS0
IzxtljF3XwqpaG+Fk1t37qjnb8O0SY9juYQXxJGUo97Kp2mMzD2ZN0c8Go4i0SYjMQ8vUHIteCLp
lfqStjIn6dikS7OLMzO7F4s2PyJZnx3xS6+/5ioevN5sF8uwxz7WXJhD6pZ+2BbFQ9gUxUucTtO3
zkjmt+i04BQaplZ5h2pi+XZptNzxZ70qU29cGqQvQ2FXfjbVzezPXZu+tdSlHPG2H0NrF7pWem8b
tdZtC3ah61EoF2nQtGZ8yHAV9F1THwNWgIq2uxPNaKnruq+bFabP5GahOobOpZssifVNu6Nsyr8Y
i/ajM0zae4mBDH72Y8rnl/YR1tR3UraPLoYfXxThxkHDyBzTdlylJsrej9vK3pRp46Z4uqIm1ofT
EmhubtwL7IeozVRIpAzTpsrHLtCq1Nz1JuUem5WKY7F6p/RgB8a4s+/dRo6ejNX7JU8vnWLetTIc
E08thRuwRWavKRrrULiUhUWEUGiRM8boE99bbdQDS2hyL0TUC0kep/cTWIsPWhpiHxWNOt/iPqWl
WXOyOdZFJEtfUzCpeCvmgAlsL82rdoOhpPDjukT2X96rdfltmS0L2kP62IAKqmPxLnQl5fwe4kPW
Re7RyReK6665bABPVL6euZvcncZvSmwgRGQBKBMp5TvtE56Y1gXAH1JqJcKKTZYBfu+W/Mz15mzc
TCIUVDlIFxWy3SpkhMFgxImvL1gGpKF631VOtGuHWDuxBWwLQ8c+rreajOMLSw/pfdLZD0CH3mlx
2B+gqKvHxlTne6Wa02wTh5Pt20l7npXkU8wC9Uuz7d5LRPi8RpT9Xd1Oiw8ZyrmodnpQjfGukBMF
T6dT/GTuen+yQ2M3RnAvxtl6oXhveVUT4/lXZRTJcQqi8qqlgVX06WZEWG9j1rW+Ax2KbvfUfitL
6XyEadI9mOFQ7SYzzX2zt5bDEpdB6lTp1ja7fENRKPo+2AnTmk+lfbfEy1PWa2+yqvwSSfWxKBXH
L5s02gCiuE+aNt+6PTumnscvaqq8RbuSe3sBVVxT191rZjqZu3GarQ95OzhVAB9xPjWxUB8dZYj3
Zl08cjAtxyjum1MVU1YSWHnvRuFkdywdFhHgnwAkc/Q1BEq9W9qUaCdzUyxSm8SFTM7ju3rKShVb
sqJu+nhXVKas/GmJjYecOU93tcvNs7M1jCF9tImyoO2n4SlfBtS7Oe2GLcfd2G2tWKFALlJnOeTF
XHyX7cKE1mKI/KGYeW639khFqsNbOGqi6XOJZYWCqKtNYbZ12u4TxAr5tKoffWhyWzyWMi6VrVVj
rfZUTOb8sa7HcTmOamZHR3Vxm3LX6JicbWrXNt4MYm5eQFhR0NGkEg57OUBzoogaF2hip7m2ddLI
Pk5OicdHlwzKlyLPFVxEjco9lE0PxMQETr4rkzxPPJjH6T0GWI0aTCSae28aTFNu0iSKgFeqSnRX
WY7E9dQ1zp0y2BEkrVEB8U0mGEZxl5l47Cp1vledpfww1LXchtpgFQGPKSfo08VFDRxpO2rGbRa9
bwxcEr26N/pk17JGL2xU9atqDfkD1oraR2Vwze9NVMa73kW1o4s093k0IurncUypqZrwZccQKCmg
Zcr+o9Cn+cWshbWdK5Ei8KVmGl9SVGfANc4umYvi2IwiE74ChcXdhoXLpThm1NpGs/pqhK35bpmL
+VSVETUa2fZN64WOE10UhB2PWLGTuVT6Pj7Z2LDdz5rd4Pcxu1iVKsoxtgAJeXUBoJzHmh2Ujpa+
n92kOwx16fr8l/03vaHUXxSZutOj0QzqYeI5Tqr6wDupDcA7tRvblEaQGlCYDawVv47AnM6iL+Kz
qdXzw9K7SkGVOkfj3M417HiH8k0quvHc167YFp0aH01loUza5zJIVVHtk1aAiRe4nTAz2ucBzDnV
sUzRH9XCSQ5a3C2nXEZuoM1TiPKoA5UHdE7jF1y4vuWI9tEeu/ghyWtgUXirkKtQFoLJxdIvU7q0
/mSqyaOW18tjBILlOCdY7nVyMt4QSOcfo8zgNMUw/FR3aR840+xi8Aqo3V7SLrCAzt3lBTaCYGzC
DXZryuwB/xlPlTLlXKlWIbBWweEbdFExqk+aUbsXY3B71B5rQBBLamV7I1LtN/kk40ul2stnOxnS
C6bsWkmVtqqO+dDYwEOLWHmMNGMMUruJznOcdfsO/Mp9aSXNRsdO+dOgJd2HAkU63nNT55narPU+
r2dzG/JiudPyPnpycQC+65axPGpJvhzmGV6sn82FcU5LqakAlMvlu5aVygPlu5JbpVF9t56K+0Um
BkmWZsEVpUSOXxntv+Ggr9Cg/74kQqAKIwQ4Ich91CNhNl+neAzDZHrxQJRAvyzHq5voKRremXW/
s9P878TC/6/S/U+G76dgd8W2vgKfPnxr+p+Bpz/++T/FOVv8BXsKqyCIOSZOvgZT8A/yVGh/Qa4C
WEitygX5t8aW/0Keqn/BglphzC71PAE2lRTDv5CnmvgLGTINqyfgoILLSvtPynNXcTmlOf6LNSVG
hQ518V/qB8QeYTpRISd30CD5vY+O6Sorlf+ThCbnfINDfcVhXFsE64o6J+l9qnZAc17HzEKrjJnO
DT+krIZD/VYEHeRXPdDf/YdZBxsZUOqPDvVACjLCYCBft1VnUgC56dbe9S/WVoXCT4Z9VXR0Vs+x
YneLrHCF119b5IkOrgZDZaaIDfi6xbHXQ9AJ7bhRd7z3N3DRtyoINC8+2sibk/g4lTtQqEd5MnbY
ch6ACOK6dJp35h3onzvBn2/l968qlf98E+uMei4PNWxdX39ToaHEnKDUA4tn/Sau38+lrz6slDRz
z7l0cxRWZPRPSbhfWryeY8wBRxfF1xEWt+rnd8Oh2GJ17NHlQHlcnTrjoN+Xm5+23cPfKa+fj7tr
W5e/x57iFPTIla/0I1vzU7pR56mlYoFIP/3mbAweIJEWi5txW9wRkm3lKem2yWb11TMv8U2i8y8L
e516C24Wm5lf0fR8Pcy9NVRTrDP1a2YVGOSl24PJ8dMP8mg+/bmrLN1fR5jaAd6bqBLS02thx663
ItWa82GTKuBls41q9OV8keZo6M96Aso8oqSlYNUbTkU9fq310U6/2KFd6IVXUpbNj+bcZimsQKuY
1LveTO0KFNoP6E6fN1TrA01qSnSoY2RjEs+ayYpsRAPZ4asEyI1hzWDwoGaUl4jIWpfzAHIXHp0f
FXJsAjlXpBe0dClT5eTEStYB6EFdKYq9sCEr5SV5UmEPrTfziB+Q3WbO17FVY/HCk7asLzlucmkb
lODCrKexKRP3ZTTz1HI9l8RH+ikvKjl/z60yF+/FTBqr8IyqInT3zMg228+tKBoeYFVSYQ8BgqVN
0sfRqKYsf5iSXp2MF6HHlToh/SqV6n2ZFOTWZOzk+ui5gFyIxZxMhvlbbVTT5CmSUaJdJvRwSts3
o7ixnMtCsNbfmUk6hs+tWpZLwzCoWn4wR8VWgFSNCaCwwFGWXryzFNWcsSnDivtdIU0tLy/zWGfV
d8wuu+Khz0KtfdZ6I5p9J5py/W2Z61OOlEykL7YM1Cy2k9RbpNSNxoeYMM33qkoc3XqVrbnjGdT2
0ny0Yy0kjWCl7pS8Rwgo6VGtjQv1LQLYhvUhnlBvTQMZlo1zSgDvu3dLWpkACBYN5KysUU8+zPjB
o33ipEb5ZI5xaZ1saPTOfd8ImS2AXq2obrcZn2dfEjzHQrqN/XFpe+DMFuspjWMj3qZFrVKWVhTj
W2GD+2o9AN1j+C6e5gQhXXTdh+jcua1ECFKrKG3vrLirknpr9WWc1rsonCzthNUb2GoIX3MDibOy
5Bmp6lgPFrcVPfBr18h4DcJmyDxRkBsJsiLRHysFXKSXpoVSeaIr4n4TG3pJehscnHxRZehMRGta
QkY4D5tSvyxmnsHYaUQ8H+xOybsAm2dzDmrXxQ9VtYdoPkbA08DCutJIznHRkTxU+kFqe4v3lPup
zYc2fgfzdxrfJtFY2Tity9h6GCLe8vYxqaqxnzy4JFN/XsyhGi9alE1qo3m9jCPtqMaJIU4i79WZ
veyMOljSpLNOkCLj5gCsPcsOpZEpyr2pK6RLvSyxFMMnErcHP0+s2tqU5OlCrxcQNn0ttSawBlVi
j9H9qI2Ls21NsBH33YB/4tmYMikfWB6dfm8kheZ8rNNJzw5Z2KXdcRk5Rr8IsHzGzkicNDwUdZIB
bJlmBUGpxCab/8g9ntksyKpIrPNYO431NsnSDifHMm6mg+MsjFDTSDW5y3XyhFDlHakHoi4d3W9c
t9E/6lalGQ9tRX8eBVqkIfB0bXY+gy612pMOYUO5THx0fm6XUkm2DfjGCvIynNDjwFrKZi+PCHLv
ZyC5yTGe9WF8IG2OV0JdL8v4YWmmxubdOwO5fK81IPl9fQaBB/uhMFscJMI2TTyzAn3+MpImSv0R
5rYG+dkKjUtsunN+icSArb0/L2U3R549mG7zMjGin5yRRPSxHPMhFQRUarXg8NcBDodOatozB4uw
9Wq36DZ73lNHo/awsIjc3oNQAVubECZJP4iy0cKvNlhA69s8gvWXFxxSky4827DE8LBq5UQq58G0
gTsruBoujYPyttJDQql8RasQg5cqqe1tnbqt9eS43RgHLbkwCZ9Cqq78rjcpV4FHpmUw6IEN1agA
uwe3yG/sCFUxbxmWVN3GdReXl6p1KsKqpBfqualyO93Y8cjZqWjO0mneoPWkkDmHeq0tfSeEoBF5
QjicLF7quEqZb7k2FDJTeGM7+XmBvWKsDSkOhqRVmBtvrRyi+n04abm4ayDy2ZUHwsqUb/Jutt3B
Z/f29ZHEWhyKizCdqnnGfnJo20uBSEDUINfiRm27J21VVBcwZX35kC/5PDaguSdBZKh3c5F/DEUu
lX2oDI58FllsJWTlDFLuJ3e0SLQQ9bZ9YkwBizGnuhFV+mxhUVcYcwdtiKqODDCQTR31cazCJjNW
NGVMtD0VGajrcVoiec/RTfe8uFkW5QNnoRSUAypsDiaSYqFPSqIo9/MACv5bNlXAYD2Lyora+k5m
Uu/22jwugM8XtV0xuIZIFPJCdgHg0vL7nHPP8JoxoUVvaitSvLGZ7OUILYqKljElA5kdt4t4ZQ7Z
CI1CzoB50XRx4Qntkr7To7dqr5ZOwJylqQhaSlDWiXEDS5yNpGkVTwxTFX2ehiGfs0Co8ygxVqzS
tv+4lLYpUEO3yCFxi7QjWleyq+ynVIpZ3yuOmcwHCAXC+ATJalx8IHHpeDayqR/fNHkvZxKKs8kT
hGimjvwpTIbqJbaKkY2EYwgBfhAj+Gl+4wqOhzecHip5En6GZI6YckftdnEpkUoMSjJR7Q5ljkU4
O4v6BiV6JSmdId+lTm83Phd5f9HGNJyzw9wlo6EEQxUp7ryPYAljdjvbVoeQbW/oM9SXLMQW9+tK
GXTOWl1BEPHAVyVRt1HdYUnKDV/cEMf/+dX2mwcqmDDAJhYoAxgO6tVDfJYG8HJ3HlAZS+/qp9UT
Lz0qPhU/f0W8yH1yR6ZtV13c4Ba5/ofy8f8uE69P8rVtkG8r+M1CFuH161RGRZs4Gq/TVUG4fyqh
UPvO4kESpL7lLZvimMxYy7S3iqRrwPNzu+BakCpBPJtKLJi7a7wBdBk1NGUPCVBOSA3hDxpxk4CO
NrRjZt00H1shBf++OSwnXnfT0kfRTBYR32pxbW3TTcYYU2hWdt0Opffy3Y0pvWpPkGUhlBUkVwTR
/C9u5Uke6TAOaW/1ZVgFUNu3LpOpbotNfFMC9TW2AW2Pq8auy83R0o65yRxmcEr68LvqGN6f+3MF
ifq1ievCeWz3nW3/CGKwAVJ9+6Vnldq+3CbvrF18tp5WzJ/hDx/1z9lufPxz87/toI6DowsqCWb1
VfSsYENSNiajGasXK7tvqvZG/64q9v/0j/hMA/6s6Y56tT5Q4cpcUXQEaY+zXxGXxikFLc/arUay
VrK5qRF+tf7/nrOfGrwCPtQZTNdO0qC5402qUpP1UwQDJOnECEit15KMAAkDDCkMeK7+X7d/NaRC
mWr4abS/og/1t7VPhnY4fcnP4txt9C1+XfcU8DGBvuVve5UD+KXjV4tVjUdTagKEgkW/hZJAlgB3
1XJL3mrpNZrs1zm9WrMhdhdu1dPF4rxiRe3DuO3/GwDG6yP07x5xnNkw5jBbv/a+bI1ykDOXG1PZ
nVXAPhbgLXtLdnjfbaLmMtke0ngA6fpbmY11Vf50qv3d8soLJ5OFLNN1PiXvItgqEvkCUgvCt7bt
jpA8NILmO95Oi9dgF+sENSymW6f3de7ol5bX8++nnAqhvrFM4Yoz2RZ6MMZ+upH3a4oQwq+TI3Ca
BsrDLUzTzVavLkrppHM1KYz0eqouweHz8m6VyDOOZXAsSJX9+dT5bXM2qVayhOB5AIO87iSAbRzt
aoZX3dWbDgENdNzSnXbn9UHxyfC73U3d7N9tjjUjiWeAA/j0ekJTvoQjkGGFKNv70MEg3wTVZw2g
86oMLpqgY6gDJdCsG4+Qa8uwHzNKPYCSPe4PNqCC1501rcyWg0XTA4wrX90woUFzylF09w9oCWmB
5oFF3Do+eYQ5IH8BquQp8duNfEh8AuPRvzXdvzn1hYoTo2650Bp+Xd2GGdWWzf51c9zL6vdUSW9M
8G+G+1ULV6u40ouup/Q2bmbpF29WW3aRBBSGQOhhaINXDki4Yqfidn9jtH9Yg1zt3FctX63krIDW
sDi0TAYaMIjwTZ/fPrh+lW+wy+vP5Ta6H0DALR/sW5fdrXFd//6nvbuYKWKhJcu6yAdvmRaEDubg
zyP7SxO8fcAQmxZPS5eVfLWYANIIKdYmmtHyNDLdrrb9P2gB0SsHjtPKe7nam7MoESCtOQryBnUC
OtKMhz+3cAWF5v5YO/FTE1c3lWaGjhgqmkgO3UHNA7Qa9gPh7KneiaAiFthVn6zvzbF5S+Iqenej
9V+HUIe8xCJBSN/kO67qIdyTDhjwH2ed3nj27FlQARQfY69lN/DSGp+zx1sMlV/uE17jmkPBBxaY
ILi+CgamaopE1K3Tpr2U8pAW9Ev7fKNjvzSCPgo9M4k1oJGJa9cclcKnMYzLuvTHl5AEXe1pJxGs
KWVwn40H67kAdXyrb9fFBwTFX7d7NZ1KawG0QTdgI5xndXm7KB/njljvQ4O8xpyl26F90qJzoX+Y
zI+g5LZjfknTY4J0yp8H4IdD36u9v34IWTUubkgzv2iDLlFGVrrkQ5rAPGI5eRm/JV95SitUoYwn
lrPwfD2gGAKfO/0v0q5r2W1kSX4RIuDNKzzJw2N4rPSCOHLw3uPrN5u6e0U2sGzNbMS8aBShYje6
q6qrsjJt4+fos7Tw6Pbe773AyDaiCdjO0AO6dgFNpI3QhcU30I/JIwgJj0ABWLIA1tfAlA9o8ies
BHvlavEOguK4AUpHpNi4sNcWh1wPewA7z+9MDYNCEKvpTdJVBG324g+O4dUuIX6a/3mqQiyTwwaW
XUzn0YKJKKbmYMFAYFseokfRMtwYb2twEA7YZ8VC48f+p2oHZHuvTFJxZe6qoOB0dXKAIKpBULbr
n4h4XHgnZLaGdMyGbGloMdua5J+lDtaVWSqo4B0qghpnJl818CB5hRDuFj4RpFqgAsCc3Nm4yFfm
qDhS5KksdQvMhZArq7pDEJ1CDKrcvi0rN4hhEDKUAHZDYBzRprw+NzX07VQgUCYHqC90qH7EOkPy
ZeMuSKhD8BLyZxSuVk8/ruvzCS2V+Tc9nlW5808iwUbUSnqk0aAmu72idVqpYwJQxwgg+MhA2EQr
W0dtWDRiD4NE/Kp6LGyM+iunwRpt3u6AyrR04BwZRtffCjbxSkClBfNMcPLX2yhwFV58aAU6fPID
LApmtewjJDiMla0v+bUVysWCNUAB1U8zI4c0ml3sk1GDzixbgNDMKYfcB2Gjwyi7YqE1yLBNDvf1
4YcnxTMIDL0g64dTu16hbtRC32fh8ntXYzvf5xgOxBolSzhi0sJmNVvX7z6i+QY8hi5KYB9ekR3X
TWukWp4Ri/WbkVndDsTddvOeQtUJZbvysbE6QOi82wtdf8lrq9StM2TUluYKVjn5LQ5/zt1TqDPy
YvKZrrfy2gTlqzm0oAothAmwINi6MR34pgKhhx+M90L1pumJc3tJ6+oLLgGEMnjcQ0weyfTbAzrP
ZQCFNlQboeSAiZR0n3ptYTWO7GIKpLBY1Y/1Ob2yd+ZxvMiACxBrBEJfLY6QnoBIMO+fx4ZBKLzO
Hs9rwqtcQ05lYJDv+jz2vQICMnR/cDqiRzkzOyCAW1OtLdUiMuUo3ceYP//ONWb5o9hXHjMIraMB
WeSfH0BdxkktlTrQxMWRnySXM/tj9KDbitfvpuPss/zLxmWANZDeqUThZ00NXS3lDP1QCdYwaoGk
bi87mZ16C++A66KCCE73VD2N/vSFcXQ2P+WFXeo6RGhWStMAuyCXmWwpNvUn2Yqs8mdT2j04uDz0
PWag+lxwJf0LT45JEhFuQMLHBmyL8jlRp/JZo0Sg5/u+YNSrewZOGpnsnW6YZICq5EASbP4bq4As
8SIQZLgvqE1cnyy8mNG7EYDBhojXx9iYRMmr60zDCncIxLOt++lzzzjO6zCsEd1EaIkrBgIIvdK8
wlobQ8Ual2cwZI8ja4ycZYCc5osrWRfCDEV0MB32OeTP1FM38qwIQZLaa7eGwAB2BqBxeGCeaA32
CLy73ExMCGAQa6BlbwWyO9kgTn8PHcMC5Z7UmlrjgsiYvPyfCZcWI0KuT+v1T6BO6wRUgQISCtCo
5Ko5glo4VL+KqPaqCWO6fJ1kALmJmXxg3PCfJNBDxEmlG3OjhALcz/iGXBBIUsxYQhjkHnykoql+
Y2vTnN3m1QZTNimPIyjxgtYkVid7+r739F2GkN/v2OP565yNskS9X1K5DqQe+sTO9H18q34QslsD
+D3SSiL4PYv13VgGz9OWF8czaUpdKEsOcw9PyUtUmQUsQnSAWCT6XuxJxXX8uF6iTPkWY5lA5lNg
M6Mdb013aNSnFhr9pVehqky8C8jU8ZdOlqJDwUoy1o9lyjp1HRMOE1eSjuNTlWa1k99AjY7+hHHi
d8iLreEJ8Gvk/Fb0etudr64oZZYkeRfbPOSJkBN8NBLI0IdXg/6i7LKXt2lGQe8R3hNVe7rbk4et
MGkRVpfIGNgBVF6cPmr1M0++auNRCztrHt9uL4zu8YJ/HyQ3qGJCGgOsHKtaMsbaOz4sDRwgz/i+
2L0XPHY78HTZnGV8ksQ4OHSfos3t1FP+zrBNAsL1vYQOEqbpoQWgGqDooG5LMQzgeATZnqM1TvAE
ASILhc5d9AytqsQSFLPd5S7X2axAdZYkXtmVQKyC2i2Qr/Q2hxKnTLmErwl8DRCFHk5wYk/IexxE
qwBlR5yh3A3Ro8g0H3xkqGoBjIU/3l7/5vIvfgZxyheHygh4dRqyEm7JGMyoMAArmQAkYJVV11ks
Guh4Rv53uVTGh6QoARkvlpvdQSHMWQ78TvMELAkaXLbyzxcFjSJwVJwVZngavJsowqQo4BlyplE/
Zn38tZZ7wMkWhl7ChuMDpcuFHSpiBYWctHyFzeP8xdX3ir/4zTf1jjDkDK9xZLLINzY+looGhC7h
FSCBQonaxE4eijEZsa4hz32Nm34pk2yXfc144qwb2gayVJ6UwEBaw6/aHT2nizMY6SBe4KC2SjAy
C1yO4FffRiCxdjWY28HPGFkqWqGcbdjRHpThzCOzemld/wr6IdLn2QRmSPwK0tAaP3VMjHvticN4
iDV8E+4nay7N7NQt5vQapxYLlb5O2ol5KAQLAJ7gJUtPggRBx4ONFNON0jP6OTt+j7sBfgDDwYwV
sKUgYgjt0r99GzdPlIIHugEgPBj/6MykyUYMHg//C41A986efJQBH1TkzP0Dt2OpFG6kJWSVfwxS
7i+qumKUJwXkpSZG7Nz4KfakPcghvZaRJG+d3QtDqyRBaTXQamI7FWNykkU/YoLopzKy9D62Pxu4
BQgXG0jZ6NRAUnpBHgTYwbytm3yX/ARRpLaXvbQniUHlKcBvMTLX7QsD3jJMheBNuXqjy1GIerGk
4aHl5vczsG2H8mlA3T7FtALvAsE23iU+yYSGL6hhecwMbPWcJWf1j336qmiynE2KikUjgH4U7uRD
b8hJH0V0uUObtdqNcH1tjcq+pmKS9KzTz693DLpp/nIn+bqNYTzRHPbCjEp5/yEAoRGcIod5L4lT
pQIn1ooHtQYwCqi1yEG7iFhgvsFc89ItCJwggDj1RzKeoj7oJsluQ/efK4ciPUH1EyUYtAPADbii
f8kbLRvm+myx2JWn3kuPALKjG9P8BQHMOTjR6wOKRwdgAvFy1R6ctBxUm3y7oAMyoK0WWbpHVGTQ
cPEEW/eEZ9VDtwt6eKSCzT8Hz3jXBq4BUfvGG7zIl/3RB7j2J+uzr55n51347+9SqP5XFYIUUY9l
vKyT1zB5WAyfA5hYmxkl5y0/cbF8WrRs5gtFm7iSd0LjuQnI4AWmExQGH82mn720QqXwfD+Cv6JJ
wEBzl2IeGZ6v9uQfhHtG7+D8yLzLbc++FcwuDVLJe8wLPSSQcYa0cHDLTHqLJb23s7p7xDT+AfwB
L1EgO7dtbvpC3BCklyA9hOQ4dVVyWQnj5PdVQdLlCe7wsPi5tQCPJljcL8Jdk7Ly6c1jcmGTSijl
pJnqcMRCizvMjqZ+fiLPQcNSn0FN4bSPoqtYcMI7xlKJz1ndGrSkwREFWj+Jrl/MXWbEtQizJFmo
74UzokkGDxm7srXlgEi/FDOAULhA6Lx2QP0czFBbR8isjeEDrFwPoswKyxTvG9rruGwXNgzqsvWc
wIlji+U07vJRoEf1UYH3FjAI1LJqL0e/zI2tO9WsUI4pTqkd23gttLsSbcIag3G3N3fjSgL8ImKM
mBcR3Oj+CIbzevAGj4sTCqmzxO/arFmFzpL83DqtV2boCknS5lNfwAxqouh2u2CSbo/Gfc2Zgpfk
toLC6XuKB5BQuLfXd14AdXhgGcU7iWh9SvQ9kdQsmDoMUiHflT2AGeoGb8/IBr2Fl0EKCvQQCtru
A7w9M3KTw3LLNHVdumjEdBh5+kap9iiUw0nKQ4DxMRPlGUEH2atEi/eJYLgYwNrpXGVVgdq6QgrS
AbCbAD6bNaJflbJmj0I4HKp09uOsepwajdUXEDeu2NUuUa8PXoEUaIYsBJmV7qFFbUuPGfpYBfgY
OavFkCKgmmbsCXtg2IHCYr1Ut56QV/ap8yFVcpYrKr4SJhw8zU1c3a7t4OEvi1qsD0Pd8m6cMdQ0
B3BZTn4/AdwGTiMO+au5HNpjDpCLjBSrugeDh9tnYEpoB5eVMrNWTHsBMsahchJWLHtp6w74EaSw
ZnwVP2bMKXksr/N/3MD/3gODSuyWJJAUpOXAt73pXh6azUtrLaZuTyfpPstMjHVFPu/LLBG2bf/y
xywVjEHBM0VDUOH6DY2VFqqvC5FdhDPrmpMYe+Ou0bqzUjJOFTgeyDUXXNUCsIYzU0t5Amsk8Iol
0MUnhmPZCBU4skBOgx4QdNN0VBJlfD/I85BMOXhCP/sHQTp0QA02C+rMwK/sWLf0/zgzf0xSNYm2
mlQDowPwoni2io7kc/eD+b2360fZZ0EyyY1fb+gfW1R+kcVhIKUtbGlayaNO372Ajf01F4zTyOU/
8UIoTcaGbn/CPxYpd1lIGC9NCmwokQmddjVqZpzFP9Q7hZS2PY1R4WF9P8rlYSa4FqBOsDhzOEO6
fuI/MGbJOJabjgaNMnTJAaQVzm734j0DiqhGNALYAEIaN7zzwWLidx4L4kUvBQRDAiqrJHwraMvT
T8RpBqF9oiC6AiYAZagFc4gqhwjH+EDkrl4eibMZ4GVBjoCp+dVqpGUIuCoDbvI3CplUTFIvv0Oh
Glkfa00CHZJoa+TXXOzdnIZVK83EcwAtotxBqgJQYMjm7ZAGfWOsjD7sxBbAYGBlBx4GCSZ1FoSk
hYJ9iw0sOHdxUSrZ58fkgWA4kk9jrxzbO1ITMpjFzNVb5WwY6r4GaBlQ16ArxWOMEU5oUUAQx9cE
1MAM0HDPX6BaUdv1bjmGEZNqdtVfOZuENDeODIZ2QQ5/va8YIu3jMoFJ0FaXJoiGX9tf2cuwi/eG
oz5nn2jQQwP9y3KcO5MVhcStk3rG/gjg6oBUE+VVBgwHGQDKkDwDOEiMITWg2LOy5+Ac7iGXCYed
fXL7cpccGnNAv6ez+ENmlYyKFet3UL5GabQx48oCvwOZKG+0oEljCDjTgY9s8+VKqSM1KN0USpg0
dxTuoe19SQSeg+HByI+k7+OlCSppMtQOdMFczTtxyLcHQS/QURCC7AsXZgrKUkoePt2+J5trEsDo
AE4PQQfXwvXRSTtBj7hOmBxVeInlQzWdxOXHbROrGHfetwsb1GNaUyBwFJU4IZxf7EQHqm+o8Ang
X0b+6TIj6uY5uLBG/v7CyShqqpcKsVaC75rDmxbTHJk9+Jiu/7W8NVYEFiOTsUI6zp1XKKIVhma8
hH2k7oCQguOPD0EcKHvJY7A3Dv1RO6U7w+NtzP/NB9alW9X0aIPUYW8zoeTKCUdxMUwo03rhq4wr
HluTVVok1x1t6HWirpTsuB0rs5c2z8zFaql7gDEGMVSB+kX5lHtQ99WPHLy7/XE6yF9iS/MyH1m4
rb3GL/jKJ+j6OflDiGlPcV87iZfsMYHpkDmU0AX7qX/7S6w/PupwUPwgHwIC0vRjf5GUNhfAWudo
1UtdfIvamPGpNw0gTqLejxf2qqczLrPOZxlG3wGXszBpDB4KxqjOenexhAsLlAvolhKKhVOLqjtu
fB89g/gNI9Bf/vk+aWgYARyPNjUO7fUlaQtQW9QGjGjBtyiVMcVd/YuNMkgVC1MT6rrGjgHlrKqy
bnLi+bOcnhWW5gCdh4HzS0GnBzzf6PoAkkYdwrYET4ia1uTKdTvBj8GBQ+YbWQdq62sYogxclAKU
P1h3rjeqB01FI4CZ2Kn5yubBA9JOiTNA4+z291jVNM7Lkc4kWmjjY3T62o6YqdVUqMuEO5Xeg0PJ
bb8OcFu5BVJRUK/s0Bt4zTsrdA3GjVmha2jL1HlTh8GY+xwfCjgiHrM7GFt+Dx6hRPeso4s1gIXV
Z3mQjRwJ0iFAQuNgAIW1atbFPMQvOEh8OUZtg+XX7x7wMHBA9/K9e5sx18j6ihuZ57VBKsyVSAcD
EQx3ZDqK+MvuoL0SjqwJY0ksYxsu4mpx1N3SCnUGp0oDW7JsxsIblzEyna1PBsA1shFQPUE6RKTC
DZ9p6VARL6eitNKeasgppJbggTLTBgWsz9mqwzie6wBHhr8FaA7hNqOfQ60J/WUZY14KGbGdnSwx
tW/EJHckbZyFDPGxCvBba7yySIXxdOSapSFrXJb6GGixA35oR9TKN4VDOSfHmyEHJXOfvCyx8QTN
vmMMX6BA737pecaTb8MHXP0UarvDBgzRwNhMDnSezHICOroe3Sz5cXuPWVaokK4qbYn+Aqw00mPA
H+bOjyeGiVXjE3f9aiWUl2lQulTzATZA0QJlSWCDHIyuTH5w19soAwJj6gggiEbjlfD5j0/tO6uC
urlKzEASIgER2lyUPx3zfhA6BZeD7zRTGX/OGAnsQ0YWveVfMHWKpBaKYCpkfCgrXd1XktCKoyM9
EN12wdd3jV/96m3JSSFyEr/f/nQbsejKHOVdZPAQ9QX4whCLyHQ2gXqRyhsTycayQ93CuF0A3xUw
6tRh2ooLAXMo3MiV7eIt9wpwkJgEYx44ugUJTqYKw+bhAeBLx1Av5CmB/7oOUbXCRZBb0UdQz1pT
Qor+vLXYil9/7R7zJxDFmNOpc7L7+kfG+2DA8yEQe3ufN50CgjDKL4Ce4SRTPwH8G6AwlfBdMTwM
Wav7HhVW2Va/dABnChYk2Nj4uq0De+Y5xMwOZt3owFyDfn1IFg6EIrX2KtXNZ2+UmQnF1U/G2siZ
vH76gVZTwmAZyO6QlNHqbnrMJbE+Zb9HNMsn4l/VBwl1x2TPJKgk/ahbtqh9BA95rGYc/ABpyqc+
aCj8fHceWtv9m1UhRUOxDDRHwHNfHxoemKsyr3A1Opu3JAAPOh/EPmb9yB9Y14P86NWiLkxREQOE
XyXCJTZQRIs9lt+14ImP3qJctAJuJ8X+LLMGddavdYwgKQD/gHwTsfhcl7l4akpQJE1gFDdijByu
Say6yX1BqsA2xSylEh9Cr+7SFvXJ+CEJVBCfEX4E3goPZKSdYKClveRUR+bABQkEK2uAT6BlKgPd
pFAhLx1A6Bc0FSboM5yQwNIis9jJDtS/LfllwdBhDTGj/eTxh8i7fWJYlqkw2BTK2Gkg0nG6ZHma
KnD4d5x4BBbxm6IuvjEa/yZWEDjr/y6V/KCLj2iEC8COmTo4/X5xYz9zc0t96fYznhO8D0f6fnt9
m2fmwhyVbveQxF6iUcVgY/IuJU/qgiIIHvHyPLOc5dYlv1wYdWJisARVbYScTQYCZYSnBPebO9+J
PvO0bLmuC0s08RKnjiCkjKbfBCxAi/pCAz6ixcr82W8K6/YGiowdpKfJwXTdgZ08/U1C2vrqU4U3
BCYh0OqT/MlfDuFPGfEAwyNubQ9Odqr2EYoOg8tyOJtpxuW6qbjfQP+hkHRoWMkeeCZ+V7YwgrVY
ySnz0S6ymTQexF3euJcq5U7TbkijQsPpGT6k7/q+9cAvZi37JsNySReXla5tRtzLJVJONchB16kl
CPqkZqOIZmtCImUno46b/zD28LM2ExtC/slba6R8T5WEbZEVCPLY1bfFroD1ya0UU4iYLwsJAJkt
U7e5rVgmXlUAlWOG9toHCGgcZwmP0IG5GRckrgfjJNzPwOvzfnQMXVapeqMiSmZX/9ijDk4OQra4
CuDksl19r9yF6MjLODb1Y7X/l0+pS2vUodHipoGEAFY3fEAnyCn3sQMFr2Ntax4EbR6yJ+bF2Eqa
dJR9NIA6oclLj3XNHFRgIglRn7SVNFd5N9wMuntkrqW4V125M8cDq6jAskkFjpwXshn5IWqPxrM4
PPDydyP/dtv1rDruQFcLEvosOoYDJU2ii05NFvPR0J2DMOSzfwGGhqc3D4mXOw28z4nZTQBwMiva
5DRcX4hrq1TISOqWm5IYaYb6hEvhlJ7mpDs0dM7sOayH9wo3Qq+RChugfZaB5YY1JbSL3XI338vA
NIoAkJAPqHwtNBsO7qDtc3vGE6fy/uUvIKzykqShB0pF5EZvQbsIXT3cxsEufigfJX5C4ZagKyI1
GzJKqx6+QAzdLm3+ULI+8uZ2o5tGJhJBIbR6oi5VHwY9ch8pdBpC643AGcdm8SZYpR2znc/a3+Hz
AvWHqRbAccCjce188mrsRKT+hH+KtCyWO8VP3JRMQO6KE4FAs7oH6xTryiANDZXHvMiGBF8YYqVm
Bw4kMHjWZhMOu6Buf4WxYjKuzdq9Xhuk3GvWBaBbDmFQ9NAucIsHDqBG4ygT9O8xeWUdoHWCAHMY
GUQ5Fe/EVXFb7LBCsNTjydYmpqsZjqR/5LV3e1Hk0q0uJSoMGLnCXLRGV8TmccHoTRWPThS9gqXT
lPvvfPhzah9bvra4OLBvm9sIGVjUhT0qEOeq0UfA9f3mCxteWojYdqb+ANJHjBmxOB83jyRq6lAw
ACHAirAH01cy+IiQYkEACkCROyn+dXs5G8UEspw/FsglvMi64WGkMcqwffmv2RLFpzx/JuDpClM4
NvdTAazP0gTPwCJ1cH6QuUTMrFi3f8RG/nb9I6jAWPAln4L/FhfhLb7PT2SWLPZA4j44vC364C5k
tHZY20p9Q03poJRM0gzBeFWF9zj4cntBKxzq2Xdf7CqVOpWBKi1tibxC9oqXyOqPNRQ8DXRd9Z81
OoMp+oPtXWtPDqbIwXQJMUYgi2s3ByDwX1T6rjeXischGJL5OMBio+VZLV/79E4eft5eL/GMqztI
GN7Es0KlQQWKbAKzdKv+t+5GdBDa3V/U3Ta/24UdKgAbc9CIYxSi7ATxrxFsfREBMjmhp9z3nMu7
y2dz/OddBGzfhU0qKozG2Od9BZu8Bob3JDHrsmWc/604gDoemmgSKrIArFzfwagVi1FtE/ScJsHY
Cc2IYeARaksh9M5yw8urpbuPg0pSWfFgK8LCbaKCB1kx1Gmp76YOaqY2Al4x/B4KlySjgVoU5Ikw
BAxubYeVGW4dE4D5MbkJNlSwqVDmtEVt5WBOcStKPCJ0DGeNh6F4ysYfeYJ5ZCAJx4BjrHEzjbo0
Sp0ZkR+bolVhdPmuPZe+jMiXn8CaQcS3B59USsXd0piGB6B0c+q8kUmusJpZJd7g8idQR0ga56SD
yjJeGXeD3ewMV92DIMAnk07DXnys7eiTjMvq2HLD5r0W8cS5fUE3no9XP+EcBi7cfFXyuVjkOGLk
+QiVL0d4JzBgSH1ZhZM4hSc9MiyuaxHXFqlcI06mMU9KboBFDVCoyKqPha95khOzAb/rCsu1LSqI
QegKxfICthLIJBfAeRGSAM5jkwRsnmAB07jgH5SR1VB+fRoaGfptCQKVeFTGytSCHqPHmVWHvyYI
0EHc0yzawr69lWv3gGFncIWeJZwwb00dn1ofMyUIS1wbSTbl7FAGX7X5pUbqn36/bWk1om9ADOrC
lEY2+uKY5JKSFVDwnJzcRDZACCSfgGnBcwNTo3b+JX8YTWZPc+3UCeYJ6knAy/E6hp2vbYoYagRh
eDY5vfCQ9J/xwEhxNrILQgMEACCapkAF0cA4Tq1bPkkRAFsHz+7YKsGJDOlXcGPBow7Hv3gorhPf
a4tUyM2mUe46HWkbIHjQOsUArAE6kAxY35cBgV6x5PdQN8tnFvKdZZdysKNYj20TY6WQCw9rs+Q/
oKNZLIxRs00rSLQJLTG0xuh3UoGmXtnWOCQlJE1r4O/4l7D2JWVmhMWNLArb+McQ/T6Kwe+nQmuI
OC08V+461NlPykEwNT92UByOUKnRP2KPFBkD08kcbgeyM6v6OR0Lj2OVp8nVvs5xrn8M5c/Gcaz0
LsExBQoe2qZ2ew99hpSQ2jdO+KITiJCZeTOznLIRPa4NU84tVCpI8M7YBeNZPUaPPRr/uRPuZcgt
IICRcpWEiuOv/iG2R9Luw6Dsv4Ad4IF15iEgw9WgCbq+o2qojHlX40CLT6Fq1p+SK2B8Jfba7yAt
rq3cZWVdGwHr2iJ1hfgcqkVjA09LgA7Dj64CoWRgE20txdJ6W3mdD6wp8q0vfLlI6vbEeTQ3gwGT
Q4n3ByoN0yLbk846SKsYooIyEagRA7NwyILo6yNXkaRWoJ9H0rV8gTY0hlUBAPh54sDhBdVLp3Ok
GQkY2hHM5+TaFcK2eqbOkMHvvWodQ9S7nqsUh5g0r5IfoxfsOlLv3HH7zmM7wtWOEnOESAstWyS4
NKhVleLYiErsqDGBdBo1KkMzS4k1CbDyR+B9BfEKmTIGcQW4F64PZ4f5+ICHKIkzL5AahkS2NO/0
cbIXiSn5sIpVqqxhiBq0J5Bi0NQVQ0YyQchkhqnmTDfaWq2IcSoC8wTl2kPzs3iNGFjnLYsawaMp
oBrFeCT1NpAXTc8F8lTFwzwsP4v0ByPkbxpA8g+OPA0IJrrkrgULP8taTuoZi1vf108l1DqISzW8
6p7UNFjTPat0BnuoXRik/FmZaL2MYRRQfHIjaPjqwMokCRpZzV0dNI7Kxe7tFW4cwit79A5C9HIc
DOzgkreQ331pZ8Um0nC3rbC2kfz9ReaUpuWYTSG2Ue2+1ZCzKNAkuW1hXfTGxgECKchndpEV9osP
9EpKFZho3BnXN9ijTPMwHbhX3g3MAg4jff7n7wYV9M0iBjh4GegdkDRcL0sSMSrSE5ukgSCgCAqc
S4qpReNJdBMkT38xr7h6OBAFJmIV7gnAWHpuQ8kDbuwznA/tuXiZnsN95QPf9h20unuOdfjXZwOU
qTKewDwwypBboM6G0QqjsEg4G+TwNzvJb09kKlM2hT3pjxCQun66/Rm3TBJ5TOginmnvqB1FbwSC
fwH4ikpOfq60wM5H454f4v+fGTp3GiYjCsIIApVDjOdd/lNrenPpWRXejcVgMgoAUgQz8GjQOCBw
pHdtwuN4QLnb5CEPUXSNVQcMnCXDCj3PWQVVI0F1a3Sqbp+oD63+0CHzuv1Z1kh+Fe7cAJRJB8AI
xIvUdzGWOUilNkM/9RdhzMmd9Mmc3gvoiNyndwSBC1U6QkWinv6Gf1HEPbrKLmEdoeWcU8MH015Y
D6KmDlUsMbtTlbMoBBn+j9DaQTuZXYlZeyuYw/lDAg8EPQg2r6+1AEG9hhMbfLcyMNMFSXPJKrys
Pxo6c8g1gCtGVR4kidcmDKFVxGKokaxCx282funio4Bh2NtfjWWE8rpLBgU6voaEEK8f1Fo2K+VZ
MX7dtrHhd69XQn7EhWuHjHyVdiNWIqLtpwNfAPVKW7knWla5bGGU6okUxZnDLFvf6HIDqQx4UHh+
WQJ8oxJiqDGYaTDBwljZ1qkDYYoCqBvmKFcRRShjpY+IpELelx6038w5D11eA6a3gs6b9jIGizmE
T0oimcmYOuX0nfEDyCGgjj3GRJC0ofwoAyVKpW71hCH+qcIPaGzpowah7a5GP0U6Jp/5SwGI6D9/
VsAU4oqAoQWUU1YOKxfKcwcewSVC5q18EG6I0EktYzLbD9ElzQbhy79ZJIYkoPqC5BFx9Pr88Fkg
hllGFhnaBubIvhtowXNWEOzU5+QepFGgq7dv29y4Fwp6Qyh4AIcKnjxqX7sQ5fhWFHqHg8xJncRm
VoQm4EGMA7RpBqg05AVggFDoz5fERisFZYjplRmaQPFhFiczn99ur2VdlCLfDLhFoJQ1wjVOOStd
Www5ruse0EU8Poc7vH6dzg+f4mNnVr+K+/qB/6bmbDkrcsFWhxPhAHp2MjQzaMQpN9Rx3NYFsSt8
YMjqMUen/2hYOZjqyK0HHvQdFOCM3tR6iPS83D9mqYK11DSyUQgwO1pyY4pvkTW+lq+RYKYe95Z8
ClZ10t6qr2kKRtLg8/Zer4dIYRx4bVJrRIlz9dyoAPmT+x7Gi95q37If8xGj96MpCFb8qu5kkNH0
d6KZoWBs/Ei+AtDlE95XNlnMus2KH4KxItKYxFDkSgBLgoZzLy34IfrXCcIOmTt9k3eqGT4SQDcT
akCOEP2pL61Re66MilCmWdqf09z5s3vEdp+prTN7BJxEeSVk7+qJP8n+XxDBbl2jS+vUAccIWCEL
TYLKjmIaJvdhuOUEtr74tbV5F1zTw31LOOys29+atcU6VewVJ6Ov+xlb3NhEHrKwpwMpphFKrNjV
Wcd6c5EQhMfnxMg+IEnXXpBLhkiOiFo9YcwjbxciVA81M1PzRPNe/cbmjlqR9J0nZC5MUl+10Mt8
zDURBZUH+dd4TF8B0bPCymSPO67nmshxvTBFfcJ6qfJQHaPeGUDT7RE4vP5j/j7bmRM/sGAjW8ZU
lOPwasFYO7QLKe8uSnmcqNrcod0ReLIT7CqHPAH/poKz4QORFpO6Cob3Qa5EratfJqUqDB6ULc1H
LCwmRo+Qlb5LnPfPDyPop9AYBPheA9kCdTyMJI4yXZ46dMyxJqv23OageI4Opl5WErDGPADwd2mL
OheSAGVZ8EVCgXXffxKhsfhex4Ek3PLB4/cB01uyW+3rXXffeMwX9YarwbidIIAeAO8/kK5f34N2
iMRUTPDxgGoaWp/w0TXf+B4pJRAeD4Rrsd4hzrjpI7dnN7CkjQ8KZgJcQkyEoq9tkJTwIpmNhiwX
QgNrb53k0XiY0Jgbj+O95hMEXQLdnszGm6d4J1qRtZv4JAsLrOVNcDp0LkLgP4gDxCE4EGYKFlne
evxSBesaNgcIe8SgVStc1XpUmiX8vOSuB12XVwFtlr0PfugRX9juxg9CifEX/GvrqtS1YeolkXFp
OtTj0J3nI4YX7Vu9Vw6JS5CSaHR84X41ZBTLRh7OOPjkslKhByceMEYJBW+0xqmDr+qxLoUtDKO0
fho97iTbwfN8BhWymLC3HAc4RhRkMzAEYXXKFpioUiPV/+ODidSq8B56pCebP7M4brac75Ut6pJF
oBONtbbvQGgnubkDBQeXpA6VxbrOWyca6jcGhnUkMh9MuSg1AZdJrGIDDeObEKNsDozGPJf20hes
b0UuB/2tdFTvFRQ7cIlpJxUDOCiVHdYke/Mb+swHqG2Y5FYUhMmXFZ83IiZkEf5Yo3ZwNLQRKRIW
Nu57J4HSulmnZrCrv4cvxb18B0n2xyRlasFspQUYT+Q1pPXAl61ITNJAKYQgxiL5fXiAtLkNFiQB
4mHdcfRZ9aMNZ2jwqL+RygcGk+jUvpkwicU15w0lQpiDv+xlN9kznS71zsTXAuAEPh8VCYw74ql7
7fUARdFKdYQdiJpCOiuzgXRxJmQDqlvBm7Bw1zQZ6W97hD4SImEqqqdUhB6SQVhUclAajERkX/qD
9nzu2jmGU6uWmpjTt6IwgzuoRO8ClJViV9mXrvEoHgnCLrZBZG5JD9ViiszpLOq6kJ8G6LRK+ABA
Tggp0uutUOWoGTS56ZzeQOa3fIvryuS5h57Vdqe7tytDlEfV5FyfJK7uzmj3BaSs5QLa/9E7Fkfd
0p+6u4XIfxamcGohfRqBZMVqX+JHCQOLbKpf6qD9/jHQxwNsA4QUK3rjzOjytJDL86E+j51DxOUv
RABoD7uyQ4VXKYAKUDHhw0c73ZPsxc8Omvd3AHH6oq5sUV+yrbQqlUN8yfyNcMNPvmwTOHqC59lf
DC9Qvm9ljfqcURTNi8J3JHEgCW59jL3ml7Hn4dEBRH9mREXyr1142pU16sIuZdI1goLv1Tr60wwh
68wOHsdH7jiTDj/KbcxWABWHVxbJvblIjLI4K6UA3h0WiX4Lma7RjrwLzVSXhSU415JXq0MERqUZ
wJcVV3GUt/85jdJDtht2+X3xODw2z8FefC2ey6/BTvKMfYkXv13BIQxebCFdxASq9ks95C742mzG
dlMAqt+L//OD6G5By2XaIhYpCdZANuBhJu4UD3qRUFBgWKLyrN+W4HzQE0ZtCnjR621GRhApYRsT
zyjuCdMeuP81M4vM8KcqmLNLMkwQrQS8lX0oj7eNUwF1ZZsKqHPeKOrQVPjE7alYDgI0nDiR0atY
uz0kIvCuCJ8CsuxV+Fzw/7mQg5HgKCDviQFcafeE+FPx1T1nZpjeIDMFEyQb3cKJkVMSLkzejQ4Y
MLBuL3jtIq5/DM1eJ4viBJYr/BjtWcULp0ZNAWPaoP/PQX1bM5ZOV67wFkViRMZvNVFDt1+iMrGl
EoKlk8DCT1DPOt5V+Qk03ODeAK5hAJg7jO3lk6SA7HrRKqpdm6YxANmYaXxQKfBNAj6qeqzl2Oyy
XTJ8YewocapXV5cyRDn4qZziRk61FucXWE4Q9rjToTMBFune+BdCpC6eGBZXd5OySLl5MQ2MvClg
sbhD5nLuvyoeBEH2rKyFtYeUzx20bo6VtAZKroR8RdvNvDnF6ADwvfQoLjlrXeS23dpJyuEWzTIO
cV/hkx31HGkSdCTfWjxCOYANw8fR1fbNKX/hQc/OejHQBQD6oNLvoLkRGkGuU1DUvkEbA9dCxICR
BESTviN4qh4aKxpmKptj8jeRdOWGqA9KuSE1mYZQmfrGqXpHqL8msTOo8n2e5pjyCM1Mki2uhnY4
RjBa3NyxTr2+gXpHo1qx2jA8/yrOUr+FurLzIvdimIZQm9Rzq5J5sw5ebp9fxmrp0KKS8ZJOEBun
hQpxFCfuNIIcOlac/58ZKq4oRthWQctB3FwEOxNEtIsfS8uaAGTcEIX6cq3WRG06DJydK9xPOVsy
S5543eJCUTG5oDUYa6I7H/Q5VaivkxdVuYDllLP5ysp2SrdTG3N2yAAgwShIy+5/SPuy5baVZctf
ObHfcS7moePuE9EAwZmiRkv2C0KSZRRQmAvzH/V39I/1KtjHokpsYp+7w2EGCYJK1JSVmZW5luIl
4bIPcSw9u3WcnRlAI+VkICDRFF2mrsyK0eEalbtMKUz3Ze5JXo2C4zqCKYJkQ3eOf4g355NGOBEp
aIQB2RjAPoJGUFfVhnO9aStplS7nQhNnR/FEjDBVzM5CBopjV35v0qNNtU1QSDd1Ui3CIV39D2bl
uyhx8temBYgtlQHbqk/Adhq6oXxnV7OZQWfHCoygSMLgaCzicV+GOQnGcQ22Mqi3wXfKk+DTlXnf
PKUbadUc5+lEzvbhiURhGzQDOR7BF4PZgYL7NJXcwQQrpq9K6owJc15Xn0gStr8yQ+WCySVl+8kP
ADEl8Ke+At3gRb+u/GaPBFyPYMsgbrOeb6gYkfy5Bk/k874/8QtSJA51RNMZAoOoDF1oizpyUzBW
mWDqqxEW5cFizggxa5PPDSpXrCeCB/DlUdXAaug8ZiPhGIgmj7nneNqqVKfwYHiclfnJCeLbwUlj
hRWYx6UW2QY2Rr7o+ZFQuOUBQuUvnGKIec2fOlZYhk3UBKyzIAsTVllm8JUdT1mThXWrrLl6c1bc
PI4ReZI2P32+WbyMsybISXMFfa4WaacUDR4BwfD7BvE16BxlXe948BsIByug46wBsPQX1Ovc4Aqa
vdLrICqTAiXUcehqTgHqgufLqkdMWxH7V8yaGljmRKEyVAhFKE/mdqK/QffqLlICRo/dc2So2Qk0
0y4RCt8gRqYRU0JNOA+03bfHBgl1dIXdf28Dl+rhLxxjnjUw3gdRPNGAKirKMoc5pRa8Pt6vpYWy
CxbabfnK60f7NwI8xce5Y/rLChABU2F1SqxutCIAjVuhuDKFvtWZmwcvnUEXlwfy7K74u304Fvko
CeA/al7SMPQZre4SJVslVXVQaL4F4vYuk/vQpQmRPUlq/8OcVmEGoTboo2QNDoFFykZaGLS1XRW0
xK6Zz8HI8GX+adM/aR6fUSdqjiEXssh6GG5J0C5MnM7mEv4Xr4OVXimz2c78kT9LA8QQUDEQ/hTz
WVkNInLkunJtbuGg1vToN5SMA4BDRaFxtmrWl8dOTLj/1YW/5YkGQG7UCbBZIa/zBs/JXR6ms4DN
S79z1o/5jPvPAchJg78LFOZlNsp6SRKYbTE4RqojBxvqPdvtNupuzo067++Dpv5XZxrCzEw0a3D6
PGE+/aEA2T034UHRVYj0GB7TTm7aLzg9XMRrOr85nl9+76KFqRl2Mm3iFKI7zzlKII5DSP/AQfh4
c9Wl86VERGkWAeS8dnuXKszVmvVaIfWQ6uTGQmo01wjKmdU+1zBh15csY7ClNodhQ5mblcD3M9Jm
x6ryq6aXyYyDMdceYbuvMpNZugphqBB3B3ZTJjeX5796fod97zFhkx9qQ81Vin0OSa3IQouQg+wh
SWIv3YUILCCuGy+snbKTfOCdO6h6waS5Ve8suFPgIEc+IDbhxp2jpzivcn4/lCkMYyhVbOjTCF5U
Zt3QrFgNRbXK5eJbn1sPdq1vLnfC+Q3qXZwwpInWqH1IIc7SgKJkPBONLnV7dP+eFGEsO5ZnTaUA
m1WOdc8sv3U68rS6v6nPxPAtyP46hQ7w5nk9gOoxz3iRJkwoxWuOw3oOg+ps19mo7UHAGAWi4vmg
UZQ0G7j6BIGEq5lHVbkjsL8v99x5N/tdimgp5cxSMjmGztRX2HNAEbSE3uQhy26xjbOFDDTLeV1y
dqGfCBUVNU2qetC5oq6MVdfvSv0ubZ7yuvT+ZusELd3lyLax7ZyrSniGSKCEicvta3n51bjhBeCx
/xd42/njf9poT5onKOi6YEOSAxwZCe38RIFuA+Sz/4xbzu1DZ3XMiShhOacSIGYH3kBWy4rXFUXs
yST7gTTGL0qQH/I028jW8DDTrWd154lUYVVT0lJgzlUVeG7TFFAUDMkbMTKI6sFr4ND4/aF+mzMn
ZpaDI6zxkrGgKAjD5iDRByWqD1bePaGCa05rz8kRtHZcJmXDauwL/KyvNhFxwinNDnA6iP80i9cU
XqhzQCXsNQi8hjVPBzJXySGZT0a43MmIRH00DkkxBnppQXUibchV9KeonTmzuLwKwfTzUYBKoJjT
IQ59pUJKawGXPghv1P5aCW4vz5e5lghDl6BeWss1tKTMkM2aRogEzemxGRHi8UsTgw+vZEblVwby
9TEuxePlNlyeFqBg+dhZ8FnjWiogIDd3rbGp45sCjDaXZZzdm38vK0U8yCkUMjRhCRlSNLpU3TnK
xgEcihM+ZRJZXpZ15ngMuzL4uh1eEotMb0EH203bKak9Mt844oRugj+JEPvn5/XhLCHKGTX1QZig
h0eE2hUCKHU/gaVjKr2n6ZtBCd3YuiuGbwOdi6aKudzc9/ggUFDBbRewKpEnxY9cBAA6aIiyNAgh
XbWym04RFob6ou6IqvkVLxxH3ok3bGctE7GW+9ODCKs4Mru6lrlNaxyNV9Uz9nQLYwio9c4ACjlk
FB7motdnlsKHpgsKLMKQ21aCZS2jTKC5t8K3yzPnzEo4/ftiYF4tgrJHgkLpS1D3ktYsG4u6bVav
LosRi9J4zyEFjLPWgxpVRmzu44pLmNFqJsBG4c1pGw5foRl+e4/aHFQdx1/6m2iDXM3b9oDqjnj2
PPDcuJ1K18T1XgCE3GAwUchG38Ko9CK/d3lGZP2FZ0POJ5mciwl+kCgsSEup6jaqZX66aq8aICzE
dymMzHKFGWsv1GMHAvnkW3gXPgK3AzNn/hHOObUfHkFYpuCUA65t1vIIgYzMFg7MPSLqG215ZRLg
wo6oEnKJj5O62eAZ/9OCzfRBtLBgwWzQU6flGmI/LgGku7ZCwIP1oGA3l/IOJ7GXZ9eZRfJBnLAs
E0S1AbYKcUSOr626PI5p6V8WcS56/0EGX0gn0R3UHo6GEWTMD4EZQXkpCf22TBvQcTIkFZoo+3ZD
1M3bPvTtbGbo7HQSNt0oMCSKGhNux/QLGbhHzTPO6/fxEy/y5cAHMvHLawAFQfWFC8oPfOdW8BkD
40MHCJpIytXQchh0X6x5xSYF9zjy2i33VTpIXuI6NxM/wVv4crnfZ2cx34xO+j3LMgwvuL58ZFHT
Z92TRxfAc6toZdyAER26H3Wtz0As6lHBPZfUeS4GddpmXZjHySAlEqugfaXc+TEAv9ULWFq5Y4dK
t9ap4edX4XNcGFeDplwzVb+K1GpcXO6BmX4Xi7dK06gcNmiV71ivI7Y0uxxWbay4cqx8vyxpqt+7
sGxF0CQ7HEtUNqolT57a69sYVGeA1AAnAiIeClCMI98sXLbMbC+6rn9UoOALjvAPVlAinnV/+WH4
dLr0LIICRUSMZLqhgeBLI9VNCs4qwDgGjn7MSyJdl3GY6i6iHDnxLstV+Zh+Eoz6DR0odjqYxIUx
Vy0HkNhKz49SFCzlBvjNxnrw4HX6zhKpDDwyJ1EXdWTfVUBlKF66+At4x2c16MlTCCqNGHUDCmek
sOgrxJhcgI4sokMH/Oi/NM/PzrETaYJys5LKLIoa0rBf7Ru40sgaDP34hYM5VqgyAssdEnjnnMBz
dh2Sd9+7WtBqIB+BTu2gU6tlsQesI3IjmwHIfQwQ5ORKuVKP/NwDvK5e4xYAdWXb5JCv5zCYz5hA
H55CUGxJb4OcrYcJVIJAJgmBVYhE4g4YzDMTi8/YCxNLFzSZYWYtjlj0nxEnzorV9m/9YwmG82if
AAq422QUyUquHrr1g/0Y2a4FqIiZ6T3TWJGGAeDrkkUGNBbpEp4KGBbwq+ffLrf0vNpE/hzIR1Bx
BTRb9MSJzo5VpPzEiE0i/YFzPOSrYq2BnJEXl8/SnJ3t1XdZn84lcqgs2ajh+SCOF62jb5bPKxls
nIHMnbKeiwGjaPd3u0QSIMtqkFlaIGreA/iwWKp+CR4E6tMcVZ0EQK/6ceTQsm/cuBsW+bJ6CDCA
MRKoK9QCzO3IZzXkydNwFXLSy7k9toYNSEg/THdKv8za6z4P3VHfoYJ7Zu6e1Q8nogSd6DRZbKUK
Zg28TJ/GkVcF2qqiX4ZxroqI67VPi+RdkhjRdoJRksPSBLVmeK1ksQu4jJm2zHSbJWwsiWPUmtz0
pV8r10B1viERTrTaTWiTVSlXq5mlcL49qAFzbFkH3o2gXFojGJnKHfNhi9R2D6xGOMdKgZPLyyOg
1+YPrvmwf+7Bd4mCmrH0UVPjDJ5HjbzOetM9/KTpQJHAzXxpz1l1AviNfzdPWOmFHmsN7SHMioCq
zODeABwrjMjicjee3yne5UzW+clcD/Kmz1ruy1QLc1Ug4ZpDO5cHexHtzWv7DkfHyC/ct4jd8SrI
cgcMWES655TnuUNQKIDfzRWrYXozidS0gWL796GBsk5XP0PQmU9u5g4NeO9dGMrJKzhpdRzbjqSo
0DfxhsPGt+sISVDzpZTnokcfmiUs7yjXE8VgaFaMHH6cfD6ohZu48ZWGeLpyXc/thGJF3c9gwEk3
CsZNFRtBU2nwZvSVvdV2FLXathuv56m2znsPJ5IEw6aurLB1AmSF6qvoqkq98T5e8NSj2i/3bIOt
GMmxqNIBlOucD3zeYTwRLRg3uUJ0uVChnrkdWV9XmQvTggIWD5FGa2sBdUXxOL9o2i4NXlu10u4v
L5rzUY+TJxB0T1oXRtKOVYn6N2yMfvoQsXqphltzYaw0P/uWmZ7eokp5xsSYUXnTLnoyaxXEVanD
Y+510XolnKTcmjMwzuvw93UoqB3aM1kqeBxOXzVfZE9Z1HdTav6WTyWeAtGXLmetnKvqnWnaVJN8
0jSWD6ZlkyT0hy5zPNMot2U8zCZBnt9tf7dO5G3TpcgO5BRSuJYhKRAqAWwddBsOX9stzSVhDz0A
JHCiPDdpzx0gnmoCQ5i0pdpbXVpg++VZT5Kb+rq6pOpSueo9aaUc6MLoPMUGnnZ/vDxZz7td75PV
ElcqeCQpNZsSQ+q8co4e2XStHXsLFhVKbrFnbuJ1viTbYJc9K36xIod5i2rq2QsK1xKaL481aQcD
D2EewIsCd4Q9VC8IvPrmKvcbX/WLY7R1ruoM7liMFPOFDZakbKthWBQ/x7ExORiLyqMbTt2C+ibb
t2+H27/ZU8KylofWDmsdDwkyk31zJb+FBqJQppcc652yUpcAvbjTNvI+XVSH4MpGlXnz8p8uBHgH
gFZBeRBwFs9kHxWmTCIWwUkO8i9kHNycfr3cSnGlCQJEsx4H2V1YcQGttAVD1cIqw8VlCeLmKkoQ
7ECKI+teAaIyNr0AIVFzg1LH9XzFrqiqRDHcXDtVGWXGjJFn2kiW4tXZNegh3FRxXK19DKQ5qLJP
BoooTdjJgdUsxUTHpiOveOCVcTbLAvN09IA2gDUzB4EpqipRnrBq1cZowW2DtHADBPJ+kw3VdWkr
47XcqyC3Hdu5NBzR3hTkmcLctw1S1r0F1RhnqZcnLzEBSac8c5T6SQsKUsQ4WEoTJtkjQm4cXJZb
miNCIPomeqh8bNqaX6/AIRh9n3PoJmfgVP2IcoXRa/uo1rWRRwhqYxUbZBlogEMh9lVhyYMry8Oy
GeltrQWZW6jaK43IMe6ivebUe60HEx/Ltj0ctIKG95fXyky3i8o5LGxU19ToELO47eVVAVahdkbE
pyxfofEiiE+ahWbvAMrPV47ke7QzXjJnWT2CoGmZ3zd3JQKBvYug++PfapktLE8HmLEUDhNahnI7
PSB+kSGcLv24LOWTxSs2TjBY7DYNUpVYma9W4YMZKQjsMGVtZl5L7mRNvjL7elOU2brKnacZ0WeX
KCiv+MGwgSM4oYW9kcZgqYAmrV6BLghSQ5kzffLIebmPb7tN7BPqJt7soS3/u58m84lcYTLHOnUC
m8Cp6LxgVV1Tv10rq7B3dShaXvvMsRj4+XQCAC7NTfZAapoxRM+v45NH4JvMie6tnSCKFQMqvl4U
e0XFHlmunNvIK/cNsgR5/fXK3s3TtX+KE02jfSJX0IpGA+AGJYMW1o4EB2DsNiauGi+aFXCpDvXW
3Jhf5Q1OMFC5XyNEhBwHTz/UyNmN1+lSa2fBKc4u35PnEcwataubTh2QTj7EQKNR6VpXy5tCCW8v
T7UZMWKsQzGGGkgJUM4SSd2Rll5PN0wqZvbtmfkshgLKXKpKk8BErW0WLZVkhHfVGyBW7AnQxkOa
+ZdbdX5Pfe898eg6bDonaco2Q9TP0cAtw2N9DhA3LBux8b/CIvW5H1XQjKP4GjDJQHgUowy1IUv9
qMaAeIjWeQFAX7IdJebONOvz+vwohX9/sjioBLq6YEhqn36xt1INmDbJ025s+BVh42Y4MJ6R99ne
+ihP0Ad95KSoAAUsAS8/sr+AJw7I48Sr7traVdbRykTwNAUp0V1buh1SsWbE87X+UR1x8YBGRnKM
beC49mNzCRKQ9dZhKPpb1HsHtKNgr9K/lkDFk0CX48Xf5ku5eaTtkkhB/cRKJVmA/EUBffOsDF/Y
+MT0L4mTuSnct254mWkhb8EncSZwWnBcMTF+f2xhIXeqY/QYUOi7PQE5SLwgi2SXbvpVhMK5WWtl
Rp5oJQWmSnW9hrzwy4hYOMM58Hhl3yG9baI5ludw98TycaDPaCjHB7wUEmgBxMuXzcmEVYrQtgIy
TaAM8TCKGIq2ksE+PFdWOaWDiD0JGFcT8FKKwmn/PkrKC6WVnSEF4MsyvlaRLpIsIurmW15J1hzU
B36pfHB8GGlrjuYVPsVrc9dsxtINEKFs3+aTbD8Fc3jr8ShAs7RtoAyJiTqdquSq1CCBpl6My+ya
M8tVuwRJjNVVuig8ZzbYeW69nggUF4zTJLYZ5BKPXHM88XbdLDt09tw0OqfsTsUIi8TJUzuoGoxq
WIdLDTzZw+hKYe7NLI7zYgDGDhUAfGBRp7ZSwdSinCYP+CK+NtStAV6BgAo/LEq/VtS1eRXLrNqZ
kyto2UFV84IMwc+T1X6frkPf7tx2DRSJH/zoWIJZsJs7FDtjgPDJAmAvFNICeEvMNscBhxSVyNaA
KoBtudKWCfJewdS1Q3YvUq4wmjsO2ITkzW4PY2iDwAqO8MEBA3+nfptjfvi8Y394GjErPTRB+FaX
6ANrKJeGeYRDE6WB18RfLw/yORV/0mqxZE9JUwJEQLQ6GhKXRc8OnVNB5/bMUwnCaDpxRrLIhATz
wB1DkIPvsGmu0uu/kld/fur8HkSRTK9M0yxSAHLnN3bhwQ7wsvqLWYfu5U77FPz/qVjexQgLsDda
lsc62sRDftOxygq53y4PEZObOStgrk38+xMdHjV6ZGgVIEDs+rWqrwLjjSb/ucPzcboJ1m6a0KwZ
EvQbz/nmqX4oVdtxfNZ8g9DYwuGglIu5PeOMr/FRqhCZGJSxAGO2gYAV6Bf0L8ra8WkEYLQBeKZA
ijnYeJxwOcf/OTt6wmlfQBxpiFOTj964rDeMAn6T01qAhPNrtZo7kJptpeDHakzOcy39qc7URXsc
18Gidvut+cpbSXHuDTBNtHVmjn4Oop12LvjVPk4bCtrBOisxpPEmuR624br5xlE+s0e6MZfmsdlU
K+t6HkfmjNv+Ua4QIwz0mMZhCLnArFimAPmlG7IuVn8h0+ycMfWuWTTRSx9IVZgqdxl5vujIsUsl
j2MYA2vIA/wjaA1nlOXMUIK47mOfymaihOBw52eZBUB/9swBBFC+4rRNrHVtoP+6KCXdAen9/vJo
zg2moHCSuMvULkFTG2CP5A4wNU2Su71daV5fSbt2VL5cFnhZ6SD7+GNL4zjORlY7gKnRfgx0F5ut
a/UzVHJzMgSlQ4ZeAkcECvCLodrnhrkanfxGauny7zVF0DJ15aTSiJCyH/WpmwRfk6AAocHm7wkR
dQrVewe+EqojMhBd3WfpncJmjntmV5agSPK2HdNciTEJxvZbQ7rIC+LwzoqNvZNQUETZSxT/rnIl
3Y4yXf+t9k3PdrIJoTJDZ1mCQ+EsH1EcR/r4dmiUcl84pb26LOpM8AB01wCiBwj9RLUltDMykoHR
HBse/ZI//5sQGiBb3cLaGl56nNuH+DwTXZcTeaagKbNgKCW9QL8mGlgFsRPp2hKVsQ9dP8wZDvzR
P4kCJqiJBCsZWXyCclSrVNJDXeFJ9RWQcTPQweYry4tu6JsCfipUHTor6xkA1NiTQq9LZ+TPiRds
Mc3KOsRt0bP8/Aax1M2A7Mj5M8FPyWzcPuLQp/9upqAn+1zLChZPI8jjFexQ73j9H04j7+bq/z4d
goqyBNXIeiIBRlnlCWZB5SoLbact8ttk0a9TL1g6Podw5tYL0of89sA3XPJN21yesp9ybcSHENQl
Bf6smZSImvLTjz5FIY3stffx9biQS7d3w0N0Y+NQdkAJdIYkt2ba9JMeMaPZfBve3ktTTNCqg5qE
ZKD5T9tUR/1EcuQkdcGxgrUxIQ7OHf2c24dPR1tQsCUr4XznaLx1LJ95gp/kgXIKpfij31OXHufc
37MG3KlAQdk6UUvNSkN5qXmjLItluK1dYGYikR9kV/Mdem6bOpUmqCMpyhU7VaHabep2hosK5GCL
SNhD95X8iH/orxy7MXmbG8cZqWL5jWwlSJwYIZWRg9zZblUwlzWznszM2GmiQho0hgTNAIWsY0O9
qGEbUA8srIG9DWZ/r1WNZ4yDZ2XwujsKwGvSvuQ2+LfGwZrzwOdaLCgnKUuQWshzfXMpQdo6cn/6
zDfjuby4c6bUyXCKZX9jXziSbSCwL9VEvTUHnMSrFkPapANux33BakypZpD/B/vnqVShcWExKCYb
cejrMGtBaH2opdYNzF+Jmv/12v+v8C2//rnO2b/+G59fc5hFUUhq4eO/DtFrlbP8R/3f/Ge/b/v4
o38di7fsrq7e3urDcyHe+eGH+Pu/5C+e6+cPH/ysjurhpnmrhts31iT1JARPyu/8q1/+4236K/dD
8fbnH685PmS48sevy5vvf/6B6n9e7fxfp3/919dXzyl+9b/T//t/quj1+R/f83/cNcmZ3749s/rP
PyRN/yd4OkD0ZiK1VHEcnh7YvU1f2co/NRnfgOwHhEaqpkOxZnlVkz//UNR/8pQNztkHNALA9uJX
LG/4V5Jh/BPbuKmbAF4DfyxoEv/492N+GK734ftH1qTXeZTV7M8/VHEn0QEZDqpUB6cYnJwQpBsf
DW8wfgQkjqm5DmPSu4nuhIc8GMNDlytsL8fb6cr7Cx0ycnj/iLNgtlfj7XTZqT0WjdGtHufGsQNa
NBjL9OGJmWrgW1nirLSwGp5i04bxrZK76TYpR1HqdD1ImeaWUtRJd/UgOatOI8adFtooYh67emlI
tXGXh52zD/PwGwkdCtAXNd5pnZMdz93bxzTY1fXOCIISJK1V+grPZV/YEnkMwIy37Gk0bJo6z29D
1Tq5A7MueiQhcuJ+Pkya5fZdHPelcaiTJRv1dK3GpbRE0+qnvE99h5bRS653yCNPFXowa60+Vk4i
uWFjkZfSVI6RHnYPktyN6zqN//+/jFkW+iAdML08BvMwU83vmma8yopZPaRxUy0TSbK3ukn7qzjW
ksWQOM23FLd2QWp+l2v7NXPqX7eqkglGP2Cr0kMa1W9DH9a7UanXdlnoV4kVaFepmhPNxVZvu6xV
m+V00eRfT/cAW5ftSgJ2e36zYo76VQPAcdVNHQnlvblTS3dDOxS3eshUT0l7tmpSCyCVGSUoUjWq
a6Wz2W1LunSb2qxwp4/AzqpvE5apXlfpp7/IM1ZcNxmLbMtz6mJDzZgdpxfDLJC3n1epX/fNr2sV
f2fxL5Qm+fUFHPPecN8v6rnBjjEplB3Lx5vMygw/T9poa2dVdicT9YWCvfwF7Mul67CxvulTo96l
GbMXhWKTF11DzgYLviFH9NcP20RK7/LSepm+L7v01w+J1KCuUFfIkilR6ql8ko9SFy2MoB23VeH0
T4l0l8hN/ij1lO2nuwClPjz1v+8a+wz8WvnQLZ3R6K/jtLH8Eijoi+nj9AJkQHYwYmMZ6HS4Prme
sm+lVpZbQFr9uj793IhtxMp/3xtjfU0/Z0Xfr5rM1N1Q7dgx4i+MavYaWH1vWpCwY1tb7Di9+319
umu6/+P16da4KIPliTr9padO9RLq4T+alaaOOnlwlEAngaFHxb+PeoninJpWpRJvhwC15ctwMNKd
RljgkrFoH1G6ki11wNys0hBZWqkuda5Vmvlh+jYiKErQMv2h6SzpqIfZ1+kyhVpZg41GXVC5i/3Y
1tkuLCSXKJUNACe8y1MLVH3TO920bvQB7It1gR8QPTJ92qjBzfTSMCtFtkAcb6Pf12Kz8eo41I+g
TsRtQUd3ipojAbV46gar+DraTu0bfSatra5A4K+6S60hfKKhippbI7G9BswbGfB6D5GdwAxyNLYw
rSyCllNgZ1p6eKBKRA7TO0ba8Oe76VoSVJGHjop9PSMAyK/qcunEWnjVlUCMjZBf8moBVhEe/Uup
BtWiGkl0mG5ANucK9eD3hobzHCVs80WVt8FueglGPQBuOdayGwEIZ9s64G5JzfauaKE0DCkcNoQ0
7V0zKv02HMfGhV/iFJ6hsE04WuVRCvFt0SeSH2ZB7gcWwc3I2rquAhNjwO8V/lSlj6qvRlq8Aw3g
6HeVnd0qcPk9lpD0S5HFg9uaavctNZoHOc2Lt4KgNr3P8silQFJsjIi4XaBuFRrFr0yOUNIsZf0T
km4SVzVG4GCQ7Hp6USOr20p99mX6lKQZEpTzctgYgYqYQ0BfianXbpnayUNUDMQfbLO7MmkurW10
56YbaHZV0cjL1UDb6lEz7Fqb/noZOh31r8gQ9n5+ATCO0p3ejlmywu/pjsT1cDW9pEb7PPa9ulZB
3GgudEKqfZ9ki+lLrS+eDLUJN9OnodOGK6XIBp85DC5B0+bGiv++UQsAymVm48rAf12GpUR0b8zq
+3zIURZZNNpX24yPSRrqP4ay9lSp0F6tOm9dljOY3YF0bQ+auU1p0bhOaShLQ8+tA3MG61Dyl+ld
MVbSRqLRnkSOdXi/Y3o3XZt+n46Dspx+EITy3CHhTyLEE38Tlg+SWW2UlWqWrYEXXbBsy4QU1YDD
g61dMoS1M9IfphfNDIFLaFDAlebVr2vTF9NHIieKxzrFbG+j2nqYLA5zNBdFo1QPuZqZhzYgsivb
dEmGQbuNlTxbZk6cbGvJqW8inkCrAbL3Nau7TWcE0mNv1cjUYpuG0PJRT2GqQKNH0Shv0yjDEQYJ
QYZJumaPPVj18yJut6wzya0Tj5kL5Mr2JWnrJ+z22T2w7YK1FCvWsrcl+xFn26uxpbCXotLwnaZA
pbjqPNYDIfdypoT3OqXLllXq9fSpLS3VS5ldrdvpjhIhpVCLEm/6QY+q3GsjBWJWe0+cykHQOEwy
dZkkKXMNNT6mzIofini0b4kReVmU04fpUpU8yTVYo6crgxxs5V6ur6evcsP+HrCMHabvxqJGfXdh
gMVabeKHylDhTrVasZ6+1cvOAGEuIBy6eBmFsuJaappfjdIY/noLC7X9+U0T9vmVAo7NsTb1tRMb
+Sar2OjFkdHC+u+Dq9RKf72MupZstLT5+n69gzG6UvIgdSXQ2O+lYZT3Nc1QFy1RZRmAWW6vapkD
j7MxwBM1mLeVWpKrSV93OjE2IAUt3UnBT2q9VMbBNxvqLN41P6W9Bj9KMtdlmj+bxtgAJ8JAPqK0
yKzE+j6CisdVSWrfIAjM1rRvuzU1v1UOtOqyj4Z0qTaI4hvo8Csjlftd0jDAv9Zt8Gji+aQwjb8X
JHsNsGfcRxV2OVmpABkZV5m9GdXkpXXsfM0icl9arfaoOrG9LrLSWkiloz0mpB09pyiKZVtZj4Wm
ZtiSWrbTrLB4bAJjS0DFfCvFmX4XVrY/XaaRgtic9AOq3PI6MlhPuind1lFo/FDA+NSaTPkeyVru
pqGFAl9gRrhl79wrzcg81UQ0vaxtMEQNOVgsp6Gdvikc+PiYicQ1oClXBXcp3l8odzOmj7Eue42Z
xbuOltjg+PWMKKorwRheZjp76Uy7eR5o+ZKxqn3mV6S8aT6++XxPVg7kKDVh7Aa62UnXSXGoKmuR
96a2bewuRpIqd2RkDMiCUkyxwVR7deMo8bjOUn1XZV4HqCvs0lG1kmxJXspFiJt6lJO3ofI1Ylbp
VWFl7NUgjO5p0OwdUBh8lYY8xM4b1OvpYysfJDT/BsA45q4vrXpbGdVXKJgIh/7A/2aqAZOFMmsu
pD2VnX3Ukqjqhe3EGb1sFRrzo/kUq0Nb6oNNtv3Q023aBdg5iZ6wha1IwJA3NL1bGHDK9piDsRc0
of3UmBU8A2l8a+JiG5RR8NWSUiBXjCNAe3S12egBYu9pFug3GfZXb7A6+0WpURHOfzQGxotSZskX
m8qt34eFsu+I6ezy1CBu3xoHc0zobeEY8e2676L459taCeSt3JHInb6h/ejcNIlLaGB+L2DcZUP4
XVaHyHOkKrkxOiTmR5lp6WuT1G5YKg+KJrHbsq/qW80OANoi5aY/XcuL0r4mSenCElm2tA9vNSKr
D5ZhL+FjSzcAgo2vqR3dFESDva7YzDMt4uxSxXQetdRXS3ttacmaauV43xcDcvN7qdqaXZ8ciwDm
mkZ0ZQH2FUNfazZr172RrSlYQH+0eIMoSv5DpsW6C3Jyb6DU2gMslHzf1OZNrzvjcwfPEUo77a7g
cclXhjpQT0Yl2HNmObf4YXOvDThxMzqK3Clms5WdyKBrMIv+oBtSdxhLlCsXOd3nmL0ruxmDjaIa
/RUwuQDeLZfSoxKF94ae6Bgnwz7Cj15KeZiCmBnIVlJcK1BVIRxNsgB3s/m9x8C4HVPZfdNK1rKw
kac+qM3DjFmPHDchXoz9+ycZPFgBDQANiTPTpM2Q2k6PI/7RAeFYTozioSP0S/j/OPuyJUlxZdsv
wgwQCPRKzGNmRORU9SKroZtBiBkB+vq7UOTpyF2n971m90WGfJCIASS5L3fXOTnjLDDuClRaX5rX
W4H1cIEHuNib11tJqn1X++EVCFZ+0Z5zNlIPJSM12eRTqVJBvCvrHoFaESuK5Ng3IzY0mSgi4mEn
lg1BcErmxkraXke5TruddPPne9dwyiZWSGcy68CiAXeX6RsWCmR0R9hql9h533hYineVV0jbzlxx
9GQhT0TgNMlL2ECS2j/GfR/89v3uLurlaoATt/sqGo98eTc6+Nou1l9eVPfLQN26OBVHp2TpcLfV
mNcYUFPpJnC8PqKN+NHVqXtQdt5dqT9N54zpremZpovDck2ZHpayH7uroREmfwyp7xwMKfwPJY3N
4I6Jqouyukb6GIAlo6bwmosNx+Alpmmyha0DbuhMDsni0Tfs6R8Zo5cXSn3KfBlnaGBOsGz7GAbx
G+r5JDfej/hWhOaLJlfT93Hir/5Md6o8jkYrs5+mPqPL0tZsa35xPxxveUyTS6ZrerMCa23+F2Ue
hHuFIxBKnGBx7PBu+DclpBhptr3Ty2Q5Cqyknu7cV5hpexx2er62UMP9FWhQpBYZ0nBtuDx0sTOo
iX/vSkfbqy6n5C4cpsxdhU2KYPJ5KISC+StRWfB9zV2LcbrKuTOs3bmbtCxcYdfQr2EN5IBEEb7V
VYHsRZ6UKHjA7Evhj/ZlmjJnUfhJvDFdw4CHHnUxbCV2hmaaLKdvdpPow/SPagj/fZlmZAl0bblA
Dm/79GgqXdunEdXkF5TG09Iw3LgDjNDJoyor8psNz8BCFQy/fhKIm8xHcWYpO7mBxPa+xHYm0u1Y
7ozwWAh9rLP2w8iaxmc9CphPHjCK83COLslSpB3fU0FQdVy7/i+91ZTxX17KUdwgsPWTdgq6H4iX
rJ2izt95Pj4ZiZwG33kYZq9tMWUbC6aXHUdNxwvrU2Cw5zEqRXFkZ/0PmafVEoFI5OSlVn9sGqQW
r6dBf+uZu8byYf3qmqaO5BCzK5abblt4brJVjlK3wtGoGjOPZuXutkXtqY9EdeWKIqz0OOisPGek
SZa6CMXPIfnLSKZlbEWj1vTZTkiwk1mBtBNdSl7VmLwbCaLIFd/l8ManoFl3JO32VdOI5xo5Q5FD
V6uFKHO60xmle6+ZUUJ9YstFkbnZIncUUnlz6VzxNvGfS21HA76oq2lqoss11kZ7+aARnp5QHCw4
lcHkXLO2RDKMVsGhNGuZgQBgzxZhR8atoSUx95+x5YkMs3EYwH++r1fcEuWZl8pd+dWQL0aE9J7V
3BiGufJFhQMOXiULhuTwTmQ4Uvvl2Y2zT44RfCirrnDWKGMNQHtm+zerUzZOJNih2bDT3dhIp6ca
5lnDTAQk2kn/1I6tj4YkSGmvB50jY1ob04e80Tak/6t87anpKR/1zsibEUfp3sc3pDjh2KO302J0
RsztVsgeUmAtUXO36PFKnCRlkeEaGuq5COA8bobS9Xm5yGb5mLOv8iJOvciqgnBrXqHS4XNgT5Ou
CvNmpLn+7KN+eXsxMv+VRumACijmrfuQebyZO+Z9jmXexBpVIg84mH3jChsd1iXTdsxsdRs7rBVI
1JRGPS/UjcLAfsNT+lyMQXzWs4SD/8Wahdm0NEyW9snVIb8Nz+iYEUNZTVvTnZzGPSSSAdlgJpib
ecTYy5OzkQgHNkbwE2xnrO/VY3w61Cz7aXqmQcw26ncKr14/aEOZb8e0dM+psLtrQZx/VeKOX83O
xA2Zjb/tbCU2jVPLb8hSNu0eJH+WiMPsT3oZi+5p7JIvdDPYP/It5+MuQOZQP/qH9hjbkIzCf46B
MAN+sBz/W1U2vwcrbn8LasN2MMbfpHIBVott99gVND35KfOWlR7Gb0HHN4kzNr9bzWIcKiuUuBgH
uXEqd9oFmpPnplHZwojIHw2zkt8OEqxjw9TUzyy2w53txYAkVA17mac1gkXl/jktbYf0ROZpqebj
Ny+D82W+Qxhnsd4Ozue0U9xPu2YovVWWA4pqUe/Vr6rpw/YmtmbcDgAHwlZ6CMu30nbri0UkDCeT
+2rITdgwoMiCYM2wtH/4k/w3KawSn1Jm6E42b6Ns6osrp+7SVPZrGebBPtWdvximotiGfS1WwFaW
76iznuBtQAP8xkX1romCWYc0z5Qp/jpVbyS0q/fOtfKzzDigx7NQkKtii92aWBmuGcIeq88h0nh6
rechbB/FxFBGPD+Sdohcnfs3tynI69ybUMH45sAm+Togbs7w/uklsPQ9JP+fev+MafRGR7TrKY6b
RViVMObporxkdp9tMuE3B6oq/5BoeAOcQfmXkUoUIkBttW9917/Mde7iCPjqoSxjHBpy693lff/x
x0BwSn0O5LW1v3azwL+0dTrC1hokV2IPsK4d7Ya7N8djKOloTxzGkczd3bsDQaABcftFmNThzRtl
dZWA7PcwHTcLoy2rmO/5zJ19XxuJVPRLo2tTYT/jf74KGO5hkeXl37kMy6ORLYcYKNm0Z3dZqbLk
SUl1vMvasX7xiXBPZiC/0s4qwRlkhdXGX8IJZ2+GOH1Szaj/lkAxTGUH/ATqmURjM+JLQXWAI7ZY
/s+0ClEfy3XGD9LYycKtcDhzR9Yt8exmF49yscZ/lZ0cq8FpLsuzA84Ozp6ITm/jXPSnlAq1zls5
PY9jPWLfpuxNQIPqIAckg1OSbtjcC1tdIKHwfGkaHMqrQ4Fs5Z/ExJV+uDAso/2QRPWHMbLhEFve
x0jxSlg2rEatonm0P6QneCGR1R2DP0b4X3NbXrctW5xhyj5SSB5wM40OOY2YV3q7NhTOrQCcZ1dm
MUcpxta+GVoHIIj2cX43CoDcpsskYdOmmweZJjc+dk74t5E3Er4cDsSWyZMhdTiHrNJhIivTlVz7
Z3dwj0bUkIQX/g4mhZqT84BeQrpNQWBGNBLT5AeXzOmihrRTvZhIGtxv11f9ukFV7NdKiJ0qevJa
NrXciyrPVk4QT999S+7aJiGvASKF9my00lU7nyj4mO/6mW7ku7jJ4Jhpshtqih4paflsbd+lfCpP
psExojxlc/PoCtupI9Xaw1qIMh2j2pPVnW1kPJVY21r4T4belLrfSq/8lrDa3iPD9AedAvvZ8qTz
HLSD/dyHxRImy+JsSIZJCHCP8BlmG390NY+Ksk22RDSoyztrGJkml/aTXdyw6uHZNKQRKW0jl7Bh
Z7pGNin8YNV3MEobmmncIm+PTAaH++iGRmhybDOrPpq7UNjvRf00e8W83L3Ax2xtPEVTWNFDGIo9
UZGVMwkHTx3YWT1CRlcM1qDSWT9oedAgJrzOsp2h5bOcHooXz0+tg9PmGEr3OHkFTvkkUG9ufsl1
zwlSdrZ62AXELhZjK72nrJQcMNq2Qy3z8lgm5fjW26mzof2UbFEUL3jF0vQE3FT7c4wJwd/VrZ95
xtmh9mMcfWbNrllOpfZ/4NvKV40c8wNvpvJSh0UfGU1XkBf4u/wX7OGdrV036Yaw0X5nabU1AiTY
dkNv7evZyBohCQzaNIN9Yd3HfX3IrJ7BMiQknF1DXUftTIQ3iW+5yNeCa36olFsjmxDso4dxqvnB
EE3jSR0v2qaZlneZB1uWQbzgrrY3LumQDZ2zIap8uMAYz6yjKJGTsGu1mr0a+XnKne90kurV4273
5OfBxZt7KO/oPYsq3BtFeyTiyrBtN3ou7Fs3nav7oCg2kL66CR40FY6Lqr7ITJf7thbdrp7Nd6xk
B1c29sn04oroc6CbjekBACCuQrbpFgVr8oXd1kosGo2j61CVyIUj++xqBOGsP7aVH37aO0ib9Dvk
kK0PqiWoqKBs703TbNqEPkWM7dwdOgt5JmN/2pruOCGft2wqfTRdNYXHRNn9pQNu4S2DARl++7e0
cv3nKauejUzgkuQIMAyqw1SF90bdQGypbfHlfQTSZauhKqyN6SIxUogAaUIPpkuFf3Fce7yP5DXr
cGiyN8vBUZ6kV7cN8Scv2fimEip3ncrypemWidevs6yv16ZLhVcuXTtOdkFbT28iaeyo9WR9NNwq
iW86SHK8E8DU3RhVSk4vAvbKW4vcKkYosbl6SvvuvZxCsSmcwl+Qzg1OsmqDk6s6++jB62l6qGUI
o1bHErTI2qAXqRbh0p+l70SjaHSC6e8vpNDGU8lGrzkgmEQhFQr2kyoN6tMUhHoxZlP9IwWspegt
+jJ52C9x1H5bGbrrviBKgn2rQ2zkrJSV27HP2/eM5WvD55wj746Q6jDJeLoSq/4V23Hzo0K17Giw
GiRrFUN9TnSNdMHzRB4r3zwUmrqFpePsczi27hM1qLxaxbn+8LBdWSX1sGvoQJZ407c3vy/q6+Rc
/LljKIXI6QLRP/7GdNVki1OqYA7+R0IR1MZrcL47pKnV3mwbjpU0l8hcn6UTar1VzRLAEfJ81+hi
pE5BdMbKCOfjqJ4dgO2okdUJduW80PiV5+HjRumDnM9Y96GCsXiJe9GcDHfI8RLzh54tUh43T12d
hU8uQ1qRpi0+KD7bTvqsXfqEy494YPXCnyZ6MN0MeVYd2b37pcWPGZGoMTYr9UBDrSbLCrZGyu1Q
TKMq0hsr1PiM5/1b3EIK1rBiY0unXRupNEQKOQsRC0/KHvJNgPNw/bN3EXOuet68jJ6HU386fU+w
oixVX4kDh//V0KnXNAeB8nTLEEmgF0E7uc/KZXIXxwHZ5IqGV9UQeFxGRX+7/DYim+wv38IZGdFz
n6J5kyKn1CTya67yuk03LIuVdUsolqBWBps0tYMXoBz4Oh2qdEX6IngJq7zY63aIF4ZLkkCeS0e/
Gaabd+ya1BrFsqEZz02ikaHLs+xLmzGYHCcXyd6ngR6F02Fb5LYXVceqXhoaqSg9misk1aTHPK+A
JHAstrYFHublg/2fIzzoZRVWCl7R/xnGyJlhatLvLJbgf+ZTecxLURyLuTFdGHatiDWVvzRdwzAi
pvtfaWWKOFWcdvcPsZ50n2P+G83lKlIEP2zgTePJsfMmkkEq3knJ5NZv8RWr0cneM1c1Swb/3M5w
rX74Kxns8GyYVDznWRu/1W3uPXeBvBpqLxxkfqxh2TMqqM6Yreu+sNaGW7UCuDiNNEueZHicAeR+
GtuqXgvCgOerpzKIDFEG/hhZXelt2jEsPokCdQ98P23Pd8HCrsMdKkp/C8ngP91prJvrlYbKXfqp
hvM8ycJoUEwcwr4Rh1zZn01rYXuHimot2vt1Ho+6jIyYLtp+W3t681XK6AJsZC1T2/bxqI3hqSX6
mYUUge42TH93WjIG4akOm2rNaO0ATZGn9hJOBXa6q+hsyYrCO/yp0saAoKRID7CYfAur7+hZG5RY
YSjQLbJwH1h9yld90ob7YW6CmJZR4SXpijV4oqKYNlhzGieIjIzReUj/Gy0u2jaajeKbZgqdVQjk
yarTHGY8TsTLWLjjUQGOe0VBDfvUyvJkeqYZeteZH8JkJYseXoRZ7L8opXGBER8K9xlkG780DTzE
CXKe2iTZBHEN+ylB5ZqN7JlY3PtWNsmTtIpt3sfes2mA1/CeyaR3rpOwoyuaKAMYw3KdatmGEz2b
JukYPWdtVp0GYGIGrhVKAMxcIAqR/JckwJM2JT0bOcPI3NDaeXS8mB5WL3pmQV8TmHRRtNHjMQ5H
oBktc9XkGpaYoR4i0+U9PLnIPo+cYf54tWv7Jwqv24e0yadraonpFHvV2fCwR5uuA9HIi6olg4U/
LiWKOOVrW8rmyYiEQSf2MHk0kRE2NMrbbFG2ltqaroOz0IWSu7yhSCZKbJdKOPHNkNodf/aeZx8M
17L6L/fgNXW9C2OULaxrmxzafxo54Q+UWwEg+YUD3KzhzEGzzdpcJpp9ivtJQw6VVMmewBX+GOGu
VwZdEDlaWMs+TZ1j13n2UY3wYCJdgb8OUgWwmOGMpPlkm247S4+zYJKn/vqhbOQe3YeuGbVvAu8u
/BjFXD26rg76A7K8RTizLCy3GJ4tFP25ekWW7jie4SjFiwXWdl4OEeDJ/s4Nen3trGR4mkbUQRko
uE6YU5R8lUifMyvfR+jDA09pcja9HonPYM5E7UHTNYOo1GsXMRfx1tCKJk+vAzzM8wSGom1Wb2Bk
oKirimENI27FD4JcCQdDwgN64Mzpowb719cJTy4yd+KxqYeKvCa1RGhKPXx2DffRNVwj3M7CWHy/
Cj90Vet+DnUXttJ476ECGOCQYXaEvSQ7VsGUHWcQ8jrM8x+m96A/ukbBdB80Wiu2A6Rr+Qc9d8fw
AAuJC8xEG/3baA1vI9dR3j6xhv6ryJ8qZtrAd29c1HqTGenHbPf+RGFZjwwVAEsSeWGAdGLzx/pj
ajOYLPVLl+b2XgwVXWWVXx5st6LnIHPpgqlY/ZzKHxYb5G8ZZwHQVGF94UFa7xIkLdxwP+1eqoL8
HdqJ/J2pYGeXo/dRZ51cwQ1UHHWmvJOwsLP0HMG/F/DFu30/nYmkXv1TjBVqRfLsPZas+iZab1iR
2A+2phvwb9IP/Pehzdz9QN1q2QAt+00inW0U9Kx5go/Cv/yj7bT8qzYd7tqA5/eLqh1I/bPz2iUH
RnCpcmk9jY5VbXua6p1EZbYzHg2seqyO31xrAKSGpuqvuj8bOKHf0jfpdOKjZ0O2LNLwUzuDDwd4
GvKpXXBmvXZxn0VGzk+Utc084IxFLZdeEYaXe5ORch+7sCM+aICol2st4/qLnFORZlFbvt5wq7Yz
4KnoC3CHybGR+bR1SVlGtKJIksQ6ro48LocjPPgbZvnuzvT8rAA3MO1dshttvQLiC0WHZh3TJPY4
3K+MkqHdpUMsm7AZTrt79z5QOM9zv7SzwV0lPsKYvwqgWvVQLM1YTTJuHTr0u8cd3rl3+WRq4TRu
YJgw0nciZxobckMwU90HsgXO5U69c1AM21vfP5jhDGEVrpCpqo0en+MudB+uVXSXhIHcfbmtLx9R
dL218qmFhDnz5zKcr7doCDHcutxNkT9/ljGC97sEjHMslgQOprXMVBVVjQzWyG0GGMW86QvmLdtQ
w0KR9Qs1SHqnGLKtHXc7O1cj033IY9eaYh1H5F8RjzjuGHbeF1esX+7e9EwTSs85lb69SPy4yFfc
KfuN0CFiMeep6QzUi7rBqxapsrr1Q8+wBaVb3rLiaOiGpEqRHMOR7nCM8J/uc9e1wg4PIO3FH/pt
0tpwBBR68xjAXLVVvnC7NET9rPnmJ8cd9lOob2bQhywwaMhjm3LkM5pne3x6Dy5jrNc4l3759N6F
+J59//KMaC6bDEdGWLz/UIehpl5mvZvibzl/K5btvcZ6Ku/fm9FNckVWiBzBUi3KFVC0/XOJ+JqV
QvA//LHwuXZdn53bbmg3gjrxyclTuU2tzDr0mZ3sKkn5fugV38WVjvd+OIV7LDfZDvXmwkOOGLut
Kkd+HNqg24zJmJyznDhrNyf5U+KFfKV11j4DFFMBWOvqSz04ztITkl3Lsc8QT9EXLxIuogWdEvsV
nno4sH0P7nUewOscJ+NH6oSzWa5Nvsdu/XeY9emtbIa/m7w4eUjT/peskU3ctQP41iqUkm388amz
hnY3Wa4FBwUbL0E//0yh3/8ErHWB4C0H4VwdoHCp/6YHHzGfYrhyRuVJWxLZnYapXbe9Xb5opNZH
giLIwx6EJfyvCXCPyIFh/Ab/g0a8UI+MmYUCdivV8Qp+jfw96Yp3o1I4ZDlYPP7pp2W1iAHsuFTD
KLd9nOewIujgCV5TivMqK78Pot2ZD+M37OxmA/1onKJZdqi2cx56gQ1ZYyP7qVv3VyRxwB+NVfqX
E0vcHP6Z2k7zW1KiAEbq+q+lKO1V0XbqiMonyTGtBVvhHS5fB8pgr5i/srG5EOlUv3MsNVFd9daV
OHBDeY4CfgF4x3OZ1nrpl0P+4fbsYj6OdPH7lpx993KmsfXp2+fayVGix6bjVjUwEMSjoxY+capv
BHBBmMSmY99141E0nsTWcL40jRWT8Vi0ZXqs6/WDYq6SBDxAtP9HwYziMSVh/uqru7ShhcCL9VFL
age+QjFGRtEMMUkt1o7Ly/uUf87ex9Jep5y+E+VVezdQX5v/T9pDTQV5tfQyKhYl89tNDd9mhFiG
7JzBO36eKpber/o6nw4sQTj3PyRzNcxdc+VQvhzd2jkETjMAiFyyVS3sav9oOi/87KJGI+Bwj76R
wVMOorn0Ha/eljQ9lCiz8pw5CL7NgRv6rloLvj5e8KOSrXMVKXkTFv6O8F6XS1vwGjvVgLy0JDzM
OKPvLd7qK68Lgl0zFextANj+Ts8QiVq6nYgA9FXw4A7Ft7I/Gt7g4c0S9EGxMV1/uiEdIP8os9LZ
Nk6Zre/kGMi5drLfCtklexGMMAh1TvlcxGUXJZ1tXdssLSJ4tfUv35OHcBiD97TxrRVK0Ll7bovy
2aLt7MmABKdOBJdS/oPmk17qiQdH6eTeyZK+WGrc7E9mHWA2m34B79QDTRmWT9Zkq8PY1D3Sb/D0
G6vEZgr7G54E75yVfvnCvI3AifKF1VX8Wgw94Dm5unTJYL0UwvlROZVzMjzbUVY0OEW7N/JTUiA9
j+5RYWnWzMPRWwdCVKs7d4QNfrJitUjnwVEiaDxOjImoQogCQWwh4t3i/LluYV2YBTza/nkrwbCu
pr6/GL49Tv/9VgBM/7wVM1muLEBge6/8citBlwO0NM+UpcnnrXx2AaIEYO1+G5Kriy4CufH9fFiT
VqpLDBz+wh7a9L2KgUoq8KL6NeBk2KIybhJ5g0JJ9sD/a6zbD7yks28+mYoFh9/ohnPhtEIsXH7m
7oT6ATrlO1lPzhH2nmHdM9pfuIvBYTRP3z0LSeMk94ePiiBLQxv4Lyp1cA4MYNY2Xcpdjs1yeGgR
e6AWFeCyxGteDC8d82dJ0/xJ4L314gXdmwuXLOLq9JLGNFxhMeWXEBbgixPXSPM3ZMV+yLp2QYqB
brMRmLiMZNNiQDkn+F94dsRWu4qKWiWv2Acg9m6kT4aZCJLdco78DDPPNHZLYdmQ1tX0UFTuWY9B
eRdnJQJWK/j7j4aZcHcH0CNs7hY9ZdMUX7zAzaI7eBKnzYUf18EpLIr4QmYIpVUAHMDFkVWoCtzD
HbluiC2OsmrE0TD+rTv2dERlbVQV/qLyvwSblyklQg9RbOFe+iBct36a/qyZIAuNivSnnE/Izc8R
nYJYrfQnU+wolZe+BVIX21RwJG5C0Mm7BpqkGcZPTUG7T018xXOEqe3umyAbV40iWweJYj5Y6mVr
mVbVHkaN8gJbGhwrQy1/cWDFe2HJLxKh1yILJAD5dtCUOLVztZoCXi2orHJ7g7gHtYIHGbmrAMA+
dzlsmcsHEdC98iwrjuCVsZPw+7IwXfZwMi+TOcouf8V/if3MtSiWblo3J2cK3dNXvkzz2aVjE3Hq
Cl7tWuCrgBam38cZW2YAYzSc9rUFZ4AhEZHDsWDbaq1miZEU9F/kVZnUmyYP//rjJ6F1N7VYD//n
p6VkRHbwGLXnZ5IR/uMnf9B8f0wOObAC9uQAqTdqvi95i7gV0ie3GM/xFktqv7hzhYwPhguP8cKt
s+BadH62CBAmvXdYTIDBcTIYqRO9dxMA8dOR/S+uEXZR++lP4YcukFDktfrPkc1EbjxM+zyP0wWp
JrG3U4ESRECQbnwt1YtAPNdWDojRZpOlXhwr8E9V0LwbpiHFNQCwbfpSZ1q9FK6DwO1aoGYwpB9j
GaYZywEw5o+xDLNhydsMw9i6AKcerDmCsp4DKiXO1tEQ6HRtaKaJE0ab6NE3gg89wzB6dlak685T
QRMN+V92WPJ3bdHn0SICpXibi4DhMonyxMai0w+/KoFkYQM8He8lghcWBUDV1y6jOE+qyjrZJVzb
A3BTeyd3imOoQg5zDrb6QSDUsrJo/RongR154xR+R479z2k861mJZvoyDeyVn9PAV6oXYZioa1jF
dKXxFsYhftr6nc0sa323Z1AF33QNsF+WtvXNK6fXFs7d7048kkUxBOQoRRJeurL9qxkaPA4asdRW
aVunygr7Z7xKYOPGh+G1c/V6MZyYayElN+DTsHoMTtTVEuDA0KouOI3+dnL4IC2eFEvE8RWHzu3s
VyhtjDzS91RIuNSVW9MtkiVi6dpvug3pNgl8f2W04VzYk650XzqOsJACAVX32YKaZzBjSvVsU6Ke
lJOiHOB8GyWzusWgiQdTgzvdqGJPer6NKanLlaQdUDU6yT8GLHBmAgBtELkxVcCUz+p10ywzfCVv
IsbOGhZBd2nUA+G/VTlprnXCvVPgd/HC0OG1Quq5gXRnTRx9Sdzgh5XwIaJ56e7HbtC3gKMQzFSW
FwFQ9k0FSi+HUNO1YaJpTqg89OpJ/B4LxJu9NXREudZZFqgIvm5TZ1ga2TBu+guAkXDazLJ5VQUR
fDFkp+ZpSKeDna+FHxndf5l6AKB6aReSrgFK1ACdfk5t5GVI/EUgEmsz34PkiJswdKtxEfat6j/v
wTBN0wsYmQMVurv7QAH2mo/7QJBaDStyqHAQGAa4JTv6K0Aodjf+KpFWewEoATvbrT8eWknUCud5
+2OEp8sIIu1ZEdlMypsoknZrqSbZ5n5Fbj3HAmhEqIYPO6Dxh0wVEo5TSxxU7LVPOGWp+2zhBK+M
3f3yWErwCSk9V2VrHyisOivmKPIRh2xrxvJ8/LtxkkvhHJVwPWWltekzj964gtvYiOgkOMRTVi+7
mqrTUKEgQJIKuDBQHOHNQSIxZE6g73Y2lkefMvhE5y63eb9qmMy2TlsF73VZfitzq3x2gYt7CWm/
MlKdVPGhmEMHTbfCmrfsmjbfme6k/SdNcnqJueNdk0IcDFnlSbCDB65cmqHdOeimxXluPzY9fW8b
ZzvaTXejTicvXl7cjJJwHLLtkSQZLjrc3uD6zSLFrvg+pGPTRQL76WtKlfvE2fTLKPWIttjYOfI3
mC7sAYCr5Yl/NDMR92hpl76FdQi8OXYAkbkfixYeXjwV8nzM9zNZYR0FeSrOvGLxu623rqf6Y+F6
wapJklsG4Oz3ZKKoRzfyFOsinNbMcd4N3aq5u2h77h6L2M2urYUFfpb3a4RSp4HfnGK/by4Zxa9g
FCpngI8hZfG5ZZ1+DnNU6TUMIUQYWUh/cVaBFT75aazujExUdjSStH1CKI98suQEQ8M8h3CQVZ4k
eYZY32Q4W/DGA85YkO//h7Mva5JTV7b+RUQgENMrNc9dPbi7/ULY3jZiRgIx/fq7yPJ29emz9/1u
fC8ESqUkqqsaROZaK3szK0Kea/chtQb3BKAnpKjmESrHQyFwq/FqgcZwYiLtF5WU1te8a75BfVc+
tkU5HD3lo8DFPABIri8TH9OnqmqCA2hqqJs025G0v2agdT+VCGkfzIZpwG+wskztU1QB6FEZ0t7j
hcm5+ddNtQe5bHxBkjXfmyhstqJ1bQ32GpAJQOMY57ocUCnKku6i7u3oNZeqWja5DnbU9O14V7RO
+xSwwn9oQNQmc9BN+bZvFTZm86Baxn7IJ3wf1OzLFSCC6hVVbMdTOyDFQ+ZMWPHaL8Ye4AEgYGPO
vw+Qjbmw0e2f8S57mytPDLavdff7esC5qZZVYgQ7GmSmwHt5gZ5RkBAvrZMvt6kdP0OMEHcNajba
90LQKezb9QBjE0mzwYpihB6F+/t6uKrjtdBOv+km03wMPPvS4xZiozgjQOHdsLSZEZ0UPjkka5Jq
bdpehSex+xM//eSna/TL3PeGb4BaWQttDPwSl7gD26JAUQpb508oIdKF5KuaneME6V9x7QLEqXoA
YTKptkVVWltu2PnVb5ts0fuj/uG0b4jxJD8lCMahjHPrSYHDvcEPM93XblNfSg8lFJwaoZwyDlbk
6yXie2TX3ksPMZuVLcvpgKRef7L8xFkOja7wTg8tjC6PfLxrYluKkmzt++A0a9sohpcxKtKj1WNj
QnazB9uXs6g4Ix7oP0ZRcyU7ryJvxot2W2padRriazRfu7I2QWUpmuVt2sDMQ/yl/EsKoPDVrKsf
ZBctD5a2bPnObRqA+a3QRsD/XSAwtCsLRDdvs1rmW40AwBX6CxXwTK3C95j3eyjZxss60eVF2c6y
7X376DdpeaED2ZMi/uJqm+8K34xALAI9Eyy2otzcXeiMGwZqvePZuQpi5qOeoM2LiyMByDQSjXjK
PCtNSGclL7LtwFxEsGjayim9vem5p7sL+RXK+asNOhsxG7eERhzINjFy9/hP/8Bc/MBuTHWY4t//
SLTFux2QZgDH5rGA6PUL6vg8QWHr0JYQJLmJCdV/YfcPWOGfAwrllBsOudiQbKCOMQcx0gw1zXIA
sMmIAkgA3eGJB7SskyJbM4++GZ3SytecFcA1zUYLBMZ9kMu/hhKyTkzK70k6ide8d+wdao3HS2qW
vjuuoOSKoglzb+zEPBx9Qx3zJk5e27zcRcwbHqEmlG0hP4LqvzzKXy1z21dN8wVU7/pBDeqFrG7T
QpS4ww2gmJ2atJ9W+PceN9RrMjGFg5v6R99qpzUUR4zlFKTp1Q2AvuMykgs2N8eRJ1cFjMYuzv0i
BGdLxQsnm7Kjq4YL9dIBj2aEEwww5v6MIjvq9YYWhC8+uEonOE5TPR4RquuObaLOxIZpaoQJAmUN
O2LCJDIor0b0cmfKQM3e2AD6AJHnmV/zr4Oy8cXFa+9p6CLoXhgBVA6Gmr0BodyFk1XUeDOW43M/
VBuyD2CobI3AbFcow2K+RWlQhA4wJ5e6zocnW4gDuSUKgfQE9QtXXW2zt8xxfsYeRyl6B2FzRDAu
NDpjAnE+6JesaVAxOm8RRLKuhciHa827FzJXlc/X0BEDvLcSG67M/pDFprGlMwQbf5+J2DdA2lf9
gc7+d79Pvf86390v0/qVA8cJylLhHACv8Dx8rfi747ttZXakJh2GoS4WuOeyLQBO8UI6aXOOIp0+
pNAQwt3V4F+zHPeJwmv0BQos8cWqYufW4fRGFeJpOD50g4xOXYG3n0C1ztc+yn5Jz7SvsZ6Coyw6
c0Ez4eXjddB19FiBq3YYqyZbkh1xrIcBJaCf8y4w9k0j2c0+Fs6ei7LDE7WHXlsblSvyh+LXOma1
+wUB+moXe4MHQBHWLdNiYSOC8obwAOBxrt+vyd8KAGPJoHTgQaUEEhflJq/H7qvzwzF7/hXh62jt
dgDRqsYV75P983axUQWGIl5Yttl0cbuqOscuqLVTJLKTKtJhi6AVpNzstt6baVHtTDcCKk7j/QgE
E8C9cpauwR9C2iB23aULLOSTlTX2YhR28OJMiRvmSeK+RR425wDVeN+SWINZlmU/vcjAQ3d+b1Xq
ipB0kgI0FSMX0BkxoCB6W+Ly/0Ihzxc1yAxon7R5Njt3A1xc/xbgkYwXAyi36Aa/zjhGTRoSgfnj
wdvOWPXctfFu70Ege0az3NAtiCWYvzEuXsCPAMn425uNwDAETCF3MymztWUE+aI2wLid1SUMLzA2
nTE0a95r9o4M/a4agEpH7Kc6BlE+LcgN3xjgkZ1tIAuk+yuE/L4hoczes15wSJYE+T6OC+f1/zZt
3IppQcNpWqDBAEZnbFiAllkdy3YZzXIqwSyiEoGqcKSmj1wnMtRzz99u5AF5CQB8GgHxWRfxhY0X
IQ4rwEt7kUDIrgrs8o+WApyiNgZzPXKzetJImIctbrc/Ro5SYyrPf/mufJ26sX/lwG8uKyvvz+lk
gZ1le3zTj7K5IsmnFtiA599E52/ikWW/XDW/f6+Ut01GGyJ0MzUr0+6JWkSxSv6j5Zn8Q19X+rfW
f44TTlDtUNcvDx0ZiCddDAGSY6JA5HkQT8hiy1MDvn01t8j0ySM1bXmCsOAjdXrfuaunB6sHEsfM
2LDslOs+4GeGkE4e2btAN5BNsTJphFDXnS4V+5omRqtXbWU8CHCuwOScO1UNBKDBlrrq+X5UEG8x
xAGETnFgcZUc7k06+1cbjSAXOuh5lnuThv2TSybWKRRjgUb841/F015YzddAdvY7Hg4oc9An7cEF
3OAlFZAkKybrnckamD82DhtqSoSC0yIvXs186PYc4esl2ftEvuWdVR5dV0FZACqxh8qU4pQNRXPV
QK79DjQPowNAclyNX/FoRYlL1b8i55Ts7BG8+kpaN7s2gu41dqdk56USz6bZX4n/8kdp2WnJe7CF
8pD5yCL4YE+HUAJr/nL1WfSd+RO63Vlou5nxrKExs7ac2D3Ebs2PnszwPt2x8kuiu+/kC4nJRedB
JaUYfMikTI179coqX+JpApCtFV+mDC+GNr70sPer4aGR2IVnGd6Rb0YNfaJNMgmx6Fsvi0KEuOKH
mq9a4DkeaAQd0j5nECAcxPZu0xxws1YjL34bSj2xt/REmzzcTG2HUJJhOCjpTZeAAjAWghwTgozz
xag/i4xNHkYQS7zc/LIJyj/437bXdz8RxCjwYKJknxIOioZPQ7V0OpGdyYWBJ7cT+FbATEoUyiJX
qHCtoL1WRV2ZrjygFje9l9thCQ4PNOwmFxV4Ur9a1nUwXtoMIQ8EQTjEBixHrm+DEgibh4MEyv02
yJqaXap5ALrG+PcYuXVZ0V0KUOlc4C2C9Ajc0ZYm9RwAbZsaezpVmSqMbB19MSGVsUhKwA36HhCE
2sT7T5MnDVg3ZnJsoLKElwmr2kHQix+RIvDXGUuxtQEcFx/W5U9JB0U70Bf9V2fs8StxcuvistQ5
RG28YcxTFw84sUdg+ECWZvjhu3i6lQuEKN9Kq2yO1AsOEqLuNnBW01S05UIYNVDsKua7VL7iDQ11
fNsGERlsx8qiV7uu4u1Z1V207E28lBUlx2+X+VDokqhvLKvol51117RrFR7HwlyUJpikZgTGTle5
Dra+IB7bujZWBTuZpW3eaNwRtuR7wKUGgCELJEcqI9tarTYvxOp2bQOiXiaoOUQKH8GtfQDZdUWd
geYrFhn1Q4G0SWh6wFIS71vJTu7jzho+MMNTWWz5PC150LQQWdOrG5V8nhZQutXtEjpUOA3TTjuQ
SDC7J7pCmo6ugUb823Q0gK5pvrgP092vjqYjarroNL7GeSqkT5GSy9zgmAHdtMSzvlhVdoPKwAD/
Bke/LrcFNXswFhHmwc6/TWtjKyLVPnA3bh+y3EKWpNdD2IHhIFe2npbQPPJPdxefVWyZMQ4sNc2V
qbQ4BZHY0KR3vwbs2DDQysb0gImHUPqBylQudUg+XRvsU7ONH/D1E0jUVol+wX6IcJ3jyNoXB/Ch
GQL6dw/hQann/3MMzYb0T/uCCe5T+7/u559npp7I649maXZLSnfV0EPatDFw8cksl9BAYfCKGPit
Raa0KVCQL7BRO7uAwIsoer1hviqXlCBLwPp+AKFmBfWQUi0GneRhDmbVgcYGYqo3NvPlbT7DluMD
lAVXtDR5uBpQl6qMvQNNF/v9MmLRNygTsSevzwECbq44N5/I4jcegAM+NqlZ17Kn3EakJLI0/i3v
Lvh/wdtye6UBEzRlIUkI6aB8nrGX0QSww/Dt7l80xlkLtzmTqTPwv2giv7SiJmAI+lJDq4ImI1Pg
jmmIEC5Dcg4zArnjbxwIDCzul+ywB7o8sjidkSwUj8oPl4z0IiKM83A6+LjkAFSZ0M0i62qI6VeF
yhFQTIZ0W6MtEVb1OSlqVLbCi9zFcAv9LUuGDlBJJb6MGi8fXRpVV9UazToK7PTkqKjaQRxv3KH+
BD8mLTPXrOq8B9Ns5XIUenwpa1AmWBQHX+0ENyhsD3/p9rsLAU6BPbq7ipsx+cKk+z7xVBz8HEGx
0CyXoOSzPYKaiKlGjhsf6EAunTfEh87ISnfxqefevHv/ky2oGiwyOP1OGEEM3vefVT5M+8H6aTa6
gE+2z97UDTDrzzaGVNmni7g5qyxD7csJgDrb7WuwurtxMeoof4u6oFimY5LtHRdwKxAJVhNInM+s
S0CezVHtgezWkI/rSXnxhkY5U/+jGhvjgm/Me2JeuiUvpy+AXhXZTzzmKqinevrZQlBjkZtO+lab
VhYqH8LWeO2/CObJX53fLyRAALiJROd4nArgNNJml3kBJKqd+puFh8e7waQVdnEWvTSQBVzoLOke
pYMCw4ndyIvFawR/Xas79p0ABKz1d74HHjKPOLTGC/dtZk1tyGQC/taGdBqLQhfLskX8ag6zG45M
th+6/cxNrDV1Zxr0d6P1t9T6PM+HMQEfAPvEVpsc63lq8qZmUASQPjByVm+gsPZLFj3Qq7xuAEll
3sXMYv/CndK+TEcu5W8DdSWQiNiKqWpQdONvTzqLTMS3sB3W608dpodHAqJrp7s9taxmj7fo57uJ
zgDoNpetADPs3kHrB13+FBWJub/bIbkXHPMWqOn5OujA5rPc6qs1sKF6IYNCI2Y9f5bagDi31MPv
z0eO02BfzQF5xOZ8n4K8P3zGdED6jYxOJD9+PhBnIrzBlcYKyIvyZIOkehqMgu1q5e7J1A4BKMzU
Qe1CqfKE3bUb2qycVp86qEmHvhrNw1A6t6FkcubZ6WyUA9KfKCnhLIzBA0nvTw9N/2HhwN0kpclm
7CB0o++9NCJv22jJkqhafOi+z0XTQId5nbds2t/t9+u42QZvBLGg4CE0Xayjnznsdqjn5idb1kXI
R0Jwa3n3IxdyJtt9RFOaftgqM1/dbf80KceD/8gtUMOyScn1fZZ/mpRsyAq8SYA5N+T7ac7BsTyo
kWfTwsI246LNCOrqFfsLz6d4Z6i6vQhspy901vP0m1ZMfbaL3nkVUJve3acgf1Nbz26dJvtP9tZ0
rwzKD/v71LTuhNiwmWnImc5LAjsJPl7VuEcbJSMOZEMN2mmZAj+1CWqVQB6NRSGzuPFIB9fAepET
4c/TGI8QucQO1Q7wMJo9pvkQFHhAd0hUkMljybi3EueKPEqy63pV7/nkjObKBJJgD5L48Pv0Zv3s
YCflOC3IF5nvGts0TyBvhtKDyWTZyBMN0drrunadzU2p+BC6wwC19iTjUG5ZaBSmfwU6ozgj3gG9
gf91UGzLR7wHIBnrqP7UOHZ3O9SOAGZCOymkevwJ2wfEl8Lf3X8cgSHelDZiZPfByTQ9Crz8Ld0B
2yQS0oMUJ3JOPZROqWnKDtprvOVHUt1zo1e/6tWXnnHvfB9UDU27AS8qXmMHBImvQJ49SBYneR//
kKCoQV+wMx/MNjX2qsODjcvYeZdxsSSPdNAVstO2ulgKOOUacsfLCHIm30zvLc+M+IdAa5FzOzsb
kAk88aqvltQxrvqe+987GxDpakjik2eAX44fp7Wg/on/mlRSfPNRHQIyu71/gKDOcAkGBGBpaWhY
Lt0+Hd5bq2Cr1ge2pXQSFwjSzkZKCpcvjGyXI5f/muRIcuHH6O4ag2ePRdXLm4dhVhdPTO0X2zPz
TQe5gC3riuEJBel+0VW0dvLqch48A1gWb83ERhBdKuM5FvYXcpCx9StwWPfE6xrbI7xx7bF9AnrM
So4uYOQedrAznVgb29ZHxl7VNjgGUMnXa9RkrBcmj/42Iu5kh7aPvCF5CgR/L3TWzpUnmJxO1LLm
EbwfnT0qcl/tAtquqzJyoIoIdaEludwWdlOFUvLBON5WpnFBkhZrJyneB6CPEJuwIePYAiGims47
m2YcXagD2bj/6mg8wOYDUUyfR1BH8p9TdaOKLm2H5/V9jSZwvLNnseC2BnUABv57cRqh5zXuI+5X
dV/80wha41+v6sMaqS53oLPEK89um4PlWc3B66IhAE0E7a4zRpDdZutQumzhdNO0NpsW4tsFkGIa
+CB/TKOtNiQKBokufwt4CwUWDZ0Ljbzl24l8gqEZj9CfNcCM87ERTID/niBYvKVet0QR4XoIHkum
vQe7S15pJqgxTRvmaQgUzxPHyAmHEOWVZ4YM40vtI740r2+PTrRXZQrNKbwGha50x20JzbrHrviK
LGH5bAdV9ex76Xdgs+PT2PuQMyhs/POgXMKaOqGCrvc19J5C6i16u3wEpBowxNSAaHTOXxuRjLeh
UJ1GDbVCpBvy7XNh7NIgCkKaKW3q8RonkFidl6Hls9Z8mhTPIE+HiymaBpngkXUbasoAsfKWg8JB
A8bWCB4cvE+hCIcN1j5yRC3Y2wCqpM2jrQH+6OPMP2GHybemYmLv+1IeIYAQQN9DDg/cYu0yFZ5+
8SG/EpqokfMtruuH3qsgCNDXZxPocxH6joFsFlQNOGpChF1SDq/3ZbJyBMYk1/+1zGQiQe4gxH5b
hpdavxgDSjT9P5cRHMLWtIwJvaTbp6Fl7p8GKQSxbxshj7QMghHjh2Xun2Yq1e9Pk7FTH3hIlMyf
hhdc/eOnuf/RDB+fvE6A27JAHQmxBXWedTqwK+P1ilp0yLW9aC23epwc7Ty7SfQja7ryRH3IiI2L
yMuSHXXmfZKt2wlqXtSLW+WARK4tF9Q74EXjJIrinTrLTEWPJgix1KIDasRsGteJr+SO6hdl2IGJ
e6ROx6hBICpEuaXesRPe2veN9LYUj/GDtRDHg2wQrhJKV9HZKdWVhnZQ3nuGqvJ9Jen3xwyw8gt5
20E3hmBsFwfyEGPPloBxtRvqdYF63nTSRVBh/gs5CC3e4Oe3XmC+HrLk91AyMb0PdBnNe3rnGSgs
CHJF5pm6QHpASqAYy/3tWqqkXvVDCiXN+arVYLfbFHKMoUJ4CFFSvh/Sku8Z3sLKkE7JKOceOvvU
/OwNrR1R4m3vb/fP/Z8npv7c4XwfdCAh2fltfVqFzEMqMCG59QEkKwTCK3gFhpoqkAiLRr0Uk0if
lcfkCxLi6xL/IEiqzy3LPZd5512oZY/sW8b84EQt6KepsCl8oJlnVyjRigV0vXsgxNHEaw5oU1Zv
bKmpoSgGwFo0bsYpwXrMcleSC7WmXgewso1snGJFvQ6y+NukRC0O6q085u4q/GMsqFchTXqI5WiG
t97Gy04T65GYmGfGHSK+xIb3RJ0gPxsP2BTtqDWWTvokIIVMLU916uUZUKD65eY7Fgu866G36DoQ
Unv81moOsuoYl/2R2nTmIWG09GoXimj/2QGoqvjtTT10qIozY5If7hY6+y/fHAxLz4mt26Tkc1/y
Pvg2bj0BhHL8J6cJaiRhwDJzVzLUu0tK8a7MKtkBF1Ku5leG905XwC7ztnjwAQG+8qZ9JTt05KNV
g7pFWxolGw9VLPE376Ejc8xTpXbtrDisPaN66iJVP7Gx2wW8zy5kmnzmIs9k6yU16eBjn+ZawSO5
55Hmy3am5FBfWsUcGF6xaeYJnQbVIkokqCdzoUYTeK1htBhKVzxBsFafbi0VN+25SX13b/TujjvA
CYZko0OpkmyTsrwN24Y5fBlBqAhlKypoEQMuuCSf2zyuKdpzPXUylNNYbyCg6/Jbv56sbZ9myYG8
feZVazYythliSAUOuXj1EOTaQ6vTXY6xEb0rQNbTPuePmVs1pyKG4Iby++gdlcugkZXU0XlwBuMh
0PYvsnMfWtcJJJQPKP+TvKDY8u5mhwoTsGtf/SiBVH1XstAR0tsbrQXRxRbUH93rcU29TmcnUHwe
gTiae60kSs4Oj7/8HhrVzw7KcMxd0TyZF0+PedpOZzJJUS9tha+FBZm3iW0rfkJWu7w0RrGllrIT
8cQn4aC2qW3ePAQvh4tXoLrN7M9nDoIZ9MGiiaEWSDY3S7xL0QYr6iTT4ERiCWm58uZheyx/cP1g
SQuQB4tZsWzMIL55eIHqHoD+XVKno3zQ62d9ZqbaVTIN7nsOAuVKRgxCCLavERTF/YXZef0DAoWF
MMwfQdFOC5lNxhmYe/MwZqipiQoZ2XsLPr+da/bDNnuIkrRO8WgKkePZZwM2hjIvL0g7vpGHNTYv
MYDRL6aHEldQntC7NqidazKXCCaPYgxWkAKDmjWX+Qq3IeOQeXw6T5mJGqwAhUFTmxzF0EJ8rTXc
s2F5/ABGQL3ybY4CVGDekocDMYxQeLV4BAC72omKZRvLEt3LAOVqDWr5j8HXX1C0ZXwRYBxusBOC
wsHYRFdn8gFAmD2yeCEAhgUjpvqeNBlC0RPrTuYIPtzAchCtDaP6XsYAZiFs/8rBtNgwVL7Zgu5k
v+Cf+hIgBfUdQqBu6Lqo2YWcCEp0u2O7pCmb+KeVouzT4FqzlLoDxFaT8cfR6ucCT5h6zCDnOdmm
9ZhNXrEXScRXVt2NXzvzOznUQ6KXPqiNR5eV4kHaPiqrzlcLMNNFxpq95NIBIaCMFCT/puq1wO+b
HHTq4fXJjO3zNAX9KZGDe/ucyMUtWw26FwfQZ+cUE39C2YuwBjv7hevIe9YAcSZpNi6AtM2FDw5Y
O/XYSUKbVavoiRxNHS1GxMUfqWVBrndAbu1KrToJ9nzonQcaF3f+BTVXXPzCMUvSRy+dVXlnsLqG
FxD9vwdJHp1oXGD7aYjsrjhp0Q7AUgVNODZxcaReiPPZITTW1YGGAtCNIlZVOe5vq7QFao9BfWlH
vQjqewvdd/hfn9eRrqqXeZ41qDmDJhMdnqYoirKhZmaO1UqCELGhqewBX5YsIJNKTSD7m3VlTP6K
mj1KU6+FLVHxfZ7KYQpaDg6Kl90WUgNgpMJUt6Yz1mAXyDZbZzyD2Nh8SP6cGQij3mxWFrc16jSg
m4zKg/jZvQn1r2MRgZt5H/uvU9HQf5+ZxlWgt6zdwn2i1j9NNWUMuvJxvAfrYzjlpd2fUHdmOJkm
Co+MSby726mTDmSrWHGVo2ts7ybdSVRxoTby1dd0Sn73fhpKTTwSrzUkez+M/+QWu+M1YfK3x62T
6sTQKcgm1xxqzNucbLe1lX5BGpI/g3GFAgVxk5xEnNkHVjXxenSFekGkDLCqNG9/4q4G/qLwv5vD
zEDsCnlF7E5uO86hYdJ6wwNDScQFZHT9bzGg5dg1Nz/zTH2bICX2xYfO7wrlnNTRybsWRU6g8jYk
tbPpTQhrycH5JV3DO9DBg6rlAZovPu7086lZpL0KRyhC3vqZ35/rqIy3d+/7YOYxOFO7xket6uMg
h68dn6qndj7IsgVdJ+3Gg8nK6imXqblTPX6N1CQ/AUBOh/rrZ9pCjKgwB8xGCfHaeTy5Wd2zJdwU
7yuYgle8WBm2ESDJh6Y3af7AwJmjFh0cnSLKKr1kS5eAlz0N7S3vMZ7wJ1joEhov9etgMHNPS0Tm
2O+tPGtDugCaosmxc06d8UStrB7xSldV7LYIjeqdccEhRIYsjzOs1TSUJ9cqy5Nyg+J0byKWfxmG
wthSJ6ssxO3plA62DgI8uvy3+9DPLjHXiA6V4DGbXYLB+aA2SCg6Kx4U0ZMe+SNKdhpfPQk4H0If
/tEx8+YqOPDe1OGi8iLgekkCzHELxKQFncjbCAPJbaORGgWDavdYcUQsqoobX/GkBMUhQJm0HvgG
bTAP0Poi/tYp6BbVKdhUDUCkQ53kwPPCHyK8I6TC36O4VRvsQ80NQNr5e444Gy3koALY6hwEqbvA
rdm9zFyA2yHnSKmPrQi2946YVQVE57elg9cVb3IVBBhQI3ATtA2q7c1D775lEECtvYj7NXX4I+PA
TZrTMqoLfUSSqVuMJYTg64QzCBkCCQnNNPUIjOazVTXjO2o8yZWD7c3OKGT3XoZkTQcz36Ug8KzS
CnLukBV+zlEv8jHxUSCm8XqendIWgn+isOxjOiljU/mGfRTzWTrbqmQyNjGihLezf/SrWr0ECp1v
bC9NLnQwJqSgeV2VqAWhEyCZRcVDYLaA1TMRCG0dC23yxFtSjTJf0Hv7M/h2lot034+gKPtel30T
lX6wE7N/NhD03DsDKnDYMsq+QXF20aVj/aYHFm20jLONXXP/nbsPNA4V6YFm6VO5M9zBeKkgZOVn
qMDotan9EAkhl7Pg16HE/vtRBPWP22KFj2ja1ICaw8r84gAcc7sKup4GZMir1m2F20OQLGkEFJ+P
GUDrL6K32E4PGkVf5stWyMOiZHz9XtdGuzHsGrK9re+/DcgwkEMsoeXk8zrAoMLeV+YcS+pBa3Bi
sPPyJrNQJdNqEXpT+mfyPIxJ8TMpwWsxmK5QKwOqxL4BLA3Eucazzwe1jCyAbYGgONEQkFKO0D7K
3nt7lEvXL81zj8JUey39dNOWILUJANxR9TZPfwKxRWOAX8f9I3Gxh5GAvIO1W1+wxe8AXYIInkxS
+0X7qjsYmbaxcbJQ1mbupSYqqZd7aPCzmUbAFsgM1x/UgJ1JHnNIMNzkgo02ts5Gmm1IKZikgAOe
pFuRdTmykpAXpo5PE1GHVTcfJioMxs6myjetN4lFi3TBoQmQIklGKP7VEsSWSRjIrhoz1iou9VsE
PCwAiv1TxU2G73eKb26t5MVaInm4oVEK+RNQ071ri4j3NXDjLzSaj162gWb4iJoUmLuMje+oyFM9
AHIyx25RWHo2536Qb1G9i63KudknArdqz7DPqJg9PoNkexuNsmT1ru5KD5W6VPvWOHOZ2SSRJyMe
mi9u10EHAMODtuz2vqXSm5uDByy0VFR0APS6eusONLjQjX3QzNyiMt8lSdse+hZedzs0ftdBfXlA
KlNlqHY6H+69n5yp95PfpyaNvQ+7z0d+HZING+zLf7R5XCwAz3YuRgmMr3QMFISL2vrdSdJ1n+rm
R9KAsQG2anztwNjbq0kVayFG/oqqh/taGAogYIaiQZ6sHzMwnnayDoI1D1j9BbXXULINHkmOLT8S
K9OTWfIONK3Y3kSJ4T17JghVs4e09Bs4J8ZzKwu2CYDC2mqFH4CCVF5IHspgD1XLipPh8yu+AQbR
GSgVDlybx7gbxg0T4u1uorNm9vBJwZD8SpuPGxAtXz/50XTkAfqI2Jt2viaTB7WKuz8NAj0IYEfy
JZcyKXYDBC1Lj8sn5CqKJ762AKB4ooM0B2i1zQxdak59wM5Q0zpQi4ag5AV0n1GLZ082P/Yc/I5Q
r5qat0NhzBo8fC4iLJ8g0jRCcgU1qJUZ/16myF8c7mSP5A6VWEg5mj7KV87XAVC/e2EtOD5/3DnT
qPsN8uGOPKbJqzexFqvK96q9QDJ5KbwueavU6CzM3nH2VZUkbz5K+6LaTwUlczs4Zy1QJ34bJG9F
HA1rlHHGK8I8yvCzX2OejhcUsu+fix4Yvnn0fW4aFEwoC3Kf28XciKf/njvVThbSKPzixMoZivnl
qqtUaPkB/njzAQKcIRNDv08aIKuWqijdWwc0SKJmTT5kZJO8OZJpnPIUrCCjO6auejSnOP4OPD7U
mJPeunRQvD2Kuod8dwx9J7/LVryxm7cEtVrx2Jr6rcdNSBo48kwjK9C4FnUDckjjVNOpghYlIKUY
mfsaL0hdmKS9iVu/Lg9uwCbEpgxrOSi7PJCNDkOVl5Cn+Q8bdcRQ4v3gd3P+40fD7jaeQNatQEn6
/8NQ6HX/lU7gyk1ATB+qNJ8Vr3GAmIa9UAo68sICIvtI3VCah1TWQMebYR4kyvxRt0Aj3000xYch
1JbcR9muaBStDKlPjlOzdyqQN2hGWvx/WDuv5chxpVs/ESNoQfK2vJftllo3jFYbeu/59P9HlGaq
p6f3jn0izg2CABIgS6IBMleuJTtGuDy3rtMMyxBv8hBN/iPcPO0n6J+ObOWHe1kDavhkhHlyJ2uV
X8JNXYvzMGotLPgQCTYpSViyM0HoatFBh35E4rj9NATk+4Bxyw6yFzUIc6kNBR6duRfammZloem8
k706jnpYucNsK3vJJXXWHao8G9lrhrq+YZk0rGVvnKrTNiY9eiUvo7TScVe0XbySxr5wrbWVwRGs
zMy/1Sjswy+HrHXn1gqSYOIdrr6D7g0NXDNv15lWBx40ktoi8X392Khtdw9qu7u3m7paTFoNzdJc
HU2LjjB0t3hddPCktJV99NGRtm/s9PM72SyLICnUpRqG+NH/Nu2Q8TsomfciB8r2Hm3epQEz/L0a
pVsxjQnRpgAxqBDWNB34WGMF4lXNhmqpZKN4TAikrgfTQO2Fx2jvRWW7F+1QnmO3BYCTdfVjmlr9
cjST8hVuTT7JLGmGpF5OpBUg5J7C4OTxkShifQ4NaesU3Z9lq4O1DP20vmSeB3UE2WhiWeaKuyqs
qjHhee/rS2umzSLTOlTm5HDiGfckXxt7r9PWMAq/VVMmXjQHlRIjRH1TVuGoP2ikHzwOjTAeROXf
+/BuvJh1n+xh79dWsppANbn0SuEeZFVtXXxaavasEIe+BwPyIptbvy92jWEDRJ/PFOke/AsOX3/Z
K2pzVudTP7nhkN85o/JTXoBeh922DGuFpRiDBsNDL8QX/lkOmpwN5F/Ri6L56EWaCA1Wk3vO08I9
t+SVwmoEB4Ws3jpk1UpCcUT/dPlbe+4VhEWnZuoWOATVzZ/Giirnu2v4r20WauiWCrKkCv6qvGLP
t8JBUu5ajaHxZ6s+PchO2Q6uZ2M7UX5qCyc95LVprtWwmd4S82uqRvm7GzTdCo2y/DS2enwfwxa7
sGD2fp+y9j6bWqSgUqfeta6XbfWkHV4gJNjJkRD54b/jTroYQWydI23UZ923/F0xJiL4onkNIR7Y
qH3v7qpkUJ87x3m+Tq3i+3T82rn3uRtQ/Qnn1RwXk6MA6kGs5SU4fs2ksQ6Giq808hUSJuepXT95
d82uewotT9urTpVsqpiEGQepFWkAg1i8MlRypEBBtEh41P7yOnUqTmQ8lSuQmQBhYW46VU1VnORR
Mx/dqqLBV2CGKkqq/8lOEzpOAznO90uXNbv/eJugy1mJXwf/NnVsumuY8QS0o//tCuRUcqi8Fl8t
GpyF8ylHVy1Ov5z9Nk/UDu62sr2HWkzwaTjhsrBa5zWt3HY1QYZ4kFUTCfZW9V+RSsyPrYVDVjYj
wEzoL4lgqEsc7RNRIB5oRgOe0Hdj17dklsz7sDnylOtqeI9YifJAuuCTNBNgBwAvq+1WVuNoPKK3
Oz2lsTVdosqB5mUe3uPaxivZiL00s4fP0Oh2Ly7brGOX2ur1WgzDShF1VIaTkjrBs8iLtxiSs7U9
411lYcygV3mUzvhTNotduoJId34RQmZdR2OzuHVPEg8rLWVjMjb3UdGt6lag4JukaJFM8IW7lte9
O+mwHywbgG5WP/Ee1H56sf48OaX5xepIRLLYB6N1BP16ECJAbNt9t/M6A0KgLof4tqvUTdd3xUMI
tRmEO53yuUlh3gdK2H8zHX0DeykvV5ukI8/vpx+8vb8oHbrhTW+Vy7jw3UenVwyy1fiMwk/p76Mo
mvZFU0Rns0IBnbz1/ujY9WM9sJ+CK0DfGyRuP7ZlD7/zTKMVG8nJUvDCK0Qd/mihBfHJr4LiRXUI
SQ1d+q85/rZw5znggf+fLWCrgRh/Zg+b5xA1n0s9SaaHJITe2U+yn/g4oPcw85AdM26qrEc6JIqU
cx3nKUgzK1kMfBheygQlNMcCrwL0h/QcQ8AI1MUo8iGRdNL7OYySVRZKTeg4c8OX26zPKtgBcHSM
ce9B2kQoKVVD5fPg831mj9p8/cdFdBCZE7CcooXJHoKL6G1cy0l2vYgcZcGXqp8qdHi0maeHi8in
3rsLJ3ZT8tStqecrJdaWuQFSwJuzO5FvJndTHipzYuf1aE75jBU2945nXO2UuelmIc1ImfsYMNuW
85zSQtr+NuX1PB3LWzlnCYkUAXEvg4yO4F9GptgmK+CdFnOkrzJF8ORD9DtCuSdb4nIIN7qbKSvZ
J9us8VFzS+9BzlATkvxlhr8MbjP8b6eQ1yBPkY9VeWYt8PxDh+jnWbVG67mwiksmnO5O1symVBeo
bIdHWbXsmsyemPBkVyvWcx4o3bbuh2lVK5V4rlKBFoUTgveZZxr7abpzE/Xs2wp+v1/O4XnZxcMP
+P92jiGuXwdAfkJdp55RPaBRDALFcU/9iAozyV7TylAS7+RWJfFBo3HIQQqDs2HoxS4PDEhfTP9c
6SLqybTMKGWDNneTB/+EQ9FHRSg3UGKPBYHtq2BLQVhwmzWDR8g79S7QgtQnz47WU5YN7kq2mQgq
GIkR8ULArNY90n3duBjWY4fg6rV+G9w58VrWrjMMUfjmKv2lJTWhJ40AorZziL8Bn5QXTUfhqFsl
CU3C6rmwV7Hbo1at2+VGNgqgoxgOA3HvvwzhFEYtuq5tIE/iM9GF8uwXivkUjAh2jTZCXjBFAFdt
gakQVj3Lmiz+ad/GKAY2ep2vwTQFJ70LuoXPXnSNUnR4ABCbPZmx8a6GavBuRGxg4M9rHkSctoiG
5c6qm9kQteQMtbz7JgdmafkxMLCsd9kvBxZ50DyMSvVAnuGwgmDOf9CjED4XVxXQne5NPbW/p7zD
FpGfjY+Zh4oogQZl95tpHhyK3BDfC2Hi7wPHdjWtM7AyN9MB5qdv/zC9zVrOpmU7+Q+Vn361TLCN
/YJgF2ygkMbHoxjuA2FAxDpr7mlW5C9vHamm/rkjnzvgLvgYoY+tf0B0wkQexrfsJz8gEpSLfvo8
BerH0fD30a33dvT/2y6HqOJ6Bddz8CQsp5nvqnfMbBPZPP1CeNUlKHKojRwnBU6RbZHPE989rX5P
cnX89JtpWzcfpoqebu1aF9+zsLyaktj1MavbqdXln6a5ndjf9TZ7R4d9+n3Wf17AP2f9rxeQao7y
2QmmpzwYv0NNxqpXnXJYPXDEjXFePbQ+5KSAJqPvfBfB9PrRu5YL1grj2Fz8TOhkROPzU0s9ea07
81gUWvSd9M/vQVVoz12X5Fs3cH6dTFoMKjlHf0+mqeHrSMxg9oL55/72DpJ1F8mjdVWwvZFVPYK8
ajU5kbaHzgfkiY8kbSmye0tprKe8GftV7whyKo3AekJjLTi1A+5D2WvPJg68Fb8NyJU6QCpTWE+j
muOBDL6xUQKVMBeBOX0UnUOAEm4D6mVuBBsHoXCy5f6TTWvjtiC+Uq5UD3iLXO0YNduHOn4fgOiv
YlaWJyvlAfq3gRdm/Urpog8DTUutpYBF+punHXlCovebQd+jvDDOp+jTNCV1tZlW1xflaIcR60zH
WsmXoixUrTYvQKsDfFCHq5ls0ud2JIjC64DrC9QKgo2Zl+1uUqdi1njLnmBHRu6FqMJ7EZkb1+jN
n07R7jtLzb5GBryfdpJ3j4ZbGBvk6wDhQgp/8lldX4crBslIpVUmcjgQTvNnZ3b7cJxXkehxbmEQ
Hu/HBIwgf56LN1nDvSwiD4KKWq36jWLhalj0btLtyUYkMGjG49VGGibKgGDH0FycrsAOEsCPcZAo
xRsrzupjUB5YcuuvuI/VvRUa0ZobQP2i6cnnDkqhR8TQqosIVX3hh4X2xWKvvIRMALYJ9H2eA8c/
Db6tfqkJ/2wgOat2cjhQJdvOq9ecJfS+ZBe3KEgRPgmlDu8rIpj3hXc/hFV8p/lm6SwSna1u7aEq
IIjzOAtpN1o4A92ihtZhtkHNKt/XOho5xTyBnEUWigFKsCP+uANzFd2z8HskqcHeK6reIELITa82
anMM4VbbNBp4n3GEzbEmpf1tEvB3Fb7ysyXGEKiu9y3ILUKEuh5+alUgQ0HJYj7tYoEfQ4OXXmcZ
icJ1uiLwqL8EY/bGtyRdqU5nrUcUnS6yqGyBHrfrj6va8BR9IRsj2zMuMYyTBHBiS+URli1REagr
pO746RCitHWtfBsjHEoentJFNXz3ULT+STDlcbT99k207PFTe3CfWd2TGAfuDMLpNN12Ve8eyflp
DuUkml1Y18UFHMS0VpLYfmx8MAeI+0avXlb8/A8nIRfoMYm7P5+kCpWEbFsIqBD68A5tqgz3wOm0
5QiQYCOrEIMDtu4CfT8p7k/FIwd/ITsCMwUZXCYXErLQDZ6L34ZKMzl0YCh8Z+EqM2MdZb1aOckC
/D7abde6ai58O26O2aB/9Mp2Wc2d2u0WQ1GeM42kJdk2ER+5znKzk0e6PqAZqY3+9tfp53O6enuC
PRo9VXg2H9s2ic7gZR9lTZubck8jG2QM1bUrkjM8F9aBPSZOj0q8iimKN6MXBuZSdrSBZRKSQIPh
VpVHsVHFGcJldN9muNnIIbfeP5n8qe06q+ILuDxrMyPfpSlPcq5KTL2zvvb8aiWvXE4FMTVXLc95
NZCt1xH8P4NFSyRzU8+82bLQZkLtaS5ubaEo7/FWK9vf2n01S34xkwOMCFaNhe3WuyaJEihumPhm
R3Y6vb9NI6tmVwKvb5rDL7Ncra8zyuuSfbNSb2Dh+f7nRf5Wvf2OQk+To+K8/PHcNzM5tyy03LIh
1o7Xv00pf0ZhB90B4t3k3OR9cRca6AqGgXfKx6S4a4o4tRZBYR51b8qOqQ/8Zz0kgPBsVdtfTeZR
8qjownSR1CNIftdGSMNC1RNuOcfdXOux6w3LqveMtemJjzFyIN/TdmUD6F3JS+j+njHOC1xDcHoM
ejRuSo1Ymu1Z1tGaC1mVxUTGBVChuVsWsts3snCHoMf5dxPehESTpI3mxd22idUfs/LIJnUsdZU0
iMgjs+bdJZoy51uaT7LJqYYfltXnJxAaGAz2v+yd0tteRxMdqiySGAtRaeu2bYdVmrG1g4GMumJO
w8oqTYJy1Vx353oGPc7DBF//uS7dC3iBi9257ff5gPu9/R5ZwfXg766EFt/WlXsjaeLeXVRp26xv
gU69MtdsSgD6zxFT2S6L32OkRmut9SFMDrLXHGttkam5vx0y9h6D28W72/c66MATwnIkIO7nqy8/
3+REZ/fsE2VFmgYW3/fbcFd+/s241Le6K8TVUKvjYEtqUEDwqa/vTN36GdmZ2MHzV9/JJqIb9d3g
6Nf2XElGayF7f2tL/aFjzYNQRTVC3wN+6dL5anCCladYw8WnvQ6Dt7czPfredBZh6aJPnwu+CNuo
AfWeGKP5kI0BvvjZxBBo7Gnq8HWqjQRXYv0xm0N2J7wUkfbaByAGFdbXt9lAaEbbHG063x7guJ0z
yIy5cHDrkLI4p5XJQ0cr+zULkRROP+WjW3ZIazlOVu2sYch/mWeeV06WhzYILifwDnW88d1WO+bW
u4nj/6AUts5Odm5StJBttjw0YlM7yqNbwYguVKbD1fY27GYRxjPmujTOuWL5WxjkEEWcGYhkobPU
vVMSVie0dPMnVx5NBcJSorXt3c2UZN6P4Tc7OTzXfzTzSHxs1iLrgXxXy6gQiESB2LvPu2ev7JEh
mise2rD3xOTBpiYE5jtVcRw0tK5memDHd+jmZiywXPQmy+RYZGebjNKHUPj1QwTT4f1fLU0gkr0S
DOiZBXEISxPLnbWOet6yQDPoUs2FPILQK7/IXq1XXkKju9jFys8U72ImRX2XN/V8a8bXpsCdYADy
9MFaWH+08pq6OcQCfwr5IdFan0nzPdettvrQ/1oFXRytjUDVP/FwwnP0z97fxhaF/qux7LV6+03J
lPICncq/ZpcWhgWdP8nj1fZP42+9fzq37O3q9otuFA1M2YW+K+wGoQp2V6kY249913ULdttzScNs
NrzZ6J7e7bK6AL+tIb07FxOpJtejzKp4s6dKqC6TxjGXfI14d/9mdBsI5aa4DryZDLU3XQc7ifIz
a3OoYyEbRRlkOOtKqp/G2p9pzP6qRn3BeykZ1WtvrrnoUaTOEW8KHAlzEXTFX0emAY7x7zbo/4Ft
JnnjLeoMQT3XLbxlbYbel2EE2EIUw7x3DTBsg9GiTjp3jFYAhVOVxWcLKqsncnwfG1V1v5Bbqqy0
IFH2CakdLwXxFtmeDCxyCyJI22gs8z1XbS6qPome+40wXaDr87HhsN1Q8XYdRWyFz0nmahvNRwZa
VqNUM85VAzWQFYORj+FI1wvSUeU0QxJ1S1RzxE7OFGf9tFNSCAjJa40ehkIlIcGpNki4gyAJC+SB
UiRbTdgMrEXhOQu9Y2vf+9249huIfwKpMesq6IS5kXFKZk1akXTt2eahunYqXj6uId/8lzE7JMSQ
fHVJqOFOsjLKQgqR3qqNhAXN7I5eXQw7sIV3v5M5Zmhvoz4UTOtRPpkgktlGptbxWvV7suy9Jn9r
DNZ3rqqyDfU8FYLT2bVly3pbReLixyqQA15UV5teCNjXVDveX218hTEKGgofY+rArxYmHJIrp27D
JX8Z/VNTRdpBVpHTMT6JuP6oWlOjX6tVN/7L+DbWH/VweTOWU8lq4akfU0njQjOUTRz13TICGpRG
VXCQAKbbCuG36vX77+ebZpqC31cNInPJkgprd2ugfud3dfEtbPNxEUdu8tzkKEu4oAJOngqNSA01
yxbBppGoDHwmwTRGb7BgnqE/M35qfw2flOpjuBegf5ErtjgVJO8fOtuCR5TMn9ty7ramk0dw6vBO
kOs3z9PiRT06zvpmfV0M/rIklCvGa72F7nihzdC3ComM01ja7iqyO+VtLNprfCtP6mbp8oEHdOIE
p8Tzvf/BwmwC5a1EG0nGpm5zIP9Wrnvufsku2ed2vEwB4+ws4qpPIlWds2Ij387+PF8WjRIvhwwW
sSEa4gcn+Z7GzYRUH2Qm8uhWyLbGDsBvy8budngz15QgOUByS2AJ9BxMXoOz8Nrc3EKFoC1sp82g
2tbiF2McqsO1204qY2+a4bdrr+PDcJ9lJWR9cnSXcBsTCzVXlj3twgaNpCjKUZwweO1tdBILl7Ix
dFwaRdm2BHMhO7waaYUj7oIJ3k/DuZCdWG4acu63huGcxFhMPwu9ADvWTu+kmkAa0mTFE49CvUnn
l28+F7IK11/+hCoQJrPxPEoOn+epIhNASoCsppNX1SUMwm9B5IefAwXsdD90FcrGTfjZ9qLsyOad
vf9czSbH2rtOri5llaBytzNdt1nJaqnPyWEOgFU5VVLV6cZNWFEFoQg/d4hirKccAJg0Lszp6ObZ
iVshexrnJALvu2MgFSUbLBNp6USY+cYe7eypwOFwrzn+2p1rsgnMZb/sXDvdyQGkm/PcRNqjnEo2
JZbdLIBUtQdZLVkp1uiNP42uEm4TNQnXGXiJT64dZ/tKc8h34zX8SY0hXbMn3BOyt2UFeXEM97Os
JdA9P0Sqt5E1n7DCcwl96TzNtaVDkjKr/McpsuNPel48BWroXj7GkiQpwj46yfMEo1MvcSdBfzGf
tsvhnTdao4W6hNnKCFpprnO6XiN6mP0uGEZEXmbjQrfBio5fFRti1bD0cYVCwrEOHKqyjdXueFfY
UbfQ687aOloPAevcJntVJLhssrQOtwFW7+lbczQ3k5MYGxJLIQVtRE+WQTGs4povm6w6vmmDlPH0
ozZkw+fRiF5jj8Q32YmO/KoEJfTklob7bOo/ZasJEvvei7N7WRt71TpFaLctZBWu634PzaS3lNV8
7K3N2MFXLKv8NcaVGY7D9eR5aOBb7OBQlb1Kb+HmrPI7eSlVS/ipVmoeBMf/1NXv0qaLin00RdCu
Rxl3C3JHb2mvfiZflMyY2oTVVUMuaAwE7UV1aHVAjDESDPuo7qa1OrfHarxs1QIJN5z3uz6D7mDM
Df3NfbDbXHnzStQ5gnyodlnZuC+W6rPS5jTEieu1C4QAgAXoTd2OT3I6SDAKkmoi8+iIQTwaWfOl
DdX4VXjhQmXvdvKzWo1XsKQkp8bI05M8wrOJShckV+toIrPx2o0UgAHUQNqrrnr0klDbSXM50bX7
Vh/n2WU1EfZwzGGo6FJjX7CrjQ0DZQWrOWeznlYzZoiklbPzxkwGvsnyUHZ1QV/tbL8+x1b5nQjI
LK1olg++diF/gf3AGHoW25hhVpCv42QZAoZYEjAS22s/rDJLRdWcO78fi0cDJvoj7rJv104AJPVK
F/5CL5JxhfACiPO5MJtsjoU23QVxbc3piJOKuUl2wk5TrHpdfAwY3OGjww3j9oKpHH2zl9XWJyLT
WSh+hk5MNJUF13mseR/6RXUXxjY5WOmQrGVVFqMxIWRmJNUqG12xurXJo9KE/FJohGekXWv7jbUA
zQ75CbD7q7U0VOdpKsIO68o3XNbRnO5atF51Bw4SF4hvqNeOwtedRVZow9pPdWhvGhXlMre6h61C
3FVzIdsj1FnWhAwCpB7+0WGNyOcJRAd2tw7RGMCzCGqeCrRoN12BmmtHmPUCBaK/YsNVf7WFtfTj
qv9uhzovzKhuntrGVrd2g0Rz5BTxQ+HAqi1NwufQ0vLviRfFywyqo3vDQJZuVKZmm0Np/GRqTcqd
IPrv6mSsWC67b1ZXJqtJFbAXTV11dGDrW3dKon8Ojew5UBXkkt1Secr94M60XeNlzIpmPaq8NU1U
wc5w544rtRzML1qhbeVFBA7s/Dim7kz4SZYi179xh6nblIU9WeShATLTq5uzrIeD0yyzZLBXgas3
Z1nIjlsVBgRjLYZRXIfJDpjNmEYesjQ3d05ek3PDBLexUdjCCTsM5oiiz/1tupuFbJOXYobGrmV3
dpBNUasfVEVUlwZum0NqafWC1TPghMk2n8w0XUaeOj5MdmY9GVrpLqF7cLayehtQ50VSLWdjIQyE
RFEyWKvdBXax8NGcF1Bam/qbLmqCdTLTe8uiSi4qnFCPsiINgkLd90qxDVibLQhe6Z98RNlw41Et
VYc1eTwMJwGVMRspOFidHg2edsaRB1F0R8aO2Bn6rhwq/2KXgX8hcz6ERsTK/IXIJ3Mre3hX+hct
IxCycHAXr6GByuEV0vyLMzT+oUj8l6KEYhHu52hbl/n0RYffYupD59MwmgOg58JdDoUYvyRtwYVU
TX83xiJ4SH37m2xXdFVdjSk8/JPfGy8qGtyyHXxytCs8O9tczfziiOpC/hykuE392i6XDh6odR5B
SxeLqL4r+ZDtB5K7m6Gt77Ksxlch2ybapEUzwS9Yjai/eFGNpEVcOV+nOHirCKs/5W0bHvouMtYG
IqZgKZeyv2r7kvASqVI58MFHfxh+XMd1/JzQdHO8bF2/adIJ0dYCznhhOV8LEMYxaf5fqiLsIZu3
Eap2+dLVbvggDXSRzETYFS4mdIjPrR8CAu1y92vftzsS/6MXHUU6lmf6tM3yqHtpBXQN89Sq2yJZ
pWlAV5FCu5ufSFZf12uKlPDJguXkOQEVu/eHqNyUZha+VfxL5UXnwWSt/CTtjsLWgLtmzgbwQPRt
tMEpK5NOanuGGFFKFsUihHQWJd6EdEMj4cUsudj6B7fEn7gYgXURhSa9wYhaxFTjNR5KjXbn4WrZ
z2M0lm1yHleQGr4I0EcUEWFKOC/xvIl4OE8WUUDVq06KGRJHt2iKtIRMMdkhC01tTpCUa5AWYCuL
21A5wsrLq4VsL9WBlOXBC5vzZJgNcJXA2Fq+5T0P8FXAemehM64lynMRjMPeZLGwhBXf43U2Oqfe
zyGenXutPLPu8xbXrSAfZGkBsu31Z2lpmjapgU4BaQOG5gBH/0DeExrjTJNPDS4wsin3sjcfSbzL
q6TbyEuYSPLYeXpdrGRv6vUBq/HklRxf/ygyzyclJo0fuVHTpV258dckyFjC99PPFMZdT1XGr11H
9nxQKygfKoHYwBtSoAKntWxSEx/9sUF5KuJoWtRdjQ5cpKM6B7cuyJ07lAHrL5FhGEtXC437vMrd
beiqd6ixQGSc3YH8Jhe+BDAf9NqxzazPcFq+eXqlHC1wfFUbz7smu0fu7JMRlP5KzXt0IfRt12X6
rhvTN6+xcgQCtZ2pISzH32PVxpZyQoOwXnRl13/2QmuZDZ0DFQjSuWblFYtBdbaRrcKB2/mfrCZc
mUb/vRnFObHCOyiOtp5olvxRV8UA/ThS1Wmq7SxbbFrLf+NV8qjo9bYq63cFyB9wH6PYZln+wxFn
x1W+utDHoUDVoWzreDkLMuN7BIZh4Xoe7EtqsLVZo8EqH65qPXyEit45x9OP3O6e1ay3D2AnF3FC
HM90wse40giN+iAIyhrMoL+3BrNZq5UhllORLBQCtIWezU8+cImoZYWL2eQYS6E6/rJXqrUtIKdu
B91egHgFxe5FYlHEWYhe1QB6qYXMVkd8z3HCHd4xBc1HZYKGJiVLYT63juSvYkNSW82paq4/dUsS
5/O1VgVgAN3waA/aoYrdcZUrabyEt3BT+M6z3qbuXtXVcann+K9EW321Ug0+az9EW3PwuP+Fd66n
+rVPvkTk96YE11EsB2jahXgNKtjFFo5HAlGgWJtM9wcCt+aSHOp2r3JzLgx2yXGncXHzKiQgmL/Q
wz5cqob5OSRAsiAePYvCJ+WmipZ+FGXLvFRBgTYbu2Tb5/TuLDAm3slNShescyA9rO1loTbJxmt7
PP/OLnferZ48pTas8+MUFw9JxblKbRjXwZhDz/oZjLi60b3iSZu+9uqAgEmXXtz5WQtTI9jVvXjg
lld2uRZCHun7LF3j0t/Fmngouu4tDlwI5SCJWrRj/mZnMUKPVvdmNtFGmbPKyjhAFs/pdomqeiu/
IbkOxyL06yL8njldvrIrsapqs2cdjaWut7vAdoftgK5A5i5QrCFwwK9ZqUENUZFh9Ysme+pQ5uN1
fkgL31pHPj8pctxvvERejenBr6A0SvUi2BZIl9aGu9ZY9K2tpnoluIxKKFqG5O+2h5GvAw/vWiv6
eqeWKRE5v3yEOKreth5ExirEyHbxg7y9YqnX5LWIDKi2l40X2xjMpWL095Gaj0vfscigazaOlaJw
AWXdkbvmrIpu0zd4VarQrTeWpzYHFDIuCS7pyUNAJjY0/TB+AgVhP5Khy80t6mofRv5+VG2bFShe
c15Ju9BzwrtKONOOD8y0yIjsLyG4LCGxAdrTOQ/KEAekVNnnkM/FckS6KU29n20vJv64+PobFIzJ
kU/O6NC9VcBxV14PD2OZkmwC/xTI1mCZjlq1ebLj/EcatO69I6o5EzU62dYldA12y0FJqqxquZDy
2Lu+mgNMQ+ssoqz9GvFp29qJ9TXTvBGlUfsSKPwK22t5GxvdkwvCdVErybRXOPDhq1h0rV0i8FFc
NAG/41h40UodnFdl8q2DKlr1YfCUbRxyY/YTj3mrIYpdGQg36sgrGcpDr3KfpFV2zsYsfCADyD5n
qON6k3ghV3rcoQW+b0XsPsSpfbSD5FNNKubB7Mnx0lXNXkdGIV4j3Xk32ny6b9iDP2jC+ySbHRa9
G2Voe2RODZiuwQuljdI8GaJwLhUYjYVdJvYr4pjuqh9dxCzmyWqbf6AVDp+n0OLL68f5UrZng60h
X2/1x0HY1stQnOSs7ai7y3HkkSLEhi/VGcbXEXKOZWMI6+TArfc5jYqFbG86cmmEQpipm82UHGCl
NFOaNN8kFjEG3LA1uUUQTbAlvCfIyJP3d5Wg9rNxlUoJbQOIlwCv1IRx+o0N0ca0yT8PikRfDz1f
aKAyJJn9bZF3OEmCoXyxePAr4TuvRvDDc7zxDb62gUhrUexkczmSVtiDBUU26JdmrG/NjRoUu6KA
D47MU4sQh0i9B3jI9ZVBbuTRGNPwoW+5NXuvAXxbpW+DY0/oR3TWfsx0BfXIqXvT0Iad+4csMFZ9
rv9xILvVfm14WrmCNixfhB35J+YMHyzsUN22Q0YO1VxFSjh+qPt0JTu7GXRo1t6/BsDYHq06xSTd
xa1SwuuI1vMPJrf3HIPePPcJ3xL0auKtrN46btXMUbVd7PE9nAfc2m9VeeQGLCKTv2e69co57V6Y
rF1q+AlCG9bDuRB59hBGI5Ipalehcv/RRFbM700gzqLTiKMfemijP8S29p71ffLst3Wxg33K2raB
QRJ21b5EfpR+qzrz3Wct+zyEarGLJlNbj8i6nVDWLS6xDGqGrf0layDy64JAO+umPj1Gung25naW
vO5KeIZ/qDV9fEnR3hoRm//iV7AtjChAb6zZbEhgKpo68zO8mgNals5Int7cng5fMlaXD7fTyeEj
okvX00HwpT7CEnc9HcF6F2dE5x/av04n55nP+3+UXdeWpLqy/CLWwpvX8tVl2rt5YY0VHoQT4utv
KKkpenrPPufcFxaSMkV3FQVSZmTEhHkPQWqJIIs3rl2szm7cLGnuqlHitcskFOHTcR1pefUeImQM
GEZ8sfAFSBrp85C5/l8sBCwSNUftIPLpIIkVVnX0KJwEaEcdtLrU7LkVPWKX/4TyHHyaf1owDgfq
u1qQfSI94DRbvLNpkA5D4H2YI27EbRKb/aZkHcqjhd88cCUsiAKiEfQk5bDtclSKLeNKV9I08o5M
ghzV5+RBxtQ3e1AT8aRzrvUMUW7f6euvIpKPqHlNv/9xgtd69n3I9b8MkXH/e+i/2LRqnj9mvl4r
4VA/B/Tghat0vMjAsZ8nJjjM6jjTt3PbKFOwz+t8W44oGgBjSbmqzRhJlaSoVmABguaLChgERnEZ
7Sjlgsz+Snej7g60tB9HyZgiCFd/as2zlxXiiLJ/MUZgUhFjNpamORZHvdE0fcF8Xz9ovaW729oa
dTC4OUjeosYA6xwNEjtm8SChwaXqXoubrOf5ufKZBdCvI157rXwBzDb8CbbEz06haC5OeGaCy5hp
Ud1idYh9NfcEoJ+xZa5dUI+81bxIUY7eIL5nM/GId/UN9ZtGlCOdG5jrVnrDG1QKUizxwLVaWs0A
ZS3Lj4I3lD6AKpPz6q7QGvcub9gP0Bvxd1QFM2RQ9WEPBQzc8RmuUGhvGiow9qmGrBB1k/fYGBfv
yAy+z951EQx7ZxuhQg2hMsc6t7Fbg8W6ObMktaeuENzq01lpYl1nAz++JVsaILuuRcpKec39VW3i
ZoU4M1K2WH7ci9zWz60zjEtb1vl3UC4a4ET8ajPHXGVa3R0DPTbOZYEyrnZ08++9eEdRFsLCuG02
FqtOFBpyCtnduTY/TXGjFEWrqkVj8R8t9rtFlv/iJ8cAnMAxG84aMr8IH/X2c1r0EuzmPlQrosLZ
Avdu33A7i6BobTubxGD8HrkEbwkM+PjaZWDiiurwRxGCigAEzQw7JBBoAC/xLbhOGfnVZUrRdh+n
zPPB2dhxw+81LC2XjTzQXwugX7SJwK+8oX+sQ7JhalI8jJp+M/ANGWMdfzFuKHh2bX7yRQHE+JSY
exf8V0cn7dMjaCjMVePmbBlKG9V71wEanfu0yJD4cNSwz3wDlalcKbZihtkGGhH3l3vW1XxUAJfN
HoBY/OIZ+M6XyE2HW3piFrg7z2o0BFwcbCthHC85VhKjACWTj6rr0MSThDvGV/AydbvEdiJggUbb
WhapgyBtOfj70LPfu3IIboU6BDwPbrsswFfCKnP9aQC/X9D4o9A1y/2L7XUO8pz7P82R6f6wMFHP
vTUU4ih3UeUqQndNLUt1AbONgseetZcBZGXVPq85piNrboMW8SDh9h12+XVzS32tOsOuWoLxAspE
iL6UL210Q+s5VI4FGw+xvS3oycf3EOoHaj0nNfNjN6znbux0oOUYuvr7P7tpkj/mtsoyWTAtsIBe
AtEkSSj0EfZHQ6VVkBs1rdcxrN8zHuV3Q+DYTxrIR6k7iWuVRwUyhoQW/uKEf7gFrrtGfE3I+h6c
NPZtmfIFtVognu5lDGwLKDoaZCYbbGXyODhYTtienMy3VoVbh28goDhEaej+QNnAc8Rj5+WTKTMg
14n8uARVH0oWO90J7zioH02FnPJ4N7UMheGiFiDzqIhCSyxQY9efeOGLk+jscI0oAUj3TK92bgo7
DNccwvXQiC8ZYuai+hyzQz2wsZHCBY2GCuZ9CPVptotkeCMs/m0EWr3uE39p9FV1SusIQkNA4i/x
VIi+pS4Q/LIwnmOu9zsOQsMt4j7ZGzi/12TgGiHoI6VWnqCiAIHtwLl4toZ1tkxXfx4CV18I7uEx
7xTtfZWC4RpkW/UP5M2ToXd/IGNoAQwEOYUqdfKdTHpzR6a1MgWEgkwN0TdfuhExw7Y70xui6wXf
SCT0t9RkNsou7TB+ycrRO4wOih6ZEPzdM7COwxMcIXS8px6Vu6FeQy2wiJvQsby/uVdduMoGw0XA
tYm+lUG2qTyHvYEoNtvavAQ7ZtS7zxZQomTAJRANRdqkSGAx3BoGc5c+lES+6Xqy0dsimjwdhnhB
mcbuMwu0k5sMB3+wETv3XfGI582URqBWUQH6pZ6L1xY9FqlVYYxaHICIh8TZxGF3b4WOcUuIHdWS
TmpOrUQT0xiBe1RrHvvTL/ptSbMoS5dj2dsH+iJpfUSG1HJTc1r7fvTfpmdkzwp/RYO00gT9g32P
T/zDOvNqQH2ycex7H0RdaipymWfIO83cXXabKWrsTjIYEEFjafwN+Kidgzvm1fN8sdV4zHYs9/qX
GqEpMrBlBzm/OB3PA56Wp6pBTHi05OQJKObFU7gV27kDL9ZDWWsb2gQhQoXoJMurnQlQWbQsY8QI
qR1EIdp6BxAJtTMlS+qn3cEagvQWFfw2GOiEu0YcJn8a8Kg/6BkIIMxkyJE0GdOnalkZo9csoWic
YQrhHch08gx9d02mEsR2Hz2BlD+GpveAXNreVEuO2IJaTN1W4l7rDSjR2agW7AH5e/2LhQGa2MVY
ICe0ReVG1q1cM852XaMVC5sLARS9QDQXFVYFcBm5uxCjW+CvQrYqU00U8ZXTq5wPYPGgUboLKY1V
pmI46x5oPnMowPK0xlKuQnQ/A9PSXsuC6p3xG1T2NG8BM/iN40Bmj7rNsc2Qv0/cW/L28v6DN2Jw
F29L3iQxJJbH3Mrv3ETX92DUwC2gHpIgl0dBMGCA6KDnJOQoIoT6QPkztZ0ap9/n9uxf8ajcu6yv
V8inijWomKK97Bz9nQ7UHKwExcmqr/Oje09YyWMO9R/I6kDjPRKF8Z4gTbekPuyVk0fDT/BtoP9f
pwQbuViT63XKWNfTbcz8I9dk/TCEcunFhvNEB1TQrG3JnXtqJUP1i4HCEkLTMOhSqS97RDp20Kp3
n1Ihkw2UEIC3V023bZt9hFLjabYqaPqTDLWvNEhXAhPg0i5qlJz/8yqgD9SONO2nq3TgFlu0o6OD
d6Bv1nlQFU/G0HTHsgh+ofQY93XDb5qqB6hE/QBATQE6Q4Qnp5s8sBCLB49SM/08rp5u12B/C0+r
15Oz3fC7JjfN59CWe8NHlLmKQUOoWi1wgXNLIIs0tzrV+p/8aM6rJfmBmngTo5zjkHgGWyMuHj8N
GYuWA+rB3rswgIZwNPwEamFZWCPq0hrkKhBIin4iQ//FxTboXYdODlCY0kC995ivYxRV3QIpEWxD
hMUOLSRND2BKNLYpQHi3JuSDpqvIPL1cJRi8V3DUTFfpQ6n0RQBroasI2XwpvMR9kcMvqDiBQAyL
wxV9/BlQDqeSAW01ffxuqeRtwYWgPn/k+QCVG8Lkhprk6naduaLm1fXy+cNVK5ps4wSgFg+yRjwg
+3yLEI18A5+Q3DI2FhuGxOAbsF9K/ai8g8jjxUp1o8J3BN8evuSrVaKszD+s4iIEEZ4mcSuoACQo
Er6TFVao2h0I9QBnQOmEyrnTTrn0VPrFwydJfWC0YLddDeWla1Yea1N9abWuj5cw9uFVGbLb6xxk
pimLT3M0mIN25qiDX+atbd8inxWsfRGPYIBzwntwnyA0jKQb1glgEaK+aUCKg1YN8mQO+KANbPtv
DaCJZ6dxEOUNtlUoa1YT0YEmb8DytiIv6kPIPwSmOW2nyWkgyeWhKIPhVPZufIS+5XNthyADwj7O
0P3kIa/L9MEVjQGV59hfUB8dEAJlIChlzgYJlvSB+kLAjbiWgiVXdUEgoLuNoUQ7OxUmiKrBePKP
icAMmGK9D6rKAqwEp7iK2y2daYnXTGdM9cWMCzAn/B79V7t5FlAO/Yf5/tWOroESoGJVppm+N4N4
6SZVfde1MQTYBZhIg6isFtQkIHigW2DQ63NkX5QJHf706gNEws2yrsCtDeS4xeJ+cVlrNBLkoKt4
SLqfpWRiURWyBSIEpPxVwFtcSoizk1bNKgOM6D214hPZpiUCcGBNf4cocr1Cog+vRl80Ny0XKHoK
neYRhBBI1YGx8OeOjvPsoqnYNpJOc2N2rjg3dYfELRR//py9tCNF4CFtPBmT5ChGG4Qiv29W3wNy
n/fQ6nMt7iZAR0OkQEdZ64Zs6P4qa/Mt1AxwZnDHS0CYtuAJM6Z7tOQtlO9cxVGCKcncCwFQhYoJ
0ulRDHuaspLY3F1+HnvW8uGWQ5dlBWZfcxWbAC7WJviyFsW9CzHTO93OAn/hqISz3afWCkgdz1/w
BnXUg578slwNMVanD7a53Q93sSu9ZY/E35sdp+BgQkm5jc2lpdfmj7gcygXQiPy5g8rl2mWedSJ3
o7D+4W6EiIoqdxPuXe9+jZ2yvlNSXsfAhqQyvVSo6akmvQ+oCeq+y6jd+vI4jYa99Qw2X3mk0dmY
Rmv1fko75NhFjcK9pEPcTK18uDcUC4Hs3W1hIifU6/Yb9aO+FwnEnkX7Uq2XAvcuRVb1La1rEHrr
oA+cvRnn420PLNXsPWjsXBomAnhBlqNoHH9ZneGxPTXVi/NDk/5uK7uM0v9sqqapkMb0d38wvvra
ahRKLQekMv07cqDZZ//MBaETfQyz/2iA86lNOrwHwaELlsWq2FQtosUDlsB3MtXzOxrofWCNoJB9
on46VPhdIMyYX2w7bmu3l0BKC+GAQjYvIJF/LUsQlzQouQvHvH6HurNcMV5YpwxVOIdYK73Z1DJB
hwJl0H0LuOW7KLrjyAJn8S/RuRxvog/hO5G0xjkzyjl8Rwa9HM0VyKe7IxlQfI9W44jvfQoA8hI0
o3bQHsYa6QxdbVhEZJzNwDOeK6i271zwSW9bbmXYBLprMPtG33zD95ZF7lSnHvH127rCAoQ2LH/x
HCqUBfoMAeh8MKGoVPmo1RyEvg30rL5Jcr1GTfbYr1E06z0FWAkiZoC6QidBCWLO7F/AB9xhDdog
0IqMYqwJDWToYKw2gDT57A7hDwhJQOajKC3+ilhHooAO+Zc4yy5ncx/7Sx/ZscbTDlB8CBbA4EIf
wmRiR7d5EgFoNMj8NUV10MEUVTzd/kOqd4vW0r2zhaqsB833Hsm+1cGCOYSg/qUfTwb3tMg+uo+2
35zqnDVLw4h+9Lw2z6yy9Jc2V3rEPn/sEt16khBuoe6QOT7It5Jnao1gKTjEdetPgyKCOkhvAlUw
TSGLfm3JrNtS08ACCwmQzrqhZqeF3+fLsbJd96P4Hy4HYLiPpBIHzNr5UjWC7aDEISBcpoUPwhPs
wVFcWIBrVcCITo3EQaFzBzDXehwChB6BB/eTQD5wRZjlddICkrqq1gMN/tMzy4HDIVu3D7lizShW
WtJ6W1FmwTG2Mm+rsT44Fjx0pzMg972tVKN/tctBOgBlU2CBukBptAa3SSBKYKuRO4IKTpmveY81
Eu9Mtk0RoFcKwjBqQcZXDtqZ3KIiCW7zwb64UXOej/wBkU0WRgrmP/rAQTzDVkFdiD19ehX3+KLz
w/yUdanxEvnDIbRz/V4ThnwR0xfK9FHcCw00JOqWiAs/OUEZpJ4Gpde0+84r4+nbjruo2YCtpNt8
uho1ZWT/71dLThGqV54HSJ7e+WN8ou0qtZokPwEEhVJMNTbW6TTmdrH4ZKn8aN97tfzTbx5Tltbo
lgszjPgJOOviFJWQS3N7w3lxm4LtgetsVlVVqqgkcIeSg+iHRj3TLJZtZ0UHXxk3VfQqPG7d0mCS
fTOGtnq2O4c/pAkgLDShmh/KO/WCXLSmByoLolsrGh0qAwHS1i1RCIrLNaFbYFnWRQfDDqAUXkLR
Kqk8kDLg8aQ1HW7GUYMar4jLXV2BClUaSfgAlFQNch+YBBaypiagJwMvzZWpR/HJzkbtKPvOWnmG
jL78ORvTa/aIuEqx8wOr2oGAIHjAsr9eCKmI/jyIFowH7tk+hAtK4ylyKmuhhaZ1Q00/DfO1mY4I
mKpRu7eBDU9Sc6klhvGUJlF/MtLkKw2GFgptzPEbDVFPhqKB5jp1LFprIcCjP00dqqkTRI83UYq5
AhRy7IamhQKbuhJqIbZuohlIm41Nn3xLTZBje0b3Dn2waAn98eipaTy2zqTPb1G8amwdEVeHNA3Y
IQcL0hZxfHbLwfq/9sHH9NjGCbC0cR69R4x/0XkX/zQ9PGkHtc8sS76M3EH8rCr2ZnhF926keGsN
RhFPVwE4g98CZWpOVxkyACXpKgj7slsIU/crHrzrHpNffP7KQ568J2WR7WwgTzbAXcovjXjhVp4i
G66lU3elusfgxXLt5EM3WQ/BZ+tr93XuXA+WGQjC1pHrlS9WJO4aRd0Yp1EGeVPcM6DTAf+JC1ki
VO9U/x8LKw7TBRTawgdH0+J97HXxVkCx9eYC1+jSekC9jemdUJaTY93aAIEmmQ9cVOOdaIDOqC/o
xF2RZ/We+m3l1QCWMS4QuLv4jrmJ9uzcud7PQdf47gbC01CkVAcPQXFrkcb1ABiwn28BdoTSjm/q
oNwrId9sps6AuwsP/JXGjOB8g2oeGMwTDLIbQAyKa0YVystpAJCHdJnkQYdtr89OA3hzl9VQ6itq
0iFUA3QWtB3oAGMA5xDFTj7a0LAHxNspseTFmuwGVP6t7ChOQZmr5iEbOqMDIB1bH9WN+yHxjYPt
SQMq3kbCVp9Pqa1LPVkhF1AuZ3Mgbyy++GDO9PjFbnyoutkCHAVkqUm8AJHYhOaKugQd/jrFp+Fp
ChDX48U7xB8vS4bcgcRxnkTORtOhbihD7L9REwbAe6zq9INrp9ZH6OyVcrqAYM5kCem45pYpQ7Ke
Bz5MMXeSoQ2Y7KETKE4rU3kIzCHVlnQ6Hzww19wAVkw9ULNALmG2BWEZONq5CUmUaRzVdpdT8kOl
DOt1Z1VZSIlSbmiCcROim0DenaYI8GNNKY8idUQDdEaj1PxkMg+QHR2CAt9ZqLJQvdtBHUvWKEcy
g8OUmQQN5rl2+gR8oEmwyFVzTlJSk0Yh3eRPo4TemO38pko2NDoP8MjvQTFn822tyhLwzDyNYRAd
qCCBuqhcoU2rkwBWb+vkFTgy8MUcK2YZEBi1s7UqO32NUFZkGB3YE9voLvVHBzgkI1+TKRaNF9Ox
s7xXaVsQog77ZesJSO/0VcbByalTGF6PrPqlSgJ3E9kJeII4HrnCOdFDjrqhiBtuQLbUbl0PmrQ6
HpJIVyEovjITwFS6MRIBwCVFfgNWpTuy6VHvEED7vL3RUVyA2gL4GV6PZ0A0ahkwWp2zok6v7cMz
naWtMJYD9g+rOM22rEnA4+NmxtESUj/KzL8c8tEcISyq2j2UZCqn9vZ/HZ39lJ2e695+7vowCznr
v+cDCwPsvDRdpsVYrkRsHZoROPolcpfeui9TfzXV8iOY/+IAOwbCGQR0WBf6p8C0D3PIZ3agvhbl
XKtaD1ygNkSJIp9GhB504oB4/4UCL3ObBOnzlODJdMAVVJOHuuJnUM3GiP9DUxkTRK6x9egAnarv
haIMxBZYg+ooeI8J/QdJ7mTfmkaOvRNGoQncPkJtmMYII4iIyN/tIdR3G6EaBujAynWjhW4OX00N
lLCUerm2uEoHqpatxq4tsiREhRorsPI6X1s0NlvGpYkqI8IshDE24HVsQr/QagX0jexvdLM74NPx
XL/8ktRDsYI8RHtux5wdyBTimOIZlSzA9iHZjUrhjT062coUIsbNOwJmoQ50BikrwNMjlmw+DVAT
ei8KmaGsgVlHPaWWDNkiin+b2zbzlkCQFSs/b8w1sMLZBaqV1NJcW4pdZXpSgMZlkw9htS8yYN/c
8lW6Tn20sTxYQlEK4esuj1ccpYUTbglWmVFUrwD+ogYGOA8ELGq57YomxobcbRIwL8WAWw2u1S4n
0JvwvH7h+rW5J0hb2GTRfdF+txyJ+5aMDda36q9tHuhQcK1faAMgK3k0VEsLNAi7P73sznNRDfDb
i+BznboMef3bZUQ7tssKNadLYJTKE6rQEdNLUOEUtk2wa7WM7YI67h/ySqB4LGb4hkCID02C72VT
XEwtcOLs/B4Yab8s/K1hYo/cgrAOxROtm5XHWuMg+BjC6R3eNrJFGNROxM3AnTWomTq8bSu7PE7I
ASCciwVq+LCVo4OhxUtWt+6GW+bvPjXgJl9bT5pnw6kv3TowUjtZjyUqaf8wzf/DHEOg19jJ9kjz
U2Yc1IWohDLEIUjs6tYbcpN/i7DJAGswdL+hQq8WYLTUYswvlnZk1+u4j1GITas16ejuAcTuH+ym
1Rn5kYuVyno9LeGosx+wakKdGzRy3PyXjq/gJhaK5aWN0l8jdKMvTTXq+Xl9MxAlzNU4JeNr01WM
QhYfF5flf4pCx7XoeiCHHEMfl1EYxGt6tUWprKwVdbpgOWnNHNQF1kPoWuGhhWbFAfqxXr2gtm+V
LlCcUKo9TKcjs+UWpSQPUQ989oLsaZjM6SAKlNO6Tq6tPj+706F5ZX2nb+lJPo1WVYK3BMKeCNuo
cWw9DtiBW4fccsaD1gbVpoG815MLPYAF6DTjnwZUGUQU/gQpaIx4cCeekfZGDbmL9ygQMfoBFSkf
nYykIKeqbd8vK/HM8b8LPz+UfSbPU/YHlUK7ug0hSksYzesoJYKiWi92gJ6UC9DC3jQ2PmwPCe4T
VtT+U4UoKlIBPJogeNQEQcXHZt6yj02O4qUJvUfGqQEEnKeFb1RnPVdQd6Nc8rwCQ40qzp77WZHL
te1pqMG9VmcDHXspx/Yc8Nn58uJVQ/lmCS6HEURy+PWEMgCsIQXVCHj+vQWoyLoDtJNOlvo1zT8p
HmG1AAlYY0UDk3FleeeubP/uK6X1s2hRBygjCwyXPmprja7SQf4dg4pV9XXQJ9umOn7W1KSBMHPF
7QhWCmUwm5I79ug6SFEhArMYvLzYggM8WfK6Bk83VjiHpCnfi6y0f3lyjWWb9tPpGwZ1Ydm+YHsC
hgdIfZ0B0kKFR+UOeHahbtnnGviBR9d4Vd7E/YLKHfK2dajqkbedlvCucrl0ASM5BNGwYkg53zNs
RJ/qkSO46qTWnpqFEzeofwY2gprG6CTnKgH+RtnSIQaZ6ZgD7OGYSTG58843J3esDZttIkaJ7VG+
gxCNv3Wl8zrvhmjjM22gaOfjMM/fQgTwdd4MTf1m8uI7qgZWG6rGWaUy6s9x5vMlygon7AlzEvfO
GaFFrVYqf2n5zroeJOrNg0ZuCNo3L6yj3M13aZP/+NRPy+fUiSCPgsF5MU1n08NGeTrgc6bJTKSQ
oEDpGxtzNNLb7vvELn9pMJRBgWYLq1VIsqIMVIX/KfJPOYC6a++6WisPc79fC207284DyjbBHMsC
Yd/pdYraix4bancxvYmzwEYwFlVnCIoAnU7vSU/DvoZrMZQt1Av4k4femSEUsInXMC3cYaXjVbHU
fBtyc+oVMhSatcwt8bEJHGqzn1ZQyphGCSEjsCiYfNPSKpemhtcAgHd4BkYsMo4ZB/6qlP1uatEA
pOcxPBldx3VpF8j3C36oS0O/Q7XvSxty67UydB3vZsAFWGdbrwGkl5clGGgPNOrb4xpqJOVT1zFj
doq9Rt/VmQlAdQ22wktO0w7xjNBGi53oULotNuQ661cZxwc8D/htFE0mcx9IKoClMuJ87Q0CMNEJ
ydryDkQ5gGuDdyUtzx20fM54mV3OSiwPptFsdMozmfgAkBgLGrGgr70xCig5arWt4XnMjaeKq7JG
YJ/xvrCMJ9AhBqs+AB03jZoiA8ROg3I2jbpFGx7NyPxJg6hSAul97kF8Xnmq2XIj3OH5199R1zz3
ZF/UwYppWbSlUaT+653vjqjDVK5RD5Ctxfa5eRfhaUk3L15vyFt6KYf+CT6PLXXSrYrcjzjoeCKP
6k6nLjrMtmAgQUKU9Y04qPlodOqbbaiTJm1Stz+0nQqLI2eWMCh4gVA5WtF2tYuHcN0K2S1BaAhF
h8Thl3anPYM7xwcw1K5RZRnV92uPKyZQOt8SC2hzHVsEXR+fhthKgVbm7WCukMRF+Qz+g+k/Bf1W
upBJoO1y+usdkPXeBLp8B6MU/hmyZJGF2tywwmZt6MCTMdcMjQbq8qSsd9NzqvVAJecFUbMjG0LZ
feqjWqP+TzvqM2uwWvrVO1Q226NdDdlrXb+YrJZvviGHG8vtEpQE2/ItRFBs+U8rgNj1VeNAeI3u
ULoR6SDazNtAdRvRKbov53uX2ZY7jXy6qWc/xt1+QXc2GBCazVQT5MVmvdD7KjhD8ANV2ArgEvRQ
IOrB+7AjVAxIP3ZBbrEnMqtNrEWofzLDw2mdgbNki5icVeTDhPJ1rmfU14Ck4wQDQgDT2GxKfY2H
BACrPswgBeJAC7L97c0cp9hBr/45U7yKAMpeDh0x2xfXziZqtVViCx+pFYSQFmRJPrONC4bxBbjh
dcSrExH3eysDQFRPIZfWYQ3naGzcsZGBDx2wX4Sg5Bdob+gApDfWA/jjs6VWauWDm6bepovi+pAj
SnWsSuS3pWV2EMsGPQy2S+03kOtsKIFZRdWNHgvtC7nzqK4eIo6Ayogs+uQeuyHwqQWvT32Xnaq0
b+5QBKljuedH31CN/qwldv1kQ7F3b/dZs2nsTH8fUwV4hIFbQW3TSDOobEXpXz37wqr2QRDWGxN6
BeB98YwdJKbCNYhNsmMOHrAjSvHDdRMXzpPtQxADOZLg524wyvBnyWs871vHBX4uD9fIwqZHUNsB
5fmnS54CO2HmdbcQvR7cZoL/qiILt3pRRpuiQJEd1dokNUiBheE9FK02WVFFTjaClUrTOL4/YLCO
dej1z+0zZfHbD+fUX0IyquqPQ8rwoi2ak11m3R2hfqEBf0oyt70jVsFri8aiTkP6pk86b9tJ6S9H
D6QrSKOBa0M6xZIYWVLQXjw29tKyRFrDIg4XtuPoe6Y4W8jW5UYxudp5oj2U+qYu16YNgXWqzKBq
DSrPmJtzycbcV+goqcjMA5mCJBYxhNmrbrsHUQdsTwsYhyNkXnvFYSr2YgkEhVsspwWL5cKyLX4z
PUU1802rk/RAz81rVwp01GF6thatM1lUZhrfX/bOIJRArUD+swnbgxPFBZ1Yv0+uQ9eT/8VGOII9
+74zat/dCAyjIQp6Cb+Wd+ODDPrqRPsfcBnne6OuApR9/qatyerhQdoJP1GXqkvzK6M6+QbgRgsm
sZq3kwKiOup18pdmDWTwkd49dlGBcXQo7hPNx9U7mR3oC4eSmLkNJF5R9J1GkPC6570/ff3UNTvQ
LeEoB1d00DBDwcdKF12wmgPEFDQG2Afc/9DrmfvpjGLGdKYsBh3ERdSao9RzE3/ID4hpXyxo2qBr
g4OOgGawdLTKXkYQpt5EqKiEPppqJ6rdGS7aXZVd2kWtI4gRteaaOGhJ9YN4Z+dmI/poZTgCvMLq
SToPDPTQnNsmK90DeFyWG5BdIJnh641YZ6DCWhON43wgGkdDzy+jiZctU31w362k2ENxKn5rMw24
HmPMb7ij1Sh9BuGIpcDhV4vGsrONKBuklSPrWGBlc2grb09U14niwCY27Gt/kKXJJgqqV5+1CbZb
lg9CdcDACy1N9uBFCZa0BAZD0cfR2ZiWzx+aWiq3WR8bUBcof7jQr8NiypIPeh6c6fEUVKiO6vMy
39BDTFmNfp7PVvSoIyvg3i5WXVb/8NVcukxGmouc47HRt2RFIT41F2gBy22rW0AmWGX02GDBswLu
AQlXhGwfQ3cI7tI0WRbCQXk9wMT9ysljYyM0YzhNr/MolOzAUqTEj4kp+RZSfv5RBw/j0vNd9xSK
AZWGYVVCRg0FIaGiQbR581L0UbwTWohEQld2r6XjbcmAPHVbuCdD8z56FhBlzV3EI8tg1JcFk+AU
GNLqmPWmdqiQnNnYIh2fJMurBfYH5k/sTgcR/tRR3YS3A6qsazA2TD7c07QDE3g9NDIYnwInrhbA
BtdbsDDE+xxkkonRydewsJotr7IU1W1x9WLkyZH+Rh+qCYBiZ/a5DSsbleXYWWlgA/129dSasNka
VpDs/NwoX5iP6G7r1Y+5gVdVMJrYcBmAcRuGDdr338jL0M+1NXji7Essfyzlq1sCbkjQS9zOnx0C
sCSoUNBNmLBee8RuTmiPWuLk967OsRkCWSRWrqiXQThuAeEy+ZYh6bty2qDYOyrIq8wsC9SPrEZZ
TVaBUNZDCc6ygYLuTeiBTlGBLvpBuI/X1qBaY9ktCJ5BY9eWW6YfLLnrf7Cksavln34gOAs3Pqg+
QJB1k0Mi6gFrHfsRYWlUkOmlo8i/nMegdYI9KlHcBTXpoOzxsnywHAvvSRD/LDVUa+w62+ju8DTY
DAg3gS0TRUmIhIipmWeWDa7i9CuIuZ1HsgBU7iaQZnNLrVQxNTe9LzapkhrwABgme70Hw6TtWNky
VLqJpdlVrzpkECmp3iqFRg+BnAeRWea+VvqNV4sS+ZT7gUGQgn7/2LD+lElkT0E0BBymFj05ytaa
WvRY+dPy2qKxq+W/+A3aEIKkNN8FMXTMkfT/RiwOLAd5r96gBjVpY3Go8HmvCrWcS/TbKgqcL0WI
3wl2SQzUFnDURAieEYxDRfajo25p4JEZEEwHD6x9KMGliEouAblf9TysQaaCikM7nAIGNBqrJoWg
5yZ9HrOvrp9TcKnfSflSe2CQWpYjt/cWwNwfYNwD083ViL8JhFW/Ydw151+gKjAcDIUAzyDlqOag
Bh1oHibaZjH70DylDkVZaAE22mOGp/w3VUJkycp9Tsq43kqzcnbgV2geARdWdR2oVDZcwGMM33nO
Uw+6lOPw0YKKnbtQe9Ds3vk8B4iCooWpXj95tbI6v3xOUjBL1s34Sh+alSL2KWzjlT6VRs9taC0b
rzXLauh4AgwZjWW4s5H+WUeqmMALqm4Bpqf63GTCfNJzuaH+HNynH8ziIQe5cldmiCZ6w9IkjLzM
/RvhQjZIfYTUJVCjtTazACz4yoIGWoXQDxIJxLXqowMK7CFs5NxTI/89z+zzaZ44r7QVVLMVnfci
QST/NS0r5Gv95BeYjqtXCJA7O1uF6akZ9mHzf5x92ZLbupbsr5zYz83TBAhw6Oh9HkRJ1FhzuWy/
MMoT5xGcv/4moNqWLFulG/2iIEZSJAECa+XKnJvmWKynhhQvMCa/SjqxW25k9gfQqKjcnz2o/qbM
ZKsh7Iy5KiQFmNuKyV+SNPjeV2UP1kKwja0MJJViQJNm6T/WrUPMVwL7/MfBKl3TssVnQsN00ZSC
bkce9bfwU4DHQNJzFDEsPEndHGpohhHB4Rz1C/B42Y+pk9yDlm383NMJyk7QG9mCl/YkP7TYaT5I
hu5zuc1LEYQHBtCw37IsN1yawx54BhswJ2qBOjdAjJcEFRx/jiu9gIK8ifvZrWGBzvHE/hAV9qwX
Vn2wqCjjSQVChIWqpywUR9ixrGvC077qB/otFqMGV3CZFPkC3/oQ7kDJWNdVZb3GyujmJCr2uLBU
pcJqb8zW+RyFCfgPwJmkENiAAFVguUNS7a6MAWrNqlRhrFWp3o1vpaasfNZWlSpAtWqrkhFLoO5B
Y4RZjEa9Uz8hCBoh3sx45AoHdAMqs4xDsavbFkz8x5oZYmDAGtRAUAOQhoIHkLRISEWgaS8PizAl
mOtZOj81SPqioOuxtA1Ahfo51hv8plGLYZnM6XSaVKUwQGOpLEsjB46IjPBw0fDxPgj4sNKGiogN
QoXhNGH9PQT9xlVr94ARTenYr4DbuzvaHZQ1QdkVeJ3yWTaJZHEsPRopHGB/36wQqvhYW6sCZwZi
kO6BDeFGzUWgjhrg3IKKL+OQs2wKaM8FQWm+OGF8qBHpMYBTWhIsKsA6ZwMf651e2fAEJ3CCRH68
7rQYJ1QFoMLK7TW8V2sjoPE6c3opRhFmTzzVo11gdZXXw3HqNW3efu4WagjURvGWC/nYFEG6E9t3
vWRoAAvYTu2pB5ksC4STq4BcoBVPk8dSteVWbVVllTyWqrYjTb+xZlX08VCAAyRuvY6G0L1W6ZEW
AzjRJVtSYNBvR/uulcOfC/NQOUFCJ8AXErLU/Y1vFnMiCndkVPsAHrhxoYHBaVe1otjDC2HOhzKj
H+0KskUyZNtv46e0L0+r1tIprapCcb2e1ak5gEBU0tdg8pkh5A1fQQfe2nnaAfFzSAcWefGH2tq2
cLU8pNiQ3zk9YmVV5Q400xCbgjP9vLGdgMQB7zub203zoQ9jseurMH/yidks4HoB8YajIyZXYwhu
NS0BJxFKC6NrH4t4rXUwmrudCXU9a8RjOTYdtfytaRFG8JnJplkLlcOwKfQZD7GwEpIIod8YsOzc
HjMMWTQecgueAgKGgdfchmtVT7XJQzP3ANHt5gNwE1OfV58hSp/PIZ/b3rQKYjGW5XKSaAzYjgAt
BcRCui9UVaAQ8zlQgM2hKlTRwdg/Ol8iub0B54cNezRdD3LvQ1gQPcZwi7kTgnk8VQP8K85Nl0/r
SnT0tjSCLJz3Zr/sxUhmQAIYawU7F5FFQLEdvlQSWq6ySEjJbHJ8ulZ5P2uowkrKOKsaxz4sI6E7
x/I/HGrIjo5nCUYQDLD4c1J1Fvxe6biuM1CHqaPm59Gx9Hh0sZ6oWmMFoV5WfaGJAN28EsCaQm2m
A6PvHfSyAMHQsNDPNI8rKzkb07dyVb1ELO687qxypkKaQCsLyyCiFrxD/BJ4dZ1tZ0DA3ejyu1IF
PI1db85GbCS9t5gn3XdNB96MvCnHRaJNbHYChjwcKh/hefmUNKDbdEIOv5HQ3LBAqFfFRPxoEfLc
lhHMp3avubrJo13HWfw4JcOz4t04qw+Nh2esF8fPbRj+EANZ51NmvSb2PZfyoY4OuHFW5GD9TogO
njgBOvqCWK9DDxYzgGlVhSCpV0PSa7vQBNvyOCZb4oDIrzYHxPmXeV/gZTGoJ5oBUsnyJ2gz8yYa
HXtV9dGryoJEG7+Bnw37dYgI0AlgEpCtY0ef+wh100G8qY7AwzTcdFjr+ASs6nnLOZ8PmcPWCRP3
x2rHunif9LlBe8nv3oKLLjQhtEkiIH+awIGllU03WgatmwrsH8+h7SCOpUvLr1y0C70Eq/KMMnCb
ZubwpeXZCA7EmD7FQKEturRIbs56ikb+1lOVh+AZ/Kcn7LWzD2MYqj31ti2gLiKpOU5M7iodJ63Y
xilGN6KcYWSMQEhi5MUIikI48LOx+ALWJASyN9y67X1hrvNOzzwHWm+PIMiBuKwMfuJgxDyrC/eG
uaaghi2a6iHyYaYlRrkH04/+QGJWbUsR/wAVE3ko5A/3QXudtjxeqRqpFbX3UfUC7vkJxK1i0JeW
pYPnTtZVNWSPxs8eKfZ521ArfhwaHHtTDYiprc2EGLtimlx9JDBv0R6BBhQALOB/MDHwjtK7jo9v
pakh5XsBGFuqmUGVyraHlIx6ObbHZj58TABzujur4TS/9XE8w7E9E7RegEpZgKMEavI2eGchPjbe
gE3cvx/H3LmxIxDiABgSuzasxeuRO+1MlaoGBNPJojFH0CybE0IhDR9rWRGxFCBH2QYqSp5B2fDH
Dq0kbdd5DnVw1SG8Dt9gLGRrgCThqcF5VbTLMeTFmGJoiEecu2cFtePgG8HZ+pgfiurQxyHuJuh1
Czv5ki/KWueuykyx6/3rX//9n//9OvxP8L24K9IxKPJ/5W12V0R5I/7+i+jGX/+Cx0Xmr7/9/Zdp
MhO8N1BJMChn3HaYjfKvrw9RHsjq/9UQHy4iGxF2rcEAKCn7pQ1X6hO2l9UN7KvtrJJWmY4lyQKc
6aB8lUlZLQAv1ybRoMjxkMAmtapSWmC+CAvgVevixuzBygtswbRUySSAzQMbgO/QHBIPtRh2UBRh
e5UqQQq7s5n/NOZ+dq9ZT1yUYOcKh2LFzdycHey6mAaKVUBqc0ZtAXeoKrdxR+oYQQs9iUDqXMIN
XThkS0sjXvo6x1bF5O3ctmNYh+X3VM8z8Iumd32CLdNCY6SC239MltCdGZ5CI9IWBvzYIMSdvlmU
D5+hWNe6NR3hecqHepkVzo8p0ZtoiV5rp39WwRK0G3Tw0dhsl4La9cHn6WsSSOIA0wKpkg5Z6Fgz
7PWQ9uPHAdxSXZuDUb6eh/C53wveI2xJ8vFElf9qSRPc6EM9I0wYTIFEmCvSJN0yxyphHUN3ZpEo
dXWoylIQV7xEHc/XSeAzOJ8QidHHBhTB6OimxYB5Wcn2FnAt78DL5uIBQfOBa/bHay8Rs357i0CY
jpeImcQw9N/eIvDpJpgwiLaGiLezPqyQoBmzyYX94ExVnEHd5QfU9IAakPtJNhYyzKEdb808zG/P
CrQqfitooexxcECetTgrUC0mAEbPu4rBN3Hrg6bLFS3Yh6ee1bueE7KyonFnhpHY2fKnkragmUqf
HKqKgk8ICEYz9ROmFRaPB5xtH4P+X77vcNukHvhq35JNSitjrjIBEHrL1OWYAA4MuAlVAqq2aqYy
D9VpHN1lgIK7gN52mJRA3ap+Imnfh1KWvTgWkAaSAomD714Kq/U2CaZiC7xmsVVJSMaFiIWXJSfF
ItoGGRZJx/z4Zw2VpzpQXRG9D946sGpj43OrXY1dYm/DFIAgeBDtbV6GwVKz4mSm8lRpL6uoo7PK
x6Q6Uh2YVnPb1aArV1kXmxKrxMiaaOfmoMXbjCIjG8BHACQ4SctMlTz5AZLorU4vi8djG5U+1jx0
+WsXJahXRhOhImEmvmQU4RetCHJwK8vD4iyNQf2WqY4aMLJs1VGgMboqzGilWhzbqkLoPYnFKEDw
FUJznUpmIaCZHGOc1W1Fbxr502oaOfzYzvgM5QOxVlkBxJM8K8i+d4PVbxv5o5dJBI2lenxLqyNq
WNGCU+AbVB2Vd6iIrTPeXZWhfgzgOPE2qk4yIxm2KrcYdJDpNM3q/BTHKocmJ+XHSyrx7Vumif1d
9VU5ABuDezIe18kNEVP6XVLANvAn/EgbkDnrBfB+nY7YvzwDa26mazN7pC2U4ItPNTeGGNFBiJcA
/GEGYDHUWOx4ltf3NZSbollQIfaYNgTtECJRjNUI7CCtl4KUw480itaNU3Xf/arZkbhtv8Eyd5cH
PbktbK1dNjowu7PUpHRzOOyLAoqpAvr2eINk9iEDZIi/HFIbqAdXVVBFqgfbmLClSqNqrvJUqSoA
+SJ4OIZqXYJ7iUaQY31pmAA8G9w6bhcJ7BYr2253Vpt1O7+CNM1cRHitexquRQwJ9gfwE/oemEsf
Yvh8YLL+WVsdIZZ5kcafzH6oPgRGPW0gKVi5KpkZXbUiPvRIVLJFLO9SH/NqqZK4EqBKu7JcqSSo
5yvoFmE5q5KTAdNV3Q4IfAEz3HOZE9caH5QWma6Uy3IZcVyA+0glAeXiNzDQb2gegphv0mBKajqs
wVQplubmVjed7yqlfiIr+zqCR22nxMtMRMCtzRFKPUy1J0SsiwZ6rapu4xBnySoEpB6SbCoeAX3J
jWZ4UDnJEISAWCfJUvVmjxVIWwM2LxupnxkgisaFiHQBpiVorsEmWuzBN/F4KJ2aoQKPF6I6VSmC
XdsNKL+a2fG/itS+b8vgrqrKcW0i4ucpN6HV5reOsUxpHT8B74ONVdgBTySTSSX9Qw34UstWuENn
wAhYT80WrEzRUwrAxLJIwmyheiojs9iLMPqkWh56a9P5CMWFe5XSwNHkUiMs17zqFlXpiw8OTVd1
XwUftCgLNjRL8oWQSwAb8M9Wx+UlsY14oZ7D8QfMYZAgiM8Hkh6kKyl70ZPkvrKsFqTqrXj0JyE3
EsaLiM1x826jnk3dbTQ2oMPW+2cmIU2m2gkhjGnYq3SQGN1qskFjLzdQhyqykNL6vm/AjDPw6Uld
a1IAYxGmhbaFrEHxCHmqQ36B8GABbkxhmF7ggKC6bzhs5GWINZ6NJC84qM2rDgBMrepBb2/U+4zE
bz+AahabPotWDMG6QCLKArh+6j1u/1uVtLLwVTWD9TEfsOF86TtG44HHKp1rXdHd9hnYPao2nVZx
WUZ3lZ07rgkiNvAtBLdgQst/MKzIAIWOvli9HcIErxcPTj6kXhwb+qbJo25fgBQDZGaJ9gxhYojH
yFbRgODW2vxOGE9noGQpn/OSDgsf1G+7LAuSrWE2YABKCMcYTuHJtfEVngGCcGOCCnqLTSE2m6MR
WBs9g+ae3oOrCuBk0JFLUaxqaslMt8d+4xultdftPAbNn9Z+qHOqbyxADd1Y592HFPT6XkYxasZe
dB+yVEwLMvm4eFnahA5wE3ZWrVIAKFgAGHZf6uOWJn1+PwU+IrmlQ3ki5SsCudvHuGicdSgMiOgQ
k3zWh0fliQ6H5q1hCHqCPzXULEnnqNNubcq9Yar3sHWXE7Cvcqs5CQpRpS66UYW1NDqpGiWWDyvw
gzbzsOVQaQYFsRv2PL9pUme8mwYAswCJhMkkBzO+Koj9HuEEEbZVGCbhnBkZYsek9xRfv2wLSn4s
emTyoOeeOi4QBMW9ysqGJpxT2UAlDcLTbVMBPKPqasKCA0r6t8GaAjmwRVAS8VD45UfJaISIqvR4
EIT1ADLVplsqLFJjYEets+jmYNsisbj/mWUpexZP7JMaOSG3WLh9ZqBCxiPWLGCo+Qg+vsBZmKwn
H3lbecrogzD232rYIWg5Bk1jM8MIgntY/A/nUKkBAek5IKfqSsApEtwjaE3lqCuty8l0a5A8HM3N
CmKcQ8NjA4v4QuWrrC4YYBY+po9VqIAkgwN/oBAvWgztGHUUOeXbkcrrIX19UnpWT4tjumocRbg/
NE2/MasGAWdQMUwQ7Ognu1rq9zVNFa7bDLb9X/NV4VmeSqoCQ4NULDuoIoR9a++O+Pp6Cpt5F0AB
5BiPeuDarTt/XwNXre7b4aHaugGiJUYPz1gVgDrOcGuZdzBTHtPHWwyQ0Fudg2lT1SEJ3yJQO3eV
DqH6SeV/Oib/lDcKZ5bU/bA5ShieVdOhZrXqfd+BAg57LIou3neSgp4bRb3mzDFPaOlL1ChjDo4N
Se6pakRGu5K4dfBv74j8oCC+zsSmFYYxhWnXJsyhbR86a4V4R2oHTtT2gcGf8yAb+fJzM/WZ9cdG
dseeeG8Pbp+RvvBgxwfMm8dAS6t0JfRo1g9jeksaQK4gAaFBnQVAeyblOyilt85EqufUTF2VHSK6
bZdNJTRvZK2khZKUaqQ+enVkHhpBbYiuknKE5QpcEhBst4XnSyrnTpI6qyOSuMKssKf8mY3vhuUB
gzcgGBpVjwXFaDAovMPvd1bwSx9UnwJMLUW6jKvGNoBsAQ+y2fZAM8PmemulLfXaEDgG5SbKenKa
VKXamFhz5TUCovu30qrthPsWO1DVsVgozybIQOvIBfIsdzFpDzz7quaGLgnI3oJvBF+tOpv7Aw2+
vlNujXnwNd2r+ebYXudps++yLJufloNvI4I2XUX2Z+Xt9mL7Nkgl81b/DF8Lu/UHHfc4pIanknoT
8Ft1VOOBiVDT98d8BtJGyPeOt2ON+PmZqltNJmR9fELcOu7AoHTsNGxAQN2rmr92eKj4szPw3uzs
stgEwCg/663IgSbEkUX6tyPn59FZaRo79qEeQxi5Z6aVPkvBUXQDxxUMQTXt5wghxx4n08Lpht5Z
WPpZc1WD/KyBUELUAMA1nFmaM2Iv9fZcUwsRTNJQAI1le2UVoGOTBoQcXhg+s0rNej9P2RgEuM2A
tGk3BycXwlihbUo2ysF1/Pk9W3nKiOiPtVlgt9vMEVtl27RFBq2lllL3QCCkTcOXMK6mNXQusD0g
tCv2tp0sDsmzJiqpTJ/qKCj0Q9so4MZqyCxzVttxuE8HfKo6bKw/Qu0IvGstuOiUtQ3abCD5pDVQ
GagWy2oqX1UTggVLU6P2um0msSZaenNcq6ql63H9+rPGcZV7rKHyhOzDxvrjmH84Kvphr44gwlIu
EbU1uKbeBt2nBgsbhRDj1QDNYz+HW0KCyAqnr25HKHqPSQliKsuaPseTMHeq0KQVFKQmYPkV/qyS
dQEg3xgT5GZcB3VFRd/qhjEMh6pfQ2LPjCyrbiNON6qlyvpD/Vgw4I8cLJJgFz6JJzj31yunPREJ
nXU1KKpUUv0cAQAqqdHu/n1zI+XmmbXRoozA3Eh0fIeIY9oM5Sc2a7vTeACjVb4aJqtbDhYn65iz
FlyssC0WZFzGIRk+SFznGiq7J/kB1uYfVP0KdJzH+iq/iBGbmbcac9sGkeXUrNhLUTcVPFM4QWV1
xotBGPDZQfIw1BCwTPRoq1UOwv94Hm+gpAENHZk8axR0EOBL9NTjjYXwnLzAurUTFtxqYXAXAL7k
IrTS+pSFdFtJOCgvig3iBYrPkEWFYy+KQI8J58pKNLoFRAAaRbKRlkT2oREt/cVQNWwNGy1II0Ws
Qd7K8Z9LCD7pkg697zPuJTRtlmC8rD6N8oKI3j2yybD3dt3xmaqmmhtMvDVP2uDQvEGEw6F51mIx
b4NAxhtCbEHmQW/yG1pCYQQmyfJj49cPWTH43wHHWsCA7bxSW8ugUldP94lgzIsEZWuudfwmHPoG
zFII6xS6Fi4sQNnnUOny51j4y7Ck0Uc4eYHopgLRWmOS53ewFBL4yQt/DkL77A4BVNmdgJbgLgsJ
WK7K3IejIBnv+hT46bSwbg55fW7Uru+n4HdhKFVVSjBTrvkExTmHa2iH6PfhzuJATYBm4uaQN3K6
EAXXvlmANfQZTJ0gqorVgQOD/j85AqCKEFqs2xywmD2NYio2RWqby3yoYKJSmVAnEXPN5FilTk60
Kwm13Yznxa4bG5jHO+uD8jW0nWW7kannO4UwQd0XR16YY4SQL+/ZVqVSvxvvfOZD97FyLGzwZQ11
/bllbiNDvwnkXTjm+1N80lzl+/D5nDRPmpukuldbGQ4yLEjcFgFcGdgKjQENvQoItnkvUaoNLYq7
QDOXhy2SrHFsoPJqzX5rgKeaAYEcgq78wCjQsjpYQYSs3qmfUpncj2lL2uFzKIrN+4AR91gwSuP7
MVmDpWWlT9VNAfPSDvHmK/U6qJ9GvhhRF6Ru0yXOEiF2eHl+1lNvzCEPY+oZFq1VUNkLNa2qKRFg
mhgammAOVJPj5Di5V2tTfZiWqzQd74zMWqhC1aCBjXMmnJxdaaDm5oD18GqDGG+r2qrepxrmLHUB
wAwPdwS9qxRCeJrl+7Mm0elvsyY8fOArMnRYvxnmzV9nTYsBq+ZAjHE1HqIF64h0MyGZdAxpTqmN
qlwibgHWhp956qhi1a0D+2ImX2ZiO8umr/ON2U7Y5B3y1AsuSyD5CB44EoV7VdCV42uoFyakBru0
EpFnCaOAxGXiPCFk1thNZRMdkpAQs+5IWK9UoQ7tyCcJwsqs7EnlNA42Wdqk36oUrryZIWSEbFUS
RPXRvGvSt9YwplVLKhIdgXM4U+7AFRrow+CqZOojhmLM+7cT9/LESSMOJ1Y1GvALTXl+OLEZO/vm
54mxcWlAvzAheA2fUqgVAK4aiBMdlSEELvNYoLRVVJVjwTGvloCj6WcLppfQpIiAya/dKjQBUVFS
zD5tXRUdepBhPstUtEcqT/2Aueyt9jGvks/5ystk8d9eJssyOD7DFuEO/e1lAg4W3jLLsL0qdSjC
OevggWBioHVuPP9M8VwHvb9GD2VwHPc7XtnfwcHm3BYTxjss7iuTFM4th+1CLtPzejEginOuMtUP
GGBQHNbPJNPF5phPEL11bH/Mx4fwrY9cBDo0G8H11+JbGdBZWxpZsxgiWG6NINlkttn1rlkVzwpy
q40IyRJDtD7gcX3bPiQdbGVmFOqoK7UcVz99Z/iugM8Ga4MpMA5L+TiM+L6ij63yutpVyW5M+VOw
xoc2I7Adqm1E7AnYCwjvSi93WcECyMDlipWKhGBS2B5/S09jwdalFLHpECDjgfZrmqkZ8WxupE0H
iGPT8xYBl1F0qKMqnsy2upxPVUMz0T9kFrW8msAtOYTEWNSlAVoYfLmDfQkI4V6V0MwyFo0CfFYa
OPOcxPGXAfOhaRvo6VuEAAuT82QjS0Wsx0+gDp0NZvlSBJP5MOUM4ZgDsdyiLcfPMj+OcvOhK+pq
11vFR1M4oBvp91Dm8UFfBCGgIetzL4i5/UKgJIkg4OgL1FERwT85/d4iYC80wO/mAo4YfZn89qSl
XhhvLX0ES6gKrcPgjKmSTZmBVbCTQkAI4avvIabXgbwKLIFMPpljXi3rKcEgVflYr9oaogh3ENBK
dgjYS3ZF0L/9HPN4U+Vb33xSZcfsY9XsZyOVN+n+BzVa//sXlIdQqI+vRTnWEWLYzpL/2Udf4SEq
fjT/K5v9rPZro/9434ubVwQ0nlf6pQ26fjv1/LV5/SWxAKdIM9633+vx4bsAffc/UBRZ8/+38F/f
VS+AmHz/+6+vRZs3srcgKvK/3ookcsVyTqYs2f1bmbz+v/9ap+Gr+Nf+FXFp+as4b/cdcLW//9K4
9W/Thk404swMAsFaji7776rIJP9m3CYcS15uvhXlWLeHspn+bwdsY5ZtcccyuUkxN4qiPZTRf2NH
AjgNtXRUAhLir39uwRsa5/BgLqBzyC+zrEYJs5jJuS0/5ScbnJwhDr/RJZHv1IFKtQIZZl9MX9Iu
e25GAAeILt29kzXvnfTFsPQQOLzRO7lhf4IG/YoMOp5cXtTJyUN4pbHoGUyvWeou1vEQSJzZ82YG
Vu9FuYE68t37J/p1N3c8j/7reRgPBHXKEmph8E8AWTYhhr6yVnZ7ZeXz66fqZ//yhTn9HzUB0s6I
YscjHOPhNeHfsu7KpcuN5hE8dez6DDQ15MSaBg1h2/p4y3I8k837t+RSvxJmc3Lr2wmIEKBGoXo1
3mswTjj51Q/3hSs+W/wVZaEHY5XYHuThiddV8IsBtLNmo7Oo4rCYtfnnoqYvMDRiRRvUy3awP8eR
+Bym9riZeP5hYDk4CNN0ayNgYP7+3yUXXgG1yjj5vyQxwHTBEFjZuu0CEcx8SVb23JwzuHxnwTp4
god9UXrQZnv/hHKI/vHBnVkO0jCwGsRTJitQz+8GAat96DxNCYhFY2dOBvZjhFSq4Veg/8BKoeHl
LDNKN0o0mKAZIlBT/8ZP8PUFL/kO7qwbzeCvPLQ+RQNNZqQzHjWhz6cQmlZjsn//mi/dIzlMT+6R
0UXcnxigMgIGgjoRS4goQO5n7L7Dc7B7/xzk0ot3NuHUNcCHo5NDL23DNs6yfe5exk9gI/bGOWgE
v6R74+n9M8nB96eRcza5DM2gQQUQ/4Z5zTq9jTzEg630bXhl8rr0P87mlEmPJkCTYJC3xm1U5jPd
166MoAs9m2eziVaPOc8aDHluVECgaMmNA9WP+ft35VLnZ/NJFfWAhEgaCJ09Qe89jK7MJxfutnk2
n1g1a0B9H1oe80Mo9nUP4IS/TUtwwRjWxyaxPxlG/tyDNOv9v0EufDrM81kG8i5+USdQKKvmXevq
C4Tp3GduZwHT7UZ34Dh0zYf3z3VhJJsy/2RYAK0KJHDROx6oU2G+mpuVBWHW1/c7vzDmTPmcTjrX
Lad1goE6iPxG3AFik+81KLoYpbka4uDamLvwkTfPBjZpbVZADwV8/MCk2jkkp0Fd8hgw86ZOqh8p
5NxmOg914AVrryrirZFdOfOlW3c22BFIpE/DZEMSoAK1/xoE/l1y5Q249CKfDe9A5yKNfFgbITHa
NT+a8Nv7D+TSl8I8G9h1qw2A/uKJ9JtpifiGDfR2hZu4kwcLz1M9S+YA2fg3sfv++Qw58v4wT8ml
4ekbkIwEXlaYU6BJDmZev7kNwgHSqQ3d49YhroA9IgpqVfgCm1YdKpkpf+gjdodl4wQjD8tmta5t
RWN+6GK+rXwQOBqhv+8j8gL3NKyf2JKP9vAwQBI5hVsqI9VH2oTPk1NvGpaAtk+A5EBs00DrQUug
bcEGDK7UbAVAGJipq2lvpMPt+//1wsvOzyYfGqdT3QMl79lYh4U5vCkT6JfuSuPl/f7lZPOnWynz
TwYTzQLwR8o5OQf8ZUjSRcipG2nBLPA/h3V05aW+8OYpn8HpWfK2DR2R+V4/3lYxCGrL5/cvn8hX
7E/XfzbTSJw5q/WJe8MwQRyB268wcT+A7AEgIb0Fdd4ANtxhbnXlZ2Bgrtw0Igfjn856NgXxQbQA
nXS2V89BdeGm827FF2LOlukCYGPvyn+79GzO5iARIzQrgsaZpzE9nbVYaJmMvfZ+B75R+pGDSwZx
kSWbRbZ4mTKEUjXh6Ak/+1iU9arGOsRIuw3i4T6meh5eGXuXnuTZ9NSOzgg1kxpLhA7bHqhwdla4
vPJ/Lz3Ls/mJxGD9MIPB8aZ417BviDBzsQ21wQuQ2Lta/JjKCETb91fOdununk1aMdDvdhcNePOh
sRo13aNoO/DkaR8jo1jyNP9oOMWsDogLXth5BoRx0AAQbP8YgsCzu2CeauwzL6zZ+5dzYZyzsymN
YVPJ8AgtqDNPN6TrXK0dwQg8bbKRrN8/xaW39jyaBNtxGxvaEPP/Mu9m1nJaOW6wNn4Ebu2CvurK
G0IuzM4qHOFksGPTHNb4QJqAQcf3DkQZB9/Ya4wDnBm/lJ3zqeNWAe8U/C7D5AwznpZg0mz4YxAb
t0D8T0vETdtuKDh219GwRjhIvnj/Flx4e5m8+yeX1msm2CsQ8uMNYPKB4ly7Bjf5leXchQ83O5uJ
zCkjg9Nhe8jpB2J6tdU8FVbw/P6FX3x2ZzMO84HDczLKPbHo5nC1zTOvXLGZ4zWeNi+275/l0l84
m3AaUZl+qNe+RyjwyS1IDBKv16/8hUtv+NnMQQYtjhq/sD08z6WgnyKEcYHkyJ+KKy/epROcTR9B
Z/AmphhCNNnoxmNWZcuJrIqovTIfX+r/bMIAXBNLB5iXPNP4pDvhzOgGMAxE87xlH/9P9984mwRI
FE2ZEAb3et4sa8ve+InbaNGVKebSPlItp07efirM2kKEMPaRC7bJHrIVlNtmybraaR6dJUtnfW0K
uHCnDDnlnpyoThk4Wh250KS7KFw5bTyrnUWavb5/my6MYkOe9qR7B4wzQwr5c3Dqr0TwLY2jK2/Q
hfffkPknHWuYEJjV1I5Hy21aDpBt/FSKKwu5S9sv42wE56yqIz4xx3NW/Nb3QBfhmnMBg86cLjuv
X10bxJdu/tkgtjUQ0oDA1fRMYc+hYDmru8bLyF0d37x/+y/+k7ORLAoRZuOoAXbQz8t1thjg5XXt
3eB2C7YEOmbFHq6c6dJ/ORvSTLMzv0mJA4OEsQQAfO2Y9/U0B8xvnjw1LqAJ1mKMXWKA9/HKO3Bx
lJwNcwQWln4PvKQXr43lADNIONfv+B58ZJvGjebpHtuKK39PPpI/LCPp2XjnfgSXTgom62Epl5EQ
xUtm2bM9H1w5r8f9Ir4ydV0YMfRsF4EomphZKazGHZQJJPgaxIbv/4cLT4ieDfWgAKdz3sPVaPAv
g0EWEONwgTCe1fFw5YFcGJT0bLTXpG8s38eqxeohCg19CR8Gr2ycv3/9l+7M2ZDnbSpaHuTcA4uG
W5gevzrdXupZ5p9MJnngAyxum9wDF6HDcFewhn//mi8tBujZECcWy2gzlSYmcrI05vESG4EvbEZc
cxktr76el/4A/fUPaEaU0N7G16gkYAKv0jlkHa/8gUsv/tm41vU+7YUDk1rv+vcWmdVr6FkvECwC
FFGz0DZ0mxbL988lX8Q/jbGz4QzCEujrhq3ttYMBGw4oUkuINJAnQ/9sAt/x/kkuTRrkbCQHID/p
0gzvTwhjeTCDMPGGLqIF4hLyJYRBk3W4Auz2mrnzksFFLb1P3q2BwxOhNdgpNfMg9/qFvmg9bWEt
2qW2D/wZ39CZPsMW5coQvPAmkLNB7rCIOVD5AB+3DhhbMjP88MqrfGH6UH/w5I/wStcgCwofw9iA
VlzfaIjGiB8Iu/KpujB3kLPRrYUpwIJAsnp2D1Zcp3qa/HAVVcHq/cd+6b7I/JOrBzuL5vMQi32D
RrOsQkhHeWUzcfEJnw1xnuWIFh9NBzrg5CVwgGCcxjsKKSbwqkKWWFQvvBft0qrzYQPJJdd3EJBY
im+hzWck1ha8BPgz6MC+9v5fvXQnzyaD0PA58J5441r/hQER2yHiokisK26US72fzQeg8CyozTTL
K00gXEUD5HsRhquqY1c+gBdmAWU+OnlSFRy2E+j2YJD2gcQkXlG8+m07H2qwUdErq/dLz0w/mwSi
/8fZdTTHrXPLX8QqEgDTlnFmpFG2FTYsy/Zlzpm//mvqvYUurjCoUnllLcghcBIO+nRbXb4qGa5P
moi56BlfLXX+o9vhumXEHMME+Ihmh6TFAbdGDotay4nm6ioHbZFZD38bjMSAK9fM/MtbJrBOlUv6
oN60S7XEgQuU+BjM/c0mSTgQ7JbKhQNQ8deKuRErzPsHVIE6hBWn9buLyKX7DLpgtNXgU70/+1BN
84fBYa/RMXcNXLMjx9WeclRtj0hCxMfh6osEoe5f+ck01GlTDMVc7RAG8dRbU+0Cy4YBnYT6WjGe
KbMzsOZFr7q2/AEcIABPcQ4m8gEVj/qTdo23gYDCjIinmRC3L5rmNS6t92Qj5yJTgVkGf6uOftlQ
zAc9Nq5xrfCnWrUf+poWrgEiimmuZ3dkFaaSod4O/mMzYrdxGl81ANiABXIJ1Dm7BWGH5JAvMgsu
aKm4yYcs7KKH0fpULJAfUAfvssGJ7IKLWWB2jacpja1QoT9qsBlUXtbK7shFz+biT7lFQ6VipDeM
oXyrgVcG3Lq+MqgSkxbEB5ULQNBRt0FUY5lh0aDfNB6BVfWH9LAAPowxxrvL6yNIdipXihRIm1BG
RjYCgS90gns3NpdgwwQMoaPkO3bf/q8xM5sLQaSukjgvMTkKRV9MXUB9AvpAOBxpKViClnOJMWx3
qtNvmRK0hP/tOszI4jGxMAZszf68vGBQRpJtBBUus7kQk4H9dhugBPkRBQw02I07DE6jwU4OkbtJ
9uNrm8LU3L9/fjTA400dAbJMn9caNPUUI5WSLxA9e//7p6gyonSOxmrVQ4gqbdFtZTQO2SR+pu1W
+dUucy6sl227djRH6HUmLz2kJ8UdHPS9vDzQj5dtVZDMmM05M7rutrY1DVBOrhZgB4KiOSWWA0JL
5oye6mV+QYJYD+07RXJJJOgrMJvz8a6uGdm6NgrV+9Xtjjk+K3kmj5Ov+ckJQvWvlz9NtDWcr6uJ
ra06xkbC2CyDTqE+mY3fUa38uvx4Qf8bcO5/b/0ArOEWI1iFXRCd4wMowM/dFTWd7Xly0LG9N8+z
R310SXAPqQWXX/p1aGEW5/drPWbmYOAab1DBeLM4WrVcT9MrhTLP5ReINsfifB10malat7CHwZv9
5s8Y5iFOnCeMzLqlBxSQJKSIPN/iPD/uR2vt2wyoCECsHf16u0rdxd1aN3Zzr3JlbR4i8CGLc/6k
A81otZkG3mOdpjv6Hp2qIzARjxPa6vSUPEBP63rxKd5a5I5x0x4uL6TA+iwuMPQoo2OqrFaIAH1V
YNSOGsV5y3qJ34oez4UGkyytobXoXtVlgWnwJHVqLX3OVVtiByJD48JCCWxVva1ogmcAHmb6CB37
HzoNCOLC5fURuQ8Pr4yibGpaDBaFkTEe52QLU+iYYEQBIkgTztfZ/KRVmZ/OxcOwprdG0ZcuCCNw
AqrTU69Ey87EAA7Con3UCSJUQyQbt6/gF0HX4sIG5rIwVWW3Bhj971pMJzVJJskVuwt99WQuYFgs
VzA4hnNDOSc3mUlc0y7CNIzMd2r9XEb/8sIKfj+PuASErFEAi7VDcM9jyFuHGrrFVMkniB7ORYdF
a9SqxcAMlAfReuhfExpe/tUCeza5cEASCrqhYjPDtHgcViDiMcaQNpKHC4zZ5GJAExVtXmxI0ky9
78wHsOCWyS8IGV3+6YJt5fGToPGZGq3W0VrsCNLz3F5bPUV7zgwGhWLKkPqgP5J4jehLOLdnJsGV
CFNRWmp/Kb1GV8Iz09NmSFKzaHs5r18LjGMQDHbuXV4wxGNg4vHyGonSisnlfHA6L/2mAO40N277
k7kQbDiTuwIMgrajBpWvHFPZrZToIzgHRgQhRAPQJ2zA2ApwyMNWx71k/UVpy+R8WB2npTYLpMcd
EUJ+zefpMLmWU752J/nVuuALeJijWZtRh6YlQAKQWrBuVkWSdAXWY3De27drnIPqzwzRy/IHUB93
sQ8W6Vb2fNHv5px4nqO2giYGnBikZUbidyB+umw/oidzHozLzCwZIMoOmN7fCjMngMlKIprIMnkM
Yw9+hBLjBnsB3HQeDcYw8tBhLVCNUDQhkjfZ5Yxo9fdv+3RUsEH8CvZhoOfA9uuAU9PBbRqt/tTS
+wLRInHeq6TENlMMOoejsuWA1GgRSOfU4PIOCFrfzOA8WCXQ3NL329jBU11IRLvFbfyGTgZaNdRt
H9E9MSWbLXIyg/NgNs9N2idoMKgn4iYuIMT7wWdFmDCei3CU7PxeM3+Rjnk0Izpba1xgjuijMtzr
XBoquI4zJRWaYDd48CK0pdsaKkVWmGpPpn5YDNn8nyBV8lDBkpmpjkGdKIyq1DPs6GdEEhezbJJ0
JirMdM6LWb4UqaLhIo4+7sczsK94ReO3XuzbYLgGFKX25oPhQ56waGHDkt0QLRfn4VmZ0pipLUT4
0l+suo06Se4XPXdfxU9e1yvQR1OHHh2GDvTWdu+W4yKptAQGpO+v/PToKrb1Vic4nrMwPlTBcJgD
FnShLF6Ifjnnzrh1SKyWolluobDP3gci8+TdY78wfJ3zZNuI1ZEOH00XhuurLFBcI3Gw3z70cV3Z
kIEosOqcF9eYy9bIjNfkxUf7og0HDOiDPMapj9SfDwCiNjLrEcRWnUvLiopZ4W3ADbvRp6Anelfz
EmAFExNZMuCeYDd44B6KaSUuQEcVxmBLUMB5EhNJTSHwZx6uhyvSZp4imNHSHdTijkJ+pHm4HLQF
pSkP0csh5zawaTXCAtrjEMuwnK5RfOjgQGWExg6ts1+0rKl3+W2YPP7asnjcHeils2yNqigkSXur
ZOPdCOUep6xHXExM6tXS2U9tvoE5x65bh5rgyqNz/2JM0z/1RJVd1TJxjKx7M9TsWbGN65oQXzHs
x2mNMb3eXbM2u5qg09aCX9pL6wY67dtdYmBCqFegUDlPG9S/zB3VPREX2MQTodq5rEyXVXZQb8OJ
TOVPtWiCopoObbKi2TTGEOfBzKuxjIVjWMphG+mtAZmPtMmfDGispzM5pg1Gzrfefi9HNbDL5QA1
iOfazG8s1foFgSYQVueTg2lob5uJY4No0FkmDZ3AyJ979APH2Xyrujycam8qMTCYE5BEN1dVN/Su
2pePUJ8hjkWjU79QTHBG1Dcbeurs6tGOhhxy3MTVx+rBJNX9WnWP0dr8Qdt0AmzSUv05tlanmfJf
kOy7GtAXdqohJ0Gp2u/xtPl5PdYOQH6q048tJDnm6d3EjEaK1kuv058xawOwU3RO3YATJ7ccEJ2G
fdn/7PrM1bv5nOpdAlHF8kHXxsMwgscdTH2lo8XzWWnLH4UaQ8R5Nc8rILZNAxoTZkP5Ka36O6Oa
MU6egM2IzalLTQUiVMrcOHkzA+WRND4AGR6bl+d+6hZ0HI2b2h6v9dW4S2sj86I2O+TddgVRQZdM
85+hHvxVnQNKJ5ClAjTcZMpbl9Y40i2vazP9bmyMeGcdLhbZimZBNL7npIaccj1CFINFfl1CNxaS
vbe4fXzflPSd9XWQ1cvPYcl9tVVPdF0n6BotZ1Arv/WQKMM00K1ddoHW25ZrAZ3ipYZWORUGBOY5
8xYdc+J9WRzNAXMJaZM8pgMFqaGReDa0T8Gy97ZQA3PmgGWXa3EPdbcK4H4Y8KoZ1+B2POS1GkJ4
WQXe2Sgca9GPcbb9sNXUB7vujD3p7i1aHiELG+NyqoM+xKBWDtUrFpRMKSDjPh1AXHNFJ9MAKp75
hVFfQQnvGl/xNHT0WmvNo03qH9q03Jc6yz1Qgl53s3W7T1EtZP2nWzXZ5YqoROShsVYDwvt+j/jQ
joawpl+H7Ni9s8axzyCXdIe/sWf+uRxrROF4//un3JsZU1PoFZBO+ng1QmyEgIvl8pNFeYtxebea
DeiZN0A1guv6ZxMkAbkDiLjrPiqf9ZC/q9IF2x/5RSZmXCY2abOAyAJHAu0RgLcPcEwc4i4f4mtB
7VWhrOUuSjFcKh4NG/6yZ/yY3ucDOJdBNCvBO4oezWXeIleaZGj3wRWz8IqIBva0Hmx7lAAkBBmF
h8p2A5qEyLxWaLfddTv8GBjIuKYKFF6ZPy4KqtDuAL7Tw+W930vcL/aDR85a0P2wzHgvrbvVyefX
KHkr6GlcoOgX/XP5FaLymnLlNYmrAhTHeEfvF09TUB+Mh86brpXn7FGL3PEVOA8vdrMJlzyWpFAV
lAE8kDYdQbVnaaCuThfjbJXEVTqgK/umdaxy/NEXzAcZ8P3l7xPYA4+ttaEol2iQoQtz7aSbvzsQ
PymarLUjKPN4bG0y7cRL3RyFi5EFVpu6KJBDMC09mHMvMQFREKOc+zcj9H0nNcUMk6u6xZ9qC5i/
HUDS41UYzgGP++bUt7K3iVaLCwB6Vc15lBVRmAFAZuEGWqkaBfJ8WSop9kUWzXn+0tKd4W/DCzAK
ohXleTaXzFGL/ArSccEAqSpJFSs6tFMuECTKyIDB6yEB9ai/xAftUOLMriculJ8wdSK7zxHEfR5K
C/btdJxVNQrtGgXmozlJTuuCdeKRs/W2t5g6oBlItF0XXet2RrqgWkC9OZkgWE0l2UUQz3gcLSEp
iwxaKDgzDsfct45zgHceZPYkWp7dcT6lxTpPbbVP8Pgsvhnj01w+XfZqQQT5GOX/9Ny1WmaipHmM
YgPyWXV0OxLFAaU7xgkH1anK9VgspsRkRd+w//3Tu4ahKRsNvO9hG/9NK3cqJYehDzTgF9Gdh9Na
rGGkQNIIu8hGQaaDgmGkL8Qwrps6v13b6onYyhFgnpDtSmfGUA1eb9S36JpCz25qrlE3y4Y0iOgr
Oc+nW9XaLCdRWNUTxhcLXIH1t6xR/skV6kbbepWx9iEC/XGiVgGhOpSmGCC/m7I9Qx/0el3q2Bla
6G7WdeWaY+4QALTdZQOTHlTmXgBseR6r6UmR4acEkerjfvXTrqhq01CTaXtX3fToaARqUt1oqSEJ
u6Ll4KIHpBnyyraxN331Nx6fTNkstCBj8IDdLoo1Vip2FOZQjWsesMj+OGPq1f4ebB16vv+21nSf
rB2mWAm18nWCfAjAv2z6e9nrBGuucaXC1GqzoqM7HVbMB9ZqiCGJZ8nAxaKHc6EC+MWaTBrcTI+g
upMvrhrfpDLkt2jZ95d+shars/rMRF0ebtNzlfoRQFAEkP5sU8PLSyOwl4/s/ekFFctrhc6Vgkqg
OKwLdDX0RFLBiH47VwCApyg1+h6pwJzaDTRgBo6tBRDem3aG0IFsClb0AZz/qz04kK0uAXxuHU/g
14LKCtEW5/LqiPaWy/rbhuPROIEwJR4yRylfWjNxZvrj8sNF68O5ar3paRNZdnxoI81Rd1420NUU
bVDFun/5DYK14QG2ncGabJ1HJVTT+xkvaJbCu/xkwW/nsbLzkipYZngUCOudnLatt+YbSOmS9thu
eS0xTtFbOL810nFd4q2JDwZtJmeOUE5EwOqxvjglqyobyRFVXOr++k8+QHRqmVHSIdmDh90nbo46
Nf3LnNnTfnXhKInMAlvicbOdQnpQ4zUK0M49KBwBadS3OCxVyKpd3hPRC3Yr+PQZVtFhooIOSohu
lmNBcSVimKRYmaQwFRkT585GkyZJDTG0w2o8dyB16B4v/2xBJffB9PnpZ5sJEncP8Y1D3oNZpZ/B
ca05o5mjq13kELyHFkOMyXxDgl8WMCAwHrpaGfVq4/YQRD3Qj1Cq5WCqEJvRrD/jBqkF88XW2Cnd
bLcyFImz7Ob6Rb3E41hNKN1BdqVODtWQoR8FnRd8HIgZnWS6XYhkGQXfRf8DZZ1KBfql2P6Ntmg4
Vi+gGfRyOpwLqwunInvsoQLhzGN0v6EjeXnvvjY5ygNaZzPtbGiVIPdRKKhUncO21OmLl8tPFxSa
lEe1Amu4grywRU1wm/9EW9l8MdzWHQ7FPyDAbK/bYx1UYfutS33Ko1vTFuMEU87iQ4nGd7scKxvy
pdCErR4kX7M7yn/NgNr7In4y9NUu27Tev4aF2xrsQEe0QaFPBVRg/gdoveB7F14UtH3/elGb9OCf
z5G1srV1IvbbQKF2+Ru+DsiQcPv3kyH7QW1oTEO7K25cqFKmCYg8rDsNZcnlFwhiMeUxrUae21M9
avFhedGCJojuUFM51gvIB9zYk91Yi8yWS+urmXQ5rcYoZOthNu6mDfMDweUP+Biz/GqXuayelylJ
BwDfQq0Al2rdN/dJDrnM1q68jUS+UrADcj7QzblyHHr1TxTHT+WQ/aXlonr6oNxGUc28AWdbIOZQ
TSYgRnMhpuFDdW7yVUD5hpn+sfUFSqDUujYK6MMudSnZ4L3a/uLX87jYnim4mdHRR9GrN5vdWib4
QxXTGaOnGGCLtrMlzvZ1MqE8OraY560fd3BdSs4sA7nGIsvmoidzNUM+GpMyTwrGUyKYaJrcpf33
puMoD4FN7UVFbopx1IzVHxbN3HYCUA0oC0mF8HEe+Wr1uQhhJZa5JQRTFaD58KrJdiK9v2IdDdTs
n2QboFZtv4Gf3mVNfV3Szd+KDvxM+lUOAa3KAEolvUuS3L9syQIn4XUJ5nJi2dzvX9vqMZqcNubH
W0g9axSly/dewYWTtV+MJCHYK4g8B2OkgGYNDKG0xG3Q5Rd8nXkpj41NynmZ6QKiyIX8qcvnHLfY
cfVaY0ZdOn8lWiYulpA5LZW5hCV3wfCCAhL3eg2ubJLAdgdclYEq2CdeGsgwPaLXceFlSZkZmyAs
ALKQ3hZVdN/ELFz76lvARcqDXlV1LItBXdC4z/8ZgElpc0lg/7rKo+YecD4lv77IDdKPaHtENhQO
C+1uSys/psapM2vNUTT2RtQlhL7D96yXx8HWU2pAC33vPi/Eg2oC5qDyt9xuW4llCfpOlMfCRv2U
tUuGk7ldzJO75XDaoTjhAvplsNjT1qUPNqmuoxGjSkZEc6cZkdHSHgfh0bpfIClRUiXzMKGFPNrT
U5XNtTtukP1kQ4lZx/xq15XxbLUNqSWDJBHydXjnIbYTbUCWh9nU0IQS8+jAcnzL7TwQqQZ1aPs7
Q6bt1wAzPmoJ0Jg70ZF8hEBwY4Mu179tALelNKlWMHo0v6dguN6JMKorUKcR6mz3m8uC6VSjpLOP
uPYES8XlECC4hqQmF2SWjmR53sOk7X1unh7yc+5at7o/eptfBrEnyw6CKSPKQ3NLEMOh0RRhZjb2
9zvI7n25N5zySTnJsUwC9ze5aBOnEKkxKUZ+QFFfrL9L81DlkoORIPXziFyLYC7VYAjGVksWJ6Pt
m47/dGQ7gYToOOj1sRxkdJGCJM0Dc6OIxDu9EcqM/M3S/lnb8PJmC5bnP8BcotRoqOfY65Q5ikKD
TGPQCZVR/Ioez9UWs7pqcTXBlNZlDZnNoLViXHWZrG4XFb//YRydQH+R6UBc7zwVgPdsg9Nc7X2I
2N3+FkwODBV9yP73T9FYJTWALFqDF+nIVrsjsqcCpYy3YsASN01DWIQa9aRFmeDcwFOQzu206cmi
ohG1vkUZZGTL3rEaz/4ewxGYsP/9PVaJwa2+QnZJdpQPg/y81suKFJGt7rH001pBaHNWomQFFqt/
2CYQSOSVLDSJHs1589BD3Gu09ks44u5FA8Q2f3SA+jwOIAaqTlBg8kCOcdk1RHGQh+kqtpVZBAA5
8C3u7EAlSpTq2fQ/IBKBfScjLRYMQn7w0H9er3bBsGUR46ZUydfr3O6f2w3TexA1ic21PxSYpnVi
VQ1BPUYDDdLp6IIUd0xZCaqA8rfSl05k267OrD+XP1xg6zzMd6UDmm42bAMM2Y6mz15rnlhUS5ZV
sIU8yHeEmmQ0FljVatPbXZ7nAIiIBBIi8BqeBbRPm5nq7YAaprrJxiO0sNy2D9GqlPx20cpwUSBK
m82CvC5O8zW9L2P7pmS5m5aysVtB8c3DekluWSSJEC0TvXiflSX21HX0gTh43NIMwGTpSUW0Tpz3
U9VI6jKGG2XVq5GeyzgFGd9LOX13nbgIoBUWqPLiVcE4hn7bDtMh7dJ/ullWoYhMiIsC6TQyJY3g
MNNwYOMxsp8uG75oWbijQjcas6qsWJapuh3tzjHBFFkWt/Mig4QL7IeH8modKD3zEvY59Kemu022
o61JTF9gOzyW1+yLWZtmEOBuEPfa8oedlzbJ0P1Tb8jw91vrw4N6la1KN9TCUWgtwIqwMp/dvsqe
jGR7gWCE7X3vLfvufEof0WIYpcFwcWrmoD89gvzikC3HUcrUIrAeHiuomAWZLDB+hXOaXRslI2Gm
rG3wvR+/v/TTj8d4KFQ6ItwmJ1UVjik0OiG8Pc/pjw7c0d97Bee85WSPNMsheZsx6JV1Z0ZxCaae
I0vyCaL14Zw3hlgeJAeUCCiIM5T/luZ7HSzGeW3Wz+jnjgzeVb8WoCuDKsv3wjLj/LbRqDrmESxm
xMTs2kWuar9CiPB79sgDAeOtZGzcYPVaEejbQ65BgGU9VUD7Xt5PQVDgoX/zOk5Rs+FKIFpbP7fH
M8mTg25/0yJ51B/bJs3WcwBo9LxeHZJZABcZ7WtuAZ5rtJI1EtVKPNBv0UFXnc3osswuLgRBTFa7
adgHhgPMSxh73yPUgGbPv90LeMh6GzcLoIoCSvaA6Bh3pHm8vA8Cu+chflNhWapKy/iwNRWwMZoX
N4mkTyl6NO+ylpqBRDzDtUz7mtV/zO3lez+Zc1U9b+zVrGGaU5kFajOFxpxKHi3IJ5Tz1tgC006t
rjZ0R6pAV69BQOdMlDlTeWNHD5d/vugdnN9aI2uNPBnig1msbgqS/DnfCbGfmgxKzfrd5ZeIymse
uNcvS13RxcLN+3l66a71gPytfxh36+vo1cfopdqgHhB7jYxZRrDXPJ7PtDERpMQp3LmPvXRUN7DO
rTJiLNHD95X8lF5A1N83TQ5DsiCvnT6tyevlRRJUPjwF5th1lqIP2IkseoeMeDBrsWP0nZMW/fey
Co/jazHWp2MeIj4Mqe5uiu4PmgyRI/rx+2J9WpR4JlU2mn0Mhb7Via36OcdsTkEaz8wrGa5FtPCc
B9tDntaaAvjGNCq3fVMccz3yL6+96BLjo/f46fcXUZaXxJqTQw+WI8VmZ7Oo7uxWPwJJ46bQO9VJ
7+sDbi3W+bmc4sc0A0FZTYKCqkeil44+mUFRSAG1ovXkXJ+iYzatFTgMy+kXY63TV6OjmqiIvwcA
o4Tze6MD/mgZdmDHhLEsHcPPidKfQYEmZcsUtOZ48F1TpjVlOpBUQ6DcNnf1CRxv2xWbcRXe+Jqr
u0MYqU5zjkpnPNDj5Y0UJHIekBfl9rLoBdYtoT918ksbHlZb4p8C8+PxeKSxjKG2ADozlh+tFrvV
JoM1C1Dn9CNsfrY+zR4XU6XxYc/cKwnncHqeTtrbTrWMsb1iAc2n7OAmWiEufUPuw5xnGxvP6juW
Huz5bTTfvrf4XBDotSkFrgJBoAGyeXraDHQyJaFLZEyc77fq2EKnDsakDsrV3CQPOa2fyACCdr0s
r4Fq/0EyIvmMDx/44kbzo9P5aTsgkpKqqwVQyuh67H4FQWGHa4XT/m+HtZvhL92NXtYjZjQeZCNN
gjz80Z//9M6ONL0GGRgEUEw6NloWZDamr7s+7Efnz+XtEZoZ5/MQ01HUpoMFT0H7a5cXiH3rFVmm
82dvcEcQVd6U3zto8CA+mhlkq3PMA9Ax7IbYSTBoefkrBPbLg/hatMWmDFBpTM4Rh4CkdFGYR5Pm
n+89nsvuZm4ZS6bsXq6e14y4I+CNO2zh8tMFZsyD9hiFlEvX7k+3njvDx7DkY7N4aYqGtqk5szpI
FkkQq3jYXm3aVW1nOwYJ1Y+zbKqLIdZvrhDn5UbKjBpq8BhcSNmBjss1G2yntjbJzJfop3OeTjY6
Nsmy/3R0WaGj7cVjJjFKkelwpXqOBi/u6/ecN76o0KhP29tcky25wIF5hJ61TVA6LQBbjaZfXXsi
VexN1eDSCMT5GCi+bD+CsoAH5dWtAhbdBm4VQRmeTkEGRcQYk7WmvYSX3/D1GhEekIdx0iauGHZX
VwBiSn9X3c9Fpq0pmBAnPPLO0oZ4S2bs7X5VNN2pPysP/fz3/Mw85axChlA7Y1zoLlYdW5rvvr7D
BwnKvyvT0rTnCRpyyHdF/Vpu7XPejX+jODuVhZU7SIQvyThd9YoMgfK1/RIekbexuijy3fXGIQeS
imE+Rsb7KQjghAfj5QzUHGoKA14C3IK5+X17Btbs/8up3nKqs/l02QxEX7H//XM6ilhtLgasGT20
q8HowtpqJVe2okdzDt61daqDYCY+TMsSMt24Wu3Uv/yrBXBSwgPxrAgCHFUEOCRlrenH5fbUNGwB
J4T+pxgGBawA6+1sdEYwacqJNf23QiKxuWoduvdpPqjoAejxXbE+GKh3o7+XP+lrjyc8z6Sy6XYT
lWjq9LP5VA1gE7CUoNCKAy1TSdta0DgiPH6OxQX04QYcl3t/hTi7b75niWP7g7/5ieHpuJSWeqNg
83kI3bJMRREhh4O6tjkkq3E7pYnErgSRi+eUJINRbhtYAUKzykDI/BBFq2Maz5e3QYCTIDyMDhoJ
kZIt4BbPjjsrUQsm/v9jY01OskFdAXKY8KyRtIkqG7P++z5ATdNN/RkXc+7Ow1oCjGU9qAf6qkla
MqKN4BzcBiw6sXoTvYAoPlgZg0qXIUkh2kdf878FNLE4F6dbMmk4UScH1kTXelPcEi3/sRbFDchf
vRnZMUNn3ugqdpVY0+9CbYNcHx/W1Xggep2AIgI/CeduOnc++lMPYxr7jTLezyaKsYjYt1G2ao6V
bKehzdFTXa6SMQuSuA1LaBA6iW7GmNWdrvIBDARdXQQRmRuvsYbE7aPqkLH8cYoLUFlM2gtE92Kn
nLvZK+zlJh3TAzMx8wNiMDCDNPPsDDldPc3GvZwF1WJvAiOvE5nVBNif4lEaXXU6GJjUpe3dwdZX
bxzqmxRzno6u1i+qYv1SNOvv0K83o5L4ACfOzpjXb0lanGNbgaIOW0653Vz1I3sY2+hZX+PNScoa
xCms/R1TqOGNpDsozXxVru1xyFIjaIG/H7sNAFS7zdwIcDe1qW6bfvkR98MpX3JMydf2LV1RhpgQ
YjTrxsel0bloIVNeg0ciSdsO99ndHxA7z2Fk5Y9avNwsmnHWchwJt/TcVv190dQ/IPJaO1Wr3tEi
/6vawD1NdF/iESMPRl76TcuO8djEnqWUd6xm1/Vo+H2awPWG7JYR5R6TC7WD+5F7ss4BIAkBacYH
Zd1+TuAujZcEMj9W3XhZ1jder+k3emf6vT4/L0X3CMx/5jClCfOtAfv695oEhAdXWbRI6k6F9IBh
Az+yDtNN1ScQ5WGy06ogaPOgqgkKspqqI6Au0XmqmFMAOh2DgQqCTbKYLfBfHlPVFFo21ROi3d4y
2J7GswZSNpznvPJY3+Wjsx5k4E3Rx3CnRqMo9aolGAQp29o1y/toAA1Y1LtKSr9V1RIeWLXixn2H
oKHzmaenxpxP62y9YdIM2IpFEr8FyYHHWFGlhjwmMDFh10y4Z39tl8pVqUw6RfR0rsYE135O4yoF
MBxU7PNTYV7F229J4hE9e9+Wz5VYoivGgm4jDu3lzU6dOf4CxumQuvmxS93Mmc6VK+sNCbBchKdD
BE/nCB1dMC0ajburl0XeZDof1Mx+7XV/ZZgxgfHyCGdLnW1A9uEf23IFxg1nTbfvmRLP39u00Uwg
74Dhux6sZuagH5GGnlPIom1rIkPrC7bE4jyibo3aKirkaXAUGckpzq4XGZpesDI8lFlfNq3UugqZ
k7wq1R37HgiQ8EjmJtlYYekYOG2MP0avenaeuLahS1ZdsCA8brmomjydNBSpFoSYJ9B4lcqxB0vR
ZRfYveiLaoIHLRuTDVECC0V9hHN0nCjuFF8DtOoXq+qaleQloqPDf1DGC6PbRnBuAxPocafbpw/a
CaR4V7IZPtEicRWXohOzGPbGhl1lXl3WPtk5iYfo/vIqCe7YyH/gikNS9BkFwXR2zB/mwhmOO80u
6g3mWGCYAi4aSG8vv/1mXuDhi2zO+qHNcDtZoKffYT5wGjGBdhXLgDoCV+ApR2lCl3ko8HxTgxxB
gjI4+lYfiPAMo5s2JUPW43CrFbPXbeC0NFrXnGUUFoKN5jGLRqN1qjnijFOZvzbmbvXi9I3kfkOQ
jHleUXu1DdyP4w6M1FCuMWzXXNhNlswvZSGbphC9Yu9dfko4LF3idNABDqznIazzd7uHioH2vlmy
JpZgfXj0IWm2dI0NRP+50O+qOr1RUzPoDe1F4ghfN1kJj0Ak8UhqU0P73j6Yt9XTAIxqHy4H8BBV
V6NHXfMnO5DDelWE0ry5H2y+CFH6/qmf1kzJrTVtG3AszWM/uQTX3Z7dQC5xnZ1yVQ99VapezOq3
rFTetLZ8aIspKFBjO6spgwyJcjePXATtHzj0VQDb8p87/AMnVDeFwtG1CjKx9bB27uXlFe0ed7br
MxWDgribPmQpIN4r5NiBbitkQYwIFnL/+6eFLJp2qAoFzSEW6rWzY7xTVzsVD5CuhS6EbL9EJs71
a0i7dKzcSWY2Mr33pvVnRcZdmuo3U2QEqILoxXOSGpWi5aRDSjTXGZWz4W44YVzeAUE+5BGMsZ2q
DfTF4sNoqy+Y8UEXc1MDtdKPVdFfpyqRvEew0zycMUeFNtng2TpEhXVaBvowQI7Bzm0Jhk6wQjyS
UUe9UExMTQ/gR47aQ1/K/F/gjDwPaZZnUQf99j2TT15zV97Xbu7OweLHrvEsn8cVORwPYlzyrIuS
qcSEfOqA6PnQhpaXX3c/1Q/OK5mtinaBKxtYP8Rs3QGfVW96qhEsoBetVRmaX7QJnDdTcPZFMUat
D8piO7MF/k2ZWIFweThXXpUB2I8ZV/FUA7F6BSrF/3F2Hb224lz2FyGBwWBPCSenm8PEuuFdog22
yb++1/160nrq6pJ6UKUK0nmcA2zvvfYKix/DWz2dM5kigin6lyPxn+DLv0mNqqwjJly/xPbcTTb1
bt2J9GvZwKRo96+BNf/0O/3V8veLDeHzY/KdSRsSzyfEFmXVEiPp7eG/66v39q+ih3+443+THZEV
xkM+oAZGfp+FfnQgffdg13/rq/6B60L+JjuGU1TkAFXKHTu7sPiONuveXNdjv9NpeCWvzmH9Uxyi
/b+tgv/p6/w1HI8IalFOiAMDweonF66oxja78F+PjH/6+N8a/z9OjDkfjAN/qnJXBF5CwqdW/Czy
30yN/+nDf//7//jwdvBXLSekm3fk23ARV9M75f/2Zv+Hd/W/dA1/sx2Lygow/OZ815oYjqkJ6uDW
PzW3Mo+X56iMg+fQxCTxU8gcUcDUB7A4T5dxuGk33fbftC//cBj+bXmo2yostPaA+40vZIaIn4Dw
hL39/4s2Q/y/yoA/dTnWfhBU+BGclT+Q5vN/n4L/8Eb+TY4M3BkLvY6iidfeN136U1G2/3IyUf4f
yP1/uzV/ve+2Yn4+mgIexGXup1FFnwtZwyXEG+Fi3u4W1d3owN7XKbj3xGBiUVV54jQTicfAvERO
eFWRd6q6YcedIkocF8quqp4+wpJfjCTOUQXue9etLpyP+YPj1EWckyAd5uGP6rrMBPo9bNpj1AUP
1pLTmhd97HHEbYemec0r78XJK7LtNPaLVQMEReXzwy9X9ODAp1m39H70Xtq2XmJTOsd8Apzc6PCx
0P2eBO3ZtzpZpjxMOO9AMuwRYcLKO23sDmj3cQj6r1YRmiJnCsqueV8NXgdZX2uSys/zWLnE2y0F
fYTZ9rZh60UTpBnBpN5dFx4vGnatAPQ2XnGp63CJKZ2u9QBblzysurR1JQD65q7z9U1K9tbWSP0U
xXnIl6N0ghvixw4BWbYwxr0ywZu4XMESnTu6GaoOPE4ezLCcmne+q1TCwvKwsOFISndKWKvfjTsd
erG8aVM9jbn7ubryNtDRP3JsyROXjB9Axz8Ax9bbOXAfxbKe1ALz7mGBDsoF4TZ2Jsz8gR5in/xS
7irY15ek3o0l8ZJKhRxJkcPR9VU2+ZGNy4mdG99AQO/W6q6uSJRGJnj3ZrIi2Kx67xjMkqQvky4v
TrqefsTsJtz1t163ZJypBKx2PLzRgy68a+6MJNFU7rR1n/MhOnSNzZHflGNt3T75Bi7QzFFftXLc
1F1hNyA75+I19YNsC7hdFEgUIdV4yRlL1OA8dR05jOP0IvS6lbR9XZj/h6xgLuroTnDnM5SUb1yP
lVlp8z33+4daRY9CB59UF0cemiL2VpuKUT2MeoTiW3nnASgSNhz1RnpQhzsQn1SrcwRH5mV2IAIK
YVwbQH+xxWYWTCkZwm1eb0fMkjMWLKVwU7u0IjHS2akKT55ouieIlI4zUT+jm59tb9/nEdbmdTjd
xjFYE23CPfafSM/0Ihy9gwf7kfF+LUOcXKT7gls6bG8W8+YHwz1dZSrK+jaBmLdG020e4MINQi18
x2HEBe+UbdOGBWKNRliyl3cymj8b3zs6bXURNSyAnMnFeoPJZ+jfYbjd80NAq8M6q5/Si14q2iHp
JFfvdkHeGmvXOsb//hThfIWj+akYJDLyhpzGJa2PuYru/GHMkDp7hLs/Yrq7+ixI9LjyFtZjkh7G
wWwkHBg2MxQHvZNfB2ZTrzRT7LqjTpt2/pr8Ydd1v84P9Ze3CJ2ulW43fSWDpJ/Dr9ZiNzgaP1mk
vOd2fYVnyLcyJfy36Vc1hR887K8dWJ0JDNWnZGYLrCJllyxN9VzK/Gkeig+3AVDUhd12JMN70K/P
hOt94Pkqbh2YjKv1rXSqIOlCDotJicj2sN5puWxK6WXdMG2tM8FPVgsdw71Rx4gyeORmhDI+MNsy
ByNhXmCP73V77XWPs1ujDOFZC8bpBOeAA2n8nXCrOZ5m5ae0sk9Uix9SDKeo60/DBJPLgJR3wjgZ
GH5NUthgpxd1nUi5nUYQm8KKc7jT417CJ3QhHWQV41wdaU4u4VBDydGX58EzH9Blig3NvV2uWJB2
odrNNj8tvAHVXXZFPHb+Zyn6MWbCWxPPh2W867x3XsHSkfZZ1RVYShLzmofNq+tN9Y73tMqk0n8W
C8fNmb0E8FHvq/Xie/5F03I79/WO1St8RJv8rWjMuZp+kwua5r4MzI8POsraeyfXDW+r7G71VDzJ
Ab+Oa/w7FU3Z6OQypc2ajax6Ctdx1/NuS4LuLidzhuzk11V0KPOOk4myOXV9KeGRhaycGjifkPqI
S8CZMIOXPBjUMmeO8E95eV7M8IGZ/WHS1bMr3KQKGxEvISjac2WexarbuOPQugrtRXAzcM9VDT8g
j9SvGMo31ofTqLOanVTFNi+as+L1vi/XV8Vy+BF5l7X2t3MuvgYdnUEpOASln06qp/hzCiSvlk9e
MV6Qhn1o/HZrCveOVm0TI5vtvpOhTSIWNLEySJ40sIv0tO4T29MsV/a1aDXCQ6pyV9liSSSSINq5
TzgjGvyn/lw79DDr6oIAy8vohWlf8W8RMFhcE2iry5A91t3vQzoiCwxmO/dj6PFYjv4nL8qbsbSM
K8fXccGETCDnuHdxe5HWfZp75HqDJZ0Vbv4whMFdXpAdMsZp3ILYlRnVZfh+D7Vh/j4IMIDPMBxa
kAKX+VHlxMaVJVbDEwITltFNIwenIs65vgkfxzB67ZAGUVbiYjjtYxUEO+yqTxxnE2cDjclQuL+B
DXtPEbBC+0MQuef699cXYqfGCNR0/lWP60/XFxe9AOglXMG8qcnTaZw24SoOIncSSPk+RUTwJFp0
AlKYBOy6F68A8Y3LZtu6/kWOiwVViTqxH0x1Asr7k3HD59Di5cayfEib4qtz1kTa8eJWR2S4E2Bc
4t0J/eMaLj9Rrh+Cjj1L2DzABG+aIYaukjWktwVioTjCNtdldt7CV/NsApPiQE0iIKNAAet4nYNz
5QjQTPg3wjXmeGiHg0NMkVB3PhGJNeDwe9gsIyydOp5ni693ZKlST2q5W/G+uaG6M5QN6HV61JXi
UAZzWtihSg0n933UuWkvXH6McCrGJaC6tGzwe5h6/Gp7ZBoZg6CMXFV3cGbGnzMVG2mDcyjmIfYC
cYHt0y0XAmqG4tSR+eRM9E/VdneIW973LExc5qEqKwR5Sc3vwrE8uxV9z211qQU7K9nt3cWgiGmd
TGGQtGbFgyiqac/g0qaaFbOxgoeJi08jw3lc8Ub0jdumdKBg+/gSNAao9IhB7zE0zQsn49NIij5Z
cSolSxmcLF8RRIHVQjx14sOBeWmi1RzEnWh39UA/pUahVvWNU35suxB9UOuelMifi5rLGB7Od8Go
HqeQfFURe+Zwb+KCSfgyhSD/DNVBhcNXX1Yywfl+h0L0gYiJi7GdSGQX7qM1yrpyhRv7ynTam+Vg
p2nfUnPMB5VRuF9qIl47CldiEzwPFo54nhvtiG9eQmrRUrbrwelR7SrzBgS1wjnDT7MrdpIEA175
YEnytcx8KzZluz53arhAy3kuOkVTOeU/YdC8+23+WRp7DpwJuIIcvUSL5X5EQwBnIxdxvJx8FTmW
4nWdKTF2GStN2mNvZ0ekHbdOrlPKSBgXnD1Vpj6MDlpvsFjiPvc2MxWpmTwWL45G1IRtt54Nd5Fe
0EkMcrPOC3TuxQuY1UfE3LyyPv/y+um1F82tGOl1HWQPV4/5rXeDQ8588EiExX7YP9oxTJhsr3CO
Onaufwdy3yPpWoAkCwyfl65/d+tyL/lkPutpqWJYG6Wikwi/GyovcRdXJmxuQcZoxuvY/hIynPnI
Bp2M4F5sABxV8ZSLQwWHH8O6GxLc2gQSoH5jmvo8e/NmQiWI19wgLafw/6iIbJ1KP1WyOQSufCDD
dBlH+8AZev6R5BtLBPwSCdLl6pJAUNu/mjw/whYbp8fkQToJohjpktbac2vVG/TnV5A5zq51fgNc
T0UenfKOnIXj3q+5f/XG9oAkDxX3stuWgvvwqjUnlasMC1Y/kUixyefhjk7ee8RRtaT4oIak8Io+
FST/WhwwhZC+/Q0iXKr7correXzLm2bJzOyOqdOWIlFTdcsl8k4mLw5qNy0oRuhmZPXeWnNfhf4h
pOK5WGp3yy1BhAVt3glig+IVXEtcAjBbXNhGcwfNnehulS/XPRLRYfZT7dyhs/G4yJcxEo+LpBie
UO3Qte6dWUERFLa7fG2eYMV7rPB6x7qAkEdGfZOWQfAytcXjuiw+0okwyay1/fLU0iduNYD2jKEx
9iLQmJCHwxJZ+XjdPX5Rk0XQnjaPxvfuxq78gLXHhZVsT9fhMobzXYTm1R+OjVt+k6jeRL26Ln4H
ogBLioaeYGHRYmYxYarXKQtJBctqjtYgGu3ZViEEtdUlCtWlKSzyGz17UxYmfaP1XlSu1wwxbQcl
zXFQcxT7a/DpMET7oPR+cECH1UQbDAktQo/ET97MG4+5ZwWfjLjX/FQ3rE+oKjBTIawXXTDPFhFc
ENWpYhkaVFJRJI4jzkGL9nputMyMUx1rGayQJDYmHaS7jfQIIk0vLx2yw8ZwSVbinOUcXiN+aE0t
cDfoXe55P0ybMZ4tSq7j1kdK6A5P42XQ3p/Rq3Ztu+zVKHlMcv8c9XYXIDcpGQdx9rsldfrVT/wB
V+oM7X1pYDjD/G5TmXnvlAGITS4/hHX1XYvxTZf+q4Nslc1KgOGsbn9lBU3KoDkQ6iVFSDZzgGAk
g9Tfhqe8iZ66ar5WuLhS+RkbiyAhv0fQ6sxfjsxffV49obc8Dl7z7C31E7cgr0b83Fuyh9GIjJkF
hlasz7WDSUNX5X3orlsnwPRals69OwavYyke61lumhbPihOJt2Cdr15NMzGbZ1PJ67LiL9uDi2du
MBnfFGjahsFeV9sdMJEnlZW3dY5UDFy4w29QP45BG95o4yBaa+jhNjw7NiZdvXFyX2dITOYpfsR3
ZBrf5pr+GJR9yfSHWagCgzz4osOUUSSLZxhknsjsfi06/6hC8Q1Vd4WzA1lq/a9GZBXOR9dPfeoI
zuLaG36mpS0SGCpL+I+1qTABsrwY2wmLBiysaoNUM+/EdHMpBgc210v0C9CwJNRMJKIzjzMsD9FB
3hlrTsSa/OguzRRPU45wJctR1bzygGHhnPeY9ZUvHj3mnBaG3GexSvSEZjkhjiDjZbH3/RDex8O8
VTPLSuP+6SdXJ2vnvZTFcJe3zZODfTXQgfHCqINZtM/4gIlO+klfAJiIwEYlwXJkrO8ToSqb+hSw
ydyvY6JIeI5+O/ZuKB5zvDqxN1X4uQjwgG5aTj7td7KeU+6FXjpx9da3GNvgOUpirILCNCDRGzo8
qI818lzYd0/JXhdj1s/+cQZVJba+5bHXu1s6tyMQpzYztNt0BT8ipIzHWOBvVlfDOak6dnRE3Pcy
guMlMcoA+JI8fAjUfLG1V4EpiWaqYWfi+/lGtTgZDIbZqXcfkaaA988RTx0N8QJHKvFJnScFCw9+
4BiEkfp/JG+OYKGgC47EfpZoA4ulO2Gs/dIuzi/F5f1AvJ86lF9DND/OoXtx7fDYmvyO0GiNMced
XG5Rq73HCkFuReRlbQ37uUn0HxiMvYT/EjK12cOTFAzKkX7ykGVVw48CMem/4On7JBRqSOM/sGr+
ClzyUodquw5BEiGIPorAI63LR/EbKDfIOfVd9igw1Pp4Y5MR1Gs795uucb6nPtJ4iJiPrrN76FyB
cC5xLebIT93AgL6rwvtatmljh4tS/KRGehnQZ/J2zDeUYp4WUt51VODErra+GkHam0tcYXvz4C2R
NF3zXdN+S0z0Aktb9K3rt6i/ei3uywiIIuygb0SKGi6nZZ8gIuy+/R3cysLfLfDq03jLY8zJVdLX
9CWYmxPzzEPlzfdcs/sZABqb1o2/QDuC1uJaiOk4lO0znfjGeMPWBe9bdEE2qOLYR/SuH9wXK8ib
DrytbtaDZxaM8lApZ0W3nl1A2OhQ3tm6XCtmNgwRU3m57Pwcva9oMt3lJrGanCKn/gSicfaJeARg
co5U72Nwzb/80P0ofXNg3rhA7sieiYMKP4/+kw7dTI3qRVDY/Ht1/xgO7hOpq5+ugz+/qtnGcdYb
69UxR4sc+xgRZeldco2oaemSd0Q0oOY0G2hpr54QZUwYxkLqy2db2kOuMWPxUm/oXOGrVC+jVHfR
2kBKsTYbGMvBfj4MXmbTfLQN2YeF2HizPSDdMhONLWKXgeTqaoza+QY+zE0MGPDcM7VXOvrTRvK1
WIDue8VudAqAYvmVRnivq/pIECInfw/Z3wktz++cCfF/hJ1wbDxqkV8b6X76vL1whGbzYdiXon3S
NTKIGK2T0AsPkSHvdiCYt4CuuLzY98Cp25XUSKLrEtOvQ0zb7quXcktq89zO5FbkqLZIqKBTkxXD
mkIDcfUD5O0hgU5BYwAUFGUw5+bsMX5DL3uYFczU2OR9ukCfJAA0F1OsKMhjvrSZh6U2idrzwkA1
sPl9147pqtXnYPxnLfmulcLd+GT9wILhqR7DAzDWt6XWaRS0R0sxxSDrpJiCK62Gb9ctXpUX7Ipo
OcClYd84FrBwCbCy2IoK+IeodtZvfnsy9TLgzEG5bpPRsqSBJ2+MPm8z2fGl4rVGH6jwJdEyUqfa
56xBmyiQ4BgSZ2c52Yzo+jj37tZyeOR5e/FmgzYc5HGH0ite63MeTE9tM8YwwHRTWBX/gTXNkswI
alPUAUbpP5ZVwxJLu1QLxyRd7zzpgusEcP5eFtWzpzB0CeBbYmmSQTcnWzzrXOzauv3toZBN2u0Q
TQ5Hx3xOu9Y9dqrZ8AagAs4tcN1SOH4eAVQ/oWWO25qllUd3qy6ywY1SuQybSfiPK1AnNdY/6FvT
umkPIbCWFf+STANcm3FynonXb4CuXn99TejSpX4T9ODP0bupFbtRuhtTrei9vO3qTPCtp/mlpWID
hys8T8GtFxKHypyoGo3MzL4mxg99IN/AEM8mlmeRphkDcIUG2exZ7Z4DFr1HQ3Bf+c6LbuEs6raZ
DidE2ajUJc3ONBz+eT7fzqgHsVA97iHSNaORvZO8Tzri7NtGbpFNu60a+wlD6vPoIhex7c0RQ+mY
dVN/gSzpo5vWo2v1fgFVNR61vLRC3XoanTjXBQj6bDfxdreq+UdKu20dsjcd/eqiHrl30akpkWks
EJq5VMFrrXEVMF5GOgz6t6Ad9h6cxaKqfFS8v1YtEEm0iGJxr0MZpsTDlleKpwgPCW/VkYCPODo1
auxKbx0JkpyMJ2EE3FDtBeibBvLqHvKJZ77v+uiY1S6n7WHwhlerlvdZoQUhCyIdw96JufZ2bkRP
8KcC6AggjthpC/uTG3JCvlj9BLRjUzntUyNxoPXtkowOCni+HgaDZUTpwD7M0VhGhIhD9dSTohiH
O+OC1V4eCk8lNkLXP3Dyi5eVaSXdLumg9aH1uJNyyiDK2up5HfcMvZ5cyk+EORaIWkU71pM1tnkA
t2aK44IGCoAo0AWXPzFWPrT9t3QwyHYiRWtzgkE21hR5eZmp2ZIezEDgZKxEMR/AEQTemDgdK1PF
onvP6pcibD89pX9KQraNsi7wSvLC/eog+jkZFAdTSqR+VP+4KJCN1rclEkcOJUmt63uFKKSqHbZD
tBq0Q8XngBueDU60j+CxgzGY4dGdkPTZUZh8mW3R6a9yaPaDtfhbjbE3DIYsCOZLUTj7unQOoSTb
Av0AK4YrJClfIVOpivJjK2yGzKZtWP3YsCkzt0EoJKfyYmr2igTPrctRQ1l+rev5WTfhQzsApZdu
DRjRsIcq6JNRhDQZMTDgjNZoCaJvAVZuyiv/JQwilnTelAZ57eOL9GMyBtBnY1jrw/xIpLyEc7S3
OVExAMs3PU5lRpx5v3rNk3S8Q0XNZiKo9GR5aWbn6rmATiJwfOOaISq10vldtBQmbngtf4v6cW3N
NdL2c8mDd7rwUx56mItLCI1m5OoF81TGPkeMqmLsvhztTvTDjmDDSdvohxbFXd/RJubRGJ1GrzjC
liM2AhUAsrRCVHnKSQRsggJbGV3IH2xkLzBmuJeTj7BD3Z3RtdqYt+RBzAiWqHvxbfsGi7ZCY2Nj
p0w12JJSB3A+I2dGAplIp38fkfsbe+WKqF+q7pfS+Zo9C153cAkLOOdhqkMR1fd9O++tnLYVp5gH
SsRltOFlDdZsAjA2FaievNmP3DkVqg/Soivwbohw0+RwvKF5tOsm90qGfo/35G6FXtD6y57Y5TRo
0258O7O49DuVrSieC1fPDi8/LBpVvaA3r6YMiNVjMA1fVgy/TXGxqVjex5YHZdwpAmQ/um+8+lpF
fUyKOUyWYvxhxKAnxQ2U86+jAZaOGZshSg0skCyb35WmfnT9flM0DTLf3Qd4j0ER1eL3JQW5oyVL
W498qumzJa3aGxEeHT/HJOfPG1TjXSOrr07MeN4p3OVD3BEs37ae0QS+jNxPO8ePJQ4JbHNSf8Za
YJjgNLSsNS5IVeFel/3ex+Le9wf8VsV8dKCX2rgtVrGM0Y+85lvkJH2u4QqDaKf6djRsoQ0tNkJP
eyqKIQlcdSfDdYNRaInddj7kuLzezuO1mRBZy1eot2hWT879Ui8bo8ZTs3apIuUZ5e6e6Rycb9SQ
bpWHnI/1zmfrzzTrTE/TZgjtzQcm4q/znxWNaxy6OqNFINGMYfnU94hQz98JF+dV4qu7MthMrgoB
69u4txw/F3lmhTueI7jjx/UA3F5H4lJUMHnQUHU1i2JnS2H3qyZ0NN5EvY1q2lPuqSzoh+eV0aQt
EfRr0UKVvAkPo1sk07x8T0TMSeMCGYamvcnCEodg0J0HMV95h/EBStQ/JgjTufC2S/Pbn/4Krtr7
NmirZK77MK7kjMxJ0t8PzaDjMGI6CZbqfvHgKmh9PFcRWYMskMVds3oInvDptR3DvdOupy5YNg4+
THcIPrbOciVTharNAYCFg3qqsYs3gX+ESq2EnGs+oRm4RUZvuRxTm/dV4mHzNTdonAjDaGodf0c0
3tZKQQmCfeKv27fP3NTJyX4c8ps1+oVUy1MRjNixwoMFkLS/CzgiMMS4lYCaRF2WGer5O5lrGJ/J
IA6hAUvqyD0VfVDEjoGHYbHg1IzAKZio3q6K/Ylm++zAVjwJKcD2oYcQbyTiXGiOVYEjVNIu9X2/
dscub3atmj3IBtWK4g/gaA0dJNWJGGZE+7Uweyxq434av6t2WbOlEkfBwKlT9RFv22k0RUoBN+GN
A4feCXdYGKajKd/nxtlDDL3J68BiOHHSAlU5W/38Ecj4rV8wDCyuvaBP7lLXwxAC0OxxKckQz8wF
jGoRK8i4nzi58yVrmfZDtO/rcKerIQvzDlQbs7MzDhkb7EH6eEPA9n3bA6MIOb8rB33lkd5Yr3gC
Wvojgc8l4wwvHV9EbqYVcocoHW8VlgAgbJgbbYPXDsjCItddO0Up6cIPVtQOnlH/vu7JE/HGPsmx
mYl9ZKkaz6nToLLPSykOwC4/RhYiYxo7J2SByx0syE5DOzlJ6A5fss1tWusCaeXOuDWjjXBmPExO
cRs8talW7FilPocOTbFHPVYtD74rfzmOFsucoHsd++EnwF33e+zz6xX5Jdy5rKTMAjpeu0CfKtZe
XKe7m1HMFgraOSLlr82C/FU+Yo+2gIUS9t3ZZfcNIhyRbr8JECqQyXkoz+u0nioTvrfStNuGL1XW
KO+ALccu8jRNGC/8ZPD1i79U34iGgH+0spBruRvJ8+NI2SuIKci3lD12S/0cL+1c7EofoRGOajeS
iSUJCzy1pgKBoy+gQ8V5DcTPAUZbRvQBejw8H5JnHnduXm7prmKsTvmg6mQGoweRvqsTTxWc7aJ1
Q7GyS4qBEYCNkKfC3KbOAo9MB8nCNZtlITCRyHfHjY6D797li8zjeY4e7DJmfh780Twk8arFEX4i
GdXDYYI+rKDY+wJaiwuH7KrC/w51ffaVORT1ALGem7mhD5FrnZhO9w8Yn7Cw6tEnTLnMPPSZNek/
6sBAjzm2Ox4Ub5QVz5Md9sSgaZnHCvempXDBdu/8Lt8Ei9qMhL0vxXRwBnUyEVCKX3ktc73brJbE
G1eDWS8HmEZaXABBLPjkf7Y4JwOhtlxoZMCg7fCXjwU1yzZvK858RP9AoGpYdQDr9b2x6CCRP5Dm
dsCuD+r0Idjo35V9NAJlakZnBzT7irg47LKxgG4wf/QutelaBO/1vMJPF6txYNcn8E1w7ax742GO
lYMN2a5oVYrNEGoOoODKIa+jbe+JGKNERzYtIjEk6+hHsfaGWA4rOh6/QnZJQaIMDH83Bvvow8v5
Fo/e1gzTwasbdM5LSktxWj3rpcB/U0HcS8ChYi2D+9aRXhotqPg8EJt66H9T4tmbJP1ri6MTgOAb
W8HJ6epTuE6PRTR/kzW8MYaNam6G1LjBbbJlm3ZBfdcr70pbmoDojMIMLApJtXqKjpzNV0rG93Gd
NhSsjrybHhFcc/svjs5sqXVkiaJfVBGlsaRXyzPGNpj5RQEHWrNUmoevv8v3paMjmmjASFWZudfe
OdU5wo05T5iz2JwemyEqZLWh8Hp0rFIGIeJZ0AzxZjIMZrxxDZo2ZIFtNs9yyo6RJbb3lMNIFKe6
TJ+V8K4KWR9/tK6CouDf2tm5mvHy6zIiKxb6zoajJW/DgzuO07pSaOvJXYiJ83QO/CZH46oapjQJ
DmwrRUlISu+42HeajQAp3yYNxxnbWzjUX6FWR2ai+yit0O1oGQz14Axpsu6MWh7YW0EYX3vVo3tM
WACUkk+Jxtu/jrX1YGVLuo4GdYvcieVYE9+sT5Gp2CO8Vr3xKJb+3yKyw5ih/8x3pcXt1NeIOOVx
w64qWx+jhB1vc7G3PZ2vBqt6osO+5rq/qbTeKTVeehzZEHC8JZ27NmZ5zZrwyaMIZMnKNrZkuzJi
vTfj0ThImW1EUu0Sz9iXOJH/nNk4Ww2/Fh8W9+lzVaH2Z36z0152Cj0qxlHo7VS8RcTlKgDwyJ1/
XLUAtTspKviiGniIsl7VpQm/Z0MeVtVP7y3FvpftcuNwjdbZ/U86RM7ezfCcGxPFlQXTvE41123L
67yZzFQzFuMlsS0LcBH0ouAfvarzYHKqNQOOJ2jH/1oEgNkD1yl8yw2c0f4Ms+E8ljMHXv4VSuLK
7NQ7gE/Sz8kqQNyzIN3yKijn6M9uE2MzKBkGs5N/p5lQe7kABcwJ3SWkoqOcjR8yHJ37zN86NR3Q
kEcbmZg3gpRPRlPsTSZjrs0CMjTFh7TMg0qw2R79EfDy2+81w3G5o26Sa2vxVko72WqsMmedlhNy
owdaJIE3hs0o273TJv85RUzBE6KRFgwjrSJ9NGL70Wb3cJLGGyHEk2U6jwzWTr7hUxHaN3i/M8Pu
bSmHYp94IVmBYwmu4l3TCr+6Kr3P5r4sy9P0zGFiRWsxA9EYmtuUn43mYEzWWrY0M0I3QcYurSUd
g7rHnFTIZu8sI2iEbzDJoWdz826VdDPzit5hJiWycw6vpVTxS5nRbyJXX1ylQ4qOlF9sbA5sgsuI
nQ71arZ1HRB1fe5L+ZouWcpVxRZht7d/zKV+MZaegsnF3pstiMFRuzFVSNCZoJ4xPMTjNnqwBjcM
SG2wNsvYlqvFaZ5qW978VJNq7TONsz0G58uF8KMAUnAP57ZOrG5dz8IGSQw3rs6OPIbTujYv6f0w
ptcdgCunnVla7UH2JeLx8GkW8aEAepDofqaV/BYG3HMjUUJaB32LT1PXYgO1cqwzA1624c6qzW3v
e9sitn9Ib1xWuVr2TcakLHUZQcge9Z6AgoIKvkhOda8ocTjJZ5DA65jI/1xUz7Wq9b9kYcDom/69
jFPHJuYd4AHhT9f1x6bzfxrL+y8kLaBd3Gzd47PaKgeNsvT6jRTGLfLHk9PWj6Jd17SWgVzsuFhN
CbVDKSlr2SPLoRCm6rt01cUeZibVxSpLi1ubiPspY2JIJzA8ThvB3Twc5jY+pbn5yMaI4sxs5oOm
M1ul9CNGl7KDUbaBZo9SkzV712M06rH20Yn/MVAfqMzhC4uuOkhGi2bNAUGvU6PwxBudwuH6kcH3
MHHozhkCVfVVdIsRqEF/+aJ5cSe2s3iwvnm1z+d2a+YsNZhtgJAk+jCqiaV2dakQbutd5Tu7zp0e
hSKHwjer9ZIkCE2hPgmHe3WchzduZ3MzpQ6IbnNt655hdtEFhq/fIstiVQcjyqjN7jRFz3rr6TV3
xTkNpytkx663nN093IL9GG92i93FqvxD2oB78dCfkGnVqagBAayF3cJyZrA0zKdyqYj28k5Luxyr
ljsmxXpihiUDNthtNPL+asWqvoEzlis5wfcIg5Xa9PNTsMwhR1RcRwe3VGnQ59aww0uuv4awm3dx
6p1jFb3Ycryo5D51z/gwLKfcZi70r70sLfGW6MCj0kdH9gtzJ//WOtOwLqLm2KG9iCm9JFPDVZcM
11CXwya3mxMIzqp3irfeMX7RCswD4hmDn/oxaWyH/sG8JmgvgbCB60LzN7G9/9xS/zNa63Ow5G0w
KK9omZx1pm1ke/e/LOoLIOLaQB+3GaEv58SLDs6gfjmbXCbh8bF30q0Tjnxoc7I23ZKKse0ZRA9u
xLdOCXjw0BhSoJukBX0hEbRujS+nZHxrWPBtlWAyuGTmqR/EsZirGc6q2i5Otp/t4VCzxHWfl9ne
NLg+yS3dps6yzarySObMsxtFqE7OZzTG/8LB+8yjFjuQox6KkawBUrhpebv3qc3FSgGhoI+yYCm3
txMT8akf1qnN5kA+4JWGa1hVjDG4CfcGw6fStR6HYgBlyX5bkoQdv8V5NG9G0z1mar4lnr+P/ZBK
qlaflGsHNl/poEXMmhKSSbzMXQunsV98Q7wgZP1JyGLvHuiah2DnNrO7fumDJnZHxptDQcGY6YAA
EX6UmJFU4oYv0H5gH1UYrc02/jcvIkC1eijnklAzizmcDkMUysg4hbN6SAo5wCswiCiUesgbXa5V
Ice1njgsM1OJIEK7uimrsdeRHF3o11ZS7ebJeiLbb2v4ZrrymvDTcPyrYy6nIZG3YiipoNprmrTX
Zvb3RjZZ0GRCrGQZo5/dsbLSukXInHXh/TVxza6WuCKJqfxzl+Sps/W7yd85Ms0Hi0YOmT9/9lwf
OTk9Vk7xr63M15F6kEfM3Uye84QUdva19Vwsxp53AV/BnG7N0dzCAh/awfihNLmEXn5En/qtwA3k
OEcPSTrZnNG5tyVoRxAJ1LPFp5nXVWg8Gz45MQYlYiLo+vI7EpjfOyurqC9pmR2K+1K/xHE2YmJ0
V2W5WqXtXb4J27/RrKE63LQNmHOs6UA4fyLqHfRnI5vPkw73IpOv8URbUfIoktl1E4O+NMt8jZqO
I37EdTqZp6ScX2WSJYG2BJPOriFmhd1pQZgsByWnbVS4L7LW0OjWnSFm0mrI8OY23tPc8UqnVstU
nWq2qjdiYP6RxPlKeAmrZRiPclyMu8WlVErvvWnGgHczZi5z7YpKz8UbZ1TGt0IJ2BiGc3M966wm
vgUM5VvLYGLkLww49hRP0XemuPlc4cIUkkYxW26260iQdcjxWMsuo+QpIWFiZFzRbognj0hUSs/j
4r93GOBDp4Mti/CXADdMqdxEwj3YGZJQ4/2CHkC8L2nzUE9Jvvbvi3BcmezcHvUhLlDO63Clo5Cq
6Q4gt0OyAWip7po+dB2Ze4dlzMaXhcJznTBe+KiQRpqq/an8Gt60q+Xed/9801lWKGbOxmytWyyK
xzS2X02xnN1IvIoMyr308eZ7jfUQ1WV2Z0vePKcraE8KNyg8OmwtTWel2oltzDEHXl+M6O+iXHmT
weVUlV+FOYa8xAnDtAY7D6XjqgaYeShDqkHeiA93Hm7OMD+5Nexu4cdXEyh0hW/gXIKMBHXevljs
+Vs3iZ2uaxGd7Ljyt/ia2MxTFH2FC8faKMaGveeukqrJwa3TfcwvXI6a6Q45FZGxGE+xEP8WToDO
nturmYTWVkyLBxnc/FfFLW9HSFEiagtqxHa/EQo/Jz2CQdZejloYu0EI97YtKH+1g0yv4j3WoEuE
NpTU4dbX9OHW9JTMxj+yijey6ap124dfE2ARbHz2ukztjhkXQwDGKVAa1biqh/6i80ptEo+0cROQ
/0zaVEy2asG0r6aYZjqeRd6NZuzsmP5Vyva1zBEREqGu1pTu7IWc1NDf+pH/FPc8sIuxrnW1EzFO
pkSe/BK8s4kPeYwjc1BHru9DnWbPM8Uuuzk2ulyWwDH1ISNqsitrqlJv5fJVDO7QlAvKpbyzth2r
ZdemUmu3bzehZfLcxfYh7+Nzqo29TlDtdZm8YO96Bp5kLqXGtYfXACgn+dFkCQVe7948R3srMSNB
aqcbV2xzJD0sP/eavEBZ8AF47K9ycIIUkwelKqiv9DEbysMCsVw3IY5+K3mTefuZJMZR+1CjCohx
tLOHYbQPHH/jGpB9783YGEp1tjlkkZIV8fa5OCVuvq3Teiub8CEjBIdkCAmfklwtaC/KvI8Mxtpm
jBF0o0x3Zu7Jzci+pvVsxNu80HBeKFqBr/rv2PCuhZPCXqmTmLmW4ibdcYD/djHJkyphGWt+R2XE
g8rZwzSMB+yGEHpdwbhI0lz5mxYgXZBWeTBc/aXGfllRf3JDquI1xz3kDtknDMTeT/wnqwyZgDU0
LmyQA/FE0MvnXVPSpXTLAWDgyfOzH3PiIDDV+B7phM1ssUmNiVHGJekxdAj6Tuuy4s1rA89Inoc2
+g+703oJuwe+FCNaUe5LfvXQYqatslvTpwPjgfFF2VMV5EMybmrD/9LmlzMIfoDYCArVXScHYzey
VW2RnCaH00JUHOcNRZvL75JEW9fo9mMb7yrD/YhEBoZSfAzRnKOHTVur7IgG5RdTrvHE0rTbVMg3
MapjVrAaXPnhi5mFAQ/M0fYN1H8cZ2xED7p8pEMw4Tjt8QMKYG/ES7915+5kt825YFK/ki2AT9+e
DMwOfVXdpMcGEO0B8BMNwfnBZiaIH7MSz4LrFgLuAI5+Ayf8ZsZKUT5TuCKRPMxe/Jy42KcNby1z
UsQsaKQQ3r4u+xFlacxWE4BzUcJgqgQXHTqXJFMjEKZrreK6UbCv48NQ9QlKPrQE8cCI3Zm/H5lj
A7/uyhITM0PZ2ZRDkKYqoP1KNqVos/XcASuOYcYe3SIDH9DdsZ71N//9bZrSc13RKMJtrQtjClfM
RDZ+yl+ehG4qcULSvUU9ZtrbD0gxZtLwIsG+MM6OfXmw+8mkOPGevLjbQvkdU5DVMG41D8585PJG
y3f/aFvdtQcRQcqBYkDV2RsZJziXqPrbFBPQWBZPtOTWivnymsUka6t1bvGg1r7w9qXbPcS25BIu
LpZnbzCLb4rG+VdmEfROOp8RMg+dK7/SMHqijmNZWUjupTmuZRRZO5blEPdepLRTxrbCDjpw4t+U
Cffmjx3SRsqLgBWxWA9d/BFOM4MNe9x3xvhsZemRsbVaxWF4ZIz3QT5ItVlCTxwYWEMrFykFp3ju
5+I1EslDI/0brdxGpuIGAXOrDDoYds7ynXRl79vG3IjCumEX+26wiPTWsK9SRCG1mKtRFECtOVkz
c3sWVX1wlE1VVRY4MYrlQbU2DRTUUODr/uJk7dVNJ7Rs+3OaB6aeEWA1TaWcCCZhNoQK6r6SO3oq
GBvIARK/zA91FKFZcjlX+XU2QnNl5T2InAAK1fbYrA2gAiOcu1WYGWe39hi2WjlE3RDSirFqFjct
bQYj1Wa0voEVN24dfs5d+beoORBN+8B2zddUehc95OxRcncD2ee6pwXgSn9nuzJPrGm9N6Lm78ug
G8/TCvvNuivYVwLkj0llmsRGVO02Gbk5rCE+zH7HU1OylmVpt1NFHIQYlyDznZucGYbMCxnQZthZ
ZKrKaJOVyWVu9FbIBVml+ItZE5+02Ykx5jGP/PfFtB7dutr4bXcYiadkS0qxBSvgZ1LjanLib1e0
xk70zHihBltE165IX4aGF0iGYGFO/0T6etCbkicufHRVwnY81FcarD6fdlq7X1Pl7iuYZstof/TS
vbVtvK+XexVB3hVlAcqMTStbpdZHYhlXH0JMx951Tnmaa6PdRW41sQq3XicCXWigYxVF/A5k9aNH
TX6KSi0E0GXlW6pAtQPbSO5JUS3XXeWAxmajA+MZ3127HR4axkJLqDhDnOhvqeWjZWUPIncC5EQc
Ucxn8UjR8eTZQTg0qMt41Km5rR3CB0HqVwgZh7h2n+eKQ3BhH3dhUkHIZF7VPc7WprNPZg5SYmNN
bgHHe92/JBhXsPukK36TQxMNO6fJX+cUqFCxnMagmQ8Mdwj8UZ+TtLnPeLqGdqk+G2N1Mbz5ILuU
S3Ja7uZIDE21DrwUt4/dDOuwdo5Zbq9dCoPOYyRu+W95OQw4PwFI+oQcUtbyHTH7PHZh+ZKPhr+t
NCD63eM098/laO8Mw91owgvMVrw6kwl8iwQLq+MeSr+hWUy8Yyk7vFPmKfXzV0V44spv7G3leda2
vWOqsX7CWffmleJTSvsLVwnwTPdZjfO3jBjPkbh8NMj5hnCzd7lb4rtRJlszyqiHLJc+rjLiybTz
qRkGMy3+Fnzedlj/DD18RCQYXw0W3f3YxA8NGZ6bUYuHcKwfOl3SAad0ZdFvH6YbUxYHI47/5ojB
65yeZ+Eswdh2Nw1rnBbeOx3npirT/zw0ZsdYcIIUgZkbz1nifll9TiM/O8Ad+QNEKsqFOk75aAW5
Kd4t3qGWn3M1Rfm76HGIuN58qsMWmkRvh9reEEJ3Zb3qwRwZCLc5yq6o/6sL+TAr9VsWoMbVyM5I
HQLXRhZSamdeLKkgKqKP0cBENKRQJ4kiKNLV5xGFLUltkKHa/PNspnPa1BQYtAVM/EH/SJmRWRvY
tn/wzJoGeH7SY7gRDbOcKCl+CGcNTB9uYHDor3P1lHkhfNuQbGNsuIE0UmqBqstZNyEukZVtYixT
NHbOmuRwzHugtjg0HBMjfg+XiB2xCotTW9MIcGUyxzAx1qUJZusI3xTqinkIbQKpvdb7lyfUPhxc
36LHIJV3eOCzZ2anjI76Z6ntozn1Z2WKc5kDF8fG1c2sjXbMI1PA40iDGsTMlIPWji+t6k9dMX6x
KhSNChQC99OmMZ2LKbg7w+oaT6gUfVs+hzJ5xylK3LN2MJ2g6fX40lrL3NrS+moKiAyDtFd91w+F
sSM+E0TPw8XUNG6gcq8NuBYvLeboxhnPTpns29Z4MxP9aI4OMb5Un12RICswg1VV9TrEmIcmt82p
ItFMG8c+z6PezCPZdJVgIQwRgkHlYi2Osk2LOayMYLRS9d7HYhuZ48kt+asOcaWDLMtrjCZ6P3kM
kP0e+KgZODDsEJqq2kmzfgiZpGHVHFZFE+8Ky5SrrtSfTmNulYy2XgHeMnr8yaoy/29scCEny171
IW5O/PR8F1xabupufGmvjRx10IiGPUBCIJx6XRI4vBpZ0dxlyl7h3jjV8/ynffVBD1HAHHQ/YqY2
GDIs3DBJ6dzcfcntEmCgWjMWCUAocUbnIHtGp7Zum30zXw20HXIKa/NZNZTMg+9cM7uHBjKGvSfy
Yyz9kTngtBWxz2dof1Fn7dMx/15ySX4tyyAFxubgXnlNUfZgG6hkdbuXA4/g4OJJ6iisFGj5KhNG
sGDTvd90aiXq6SPNBhlYXoXtweRhzuPDIlPCIRhtxpW1K+3maopx53bljob5rYm6h8qDeMtS61XW
7F9llel6ctnvo9TbwKXEIrqjrHLGCcleVvrGOOdAR3hBK9qFdfSCMRW/rEawBI6Zqwxb8exdyyE9
1CaaR5yxEqAInZXfUjeGERTV4mCVcYzHKnIpV4ejD84hgKrRkdg3PTRvo6p3c2hsZGs+V2p+r/v6
J83nk2xlsymG4dHHHjallrkxOvuj8coNDlFiAZKZ+jYOD6S6vwDJTfdf6reQxVvaqX1hUUuHg9yR
u5dtrTjHc9y1/RZknAbZh6F1B4wLbcY/hsWinxMEYQSzBc3od+9wFQnGcbIrQC7cxHgKhYsvPoMs
Wu7mA/ky65JHrbN+SbL2V47Jg7fc3wknnj9r0t6dkvtZmuG/eQgxFVhcm7VbQFSqdDg2RnQRDktK
kqR+Ku4WuB7vpIlsxD2Ef0U71c5u5NGNoS48w3iRJUkE98RSGqJhrL4bhM9VNY8PMqnwktjFAz79
d9Nxkay7fNeE/C+1x1hpDLd1bmdr6stfmm5uIxxTzGvHZYPnzTqk1ZQdys7AqB/2w3sygiZ5xBPT
xafgN7O1n1Hr/IHqwtV6n8zE0S0+6pRnEGpu2tveiy+pq9ZL67+q2XoevJro7cH+V7hEzDFcfag7
BMG2+agX7y1uBsmSSX8Vu/17xrrhVdcB/5HMkbMSjOiCK/J1UNYarKQLVywl+hrFjOXC0u9J3TNQ
zCP+z/khZjc6fSND3KTyX+s0/nMEUG/Dhc3qNSBT64W649qV5bsp6mfi651NSVyHtEhUKaeWJVAU
QGY3f7psh84ijpQC4+UKlehFZ+SrGrP7rhvWSo/2dEtF8cLXPyu8YJUTb4YEowBHm8/qSSrk8SPv
3WO/oLNBrx+UpR//b+g3DKLMxfST9uI4R8CtVfkjfCWY7FjPVTTxwubrpcc8CIC7xnFkQzLbh3Z0
6WQSeInO+TYr619W1zmi3vxND0VWQ5cdVCIJr/C+MuTpVRpHr2C+l7B3/rMW54dQw1eCRT4zCKSc
GtXo4d7o0NGRzk4yfusG6UR2tCB5k25dF8cM7lXiTvJri/CjzfRmZMtPqM1TkWHeNYu1WZqfdGg/
nhAn0/SwD6TvYQNH4uXfBbPqu3n8rZUEqyylek1pRRbs+96yUIaNeC2n+tmx2yPbTq4CZLoeiBRS
Mzg3IfyKZPFJjEz5yEGRBZEGjVavhjDXbpps59x5LCz3Xz7075YzuuvZsr4ECItgDsvtrM8RppV2
XD5ap1+3E96uWUCqOLLDbYJYsBAnEWfdht12K9wEsDyq2Ef5HflLWfAh2uZmW7QbZWUe6yRHcsrN
n0QpPK6xZa+HHKtC1gKZMzdA0wG+j/BYlbS0iQ0+CeC+qjPmQqN4wtGzMSFboNWPfV2X606NeDQ7
5yJndwU8+jE2LVZeWquu6j4YhX/4U/wwm2WyVS4Xg+USstbY2GTbi5swzUuujm8+2Rhe0gUOESpc
TM5jJZa9gzUR/+lDJ0cwDfJJUqgMhvHd9Ol088uQxk+ujjepbx76evjnl8OlKUlWW/AKa3efW5QT
rqrldkoRenR6UKL61IvxnGv7rzWNFyY33z7Q1uQwcQMT+GlE2NDKhCa8C5Y6mrW/LvFOBTNTBKz6
qiL9EBNM4MvpIMwkW3klOqErGONHrcC5hSe34drsPT62GKKyN7gtnRaSNiORrfVCSPgRqJFojl3F
IIEsjHwF9JZxkIevPJpNYHpNxkgxvMyEcBgsKetrzNIGEaoFCRIb9BXEGpK/6Bh8Oueuuyy5fZRO
/T7HgC5gC8Df2SFbYuJhrE9T04gaHWdkmbynOf1HnHafjLE/zZmRmixfpWVcylBdBsf40aDpxrzU
m1YXu05NaGDxk+XTwUVg3FPsHYdyeQUG+m+Ymd5CgHSR9yMrdeqj/nAfjRJUc+gX/CidnLcesz+Y
g4ZFMy4XuyYxZKWKDK2u9M4q7l+sMH+cZPIso/4NFXxrJfK77MttTpDNpguXf5nM9m5PB+SkBGE4
RnLx03Iju+6mtNj61UiQQftnKEznsa/0ymqK/wwu1Nhh3GHUNt5BtV965zUnMMQZVWAaYh8O9hHL
yJYXec3m1W+X0VZhMBBE3vjsauKwZoMlCtJ1XhWBVx1Rwthxu3enL39isyKVJK2+aqvDIpSw4MBr
CkbeevmtJvkicH51/Ix7ZIk7OuRcij6e1yYuYZmq/Lyk3kvXZ29J7OExiepn0TP1Sikloq5+bnJo
RF//upZ1yYj/yGAWeKyW3TJUD6DHBAopJDfoFjvOIjJ50oOTx0NQ11m2ln188NN44o2to+PUVmgX
ff/a2867WzDJYv9u0Esfu7WKMmSc7Jf6fOfWXHxmPb74Scs6hlZ+UOlaPGJ5wJcFGGLozSewiSbi
6e5jyOSwZbyi8Bmv3DKheEuPTag2cWUDlMcCiN956uPiJ29AZJglPgtWGoEagVdF7Iy2jLpj2Dql
QdEU9dGC2TwS8UP0UkoVLWhVN1kz7HpmLJVRQ2PGoLkLcvZY9y+gpg9KAIp1RfgmY5zD5Dw5kwcq
wwg3C7N8TTUfb8cCNsxdtAJbwXbVToD707SdmeIDeFgHGJXbiHEsGYnvSJfy5FrmqxwBinqv/R0a
XDyTvhjO+GGU3auNw0s1KkDrvFSO/FT9vI9ducsjA9OH8SFIqDPz6uIa02Na2nie8n/jksWnYswi
Hnbx1ps9bt4Rr91yU0Lv87w3+cQAXfGi/HW22uRp9zIhoOk0OvaKhtItPkMfmLOOi68M+J41bN5H
W5jHkpOOPoA/sV282wmUnxdx5nqG9ZrM8pTaHVNKwi0feAKTXWOFlM/kfw66OE2+ajYeKCvhC+tZ
xo+6JHjBU/SKRlKf8Kzt0gokc/TVq/Sm6yj8dzW6X95YJ9sxGQ4uEpWd6Z120g9kP26JQj8vVXW1
vOxXRfx1lwYjqV+eetNn7IANoEs1US4lVXxsEPqT6xGqpdi5Rf6ipgXPsG2t5nw+dLPx043R2UIt
ghiyO15AXgeTSfPQhM8wEXviLvaDjY1sLB8KTBEr6bI+LrOZI+QurpJF/xssefD8eV2MxtvSdI+u
SxVvF8UCQ+D/en5xnitseJIlAkuc3nwnv5rTnR7yqUdN468cjL2xlOOd8rrILn+e/k9EM7GHQQa3
eMElxVfTWdFpfPj5/DXfRUKreLVEmgRK1LsEkbwwMIYTM4oTJ6TK6SX8u42kb96/b9Py1segRzy7
oveO9M8bPq5tuUQEkAgMT6w+geVQ+jJhrVqF6AFBxhQli60r8USvFHRvoyV/pLh3bgN73vM0fcsK
4IZh5khOb7jBL6x4cx5bltTQz9HFM0KamAy7j7Zd/nlO8V3bBCiYlnFgvc4zhbm38ebqUo8w8sKd
176DZ3zojB+cl5ekowgfdE2GDzaQQKTo8s14nojcZcoAUZs7QKK19zMh9Y1kEtK8pxODO+8rtMtD
Re+uRXJxJp+9Kt421/LH75IneaeIR2+tl7swrQwosdq8FSrfLLb3sEByC06NpZSPTMH2pj19j0Qi
yDk9DbH/5WYeZMvwVOXshLLrqlv3cES2TepAexdukRDwjiR7gUMGBfkymxHgl9M+Z4yTsQhHp7qL
XoulNc9FdmcvJ9k8Jkt9FmnZbH0EP5Z2dZfZcJ+otLkPOWnLDFUtlybNVoihYQ4/MSZWh8Gsh5VB
ofBaa3WZogIRWffnAncfp8by1sWJWhs2fGym1X85uxMsMf36rJwpCvVC0DgH3jCePM7+lsh0ts0w
T/UIuhygN8OKyASWguUURPUI2Q5nv2u0XoddsvEKEjpmcBabs29JTVKu7vdNaK4j09n7jjh0BrZ5
JiGnPLNPyvnEu0+oCRntc5ruWrNcm1H75UQLe3TyfTQn57lQj4wDt3HxK3V5rNvpyttwa+Jha1Tp
k4/MXFjR0XCjwzDi6Vtol+gmrBPWpPOEFLEWhAxus7p4scf8xWLC5SXiOzN9BDbXvi7R/Ox2WJP7
3Esf2yTEX55t9ABSV4fWc5cvJKcNQrMSDRDT6/qnIuMvN1gM0R1jfPIqhm62avStye10O4+E2OTN
w2gXuwonOMfF/CBgWVZDSxEQDkHj4kkiZ9mDe7NNWDXPPHazHW4WCRvVT0sQWbg9cIU+xzJ/HkL/
uXJUkJOmVjbVn0R5WDWpfB+HhMxE4gNrpZ8a3M4DeYkcgfE1p8VdZW3yKgUnJ83PHdvcx3b8OBC/
jgplnuaGn2bBjSnzcNtO9WM04JmePALa8unsO7w7TD5XAK+73h8fq2IM4v9xdh47jjNZt32Vi398
CdCbwZ3IUJSUSl/pJkSaKnrv+fT/Yt1JNTspATn5gC6gqSQZEYw4Z++1FZPJyTony8KXXkpoST1W
JxKg8+gOYNAxrXEBcx7LEoyZdDoqFHCFEDqyx6qnmeo+qY216XtQaIyRNRHlhxDtwrp40nQw74Ji
4jnVbnqTWEMkT/du0jhm3N1yJ7shRyA4FgoYzdApqfIErJUSXRlsK/Q1XMD4AySFDn1waIl3kqUX
O1nij9WrymYrREWAQ1lX3PAlvFN9cSeMQYYIkgAIa5Q3FTsWdBhXBYgfK4Bl6Kp45yBRFpQ9C6tF
9eTvRMl8FNx6gyUd/gDffAxU5l0ZV7eBb2QgD7tXRuSvwa8dtauOVRFs3UJ4zsPmMWFpKav6qXXp
VzbD4G1R1mGg0aRnARDXmhqOQJOushy94I9WdXR5KBcDasyWFdNXyPs9/c+eoYXPiQ3mToktyp3y
p6kYv4CI3ooCujF5cDQzeVPS6sCStOPIuzN7wP6M0EZq36ug3RqR/gTx5jWdKoFyGFx11VSWjTqg
C/DkaEesciW/Rtj1BVuS3xrQaFbF8BbK7p54mBfPyn7HwvhWaBgRNcb9RhfDj3ja1NQJ4gmhNMt1
4CG7Ni0ErFEytSkJwAo84xjG7RWP9Umg1eRKBn4dUwLqMS0qAQ674lrxtCc502zcRAdPLexUFreD
Pl7ROMRUFtoWQt4RpFdEru3KlwI7CUZbKs0BoKdPodqEPSdvx7h76kPM1FWzAxF922naMat7VGBm
WVHkCE4NBYWOvTCmcfkkIJNbl+m4Ra9wNxjanvL0W5cnNq283STV4PxHL737SIT4lI/6Q6mJdIYM
QHNNfOuq0mPc6qch16mui09GX/4Z9e4ul4Y3lON2p8lXedM5PsUxV6MXm4flwUr7FwUXrOTyWUOr
TpmovBdq74TMKdr0SHFdCZVsYtxKFDGHGMoR9e2bgXw3AQ/g2IinqYYUGuU9uvO91SX0NweEUUSm
gR5RwHmZwQkoPRKc4tSHxolKYbaGIfk78oKbnP0Ve4FXDmxMl5tIBxLqBVsrCq8o+lP0gYfbd/0f
aVBvJauE7aCoD9jc7g0pYQ+XOpVMNF3YPYyYS9ZNpPaIzaK7KC/3hYEGFZTMyfQkZK46cueQpj1/
zqc2pg9p1l6jQOWQMZT7FrU0MD1jpXkBri9LkFZRFH2BfgB7ZxVfpSncDq3xYNWjyNumA0hI3Wo0
I9AaAIOi8rFRjJ0CKQJkmG3K0/JiSNI2MCgQ1B5gBGAKCpQTXAXojZs2ZldhquuwswCZ4imLE28N
e2CthKpDDc+7MTXUOUKcvlAmu8K2eePRJuyNYo0gELGfx24tNgKkykgVt2kop/egXQ8+cjPFxZJT
eWBDU9Py1uCYEAn3U3vv2eOGN/QPP4bSvKkq836UOcOqNU4cxbf1GJpQ1l8VOHHzEaFp65awUSUF
vkcZ38IgfxjdgJ2p76OsxIvRwfSj6SffqnrxKtGVAPfG5qDGqpIjbgnC4qlULI4ZUo7Q1yMk1qX7
O4YvqYaKuXFxQdL78Nt9brTcfuq981LeU214txKf7qF8E6Qdp1rU0GJM3lxef0Yjp2Gjus1H7Vhk
NNgz03iWRotYY96eP4ifRPYg1xMDawML1NzAnbSzssbCMnKMcmNfozabPnT0TjdtlPxpDZ0t/3Qk
Y/BY2O3Vp74NKC+EKr53K/saCuS3VeRvjM5D1m4eJNk6wPNFTmKd6BDeaAoErJE2glzlV4GXrA0M
I3tDbY8GrHD6V1RRLE1Xt8BLMZ8rj+mICMnAczYGtFet+7Izn6vUp+5CdSgHKpJTUraESmUvZTiG
0p0qS2f9S/GVW8hDKsO/bwtRdzxRBAuFkSYdUG/new184LEr2j+qid6SZQaiYzfJ/vP+MUAcbdX+
m8qJYwMIYDhmUeCuRMrBEFxR7rIERYK77UUY05HP1mFIQC9O9cci8JpNrujjqi8V4Xow4g9PNF6C
xGw22mh9JCgG8ZVf61W+VQycNJTSLYGBbUIYdEsq1aQo+jDrU2J1BPGtDZSdCWtL9rVyG5uAyULX
OlIE2laZ+AIAaq8BGM7S0c4TTHZta65Gv9l3FdxFDfv2MLAHEFx5Xwv+QenjTTMAGPVVbQu+imKU
gTigfqv7DGesEPOPOewUDn+e2AzrpvcPkspeXZTLXdVqvyXk9QUacp9ybU16JX+Dk4io4fzsTpeE
U5TwnTUgNenNbQo6pPEzeFMhMs9Yv89gPtVwmSYwd1HTKEnzGpxnua+on/slkBHZ3Eihe8VY3Qd1
lNDmprSligIfEyqE+iC+iZgt16Y8+CvBqwIik/wjqVYMq4QtWx9eqXmYoiH0t0pGgb0pTfC5+lMy
pLvCsMhJq343g2D3QX2XJe2jVCsHPE9PgM3eQ4lTXIR0K4o01hEw9KinmLGFee02xAEWZYn+W7kh
cHIdZ2qzLszhV4lsoXIn8Vd74yo9mwRvclCDvIjrZN+1uZNj30cbQofMq159M3mIwYUksXLUMZat
cjHfCOJwhLfwkDc5maiRemf4MZmV4z6I5EdETxNayviwCuHN99gj9ymy3qrmS5bKO6Xrt7mHKQcZ
4knOFY6twXtOqBR1wva2SyTIFrHqhEV0W0t06qVCfuvD4s4C7UtttVpzHHPCUqH+SwM4sILnsozv
UZDsqx6KJEXTdMz5KgkKwISsv8/k8NFUpW1T6TU16/paqLV7S8EMbWKqlMs2oZvl/yLk9JrtKiXf
0nzOKBtvkCginewfpUBauxQmLQWpHzn0x3pgKy118dqbBFZmVp+SpnjWWg66Kd1tmUU8MX7LvYWc
X7VuTMG0a734GGOF8xJ60taw1WrcIybEyD7YfqYfOqXY+LK15my6tfIhW+tjxGlIHt6lim84MoBt
OPl/yAGdFsz8Lcj9hFZjfoJP63PGxeLctwI7DesrE9rPtNdfasRg60qrbFiyf1QjPVRmtJW9nKzR
of/K/Q67PIZs+pZXqL2OsaEexcj/jWbpKk/DW6MCA5jX2gorpoN9J0OaKmrUIMbD0CQbL5Xwirpr
Si8bzmZPhH1cDz6xK11ofHhF+9p5/jatUKD7yZZOnQPZt2zgLMcpLAljQlRr+C2DPUJmVv7RGXLr
fph4WQg60V9zco9HlPhl3795Lp2+elRv3YGpwr7+k+M9vGWcskkQ2HlqoqAe0pVQxbfCdCgWrEkz
k8Ub1P/PURbdSHgjVl7NcdGTS7YCpvfHACWIdlF+Qwi6r8b4zmV3rJiTppYAA038wp22qpX8KqEO
mbIiyShDNGpAfh6uUTWxXRc6AdNFDh4au7rV7Kx2OAU+QQ2eaazEQL/1ULiu9LHgc8boF0bNQU1/
14XJSzJlyo745NeVrtn54B6CSAw3/A+qsE3+7k+Kejed5BYaxLCgSQlcNSLW817m459dN5ngDKzn
OXQ7zy0PmtuQTRxu21Lej65njwpV6T7T3xvXO0Zj09pa2B1VAcmNBL+Lw/9TX4Kgi4A9xAMqCd9N
jlLhvoeFRagC6jWvVW/7uuezRopH4ou/mr55TT3ZLgMYlamBmEhCooG1951dY20Lrs97yR29UgNb
iso3oYs2nQLdnlYWfjsTRemkrtXbbTXkL0PQwOnWpcesZj/dKH/CVPkNo+WBNjiSWFMqqGTg7o8M
eqcQRZxEl0Edd49yGB5kV3vOgxJDQsJyDvvjYI09kg7Tj+0wRGtLO1VeaxGEKtcCkqGcRiN/dF0R
cYys486lc7ai6rZPfe8xNq29rBj3Q8IsjLPoNq69h77p93RS6rWRCI+eAa8/idih0nIIvQe5xWwa
+CPdvf4THJXAqTEt1vS10Q/4uR1V8ttknG4sferudlvVzT/LApkYa+KqqKznCp5ILzYTILlzYpwc
EC5pYLELptyCBiUTb0arfK1itFeuKL4lCQeFuqdQHEu3eW45uVtTKdGl3yXJNJts4FGE7OawfX2U
qvoMkx1ccOVqa90sX+hMU//VLGRiSfREcUJngekf4gJHoO5TCjGK5CFCSkKLChkux3FCy8ZtkNFh
M8wAz2mYtxsJpKJtMdb1jj8cayC9Xt8Z6FNsTL7b66rxlcNQB4/oLZ58tbqiJML5Wh9uqehcsxHw
cMUW11VDzcALtPcohOxYtlC/XfGqqqxPleIewVwwTETMiLFH3R9xf8/MK2EzEgzot3xcM119D72C
mlmA910Y0COPPgAay0LOS6U1kMDTVdZJMYwY3pj+bLU1sBJdfGHV31hp9ZlUg74Vc6rQIZ0EoCX3
oBnzVS1x2EIFO0El/S+AvkiABKQPpdBd1b1qfraa/urr9Pv1HmNMWQqg9SS2miO71OIlFb1r9ov0
+Dv1LorZIHdu+JBUQDGQmryYcj/Yhjc4E3ImdLvXQUeoSfeBoA9IvW1hA2t+6priV1poxw5mviz2
75U4osFg74Zg8LPW+GtyQb1KkgT/WHVft8FHq6Ldga5ZAwriMBXLzUmrKPf7fnSIpYRNU+0fynZS
P+Ex4APNoV2ksBXeDkP0WeL2Ph/+spBZI1v/83/+zeUxC9PSOiSnjs7c0P5g8F9VfNTd8en89Rdy
f+RZBqIrJaiv8zDEVTBc9R4KQcu8i4Z++7PLzyKRBj1gB6D4odM0A6ITia5xQUa6tDl/+YVoHHkW
iYSQP7SQhQfOQHwbhLd2ZzJVLzz6pUczi0Sq/WxUgYf5jqtLN7panzJ8cKEZ7H72t0/39Pl+H6Re
9f/+R/q/IDpiurq170jtuo9/x3yUzl946e+eJZ3lRm8GhdX4lGvDU15K+1xoHdnMLyQXLoROyrOY
o5SYjIrep+9oNM76mC6p9A5SfwVrZAXLIfAvxB5JU0bhN8lE8iy7EK1ZUxkueYVmR09/DPsDpDb2
Lx0Q+MA1Tr1cf7Igv1Pz4nM6pkc/u5SLJC09w1kqUlpRXqyQ1ZKs12/GTbwBQzOVaO7xt6My27J8
rYXbsL5wrwvjWJrN8rAOxUaZvqttCyGja58KQBTnR8NSOp00m+GpAaeuTwtc3VvJDo7RVt9XL/pK
tcudtxl/ln31N4Htn8GsGWYtDZ3KRAQtUCWvyaVZIi0sgH///Z8r4+4LG/hznlPTi4XJs/YcsIab
FnTvCnDwqn/CV2hXzvmntZA4+Xc8/PNrFNO7UgoajxNMxIfeR8hTs/WZKsUPArWr87+yMLqk2dRH
RNFGEkh/hzOTnL3hdkmb/flLS9MI/WbWSLPZbwm1PjTME6e12c7ukl1lF3vdETaXwtyWHtFs/pcd
LTGlqIjHGd5ACICxyTdxBx0zNHd1eine/O+z+O4+ZrM/03qdyC5UlYqJktOqFOgN5AwNtfw+qALB
Y9oB8vEOJpUTGtQR2g78c4aCIJrqe3StLizTS7c7WwmkVmwEKjyho4nSB+2jQ1QAXA7D4JYvJaUG
rRs351/dwqgQZ4tApyDdQSkZOq5XOwnbVBXxgpU2259dfrYOEJ5WiDGudEdUhp1I+qVQBVj+1Atj
emEJE6fn98/McalYhhWJ6Dixq7UP7Lkrfnjl2UceFa0qJ7ibnWBUrqg33cPC+OEjn17FP3904Ro6
B2QmouIfRSHYBUgBBkG4sPQuPZLp3/+5ukkeYAk+2nM6KO9TUl1yYdP2dzJ/MznE2SQvysRic0JI
pyW8pWV8yIo/RvHcRCiu3eyuF54iL4WJBEwT8h8Fsza+MIgWf3k2+wcjV2WYsp5DGNO+/MIesMFi
C7t+JezKHe0j5fb8cF36BIuzBUAM9VLAGB865hs0fP9RXldrYkE2hB7R6ZTW3rpcg3G4sNlbWm/E
2TxX6caOxRj7ZKu2G3WNTsDJP0proz6w0OysPc32VvrRiJas2UzH2KqEshRGjpjWV1ZBhAeFkPOP
7fvlSrJms7yWLVeGDR05fdHd6EPqhDSmgT46qlHcKoZ0aQR+P7Ylazbd9Z6kxS4GVAUf0dxRpV1J
qyl9OIEXeAifVFsG/nxhli7sAej9/udEaiWq2pZpeog4feoBrvnSV+a+USaUYlv/GXJcyHyTtlR/
0FInOL+k7C3ySsc14pc27e+GEaW+YF36e77/xkrWbNkYgjTKsTFD5wxYPxusFS5aJ0P09xFwLQAM
MaYkUzl1jXtskx9+2qmK/OdjSEwtE4xKoX+Oe6ioslNMx9AoauRzEpu7Cso49YcVFJ+bBH3B+QH1
N1z4v9cayZqtNZlgim00CAQCd/0uqoaTW1Z0q+DZVfhVu9zEUCt+eG302JnZn0gzexCO4zFVCMWS
zDe6mjvP9I+a671SbL4RZHWNKMBA3+IdZImWj8K8roWBGr1yDbngBV6CgyRBB4TU24BvkZ+bOx8g
a+P1mG7xMwnoroLqT5P36Asw0VvBBmTALi+i6/M3vbAaQBj5z0ddwukYc1X1WeYkWyWcPcy3xDJQ
oOnXyjrbeDZpGX1qn/+5adx894hnS93YKRjPZUgyMbyRBKXTKFM60y+t2dMf/d3lZ0tbmXlmxWiN
mavimm8+ZQ8b4twOb9VbYF/aFy7chDlb1JCfGFmeD7BxYKnXBVbsmOSjux89IXO2rKmtFeRtTTxp
RMpj3T1RUa3AFJ6/+MJJUzJni5lVhsKIu42gI8N6j0ZvG7j9pzJKL/jrkOWQs3XFcopcVtRgfgXh
ex2ml0oY0+P55uWYs7UtbQJePoJbx8sCa5V52sdoITIw4DCh4pHWcU2/sU9lCSBr2P30jmcrmKSQ
3GaoYewIjnogXuSG7uFBXkWby+eEpfEwW63GXiqNXqNFodONaTD3mEplV1F64RamN//dc5stSw0w
eNB3Ga4r3bzNyuw1bZ5zT7vtvfq1NF9wDF34ok5/73c/NM2qf3ZxRif6pmyCHcVctEG3eaUb7qX4
5YVLz+Y98Hny7omDdQRDPxCca+fQdSNJ2l8Y19Oz+O5Pn018+vPKIHYRf/ov73rcVKvqt3VdvQq/
BptgXUeqf/hBNGZzH00NIKuMZxR3+lelwFUq0vuquCOEbIen/6ioJMKhoQHs7ly4t+kZfXNvxmxF
wFomKUbBvSk3+LfZrwFPvB1sHBtH88LCuTCCjdmyEInIfgGkUoDybjgjDCJrAfPw/A0szHtjNu/r
zmgyKPg8srw5wMKtkT4mEM16DTrSdUOHS0Rqfv63FuaKMZvtDS0Mt0wIJ3Zz+OfurWjeahTRSuG5
gr4pX1ijFyaKMZvw7rQ+QWN0dympbqu+Zzmz9EuPa+ldzKZ7BmJDIQedD3KYXgsG7Eid8r2hXDiq
LZxrJGM2yyHhxdJYmBR7fzVb81DtMPiBhwd0ujZXiFtBUe3Ov4ylvYUxm/XolAjz7WJ2szfDGlS3
jYgJWX2+bbfaOn0bfwcPxuP531p6arMFYGSW6B7yS9AKqYNACW2Tew3M89K8n2bCN5NQn837PiWl
PO+VgJ2FHB2S6w+7WPu2/JW89GvjUHxZh3IXXnhuCxNGn014P7RqjrI8NvGg2YoT7OrtdMq4dPml
W5n+/Z9lXtJg9eIHDpysKMicjPP7XpfQvsUTn7Y5jc1waagtvBR9NvOL1pJg5nMj5SaXV8Mfza52
5iaC3nQgifqhXMkbf2tceEXTRb97Q7OpPwit2YodpnUxOlTii1R8JAooxObCyrI0b/TZpC8TKNb9
kIAQfwISGq/8dbCFfryuzfW4pUa+cS98hhd/abYCeCCYZTEgvAHJ8J/mulhPx024psMKtd4GtcOl
H5qm/HePbLYUAPNuaMzQ91FuRlveFjv3UV+Nf28HHO2F97I0mmeLQMC3xS3BuTsFJhwM1gISg+jT
04rPts5pkQMJdmrygM6vA0uDe7YOJJ0ag6pjHVAz4U33LcijxYchAdPN5LJgpx7b539oYWxrswVh
rHpV8ocAIBy4Zb17VHCcGeWv8xdXpj/3mzejzZYA6Iv0pj0eWjJmAAZ8/0Pz+w83HXLbLDR53Y7J
ex3kHdZR1IxZgmJBqUINr3S/QYyOh1kPiQ5rdbw/NZGFRKxsIzWMtoaK/SyOuxcV/DRGKHHbxtL7
FBp3R5bXJDYhBFDpwCNgJp8QXJv24pdtodAlabOVJwmNHqsrm6fm0GwVOzoi5L2vjzWfnvopdABz
IJC6NLgX1gNttviEoWIJKUwoJ32JnvK9ugVpvrbetZO0azY6PSEgyNtLv7Y0GmaLT5OPRJYCz9u5
wRdndviAZXjx0LYwTbXZygPfPY7Q/08tOiBj29j2TsA1DmwAHShmFybO0h3MFh3ZK72qrng3BW6B
In5qcgW2/6U+0NLLmK00RRKYnaspdJtGBNJmKh0VQ+VwSaAliuDzk2apeKbNVpoaVkZB5oywM99g
5UCl46hhTwYWKd4gP8OCru10O9+R9GisLvzm0ruZrzc6MtCqThDwgPU+wK48ZCfcn2vwRN3Njz9u
6my1cUfTwxKVIixTvtrJGOOzUPv7LHg8fx8L+2Z1tt74cdWONSKQXdXpOw0tbBhi2JftOGw3RKVA
x7vwwBaGmTpbAnyflpYnT8MM7ZuhOvlk1HX35+9ioSUoqbM531muT6VQ9hz3VDLjewcX8pO8ElfG
hV9Yek6zeR54nP48XeWIBDZiwtX/KrT2+m9wzTCQ89QbhOvogvl64YYWhpc6m/qe0BSW2NXuTt2p
f6YbAozyp3jJ9tlG2JfKhZcyjaJvvjbqbO6bbp8NssAgDhOCkU0NwQE+1xqLY460zU/RyWS5Y8jI
N8/f1/Tnf/eD0+3+swU1Wy8Sq55Kq6bpB4mw1JFA9fOX/tvt/+7as1UgKpUaYy1HwNoG3LiDuDct
mnjr1ojWk5fxQHq1tZtkDfAhL0yfpZOOOlsGat9qSq/jUJW+0DsH2M8Posj/pZbbfi1RRhVIibjw
8JaKeMr0Gv95enkjkdrO+WZnWaecUxXUSWK2r3oOVYHtbi88x4Whp8yWhLzk/ZOAKeywRL0JGohd
k4Qb0feQ7WpgXH31TnXjLyArmyZK17qR7oshfj//6wsDRJktE1EGbhXvHK49GCExmln54WcXnq0Q
4igkiWhx4cbvN17/4JKkdf7KC5NImS0NUmVFqRrETKJ94EiOvh9saYuFwDl/+aUnMv37Py8dwEeV
tRp7dV9jhanAQl/cXyzsmZXZ9Ce0OMo7r0WKeYc8cuoJNifsLNfufrhFioTolAL64OjX7Q+XNWU2
/w0yFTyXjM7dpNTBGbGDclUf2q1ug73zVtHz+We2oAiSlNlaEMpD6spTfrC6q/fNm2/TdADPav//
jipuwvO/s/RuZrNfKMk0xBfjOXofbQcUnJnx+/yVl86Cc1VkpFt1NJKn7sAnvxefpk8Ak/0U3Spb
En8vHp6X9k5zdWSuB7qiIgNyYoAJfDqDO2Edo1PHj01ey1O96xxlL7+RT7Q/f2cLz0yezfA6TiEk
1mno4CnZdDChc/HlZ1eeTfG4j+FNQD5yRIlgA/lPHV3YIi8tvPJsimuaSfxIn9H/34A52QLbPnpX
oo0hYSfY5//4xd+YzXOXI2UqpahLphaWuI037r4+YJC1PTv72VIiz+a7BJkizgrmuyQT+5Za+MW9
C3vwpbc6m9iyjyMB7IzviETMrzgQnXya3BemmSwvXX42nwecqlOcjkCKoHI3RUGiAMUrz7ER33p7
IiLByXTCFxX1pJPEF4zxrihcmuNNt63gxpOlcw0TMMWZRG5oV9DdDbAIIx7LIjuSmx39340blTB0
yk0Q+DtFdPurIVHRfqbhewMRzeiAK8Qo8cUxuCXKO12VTfzZWi72cODq2AZAqDbmSepQBwXqsPXG
8jpUyl1nDJuiHAyAen25UgRoc11VkctdPI9V826Q5C1L/bFJAfUGcAmxoI/rMIp2gmBcaWZ7H0UB
ZNL4KKrpHT5TW/Aml9vEYkO8IZXViwBeaRIIZJLxIink+VohSnm/a8nni/o7U8C+Xnj1XZ40r32h
YMb0XAI6DZ7LUOImqWWVVJnoNspQrrehQjBl3esr4vvABsWJsIZhTc66AdIZW+BDaTa3KoQzWVQe
hT4/Ra5JO1HZ+nlDKIlovalWQ8UlI6R3iD//Gm3gtXiyt6Yzbodi9og23xYnkKM6XGEYJput5A9G
MUJrXxY/g5bkO9nS4I96Y7rR5AgPlPrZJhVZi7VgV6UfbAZ1BP+jSquhAEcCavOG7ikZ9j3k7lq5
gWN8hJB07OLwqSiMm07vnZbUXiVKt3lSgiQOjnFtvWp6+yrU7rM0NO9VKxDjEKImiiMkByNEtcpq
79JqfCsj4xR4haOU7ZFyyVU1Jr9ckIE1fdKVYVbRtjRpnzZJ9qLVxnWjAh8mjxU2a3pLdCjMqei3
kRd/2hGsBgxlWY0P0JPeIn0KYdHcT68EvFtL5QoO65Rs4GFa9b2XKAwjSJE4SrOkzzdj32yrsZuy
E5tXlqVw42eirSbjLysOvkJtAg/gxgnCuxi2dick90lh/uqEYo8vxiVmsoZQWhQEphm4kMbGXIFQ
gIoYCNgrIL+sQ5KCrwRfuEkELB4dkfKHNC9eCEA8pWO3DaFijADPPFWwZS25lyTvJVT6iNRF/rsa
PGw0Wg9/iLLFhDbOXrOidnw/OxhxZWwgVjTcVms5cpRd2hZPi/A3+3559hH2dBkfRJdBNuylG8Xt
75JQu8qycXdhYZ4+H99cf65cHuWw8EszCSmW6mABV9qNu9PXoS2sU0e6qzV2e/lOTVaXVulpn/3d
703//s+GLyVuDzsKJUAhVdZG+Tj5TOuS3mxrEzpDAPTV+Rv7u8377ofmX2LLHMxBR+bewaDDHWdZ
RDwW1+EAe1ZObnRysbeAWO9d1X/EUBlvulbepFV2FfCh3QRFdVtIocH0dK2VENYeXJnWnegN4RVS
glfV9YHP+yMrmgemuq3TvYVydwUYruU/A2qXWndCYnsPjZJCp0dOlHWpgNUd9tv5e/z+WYpzGRq0
3DZJ3TZwyiI9mn63Dn3c4ZC3a+Uqz38DZTn/O99/n2CC/ec7E4tALnVieRyxuS+z56z/+tl1Z69I
asTe7AJ2gXIrr4v2Cm7J9vyVFzZ+4lxxZqVEJANMDxyvt/btdBwiqy7B/QxZRxnfWNf2raDb8pCv
jYbMdp1MATcmb3PwsbuPSkmnLb3CZ5ZfeFdL82y2fcM8prZGqQfOoCXrKH0wYWH5xotXXpjIC+vE
XPiuhcDiAh+ZvSH7W7dt7SrH6SyYPxoC0t8KwT/T1jO6IQkyhprfF/vWBzrhG/Wl9vbCGfPvKeGf
iwumG1uq6gZOa9QnKNh26iukyxvql8ccXnux9WZ5OVy/7v788Fh6GfJ/DmjTxzXryYwOVwbs4fbK
tZtbhBy6JJf28e35H/l+dkp/t8L/3BXwUbevMJQ5gT58mvhOyEd8tEp2ATDpNiOOUYXK5/nfWrqh
2VciBkFnJhZqzra2NkIKo7yDGqzfqE3ws/E7F7ez4cC1rFJhyExwMrS8CGpbeclrUT2fv4WlCpc4
W2XSKJWE1Mf4UG29e/JqX/qr6FB/wL+2g9v20GyoRu9jvkbKhbPa0jlanK0/GgblntBz9CG/6o27
Y798Ko/5NrwHFXGx7b0wDMTZxDc6Ge9xxSnar829X8GBreTncswO0DY3lpz/1q3uQhVoYQ0Qp3//
Z8RFo4RiKFdDJ9Xqo5D7YJ68G9a9C4vq0uWnz8M/l5eh/JWYt3hB+afYgXh67uK7Cy9/6dqzw5vh
1fnQY4Ul6hjtCRF0twVBkEqk37rkNHiheWdoAMqzjtbqb19rt1bv7YbR2hDW/GXJ/oWz8MI8EmcL
Q1BwrGk1l14LAVhWviG1ezV6exdI/fkb/f5TKs1F8Y0v5iBD+eQF0iPY+CEWL8zPhS+eNNe/e1GZ
upkSIBRI/dA2LO+hiCWCXMXAtP3WL9f1SISeblZb4qd3qhi+8UW6UiUSoSoh3Kt48PKu8NedIV4Y
jtM0+u8dmDhXWbt+WEiuRB88Lif2g1xfaZy3Vmlovo699aKN/uP5h/r94BHnuupKlPrcGAcii1Jv
3QNsLfxfcfTxs4vPRqaSCF5mlHz5+AytW20fSU+0qS+9NeX7ASHOhcoce1S1oQ+KlSwtNtoAsqf1
WvJ6CJ5dFUq40VvlMI7BdRsOFW9IOcaF8ZC1I+lJ5Q74yl5VPGudl8UwRf7y/1Z1IsRGOzFIVB6g
646wf2MVaK1vSrBI3S9S87TVkDeAXPHahpL5HneytfKQYCPPjm1TVd5Eyx3wshdOAOaiCpUnelB3
aZrH6zyw7FYz3uusuM07QoXCENSGD0itadIvGvwPug7aPVNfqMfcCJmvElBkkD3WhB+1YN51Juhr
S4PMDqWyXIliej/KiRO7JJJlww6WyVVmwR4aTOKQFem1iVWQomQX+m31u04wqXpi9tmQOuuq46lK
CLiUVJg9aTPipvEpD5DRsZLNQF0LYv0U+OGz6XWfTAZM/Xn/IhCYukFC3K8hi9z36IPBmBE1DC1i
QmvCTjHAopcBpP/MUGHHuCbASuuX55lvRe0SuAPoshlxMJREQOnPQWjceBUEmDput3ItfkiBu89a
USYzHM5Ca9ybarw1PIinhjd+pVAPG7HeeL5oh3GvE508PFSW8hgEya+s5VdpguRrLRRsw4DCEVnX
qZxktlUoBL/o/hW4saOQ1O9xFR7SqiToKmxI/AAfjVepWp8f9AudH9GabSj6vnbRNtKcb20ZuRY2
IVu5Lh1p5zvy0XgN19GFGbAw/ueq82HoxbZUOA+mEpYgmTLCBQvA95tK8b8U56oIpSbKBVCt6Qqg
UpC/+cAxI+uGFMGu+UpI1r3wsBYWurn8PFVdVfdD6Mm9tKqe2n15U+zgQ9+3h3FNSeggvAm7BGW2
cukw8deW+83SOhedx66WDkNHmVk8KD5VMie7VrFXjUd/43/o8dpKd9YfgjpoBl7Sgny/j+GM/p9f
fxXQn5uFPjGOneHtvZAwUwDBU+BjeO3qnjKRvR+ixL/woVxY081pvPyz2SizVNUlru1UmX6f5NAz
M+NRGkz7wjuTv/84mbNlPbWUQe+NSYr09L+cXceO3DyzfSICCqTCVlKr8+S8IWYcFKmcn/4ezWo+
/q3WhTcGbBhiiyKLxaoTwPzxETtcfUvuv1soq5SKhc69Ys2j/3gLI0vUTk9w0aDb8ibzxbb1535m
s9o/WwAfKZZUOw7g4weDALQF4JwD2xrIbDxpm3YbbOCZ6Ae/p7+od65jOBcaN4olxQVd2JqYSpDR
K7oBUNjn++DUgAu07T0st3us8ffrH2ghLsiIdJ5BQ1BnSJRE3d+UdfRq1vbK0loKbjL0HO7rCDk5
EOGd32lO8a4fYYQUAK7FDrC0RIAjd/8GE0Td8b8LIOtgNaZVDFmZGun7CNLLDmUhDkCwPx2ThGdu
VtWsdwZR/z71rs/dd+fmQniwpUWRN1A3ihVQLzMBcas8bk4Q0I3B9EZjEjaTDh30pzwP7qhtQm8L
Z5zWlfCXG+CLkD9qZbPtuLqD6oyn5JCN4/nDOMUvY0D/BBkgSBTiCrBb6v7QHqYHqV2vlOwur2WM
Le0WtYvLvpnpFLO0kS8qN/UA1vOGEexUiBh7w590A3TDyixdXGEYTZoklSoNFC+B1iBxACMfpm+i
Snm+/gUuRi88W9omHLkKjgQQwpJBg6DyobX+aOLj+rMXrq2KzDwgPDPSbMIehB/kXtyjnORmL6ob
O3O41x5WRrn4CkyROQdpUzQKExPZJi/m23Ty0XLxbNc8q259QiEeyOB/+hAYaf5AP4Kkkg2hNiko
LcQKe1crcTLEWvV8ca6kMF/WCjWnGG/RvRmHYT/t9Ady7rGW0Po9rh2N+tJcSQvXnPoUja4SSwnS
jV7aWU9JzQ5cHap7WJmiywYn33tuQrseVEEfUqagisyGzJodnUwovwV9vxu5mQC2jm5RimZMBXIE
HQp4zenQSSJAmqum6pS9MhwqIxi9MGGQJYV0kqUnh560d1HPvnSjEhDwqN/UJj8bQ3Rr5GQPHa61
pHDeGRfCirxjaEKtHm3KcAd59PwP7ONRkVGqGLeiCuJq0Ipyx7JzRwGaGGTfKMyxjWpcK9YsDS5t
KbSaKqNI7ZmqMIMrIHWuO9RrPQq8KDzSr6/6b8zuhVeUCRGsjEWfKYDXgk/wXufJez7gylMXsDBs
3iBZ/qjnuodi3h60v8cqgte7WvvQ33tOdMju5bHyFrDsCc7oFuw81PuRFui5JSOuZZblMzhbwr8D
Xp5K3f+ZKnsLjKXicTASnbrWLSiRatC9ygxQo5tfrFWe2jB9Ij37IyIIdcCYEDq49RDPavooV084
OYZeKB+6Bn0mG1hQ6O+DnKvSz4IM8EKOTiEVX7MoV8vpsVHDExH8uVegXlbU7zpVTLjbkZNqdWeI
v+9WpvDyIpHBKdBLHRQMicTKgNBg/qcauI+b8/WHX4zZTPkGlv8IFUFKjDYrsAJpCaVuUvuqukZS
X9jDMiQlaNEMrRkSqVm4Vk8hbgkxqjBcOWyWni4VN6FLCXV0tDx39nTMZ3VR5WtAp+b6rCzFHxl1
klp0TE0bxX9dxDdJYm8na3oyrGHudnliHCE8Pr5ODaT0BgpuXxhp0MYrKs8o03trUG6ZFXxOoniP
0/TcJ+YxG6qtokU+NFkeyZCeEq3aUcbh4A0DLyjco0ULM/tjplpo/ULPE4L0jasYKhqIo5frsJTV
NGUbjDCsu/6GC9Mnc4cqrUBJIwFZtK0t4AogkQtV8FTN14LLHKgvbXspTSth7Dals0hRAiW5Gebo
R1tlH+znkyLx1/iIS6eRzBxiBMggyli4Q/FFGd15pHyr38DSN/sccSSt4XmXMlxjnscf+6TIDVxv
ihraG8+dD7DGLnRhCbnhOyhvYKAZULmyI5euODKBaARWooF7YbSL0xKupMxAhxPNtLiZuFvm0MjM
iPXYpHDFqruiRYgqVwLN5XSRKYb+35fUi7wDaaTBqdtmndsWsFlm7GAYkCWMorsG1+Ai1QH2Mssd
zLTLTW+IF5N04JSEUGIPYLujsofr63PpXmTMC+vHhLM2H/QwRA4z6w1MXnUb+sL91XrBOybbW/uu
l8vT2FD/HSVvCQfABqPYBVwnXxMLeasGzIH9svIa82F6aR9Ih6whKj0YCgwAWP4pU6ZjCR0axZ7u
jNByM714iszyNAA9D3uwFQ710lqVKUfCHqEPBptD0Omyk+JOJxVCJNGWfExQakjQiVnLMxfKNDL7
qB+DvC9qZBAxp64o2BEa3K6RQE/fcsZM+70yh0vDSLEk1QkF1AbLsiMEUsZC249CPUbUem8zAmpd
URk4wE0/pcbb1FbqpkfHJoamPAqiJrBQJayGCzi68v6uqdWV/u3FahiF9ul/Vw6J9dZQ4HW6M4rI
K3JYj/QlWsT3UL8FWqf2LSNyrLVuztJg0mHXwkJFtzQbGzNHXWgQps9rcZpCdgxL81yOCApmCQim
VqzE728mxIV1K7OiVPheJziJot2gIEeihCfoAZjwIyyrFzuOFHcI88dxqO9EApdgPbxvIdyq1aRx
4DH31ZTGg5Fk78rUHMfc3rdq9chsAJ24gIrJMAxerWfnSNAbC6YQuYjgFj8VFSRX08BttRocGVNB
dt60Wy3tnrIGXNAc/VgnMNlzVRtnYdpboqGX1MICEc5dQL3mMFzQB9ivURseBjR7hpGrF5kVTFYs
825lKc6R8NK0SMcArQ2z7Qq0VAe/OxmG0zwGm87Rt+wQuON8CqxtrfnLXhpIusJ1SgMFbsSOXUro
FiiE2rHFdG8ZZQthYUT9JqO7VlRrkX8hTDEp8mdRQc1KR6Gg4d1mKHET0Ap4MpiDM0JqqoavJ6+n
bazAJApx6/pkLsReJkV4s4ZLWNIYuBlk94bx3PK/Af1kdrLy+IXMVmZ52RYxRN2MEI9LmvfUVDdE
VG/Xf/nSo6WgLgKDEKs1IWOmFnCc+VAhSnz9yQuhTuZvCRQIOgvGTztqlB9Bga7G1D/nlnoT9Nkz
vEv+TRFVkXlcY9yTHPaAaPBpf7U4AVGAeFoerrzFN9btwuqV2Vt5T7mWzNDqEghWa6swX9nMwmjm
Ziyc2itezL/TX2ROhiPuUC/chtvr07ewpGRe16Sagxblc9IA7yDOLNQBJzdprVNXPP/bCFIA0Ihm
UPi7IK9FpBns7k8LrerQyrycsPvrQyxAuxWZzAUHDqvXO5DHCJCJ6hBCYJVXuK1W9oM2Cj/OQrgN
ql9KbXxGUP2q9LUSsaovTaD+31MNPmdwe48QByaDP/KmuyGjbh/UOEeWy7RjBhUApzEsBT4qFXVy
W32DE+SIgmJV3DBWbGFscdegBOjEdTabx4wPum06moAwu1JOYmcaAjYII4th8QXtrLS3oBg25dsy
6qEFnnf3Ay63TRdmLnyn3XqC42oUdcfULjYJmqGoCz6Gpu1CZR86pzRHH/MGDotwJoqOplk+5cYE
s6A0OMF8pmIP1gBgMFTzYKiXlAUY+PpdCydBIaBbY8RwioHvBw+1t6xg86H0NZriIELwgCe1cXjO
IENsRB4DJ3qAFA0L2AEs8R0n0NWEyzX8fGPm6UbzoIX61hiD33Bm+KqncFPbae1UCear7bqdqYBV
DmTyySy6XQukptOX8GSsCuOs8uA+TNsbuzdfYSv4VHJoDgXjXqmJBcWoZpO25TEo7e0AnXyYvv9t
p3DLiHKbtv1rr0ygaIODmcB5pscqqQprL5T2GQZRMHpK/6BVvIWFwoFpb/Dj9AV8E0EH2w8Z4Na5
CVyYjSulVp7MDkwhOwMVdgYmt4Bn6/DghQl4nuo7+Lz5U/3LgKBw12x18LsKrYS++1DAwIZuYAL4
RG3Vz+34RsuV5zjRH69vg4UgK/PKoHrfZVaQo3aNVvVkvEds5bCbt+qF4CRzxsoOzrhK28EpIhjf
uij29Ci8Q3d+JQYttRK/99aPm0sCFxWkIAUQKYV4swoIvsNNes+qeG/BeR7mTS4rlS1TP60u9Dvb
3nT9MwElgHTlFt6rXmWgiaFEK11buvS6UsQy1KzoTfgz7QbBtqNlPnOI9MPOzPKtLA73YA9sTAH3
EXirCi2GIhIcpOtJgYof8AIp019IDUwC+CaPkwmHG8qe2yR+77kAAAX2N5BTeu+TcVPk8ZFAX78F
DbjWAO6ebJs5cK/eiImd0FL7rKoQqSr8UWGYBZUU2GlwWGeOdHQqeBz4E7xxYoZlnNsCHmfRLeQf
HrSCPitjvbKkFqLbN2Tkx5cZjJEasKTDl6mGZxacenqKoGOrwRnp39asFD4ZYOXjwDtg+jruk5r8
1mxlpZez9NulbEmNOwUmH7MsvQGTNYQBrfltU3EAecL9px9PpREyMo0qzYY5HwugVKFsgnqNkbOw
Br+VFH9MvN2rE+Em0BtwG3J4C3JypDkk/3v9hy9deGVWLfyyADG3Afmh2wp6UbkT7aYd7PfO5v30
t9532+J5TRTnW2v9UvSQ7n2KhWOYg8ewC8sSWMoynE364Do7pvkZ1hqbuuYeFDT2IOOBrTiFTl0o
D0UNBAwV4e++qo62iZtOG43JptctcjAYLs8pBHzhl3w3DNrKerkYPnE/lS7N/VCQsm1yQMxDzQHH
qUroyjq5nJ/g0fMS/fE1Q70tWriIh9AMEX9YpH2qg/gDRPvRnkVDLEPcty0Sl8h8aQlYof1kr92K
Lg/NFNnewEZWSWoVIAOojhCY2IYnbYhf6iR4hovmy4S95xBhcb/iIN3B0RdW7Q/XF9nF+cTIUhhV
1JD2QQ+3W1vBfTj+GLSVmPFd17uwor5JbD+mUxh6HRFrSHY18EYbWKEcIssCnLHDqZfcZnX/WgYw
m2/1EFdjcoS5yK+wDUq4R9Y56upkcFOuPUC+8CMV5XFQ6APjteoYRnY21LzZdES/0UBL82lr3FYU
1WXTiiKnradnlK3hKjjcR1z85joqFlGH9ARqdTAuAMyQAfeIjesXrMtgIWWe0lB3bRU5YBvrE2Bj
YeBzWjbwvA8/6r5GRjiCUma390rN/QgmK/XEnhmp9llgPSFXPUVwG8sL/t41zavJJt0baP2ap+Ss
6rYDg5TZNhgbI1KiX0Nv/+Onk6Jyatam0cboHUe4EVhwObKHlbN+aVFIIdOc1cmhu5DsKlvHeQml
lW6tPffdari0LKTSJIQCA1oUgBzUozjEdfW71W3NKYsWf3TxqVG0CQ7vCcCEKctdqFq9pVmUb4cJ
8rLmmO+zQj+NWrPv7Ok+V9S9LaA/Xqaz+x7sq4Le3Od19Uth3StcUafZSA0Z3ug3MfWu75iFE0sm
WlkNURM6twCQ9zqV8sXquzDrfbW0/yXEQWxeCsWWorRNQmBNAEe6LUzGD+HU+Nd/+8WCGx49l2V+
7MlQVKmdZ7CdT+vsOMGljzCUwXQD/oCkJfshJb2HHs82aO16c33Ihen6Tid/DAlvrIGhcR/uAlVz
zShzqwlO1OHzWL5eH2BhsX7jnH8MkLCkp2oNjW0o3qHt7HbKGjxm4XiXqTJDB4/xXiQw1CiSF2TU
pywLD01drUTIpcfPL/Tjh4cmnyiogmAVhJO5E7Z9IzQKO/dVR4OlmZECBCxttL4ocVZy8RewbSft
VsqoS/2p73//+dOTUEVJh6HOAqanMHowbDMb3sTpIYvISRTcbcx2r43ajRXDp9OCFF0TGCsXnaXX
kiIIaL4BbtlIGQfYxFUJP03KqhXN0jeRSmDFoIIQXkAgGHwvehCQG2jjDRr24V/DgUQvZCDyHf8z
Bs71tbswnEyW6etyikuAJXcaeskN/OqjQsXFfI1EsNT5kqkyZsMZFHNzWHhUgJOhY6l7wcZ8aFQX
rHcH8lbV5MQH/rAGcFl6Hyk7Qz27GUsNRBmFj68F2AINp3csGVZStIUvL1Nkck1tsm7A48HOvq3U
8QnGee/Xv8T8Cy8cSzIlJkbxJ4CtMTqu9EEMFRiShTOS1IelNTVXxlhq/inSji+GCmB7pFw79th5
CMJ+6MHsBOBfqNNB2HCt1br0FaR9b5cijaDSDW0+5UR0P1Y2+biScyw9WsoMSDSO1IIA8M5IDpQ+
DuMtV76uf4GlR0vbWhUjXPvQM9lxGwJvHXGKEaAdrKHrj7cXPrC0s+s+So26BE44Ud+r7DwGqQu/
OFRVnRr0wSzbsPj39ZEuZ/PUlum2ajfBHHO+FvZuvykfMj/ZJidIft2ui2RenCwMIR/kCBrGqFfI
ouCGkE7mXifFAdZo3sorXNwOeL60kQebK62NK/mut4xTMig+y6GNw3MNHtFDeauPJXCgrHHTtDkP
FtTeUI5sXCtQnvRQ88kYbTTISLS0Pemd+nz9Ry29s3Q/q6MIrLUS3UKBG7EGWhR4pVlvrG3OeQn/
TwTAK8/D/jjT8snOYhbhTJuBELoX+vxp2lYb1dWhb2LUzvWXuJgOYRQpBES2aYcgNUGWcXykwZ8J
xpKTeZd2q4SMeQVceg1p8/NiaLMROdy3C5juxVh8oJT2vTMXpwMPnu+DO2xyPzvTFr7Fh3RNG/zi
BsObSaFBj4sQonCoIOR0PBqq6pfgyfcjbFXH3Bdq7uF0OOpjtJIlL61QKVyk4SzYKNBNyPWnUQwQ
2rB2HYOAJgy2u7Xz+XIJBi8lRY2hy5JpnIUb4WF+CI6zFi1kKRz73oJ47/9H9Xb+/hc+m0xvAca4
IZqGDadX2taMueZMxFyJrEvPloJFXVBhTzq+DPiPnykt7gQbVpbzwkeXGS2ChyywKVZbBB/p3mfR
c0n+cutsJaeweEzaNbzlwraReSxJENWU96j2zj7FcWz6tlXtSfimrHF8F4KLzFphStNGtQ48J7o0
uEgXJx1GsFq/Yvt3mXRJbZmlMsa2ritsxOO9wYPrNTzkDxx9w+iEm6PLkFmm96AfrQHIlt5GCgIR
Lshlq5k4prXwPDSqN3X8wRT1Ckjkcv6P15H2OtMNM856iLRPt+jl7kDvAE/d0R4bSJih97QWLJcW
rrTH20ThGaPYFBm8tJvsRev+JZHE75e2ta0afdTNv79OXif4KFvmmp3dwk+W6Sh9Q+NIDdBIDbK/
1fBAje31c2Phi8pUFNsoGYkK/OIuHHaMp05LAchdBYAsPV467xOIG+rTfEsHr5G9zQJ+3EN7hDqW
Qw7ZDZQVvcyd7v7tXaSDnEZFPNhw6N1FTbwvbG0LWeQPtVs7Gb6FvC7EUpmRkI1RmCgd+OdFqd/r
gxl4hKku8H4PmTERJy4hwdshWkWN/thk2XaEs5ovYuNmmOp8U5CmAO+z4zuTFn/7SDkrnbXrq0Q4
uqZ9dTmH5XmS+bDbWNNMWJr9eTH9SD3AQISikQltddaUe3Tft0p5ZmR/fbYXEgJTigVCDUtYNSNn
yqroKYKvOJpgbmDzxySCBTVV2alTg3/cWDKeVIvjYRhVyDTGqgYhsLKvoNO7Zt32XWK78GFlCCmw
f0JnMYwTG6/fqF7qa39Vr3bzrfY86xzXXnvib+K9ui9csicricZSsJPho5EIwRqHot7O+Bi+DeOC
jR5AbIL65W3grQnsLwSO/wGGDh14H3P6SYA36GYndLsEqOz6GrismYHehhRJUaqEB42OLaFq8TGp
4GZthV6W5+8cZmmwwt4KJNIRn6CXMOVnGnLuFKzf5AWpQEuo74xYcVHXhtK/HRyTBL2o6z9sYXEa
UiDuIFisJB16LgWBp4ARda9VCa/yMTsoLZs8Pc78qO421wdbSCJkAKlNWKAY4dxPg4xQAxk8K78t
6rsGnvLXB1i6+cnIUXVMNa0yv9UL+83kGe4shDqrbjfndrcyxsJCkVXks7EjtjmhKtkyR0GFyiMO
O3a7CHaGrqG73GnArvynUgK1ZbxkHtopRPDndhvAMVoUubwuoGH1T16iePwcEH8Evo7B+nHKoJfY
WtoZJZctoCbeyjzN8e1CsJBl46soC1PIGoS4hXdwdp79KiDqvKMOFr+fbcOVKu7SopLCazWCU2vC
+xw+Nb1rI4GsRa55cJmBPaA9rgHbLvdnMVNSxlUPCo9KAdHKNruBoEDfPeup26Ov9jLbZZbbxO2b
rWXs1GmPP7mJVTdtNGcdublwRsm4wyQMxq6apS31svRy+9RU0SZdAxhcbhbi9aQ4UJDUqkMNVMUx
5qMHieI9FzxyEkvvHDUkMOSGlB64T2DNjeoQ+Une+6RBx7JEDTiL4796QVBzoMngmJB0cK1cBSAo
93sFkkrWgP9cqUfTiO8js3EFnW4FqpRer2aAA0zFH7PRmEuHsHKSIH+mvfk8pulRj3PQ4nW+6cIR
HTxeHCMTgGFVQKwwhQo0+DH8lGc5QFEpHBIH6ChVRfVZxKgWTI295eZ432WQi1DV/KFhxSsRabPR
FSXf0Lz/3RWGvW0s/pQ26QfQZ9AeblNzH4zQH0OYxSU2rqG2qTJtOokO0C1R5GtqCksXElnwVkQj
+KIAXux01ZlRcDhOi9tk27cQ/HCyL32Lr+ABMMHe9aeVDblwY//uCP7Y7Cns4YahB3I1RJd2M26G
fXYb3XOPYX7d+EZ1Z1u6/tXeDyt55tLJLbfVM80CMGOqYLCCfAFoBCgvOgT1DyiTne33NX7J5ZYm
teUe+gAOTRPZKVxet7ALuAPn8NAnDq6/us++2K49s3lYCHA8UT871InbuPZBfxY+n7wI6OpHsjLF
C6ep3HIn2AjmJGBmWQTKxijdMSFOCv5tZXkGcav46/qXXPqQUsgDXioGyzRMkKroTsNL3HX8VK89
I4WqAF+tvSwEcE0KeUM5lV0iCLrQ+HodTKA2QL/g6xn4O/S9/h/qz0sjSdkRs4BfCSw72Wn3wQPQ
vdu5Lk/OYj9vgvXDdOHzyChoFZ9m0kdkB0YTb3nQnw3CvCY1jxbRZvH4GswjZc3UYCFey1Bo1kF5
lpARDEie3+WUvJM68Fux5ma59HjpwkgHBrlWuGYiYIcOREAggQiRkWzVcGzp+dIdMa8JK2mBZ2an
fGNsmyeECHgYpMf4pfV0OEJXq9inhRP8G2H4Iy7BoSnUAqTHOwqhtUx7SNvUwa3JMdnr9f2ykLHJ
wGfbCAZajWm0y5VzMQEx1a7tkaWfLu1EnfTZZDJc29PsDU4sxwFklaBwYKG3vf7TL7P2qC2j56am
Kwir0MsIbsRN4aMf6htvyJ/ctQxzaXKkvQcwgm4nsEHZgQa+5WkJ6apupUy19GgpqRgi3Kkno0Zc
jn+H1nGMVqp5C2tTNqCI8yEZuZqAZDpuSrIjDXWpGW2uz/jCj5bxwSKroathQLN/JoRBQ+tIIrby
6KXfLe3ZpO9CPWqwZ6f2Le0Bog7fg3Tyrv/uhaUow4OjwmKagPwydEX7MzCuQNfrDtNNgNzZyhBL
UzO/14+NirUIzO1sZ8CQK8XtX5qsXPGXfvs84I8HWzrlWZvPdFsk0PWj0aleFb/gEr5yL1z64dI2
pXGV5FUNpJYGsfEBooj2/fVJX8pwZCcJS4uVsFPRNK28cfMtdrCfHlKY2Gke3LHW6rCLw0ibtACI
w8BBPxde4GEP77/YG3bBdvbhgYflyuddWp7Sdq1SpgXwbMMKspEKN486fDlptnJtXvgEMmvfTIqh
7iyA/yJ7OoW9dlTYWllqaXZkRJgadInFE2j3GB/MhvuNfhTbaQuoJjtAAGVVIHRhfmRcGEsTWuUl
OKAaiEaQW7Nvy96/vo6WHj1nLD82wJhTvaghnrQzxcfUc0ehpwoqHdcffhmFAtaEFHfG0uiLcLaz
1+4n3648azubLZobLdgEAgWL8tuNLljJTpdqXTIgLLMq1raKDiKEn+2ZVx57NwB6B4VCNK1hWrqn
jyR0m0/NCTdrmffSGvh+9x8zCLRoBdkTUIGyE/lF/5Qu90A18MTv9u7/kajOW+FCTeO7TfljlKHl
UzMEqoAe8RMUoVW6aaqDoXt1BhuEfmd23Aub5+ufbaG19w1i+TFWlRkQWu3xRrOhT32OtmKvw9Dn
nzhtWBRSdq/Grc51pojdYCT7mLFtFpQ3INr70dBsrr/BQlj/rtL9eIO+43YCmX8AxbJbI9yrEPzM
1Nu6/3X98YvfXApYXdkMkcXteEfP7QaFn21zVG/ESd0AV+nlK0qzC4FLhoihPm/aBJzf3VBvFes2
1z6v//ql50pbPtN1W00Idkk5jk/2WOyzUF3Z8AvRRJH2O4xO62mIEaiGPjsGJthAffrQFGv42KXa
hQwDg5JNU09QrAYvYvY6F7DQ+9B6p9pVgTP62incoXThNtTja3IySzFFhofxlNLUpNDoVg78gLK8
BhtKEwqjBxWEjPYtuFOB4CKgBmYOWVVS/L7pXtjuMl6stbOeaD3gugR6kZPbwsDER6keDotkcJpN
uGu2zbl7UUME0fYJsRTF+s16S+Iy35XaipS3xCBAjVpQItGN6FdF2id4WjwFauQNSvmumdaZszr3
eGmCXadD4JRsWJGAza7Rs1qy2zRWeyeZe7e9Fk6gwZPgLymMFQbY0iqTAoimwxGCWYBAcRLfhyTp
IMmfBG5crYm9LO0QKempRiWFdi3entniTHLrqRLtSk9u6bdLkQPiJyLvO/x2QiaXh3+yynTsdM2P
a+G7WTIADWw4UpIS60Z9nPEGaPftIP3abr71WT2wIstd7WU30znyjcBZ62BdhjdSSwalRYndgoyO
t+p8FX6j0MosduhJOMMGYjmHdSmZyx/GksFpEPlBE8dU8Hr2cwz9Mx2l4etBcfEV5qPkx5FRN1aq
hhry6RoFytBFJueaUMNpPdwN0DJYC2FzJPzfjW3JWLPBFKagbMAbACdjCWijWqeU5k6W1rAfDbbX
3+ZyvcmSsWa1FvLOhk8TxJBKtBPzeJ8E4TnJmFtk4V0RJnPJe2Wsy2etZUuhIqt1s4hKXONLmBwh
GfKKuZRsDJ7ar+R1l/eMJePLUIO3K7sz0GgZqRtGxqZjb7DWebw+V0trStrsI5hRfdUDMTPU5DZr
w5vMHleOw6VHS5uds6qiQd2mu8r4E+rvU/9PVxpLhoyRgGu0UJt0B+YrEA5oYIiVntbCL5YlkeO2
gGoXQaU+mxJXLypXXWvBLm0wGTBGpnK0tPmuFKnb+R7QQ4j9y3TNeyHc6ZMfE3+N0rhw7bBkzFjc
DcwSpE6RJuQ3EVz2BihTNoh8UFXbVwcz8SoEpbXb69Kczcv2R+QYYVCTxIWFXkP5NNoPIvmnYpMl
I8eiuNHhPcaSHVxqvwr4Ztmdfpq47V1f9wvNC0vWN07qxIzaDEUygctDqYbbtK23HcKgr1bJe1+B
xgypbT7Zqjspw0dhT69Jx6FDyMLPSC1qx1KnO0px2YmNHdrFx8SGElQGdRtTgZ1aDII9qwZPgzyl
AZtF0KDHyhWAF2+uv8BCKJWhaGi4ZRqklKCMxPjraCQPglcHAR26BCzKoJxerg+zgAS1ZP3kqDQn
Dlv5ZBd8tqU7X2AJGu71Ca5P3IEiz6rK6Xfb6MLhIIPTzJBVIrHmvMMyjoESQAXS7kwvb8e/cPP8
hLnjjqYN2Bxq+zmq4yNwtp+lisq+qcCzLeK4C/Iue0Vp6DknajZDO3waQOo57rdiEimgsuYNqaq9
0bafUamviY0vHAEy9A3Q/dqaRp7s+uGDamckA47ewUVt5Qt8h4gL8yJD4HrgxhJOKBwQbPXRitNq
S6r+tjBwbpK43OI8E9DvCCD4En/V5QB1a3jtDbx5RVmJO5Fl+qUW/tKmymOpZnlow35VkE/1qJW1
bteEx96AOAePkwezzU66rv7ibXqrK6XmcD5ObgghTCcmoEQ2Vtd7Y6hDVc1WvTwPT4liQtnCGB+A
49oaFrrx8XDUmpgBGJ/8NbhgsH5T0PmDyUqAOpTb9aU3muTF5GgtG3Z0N+t5OCX0zSCKwXsvnvTd
mA9HWkX3MH18GOvgN2nSuyo23bz9zFBMrIfhDb3hBmqiwbnW0tsOdcsx0CHvarZO3E++QZLjBEHE
fd5UX4xFv7OEd26kVl/h7FMXJ6iBETzQSoMzFxRsw5TdZrb9K4iqP3GlQKtxhCSpaMmDVWsrOZb2
rb504UPKIo2FMMsmUimyn6aHELjN7xKwcdNCgaeg+WgroeJ0JQhRRZC/ZgaFz4Sxm8YJropN7VNI
/EAvK7+LQ1a4EP5AQ57nB5RBnShr3ijcx906c+2zHeue0Yc3DVW2RI98Te1eYCEQuhlEBh1g8PVT
UNv1lhgbxt9VOE3qKhLyaFOGuEZOXe0EcMkkAX2Ka+DLiYKn0qkA1U0vTG9qReEZfHxHVgK9NvMj
E7Wrol1fjoY3GV3k0CZKPcVggEkoyvtYQgpDFKoCCbD2N+112L73ewI2/TT2rlmI2mGRebBFfhv1
0Kus+HQYFOM4JdV7khahk2kgULdI2Q3lozeME5u0eyUopkOhJBl8N4PeqW3QYst8Z1XNhwp/zSo3
3EIAfDRbs4Mre5up6UFM6TOixitjnb4R/fgUWfmGW7gfGF2h7VnRQF8u6Aws9wb4i+jTtsuPIo2C
vakeAkG6UxUBnW7pvHXzkT7DsbGD5wjTfttFUGzQcdRPvZkK4LboEXE49jOjeB9GQChr4eud2FXc
6jdWW9y2sbXJSPGSqeI2UFi56wzo3xQF6IMBggfOwpMq4L+RJgJaYZBbG5WDQbuvoRNAp1bhLPnB
/uqZ6H7pXMW9k/Uo9gUicbkx6+3UGYw2FMisaCP83KFTULlmHXjGaEKJFNANI8S7mk3xmFvl3tZw
n6+79rWsmmemmuYGGJ5daEW1xyco70yoGRqF+VT2hd/27FYngH+Wpv2oWpCbgQgqWtRQeeMDdVUU
/AGqKI/xlPwNC44QMRAvBa5TG+mRorEJ8CiD3rrJd3lYPYe8thw6wp45r7+iqt5GqXUfIVpUXbrv
7WpweJTBhph+pSCO6HkK525o2/AkzB2LRbfQJnnWskBHJBJPVtFH4HqEEG5LLE9vdUhpTB+kLe+1
uj3+H2ff1RyrrnX7i1QFQgh4JXVut3N4oRyWBYgkkEi//hu9n075bp916zwu1952N2FqzjFHKJk6
Bn52c91G4vB+c3mWNLZ37DR9dOr+qWNrwsgKpxIYSu9pH7yYkZ6VsNJsKnbYNKS5aZN8xNIXrlQg
dxZ1wnxsNVzpTvBKtHfUgjbfk8aACiBTY6kp7Faxt0h50Rmtw46gOPUKNxpF+LYoCnirwDK5z6bb
eWRr6NcSsI5iKiwW+9jR7FOrcTrrCfnqXvfVz8pDvSR3AxykHcUf3CADq9FI8xe87R908F+q00/a
wYppbfBl2249v0O0SwCuZxCUKKzjQ4naE3HhznHDMbivrLI2FE9rq/4Ws/nLkPMzBkDO8KBYbYiZ
Ba5pxba4vSgYf9mH/nZAX3/+Hy3qmku8xhJMYEuQsyN8O/RktqPw7w/J8DeN5m/f4EcfrHMcMdwD
UT3rkQS+kuDJdIqC8OT9ZTj5Zar96QLvtNbStvxKuOu6cJYPeHxDgZyJWcQFjK4RVpz+95bvl87y
J3HaFQLeGP4KBkX/Xq6XjkS2qRMdoEw4j//9T/x2sX5gWF1vlaZuQNjR4wEkXFkcZ+cvn/4XdNr3
fky0lM1jh2wMLB17mDdXgQOX3YImEKHGQzV9Dlwd1qBMNEWkUGd9+ox+l3Bn+8vQ+9ug9zPZYLX0
Mtk1HjZ4xgCB8p7tQ55q4LM4j0TURH+THP/2h346ljZO364ItJTbJVqQGD6EGvUfIFe9axI9hyL+
m6jm3xci3k94iyAH1LNyOJa51rSzENaQd34yVM3eXT5hmYp4aEDD6/C3yK9fBkp+fSz/4221CF1h
++ZgfG1Ewgu4EI9/A4Z+gbP9/8fqZpRlkU1YKgzgD1tPXZrpuLkPIpPiIEr5wYqBZiOOK2wes+S/
P+q/MFj9n9IAWS4tUKKg3na9e7TygoUZxbq0bZbHqbQ3doA0azdY3Hhs41VORewghzseCwK5vUDI
AUwGRr58Scm9cIF9uaLdvQsidBxo+61eYbr13z/oL+/kT5FB5getJ1tsjQZ1Kehz38RF9fLff/Vv
t/QHSGb3Ns1KuL5ua7ov8i/yvxGM/J/agXJtuOqUwqkhvmt3a9G/IEy/1ZCfsoGylegfHRxH/M3K
ox425NmufPa6SD5cVbH25X+7Lj8QMmsdej+YcF2qNV2aR/E3Uf8vghH/J+M/a65I6/UXL+0ajaPr
IlK8ebYrPE/V2D8qtG6+8uDaa16awq4Q8dspZK97UenZh16iY/b7WymsjWTmRpI6ZrkBIgb/8v/+
xf/hafxLs/FTMDCXWFIWeq22g+6eVdshSHupo2qEy6TImB+KzqSKtGeYTd3N0tp0PWnCIp/2iyeb
2MqyJz23ZeIG3Xkt6F5P9UYMJbos/AQBceuJDxAAwphyX1fuyRv9L9qqWxL4p8DOHn1Sords6o/C
5LBhtf7yrX55g34qFAoY+0+BA26x5R665QuRLWHXir8AVv+wBv7tkv3oYiaKyMEOTl1b/jjtx7gE
37a5mZ+vu9fmOz8jVyBu8K2iv7KIr0/hv/3B69f8j0IM6awXuMAesNZoQYHDFd6pXbP//zjCrsf9
v/2Fa734j78AsWYGshFtIFXwQv97ecxBdZS7+Sn7EH/dJv5SfH56IRPf68FcH+ptsZZ/8sWCyfTS
/28g5U91gqgU9rESyhrReMfGCe5X1u110f91o/VLL/ZTfVCAlKJFBdco/00iWGJHIwQ53me7DBnD
D/Wx3YlXf5vvvd3fNIqM/9Mo/dtd+VGVqhxTm+uCgTRiO8OBbFqtPR9aqz9b7Xy0F8RnO+str5xd
sDYoHWxfZFXMYAdZZfIl8+oFY3kPrQReRWfoYKGQ7RQLNvZoJ5UYLnQC852zm3wFSuPOKElLf+Gr
BDQAqDfvupu1hVm15ZdZ2GqSYjASoVcAcOwtkLpzRPmV7mHO/c3gwBQ+QI8KL9cNt8gVS3AfEPd2
tjtzvyCgNur0cj+DmgccAZHfU37S/XgjaHeZaHOmvFtCgjE77Dm46QEVsTMMZzObfVD22zorD1p6
n+4MzYlDxW2xzjdKZBdb2ig1mUkD+J/ZjrJCmTdFiFJ6Yr57cTtoCcp5IdFULVu7RaDYIvSdBRzt
0LN1E5g1RULQcyHaLQ26t2HkJ96wWPB2iNUMJ9qO9jFBZFJIWflcebkdK0llOFK+A/k4lp5K60nX
CEirvuq8cCNZ+h5ihjChMa3/1IP/1hP3dVqIiielTsWYv7WDutfSB7yNwMWpM5B/TqHSSDh1scQu
hZMMBQbXgq8xUt3dSNjDXVDwvfQbERI/pwDF1hcrk0saZOVJZlNwBUL6ZOwwGriCxEPWg0HssP1E
OY2KRX/U+FqRj9qOqzy8t3p66VrrMPv+TVG7Q0RbGNd1U1BHS8kWoOM5zFQp59ESkFRX1psLkkxE
YFsLiCXNmQ37aY1AG0bn28GVX6NiNzAKO+i2fhU17WKPIX5tLriI8yo/zLDmgDAt7VRQx13pNYCw
ivtJ5nlIZ3XR+fDo8HoNW+Ze+q58q3h+6JBYOvPVigalL6MPG+OJzQYe/fUDEz7+Wy4fCigUTw4E
aY85rT77Rb7QEcKGdmRh6ag2cdv1Ya4AVxCQHxObDne9j7Ba2Nrf08K+L3q+ET79Vtp7MG1wKIT3
aHpAIVkPhkU2mbd2BMJRBAOC73LvgDAjkEvdrcQT6CNWoqXVpmuhvikVhfiT6Y2cm0dWSmRDNBUC
XYFajtaK0Jn6XRLyjfb9NQ+yj7ZfXcRqsR13XecRAOy5r/sNH+vHAQrTsPaQjDlJnCqZuSNYNkfQ
O+xhO3RetcZQnqkibnMerU5DYoaVRpT7DKK4vv+QeJJTLA6P8DOWCciMkbZFklUkHRr9uhJQs90h
e+0U3GYgvwlX6aYdCaawaqyz0quIxr7DWDHhO2Xku3R44jC6gzcBx3oFqQiI9MD7kB0QrHMksrhk
3OmjibvQQA3yHqJeEkuM9BU3LJqKoUXYSdVFfG6mk7CzpLBdEtaBetCdSG1tbZyrL4hV7LPMsSJN
lge8HCePkE1JZsy9yvEiW+aXIfC/mtE5L/68dRrxbsuMA50Qp6nuHlVAD0tfI1Vu8N7ARd/0AjIA
2/UvyN7BEzPrPNQiv2Fd/Qzn6yRz1yRX9E5m3l1Z0huwtIHLVVncKY6mvmxCb1zeYNi6mbrsoTPq
vrsmFTHVIgtHLgM8p7GWzzXiWTrYovZO9jr3bgyqzM7wIpl8KHWnaUqutlPE+KeymCWsS5spgoIu
Cob5uVrhQB1c/WyEec4r+0CqBsqjrgd7fsrdz9ktrJSW9U3g8Y9lKtx41dPBVOO5GN1XUvWQKsFc
F7sANojI8ezvwpt2Bs1jSHLwYTBsQ2PmTqGXse957W5GrWJbG+QKA/PN+unMdVMfkeKRRXVpxVMg
z1yAIbEgHIJoPBc9PjLcp1BFKg7LixHE5OmBBzTBGuANpt8fLcXqlNPzUq0PPfWjtcsOngHpQuT3
XdBGIqfbxZYoAuX40SI2bPKRJopXP7LoBM9yjFjEQbhHiYKOHS8NeJwH+ROqfFJU5ZdRbqLwnGA1
aKU93ln4um6w9ottWMgMyMnp7TJd5FeTD9FccrAO1RTbdRnRnBzHprn1R/a5XEOlR8sgENtBPh1/
5B5VIRHzsWSwMvWLT6WqRGh2V3rBh9U8tdDmSeqeq9FErhl33pIhCm2N4MW+g0IwnlDUOpsAlKvg
Nmd5MrHVGmZYlVw9wjd4fqO+dqN6Yvc9WvqbWkJQyr3EKf8gr12FWTd1UWamz44vl6lEA9dYx2K+
lqRqiVZiboHSxy2kUsNQoAK6bSirJkX0eSSRkheWqwVKA3RBlXctvV7S5QjuKboQjpMQU2cbyyIm
tjydIljkThG+CaTZL6T4zJwpznRmhTO39y3yM1c7v/iO2YwBbjKRzoNX+umQ0agy/j1z+H5VV48H
0mNB3u5tggMF2YFTSD1rRS4740mv4Wba5FC1aa+IJh8vNM59BzyMjXBcMLRXUW+VwaOwBnA8Z1tn
JhcIUuMWK5DFr+K+mz8DFcR+MQNGO6/+ELL5j+ea22w4QXyZasyng92EvYuTxhZvGvEvhJOLpZwz
o8GFkukNEPtDrRBLBQ21200xkFPg/c2G5MvWEAYHAJr0hBbxUOtHosdo9dZtI6qN0wB1HLz8tPL+
SWPftjolQ/ug3oYyv60WjDkuU+kKO8HFo/jfu+cCRQv1XCXEMbdjRnd10+EbYX+mreC6aTlyOyhC
WmGf4fkwuWm+jC3/tGY45pRgKdGFxcqOPs1fOo1nP++qeJbTrmXlpgfxxu9oOrXjp22Rk2dhy2S8
ALnhy43Gdsqr4S6OnmejO3dbOPqwNtaH0+e4lg6/7xz3vRg9+NLRPJIM0QGeqZ9oRpAE0epPO9c3
flXdBQD85VgMkTsP8BQcoNkuSZm0JjhbiqSqLN7IzPfwTPxuKz5hfWq/ujlutqYB3HKz0PaqjVws
7AkFBKlXNH7uoSZDY9XWy6VxZRpU7CVHVtA4LA+lizWTp0k4VuS2oGOsaYGdBLj71rB1m6aJM5Mf
Bwt257mN0JmgAcxPzCeR/cHK5xR2RMmyFkHYjeaA9Wu2nfLRf8VCQiJYoEW4PTZUIFOo+kIcXHlE
lm/moDnPOAo7T94X7QJ2mZq2w+QcXR4EIVYMFwiUNhVcppOaDlv488NF18XyanTgD8pnlW0QasLg
2zrbMCqw84e2GWusleShRP56PDa8P04uf8syje2fcD/EyPY9mWjcBZZ77TdFs23KMMj7/rmdpo12
5m+mxceysiYhyILbWosz7TWZhnim5jKUbONRO8x775gb/lC2SLzhcnnSWb2dKjCnJoIggoKPMUI7
T4y33uO4EnJY6s5848ddeK1+0tQIVUW/r7w8VsgiLvvpgcA5u1rm07DQSOphu65mW8kOIZ068Zfm
MNae2DeTnadcazcBBTCi2XJvRvEGzQV4YbJ4ZllGU3wMlJn2mkVvGxTEuYnnIP8DByw/DjLo8onF
TVgwybe6qucID+SW+BO2JGjFqUxx2D5JZ2mjPkcnW3lHjNB/mtWCe76ddkWNCWWlybiUe8e5BnkF
n7z0933Nd5L6yDbhzm1DrDMvXRYGAucbfGSPXNLrVQ1b1zTIJy5fCsFiPNSnfBCfyrETGC7Dslqf
Gsd+1nV1yheT5h42tljBlZHP+ns+yxRlf5uNpgy59lhSMbWHw8F7MJQ6qTvH/hh63HKamz5xGhvb
6+EkluqhNdnX4uXwvEf3WGmR+HaLEYveDbmbyMXZDBXdN239J3Pois8MU+lxXOMVJsmWt54bvd75
GNeGgr+1bDj3QeNg3GAzAp4bJ5rX5gBvqwQJT9E8m63d48Sxm3ErshVeR131MY3BzneGm4IsyTTn
LLaXtUuyQZ1lLYKIU1VHg2keKIM6rGYfpMPVhzZ9b2XzvOUWYrWcapqu1wN5nC6yE7P2ccwLK3Fm
2qWo1thumEbF4GI9LJY1pnJqo7UuH4hV3BZXcVLmY5u/VsMamlqYdOph5DnDyhf3NWGWAEdnzW5W
Mb30orhxPDEmZp4estFrNqgfx1U106uW7IKcgurQFAZpsTPvQ6G7a6JBu26pXjHbFDk2Ez7sBV0e
LzWSNIJChSDMRXWLiQuuIHY6NbYTjetyq9l8kp43wigCsCE4/RUOSbgHyhl9uD+FcPCGh8iAxqAV
HGZtDSIbsLpMJmuMe2e6iMb3L0g+e2z+meP8t6onxZMFhDNRHtkPSqWCgCOpCKzs+PqFdu1hGjyZ
9isCiEV9P9XFJm+wwYeR626e5beU6mYZ0d4ga8v4wUnkWAjzDleuW8EZh1MT0/1mEfIoWRbjqh8a
R+9AMN1guQ6GiX1p4ZInLPDTWIbAR5fdd0t+QCWmN/2M8u96GC2Ra9sGuCoeuK4cFtRFuc+BSAek
iGobkYbaz0kCDnkbZnn2hLCUvZPLbj8YCopPEcxp1k4f41okTlBF8B//xAqZIAMUE6Vv4HMDjkTX
tUfheCklxX1O/Fuy0k2NP5y1yIBy2BFhzxsnY9tcwKQRs8tz1pl3FLViN1i5e4vxNT9RyNT39jTx
O4CEsVWBo2n7i0ZUGRjBDEbo9cJDazR+3M/IHgczQPegms8TS8o2u4GDynZhwbHj7jf8mrY53r/O
wDhGzikp/U/k194WetzB6+w76GmQwLEtLar6dp3a22Im4jRpF9SUtgVaiRlvqgN/jZbB3GS+AF1U
SR9TKwsQ++J+2VPNYsqWbYFldswqegiq2t+YkTsbU0hvO885TGmc+X4tl1M3ywSb8TtSDFeLSu1s
ew0vET8vdrVtJXBt9h66ADuEMphN4k8YmfxV7/TC39m6DhFhIECYskpqP78pFv8gS4Nccb0OYVE1
GwnTapW1u1XozbrmNzOrPqfePK3TtFtY8VWBXLhITPzCgRFEh76kY+crOX7pkdrcO19OXezcQRyY
YbFcSgIgR5fQ7CwH4s4flmfd4kF/0V52X0oPnolX5EPabSLB0HWU1ybTOO46EDQkaBgLQxOMyA8e
N4hXj7quzjB/qjIkNk6qkp7AZ+hzZAkHF18igr1r7uuhGSA97F4rEEVdM8OseXnlXn5m7bC13RHs
0UBVCMMDqV/4cVGjfATuAhjVI4eaaBjmDOvH6vVjWINqAw5MSuw+xRxzkV4Wrl2zy+fijPNsS7jz
JBxxn80UIyD/Ulx6WI7pF09Dh+PVJ8+z04YtsUS5iVwbmku4RRocBUBgqtveIecaueXx7NY7q89T
DNV/FqdIGM0P4A1EWSc22SBum4CR2Pjt2wgneSzmNsS2D65XHQpVPgdEPcwiHIn1QorszkVGvUIn
A3Z31LJixWJ6SY1dvFgwpmyovixLiXzFABRs6dWhmt1NKZYNNKGJBYqXP/JvuIXhPUbdsJR1Mp7/
MtSqTK+xKw1HRIBmeqsIcpoY7xEQ72EMRI6R6BERNQWIFugrW4HWUg1RpXxMA0MJx3pfwWzQkc+W
g8uNFHAQmgzum+3ayLMcyJtv7Njw7lySBTZdvmfwXvr9lnJkAEJVLs8zjOL3MyvHEPsTH5E75h0E
tQqYB0tUS0IL6ewoBjxu5XSHZhd5B/AySRCRk6qa7PqxT9GAbzqan1eO+bHLqycyq+VQD+4hGMX7
uOqTDyVEWHZA9lRQQUKH5KhwItMBgSrHZWyQRr12gAPsObFW7Ay1ol6YV74DdghDkvnqYv0LTAnj
kf3ugLq10T3yyBHVswWH62A7EJP7ZOepZo/JBlvHco+Z7BHLvjoypX0nkPyJdq7ZjXnz5lskAIRB
0kYGMeb+GzNnZxsEu2jVqonoyFdQ2uSL9BHRoRe2HSyioczxT/Bo2ZSDtd6yNbiAtdTsOAF1YChA
RRmVczAoVMeuXL8n2dY4CUFAw2XGdGaDa1ON+VFV1XvWti96Cm68yYk9D6RXdCxyqe+5oK9zXj6a
AJeYrU2OGJhMJQHHvYAHKmqu3pgKcGg/t4+4s/uWNVViGpyiuvXK1DEtYuRktuyG2VaggAVox6Us
Ij7qNrSmcY2abrgN2uE05mKPD/c8scVccV7EZwjyGlTlEvoZjhrX7r802GlgKwVeOlX2vpiHgzTy
bV7qrahFrK6Dmq6bEPM3xhXMvpmNU2Kw4NEKOzAgPclsmU9j+Se7EzszBceVlUdSol8aa9WF1jK/
c1vujLbiYs32tQJO7WsQGPuyRYBGtgLt687Fmu+V7J9KB/UOH/A6RhvAS/1RG5ycZPFZSLzp1AAp
p+0CPWZbnddBf44zXERsoIwdgjw6eDMH/n3VAPrx8jXRAponbzwNxVcg7aTpywNiQDbFgOchwLrE
6Gg1mITbp9kOAKNaZwute4MnpFcqqhyzG4IXWlwcC4lOOQ9JASKEAKeqF7vR/aTCgywCi77nKnjI
HeSwkirBHL0Jhh0HGWSWTuQj6prQ5W5GEQPjeOb43TC7pf6QNoBlRe1HhQvWKPDeQgepA6yENrGr
grTFwmJEHGTvA/EWiMBGhS/LWLo2Ykf4R1cYHpvF21B+5sjdmNqEiOpkCKBXOXzBxzXC+FfBtp19
5aVCeYFpGmHvswc03Rs/6yCLRvtjbR/RyL3ndI0nFCEO4SPtLCsGoeVjdECyD+YnbCHCqrpp3eId
Mo0tmfJwcVTcVygR7nw/u/OZLXwHePpV5EsLari9IQyfjHYwNHJo2PbIVXEh8l+K5t6f/Qe3WLaL
md8LCc5xQba24Fid62iSdliO/Usb0Aj4LoiYAOb4/J5DaFxmb4if3znanGxG3+cyeGTDkTd3k3MC
SJYOs/+cWw0eVa86GlxnpVoaqb69B98+opo+4bi8mJpvVml9qKV+dEZgnZX7p0Hjhyo0vXlgQLbd
Go7CnEpSAHppY8yGN7Rwb7k14skDmx2bCthmIPK21mssAMOVqJJNbScdfUGCTOjaGjGw2Mxyfz9S
cmdaEvOhuRu6atPM76TGXnBwcOW29vJhBry8eAxRIJIaZiJFU36MHLgmBIIahxrDa+E82UUWwjsq
xRmDkx6APyp1jczfeK7ZrkLAr6bLA/ZeacWDrcbb3Q5efPXUJ9DFa/Ji484Gk4nKsoQ3qsAVMqeW
kLjGgF8YtbOdZaOxzgFKivv1McAsrFFPeeskVVF/ZyBnAb+PrlalDuil6FsOASaUke+maUxBBrKI
dadFc8sEzgmk7OAdlp1/qOAgvSzBrkEWLSBfH9BBcdthAdH1S+Q4ZFdY/gVk1bDXU0iyzoq6ufrC
a36Q+bBX9jdsvhJTYVuHpEIz06cWKZPl7MVVbuZYry2SDie4jtrFTT/yO270Gxzn5wiI74tm9q0A
1xRGnPK201iU+e2WryuP7X5pkkGBQYwwupBmSO5T9vsMwnYxV5D8irumR2HO3c3gkdOyLkWkHEDI
qO07qj+bsv9SHvZENC66CWsqOkVLkaGJ5eFSAakCyWjB+IA2H0+PX/0pyZQC8YND1ge1OcK1b4yY
oT89LsVb4/8p5hcv84Fmm1Cxc1uyyEz5bVs/CpAMStxLuMaFYrVDn9V47KxIOny7rAjBRVLhELw6
sJ8pmuEU4JyHgBlfaN5PjXvO8k+PQsnnWQdTb3GKA5PEMcLym256dmgi1+zBmr1U8w3nHYo8qHEW
q6NpuBPT0Vmyh7KuPpdMbHy7Q/utj2RoENhNzEdmIfMVp1olYeI7PK4Mrxf7RHcYMSDGftZf4GmP
zwjGxPTi9004mA9q8UggMH2Yl4hnbTT0bF81gLf0cJ5AYUCbCgBITEBuX8zK0ME5+G0lpLk0riBj
EcFdxi9ZCRrr1YasdBMQGG4wVJDulkGKMjEsqe01CkDC8JeI2admwKiUNwlFZl9rwFXVqRPsfT3D
zJH/mWHgo+A+PUt9DXoKB0ZTHMZIBXQ3Wb1EVY9Ngzp7xTM4Y9varxKwg1MNVzVTZOfGWfbOKELL
fXVX9VzhEPf+iSSGRNPdzjTD6H7rCPvQCbWVnOykC+dgcZ60hdf9fS0fKNxzKy5jmyD2zJOH3Eb8
bF5HLrBmIWFnJ/oIR+49CkyqfNjdcJqOQFj9djkGIsCchcZUY8Oh8kMLV7YRKg/gLztv1ZtaA9sq
ce8WzClzAmgg5r4+1fWLhxsBx4xyAaHZxNKpUfYuq3AvTYl76A0RX59HIZEg9t3kmFG7HAmvVjzK
2wnICJZ84dxfA6lf4R2Gg/9urr5pvV/tRz9vUm2zSBkYmbW7WrlnA9tQcDnQgX3DrRRE3FuBpqbp
ytBx710UbO86LqwBHvtgMxFxWI2FJu4Fzghx1epUTTpB5BCcAz+A6m+mXp/w42Q0XkQmYNEdPS0F
QhaFg1ZpwcZqbmAIBFCGvzDwrbHMwEYCS4I1th1xVBRtkpM9zJ6/WQBHOvA/QupRSNFNN97Nkj/Z
7FviHxzJ7T23XzwbDPWx2WnAywGgHT4GiWx4XEJfg10W7gQ2PFDP8A2EY0lfj6mCK1dnvFihyJTd
G1XIimyebNRX5Y373hdwAHqqcPgHM4qCg6igOjQ93ksJdEEFf/ScbUc6vgKOh2jbxWl9dSjsDnT2
39gwPTgDuYOAGeMcZFTYN5VhoVA/1vYtWDAgNgVcKx2cvjjdcmDGlcC6UTQoXoi4NPK9HmYVykLi
DWrtUDLkyS7OXmBZ0WOJvfrzAZ6kqLxjytETAckKAyyDnHLcVgsSQrF8mP1gtwZWCsY8iZRVv8KS
laHLyJykHYGBC/9D+ZhGxMvat+8FAmNbYYbYt+ZtIa1HU8I2sIJexeNbyF6MW8X5wPbd4iUsJxdk
NLzCfzEENpuKfj1U9bCh7XCm3vJc10Pag+asTBBiy4zHqMJW1S03YvXfOa1jz1VXZlMeImcxpgbp
r2V/0zagl4vxHpqMDwy/1iZX/gY4cSSD6uzKQeGt0UUC6TyoTtWDROhAz/zElICz4ErEhXUCIJj2
Gs6KU5AgyXaXt2bHpIr8oXiA5uRS+Ozcl82Hp/KvKQjuuWNeS1Fvrl1aqVoUQLrRsHBbGz9ZRxYb
iBiQWKvuMIZcfN+7LQeInfE0DYUYU79HKkEBFHRY2hscKvcUjUIDajkCiaOVOqmPf3uao9G9DVj7
aCAFKRukctnAWwucyCPbcHs8cMni1nZxZLH7RnlPI5vSDnQ15XZbjo5+mZ3YVK2MZursqutjCJf/
0RIRlBWRC2GDIHDHrK/PWusuCLp/sYZvN/9qwP3wLTDj2BRBsaK4n9TABCaYZ4XVAOZAY0W8hmLM
fe+t7tyRRqewSHPDKbgCRtOLtsz7FGBl1favzCMIGPIx9XA3V/u5zrABdlycTewE7YdIsNCJ+Yha
55o+pbCjQu4yIrQtfBFQYMabivQwOqD2k7SgDjGBc90UYgRGjRqGe9vLwG7Au7TnjfsGsom5sSo8
0FYDUBbHkwJFBTIQaJuGlhxcBo3O4iLpAp7pwl3aZJCgTiDEG44w1wc8N8EXnEmwzKhdjmcXhIh8
4G6qsvwD/IO9wSC84B7Eo5jTebb64wjxTkDtNPPrImLuMoVwGQXt2Haw8i77S68gQ+HFPeJY8NDD
qQIdLpDtThQmHlFuN1ngANVCOk+MJVIU0MyPJa2HG5cG7GUcly2u5uOo0flR7MNmyNuTmlURrA1A
6snQn2CZr7C7orulazkYduZRroh2QnDxpvcrcDdsO8LlcELmLJFw2KEbHJgA9CtAQRzq2C3z07p4
/8fZmSy3rWRp+IkQgXnYEiTBmZota4OQZAvzmBgy8fT9sVa33Nd2R28rbkmmCGSe849fFlARR83a
QQI4i/G7NJat1PPILsiXsGH0auPo2/wthLeVjX3UCu9kFPo+WRI37E3zszPkq1IA/b229Scz0glB
YnDq9hpJOCsB49YR2W8J5oM+m/Z2Yyq+a0UgALoIP/agVTqWqmydTABInmF8tK1/LafiqfB6htAZ
n2KydXMTxsvZGNLjagQBh0N7GCalgfIO9P6Z+4Yua28EastbmIVyAaURUzOHeuxgCtSKBhGGbl1m
EwzStJAfCc9nudTNyANnYe2rvoTDxZ3Hllh1euxts8q1Q8orIUm6ZzfxI7rAPXjy5G7yvHwjKvNi
zDAl3bRLhzTn2i12bbmEspvv0w4H0QAnCe265iIJM18/0GHwbCb2Pd6BtykevGfHxbOoCi9qcYtJ
13XWYFGSsZiTCcPQxetoCB9h3Mgho85uaDs8nT0YMLPcNCQiVLYbot9+IM5ts8iZPwBK5d52ALDB
R8wYq9PkmAnx7j3Op9zhObSd736ybHPNhfgZL5XMhjUBgqE7jBGO0wWeN+7WVWneq4YpzHXUd77E
bDU1pfej0/yjqQZ0COD7Cb6UWmziivtB2O1P9oj1MKKJx0ykArR49bLv6/bi4hxLlZ+e3cnd1pr/
KBvrYzHNS97JiE+/LjvjxW+qc+KnI0eg0u/yaS7Wnj9CfdFMSv64ODolzStO+pob6bVz47eCYWqQ
+rNZYYYTDPqJ9QMJLVWbgDVTptDWkb5a0T5dVcPKV/N3O4Yt1XP14Lb+yUr6i4t0xWWSHAHB++F2
bTXjue6nO4xYV0cXTPpyU8lhJT1x7Bz34PbVyvEHQG5nrZnV2fD69dKNuyItj2Pfnv3M3A11fzB6
e72kECmaPzwWS/MkhAZYHb/p80JHp2STCFT+rZ4px5Paa1s5d/nMs1Dbwc7jc8YB+ntpfVuCOIqX
+lthJNtu+YKm3+atFbVWG/mIDziy9oZD1omaT2auwjmgOySeWA1dFfX69Lhk7p645mPe599NfT4D
1EQ0j6WsCzVpOSmzUbNQoWltO6U/TIl+T+f7qU6GJ3R79srU5HVglfBgvopE++mlmODGhELUWV1i
Gr/LgpQbZeerxYu/1bp6qjz2o2CwTn5nPDY5nHNBq6enEUGnu/Z59rTHLLeDsNNmxn+CxoJ2uJrG
/ITK75IYxVEf471h6HvR9ffzOBxSJEort59/jkUBqFP5Izte8aRSbyCaDGQw5fQbYv+Gm4zf9UpD
k543X/iPyf5ftIMS/kOfW19zjtkTbvYFpULkWcVbG7t+6Hb1yTCsTZwOZ0Oi3bMm8cOc7aeAM4hb
byngYounph0hBWdr2geY2ufa3RKBbYWmUx1mRcr0os3fGcJDw3Q5SAYSVaryOPTOWVUdwowGHYuW
zy8Z/aPF5B/jpXvIQMr08WS4CjIHJmrsIlG/BNN3+HoDQzGhOm7K+JLEx8nDL9wXoZor3t54P2fM
Za239zR/E+TqkOb1Lvd65DU1AutM43/AAzsnG7Myw5kBQ7VL2IFhaMbldv0WFZuAOOuLfSxJQrtp
PyQKJHNcngdzxATUnEzff9Bt99CnAVKaPvRzYP6cZ9PmARscvkCPvSCmZzesqvqhlW6ENgs+ut8Q
THeUifaqynSrlQxZLTaSYDjjKHwy9PnerdyJnpXhRzdnr9KNH1knaAxbBAHcQ7EW9YigyuXMbRAD
9JSbaAkC15kparmRuTEqFTNNr3pDUreZDtyNevEM/MmyQEjB2jSTqyq4J3Trxa7Fp185pw4gY4L3
DEU6J2untR4agl4JyXd3bcq9a8mThFYCdfVX2QizAc56HYdp3ZjQ9IypoevFm8Rpt3SPnbU4TaIM
HLc15+dMVztPDE1oWO1rNfX3cZJvXX86BFb/XrruJxXRTjTexhofuqRdIGwyW3LYO9ZdEtfmyk5u
9+GEvHAql6tO0d3KBAnArz08B652ER7gndmfZQyhVVrda224TG6ZODj+tHMdqjUX9zO+0Wito+dh
6sm7ZFymsJuRN8aauSU++TaG4SIIUkutDYFlyY69jyCxnyxJENrC9yBWhhhZQrXIGgAOeg8Cqc6i
nIlYZ/+gReVGOs/voPIZ5GcQ2ppxNrIJSL7TZXZICukC/ZZZ1DL77zzHuMLzvltLCxyQ6ms7Kw/Z
ALeeVgPaaGRaRVps9eyZQMww7uS2z9V9IG6KmV45D1bQRTJZni29QdiYLjz08gU26Ni2PLkqOE3K
BY1nIS305HHyxUHzaqhlnW3ZAOjK/OSjunkn6+nmqIs3iyX5/l35mmIwTTImBKtkW5VDti5Aekks
5R20yMo2ubwyHZP5QlhAUfk/ldQPHepL5uMAqR+/0RpPXWYwQ/cNxaMDVc9FvLFSA+WwKAEZyIHX
hm+tX4pVHOBH1uruzihtlqc4iHR7wGjv1Rtdr7au3rZhTuu0acm1snJWxUJ70ZJbiEsjqDKpKKMj
hLj6FF16LRbgVi9xHxojiFLXe0pEGzHxoFscz1o/RKZTZGtVtuztPGylOe16VV2ENj8bo3Gl++k+
mIzr7GbcGvLZ6dTOSoM7xfoGI3gpYxBE32vXulVveichha9f6ywPgiyHzulXeo/JF7mqIRDY4TjX
jDGiEToErngtC+IUluJ2W23oyj1ITd/Og3Xn0gnmJO42zqt9Ow4nh9QKhzgtFkrkvLzkH2WcHmx7
fBBE+YvZ78Nh9q8AekdzQlHuFwZMtuBdt7tpW8UzCub+gtO5Xnut94Mm43Pfcgu3RVfA4qufi1vu
qzTXtuCWz3NHu4eTuq+W5NgFd/biPA71G7gY+OOdnVr6ZvSEw1aJRKmp9dfydsVznt2nrbgUvZWj
cB6RudBHANoIQVFMjYQXZFmo6uVb0+Z7B+pFb8jIV3UTzXhsVuaoHWwxXGy7wbAMvWW2kZZUn5ml
vWY9//+bxN7NAN4LzmMt3qvAY5SUiid6kpusC65NCx7LmxR2pjBQX+mn2TJ+jk2Gjdo2awAB8SOD
OioycS7z6iP3YKf0xr9okxU5N1xjtJInx8zuyzTzUDva5WZy46hyWpRvJX284M+MCGuO4XXt4Gqq
xz02qdPYtN/8kq8mt08isbe5cj/tSvspId9Hjk5QZ/h+Xp2ZQ2AgXyUt87dZT88VBz+KmiebRXzD
7/sspuXEmrZjBVsbwfBg0gjpFGM0OzYXudh6/PMXhckb4XygEIjY3n7kdHAE2oAhRT01JiiN5Mst
TtPK2r3r53eUyePlV9s5hyUeA/iZGBJWIPZkyM3Gq7Msey9f7s1aRUbnbqW1XPCLE8SfbBNXX6N0
BXwfwDqTtFotvr/P/XFTFkSQeiWCz7E7JDjbjabdLbF7r7vqaLjuBzoTINwsL9ZxNUfgTLsgrk6c
ooDJuQGO65SMqmq5lEN6stzyYOricfaZGpdOhLUH6K4W/9gHWRyOYNkHxJE3BGdCZtPJkxYTXOJb
GgrpmzakJ8K7SpFt+4unVin2AH02t2lWYTew3ibN2lc+ZMRAstuA/pi5bVO0CI6Haatl1sucWaGb
amdndkkMRI4iqoRLratwT/qQc5oykUBWZFPIOpOhkM1bX8xbN5hOJQ6wlV0XAD/81wHS2sIW0C86
wetKft3UDK0G4eN0b3lSHAbbCaXIzoXyDhNmcmEMr/HSP4wqi7TaiLwc0SCl6I6o3oaYpKV2GikE
REuFjog+odWk6K2Ry1Olkogn3UUbwxmDehZ5BlAttZSjC/nfHw0fNYPzvEjEMvk8rIOuvlpFFgC6
GAe9Hg+JW14mg8wxwJnZ0bB1yFVGJ0toBMtWeIO5muOEEch8F6BhrakiZJGbGY5rvdioZwRqv7HS
12ldPvBxK7g4/miu7r9XEBhFoF0p09sVvFh1/2L01RXOcFq7+vLCJr5tY+LcQXZFXT+6ldynKj5K
BzQ1lvvJv/HGzhknx6UdgpPompW87byGs+ll/m1R5i4wumOf+Yg/UMa53SaB/5uy4lKKH8IB1Brx
G3PVdBUHdL8pu/hEQ/W61pIIsGKdeHJr3CpP8tspZvCmpy42zXqskSR65A9XbMCetmnKW3kK8mxp
WWHja5eym9hE0HlYSEWVPh0AGrj3UR6kM2kw6drveubhjh2vW3fWzFfyVEI/dX4ZOjr/8+Rzdak9
TdnrALfPdNuJ8NVkQfIt62N2jT5qireqyD6CKrjKxh9XyRiHPXSWazlPo++9O13y0xY5ZG1Cb067
WbqW7Cxjj/mJ2Ipq75SoWLUntFUfY6mfSmfeWpl5GiooLaN89mZwspGRpXabo57Mz13GHdKYxZH+
tg0up7DmTImXn7pf3auMdJ5aPaSVh2FAPZUtjEzcPy2G2qDzgS0m3WJmSCrp42inbF9N3LgdLqsg
2CXzcuxlv58S8ymuvmfAsJ2lfkoC4B0zZrMkKG1U5XYIyLqIi45PUHer0tOi0imvPpLMDgC5rLxI
ZdM2H+Sm1Ixr3/MakG4Dhu5vzXL5GnwHV1sw1BtYcpQUSPsYEug453usKTsLKBCpEQMJRIzDuLOK
/qxBT8zsQjf6ujWnp672NlPnEfv0GZftoUrnXVaWr6JBF6t7QagN70V70xTo3KaU5JScJWYQETEG
ZCLCHuA3TfKwV/i/UBlz3K8qM12rAJRlKr8vjncmF2QNdLeRs0KxeOM4s8/EBDuVFjYHyP9u7O/0
1Ix8x93qnbMv+JOTqMP+iJoWVjOFlu1G/9TfFMcjcTpN6zxZN8a+CwRfuHPsXfeutXQc0kXkdf5Z
034iNV95TBjx4H8kAxmvmjhalU95Tc4ZwxpRYx0ikwm94cqy2/vckPeI51dmzdE+fDrwQXkzLCuj
oKOyJAbTkM+WepwTP1t5M0nXsaaOXtNv3Dh5W5S6SL9kZWOO4+H0pnll9AD+iqWjdVd5D5Q89wwD
bYhUcpuXxlraC0a/ZquZ6SloJQcgQqUiDjbZqIEXl/takBVLk1k3z3cVPURpEx/GSkUpn2T2XfBi
F0q3NY+EIidkSzXH3qk8Rq+Gn7dsdXVzKYDLrnAVIVcJrkVOjJqXd9s5dUG7neMI5CCaETxd1Mjr
xRYR/NtSE1tBsvqOK91bjZqH0FChEUlyMM2cL4gUmiX/ngf6GypPF8CtDOI9VYnUQBbfa/9LjMYO
tO/VLYr9YBrfEFCvswAa2JguQYOWlg0fIcpL2ol9OXXHMrPuuqCdcGzV68XL7kUue3wK5UYhKxms
/jnjlgOnwU4lhzvYuk3aa4dE4eSz080wfjOkgrtO10ITM4CD/SUMtXZq5r2lPJTIR8kOOMyl+U0q
72Up4tVs8WH0YuPzhjCyAhjBOdvNfSn8gx/I0MJRyTiOHgN5AN/8MdXzu7IfNnXBJSoB/lnSL3NV
bW3Z7VMv2ZsJNKDX5SfUZWFVzg9LP4B5VIfGxHo0dXuyb3f5aIS1kZ2blgnUHuODa2ibXJhj2CYj
/FwCJYbHaK47/paG+9EnxlMwwKa5wVNipe8qraB0sm3PYOFZBjJQb+stcq/hIDQ9bV/jRTNhjgby
YICzIMsG6O3epH/Yq+/JD1q5jdzldh/as4UDk86pAmjXH99F4ZP1AZJYSt6uglONHbBzslC/j1uE
G3LkFzX7bqCXuSRBzdHhDKigWtgLpH0UPvb4uLFPnSvuDW88sr+dHC+OFvIYbBtdYwG1VFdRDhia
aYQ3atPVk9DH2cQvIAbLR/BkeodUEFuc8gam5qrK+G8dG74FB9tcnheIrM5fkOsgca2tedu1+qYN
WkQqbX3h3T50VVdtzCL9piwTy02202uB5t56UGjuUALJh94GGUxabTP69dFJFbymO4Vqaq7+kFZX
9Ev7glCJtHMjrWvvUPZdsDN8abl473K75vVRcJ9Vd8r14mJrvhNVfXWO3eKxtrovU+BtcqrjaNpn
pFEMTam665V5wAbs8XQ268DKHrS436vOQOThzEcmhnXrej+pcm5QyNUgzMwfFcKYVbOIZ63wD5Ua
X1EIpiuR0Nbeq+xS6iqcNEgMAMenTDeMGwX8CuS2xaS97xf3XKlpA6zPtevE6JfZAswmeW9ycgCd
nC4tHaUxviEbMFYgU2kxyhmj9jWhw/EMWa6Lxfk5dtqpKvOPcbKeTZE+mzgvVlonMOGgSsmGgmit
1qu39Yi/Nk+bu6JLrigf5K6yjS+rUD9bTX8yJ4N89uajwhGhzepNlNndYvjbBeSPbxLUu27WBYLd
VeF4SCFx1GkzGjc6iM7TjP3ZZfc3im0ydw91yTLeNOolmcUFEYsO9pW+EB/0zNBLohkHozOm+DrB
/NMRLU8jD1lrRIM0YTJvq+jgHbzbKGyYL+Mi1uAXTzVIiMnk2xYYJDXzRcX2cpxuptpWR0GazA/d
MGCgsp44n5JViof5NiNb+rJzCoQCugmSX+oIqzhMtNg9WYsfAruug5FML6Ws0BIKSDwNEwReOuRC
ZfQL5B+ipOmNNPjpRGb2WqvL7YhtkQa3PHJG/ZzGnN9BPF6n1Dwu1c2HkLIHtC4SY1dHIzk+aFJu
YrQ2dss8ufgLQn3VsHM3d/VtyVEEKfJ0qHAMdDiTYH5cYvGU5kYoAHs2rYcGk/67tadQGvVzxUth
RI7mVOscl9KqU3IntZxEzPKqT22E3jz/NJLmE8KOKDGzusdYzfqToCZRO1e4O4rvvP2k2x8I1QWM
EzTX1LZblCAPnln/GBQSRB3gQs4kSvISicXc5okTrHuNbAHPyTmNG97JhquOiGb4JzvT7sfl3Zkh
PauSq3fUise+qR7TmVbeYHhe+nGjQQlOCfIsZ+LQQuqxJNrGQK/B0lm8BjFkhzvmd0E+wXCq/pvt
W++TY9CGqXbYSu+N3A2b2drk7sxHCR4wOXzKeTyXAQu+3sx7Z/KeESx81DyTKHOQ2y/tq2lZx35q
drXOuVAGWL/t+NwIGwcbxnmv71+K0j2NJaouv7BoVSu0Dw8ATTD/8Mqj7y3M9GE2uWr8qrnIdCEL
dXpR7XQkUG+tChc3mPW+WOOmzohb0wmkszzkHyIBZfNLTrjBuXQ18I0WQPa03nRaSmCYpL9vECrS
dS/A+SpoOP8iJxCRm8SKvjdCQIRgMqzar4FO61Xhxi9Zkr3bqsD5OkU1/OVK9CBMpbROjBEYftvg
2GkBqrFgeu20wV/Nrlau/CI74DimtbfuNmjbn93ZupqkhjiIJERbR7Ee7wm4pTw5SB3IDKZeCihc
KBAHQjMskvE4pP6jat33Wq9+eLYNF2vXiof5Zg6zySggGuReLfIrLuWj5WvlnWbMeJe1m/QB+nlO
TCTtwtpoBYSc5ymPPbcvw2XpCy7nirLGsUGZT9FV0z8pah1TzrRVMfQgmEQias62MWs3FC3SLgL4
Dm3LJWr3gK9CEVmwlGBFlnXNXXxJg/lO5GSUKRvUCRXz2CC+qGyIt6DuQHlGbN6o0HALCeLtLIqF
b2oghgnmL0M+CUc/DC6AtN//NCz9EcISeWA+RIa4YfYMKZgWkRfmHPG2191Zfndp8+SzydtnohqI
N0QDsMZWJLcqIQwpsNCZLmXzyDOP3x1otdU7WJ3FeuulTfIrIMGSQyDFBYVocfukZ0gjSw1hS5pa
J1y4KQTxTdvjqR9y6olWHPKPasD37AvcCXbbv0315HJEzx/cQCSTjrpFXH4R+fRZQRz06yH1ZgC3
4K1CBbtyTPOIR/l5ajvIVP7OjgLKH/l0hDe+FnTN+q2H8S0O3oQkTx6DuOGZeFVyyQLXXjkYD7kM
TtakIYR2Nnk63wFXkZcr5FcWNy9lFn9KIT7xOsh1Ms4P4zgVO8tKkFQi/u3G7milQ0gz8kNuo3Vu
cJK7mffixO5RYNSrq5euUt8XU91hFhFruzU4wr2EHRFbYpvpEBQzPN10KQP7hDkQs0NdbDU8k1lt
grkU4ljF5WfBSlZlfrteJApIOL/7di53/PXH9VCMM/I26mItLO+Ck5Ocjfwk/OG1mCl7SJvq6FBp
U/naqWidrVdYp2AAJDQNrDKSd9sc6VH3HYq9EflfCmYsKIldHXe41qqdpw0YpCTnDxGjc9D6Yd5g
KJzH5oCqm/3F+8ladB40DfMcMMKcHWeARZGhVyqC49TUu6AekNOqrZ7bQEKmhLlIoI21Y34b9go7
f0t44wI9ICpl7k8t1xP57JwUC/TTXMqvhlZSlKtdmNrWElY11v46f7G9XAvdGln6zUQ8JA1+zbxl
5iRnEpt4tVnm5D5lZRsK9+h5PiLIwOGQmebQ9tJICFQvpRk89O20lpJNs7oFHfD1P3p5RXjx4G9n
+Fh0T1m1mpMCuss9QGXRmZOlj1NV16FM/JdZkiJtyn2ez+u+GV6SKd2W2PR2ZZn5F9uo1/gjI2DF
sFyY8xzLdKNa91EHLv3J6bWjT/9I0LpYCkZnZaeINSUSz1UiuHZHHbxdcW+443UetIM/zm9xxj9q
8dBCBfojOWMnqbI7r/M+Fm57foDLoOC853138J34eZbGxbaIyzCZeXzWclmKbR4jbh+h4O1O35ht
/TCwMC2z9whxgCg8foLjuc+1GnQ6O49xh8qyus+z9lg5sEt6fXWC8m4sqkd5o7comN0yqF5kq+KV
iQgIm+3R9iEFp9uVLEjkCnC6ELd3zgVYS091OHbcrVG2d0k6MnOluyBHKGeYxh3m4ye91PFEcdCj
944CC5SL6IIaQ56KFl0d7S446aQs43bDLVATx1HC7SYxo8fsIxBVIhM0SExvbsBfXxb9V1xVp9Hu
I9kkcmMaiPGCwa9WDYxf2C/9PuGO32St3W+NjBOkzTeE2o5Qq+4sd/qilTCqfPecXRyzWLZIXvHz
QO1hCXGSwyGqgCtu8Qh6IWcZTCLFTKHFbP/yy1+SyzgCRNi+3FqOeBzipgz9xFvrNyh30HD5tyiZ
GMuRgmqvmjR/9jkJWR7JAOE8VXdmVhYP0M+Ak7UdjSmiR78H22GDs1eZCxSf2zywojawdzdRIvOD
31Z3PdyP7ru72yVuE+06DMBCNR1AabPxwGlyD8WKbQe3RZocgnFp6QuO+0934TJEQwUviARVT3jb
Uvs+tvVvZcK+5ijvFR3PwXTHrV3rz4FfHVg62D46haXjplUfpX4kiTIPC30iGVBrfpbochpR5DwN
5KwAZQEljlvlTxQNz1ywlgQo1sr7GS7WJyAT6m4htLzD/pdk9etk9npUjfn3WCbvNdavde9mh1Km
J312HrEm3dk2QuQSoX4m8y/HcVcehobQLpJry2gT5kV2X3Ea20t+7yVEYjT9wczLp3ZhxK86YOUF
p1k9ORsHLyXun1O/QMuaon/LUcBbI+k4iYvi2NIS5jx94MFjPMzc+c2sfbn2WaJJ1klYozSXPJYb
mieziZS24p57+nujidd0QY6e9Butwok2dD8n8C7DY1DJB7Sj/BjwWONkyBqARAfsJj0bgR7hJn1K
oBRRuBj6N0wcj3avEEemG8sAYLSCvkOcrT5LidK7ARaQpXWeWP4moz8rVyeRwsa7kBAXULe4h3ti
+jd2h/AX6Rv/0uSbbFrJpbK4ez/uQLlcOJRapddhQjOmavOqD7d7rcJ01AfJC4fifYz0xYUtC30N
Q2VNxLcuUiioeJxCT8IUjXWKGBa9/sYmmGrNyE5Uha0zV07PyOwf/NG+EAZ/GOY2D6HqkPUuL5q3
fMMcvpclNrK6wBiPPN0KUPPN1RMxctam7RbwH/29MDE7D/lB9YK86OI0leVOW5wfEotya7sIisjd
mPC4ZXi3POjGwhfYZZgMGA9QBQvruU3ya2XU20Wot9ianohL/pB29ZlzHaTB8IOFNwomcAmykpyd
h3hVFw420OJpzJZD35cbKmDRvtM87w08eng+k3QHYnNzUUKBowtwFMjSlMfnvDcpsgQJwpWfrEon
HaNx7hF5NTP1xM5aZeM3wvzIVyYtfGNl1m28RSHL6LoxEIktBVaMFjfiKi1kjvLLe13kBK8XJK9z
V5xYDqLaiWlvbO5pcYwaEXzqbAsr08sjxjYUuMuw6/PyUW9pj0xduBubL82vlmvQdnJljCSHuFX+
Bs59QBV97W0eEBjcQ0ZhhJrlIYC4XrmmuPTETPdJEDLp7XzsRSPd2Es69DvLk/nKk83tPfg2mcYr
qq4os3FSGq4MDUeSZlK/oSg6iB6v4zI9jLrrPxIwctfM8r1xyrPSPmuyUnD3f+Vd8gI/+HLLdxmW
6XUW/Q+3JePRgl7QmeQQ6ZXo0H0CoDg1Vt1E8LdZNY8T0v2uk2vJYus51a5oDH3Vg8yQRHDNEZws
cPo25nYcbOgee3Ucp7GA1jNxoIsn1zbJNPQvwmmxtVqRS54W21H15nkWl1v+3cv68i8JuLdAwH/J
b/u1brlK41gELr0rwhWHmaigbhCbNMh+MMJ8/Tm/0fhNLt2vLcscfo0YlVHu5Cc4ojioULynFI2n
62m13BfpJn2XGyq+t3+ryzV+96l+iYU1E9mZluPVu6UM+5O+mSMkz8XZ3acv2tkI1Uk+F1dKEB7+
8gl/k01o3/4d/8gmJPvfLgsS2omKjSPsFZELkEcLd7ortr63ItH7z7/o39N1UZb+9+8hVEbIuKAk
Mi2Rz+uoVBtSQlZO2SHUEWhbna0usJ0sBbqkP//K35Qb+/YvuYuxLq1mMWnQkdvkwd4kB7GdXv4v
5ca/ScK0fwl8zUYxzEoaNTKKY49zrH2R5vbP//jfxDn+r2JmyCEGUD3fWQqLGeGddybT5p9/9u+e
sV+io1Uu40lL/XqXVcf22BIZMJ1//PlH/+6F+SVUEci2rtqGv4iuyYe5cnygLI6kGoqNlELhuH+J
2v3NX/7Xjmbfa+y+dvg91sQI6RGrQriT/Muzavzup9+yyf/xUlhTVpE3d4tt3VgsvKGIKDlc8TUc
iGpcez/r+2zr/+Up/d3v+uWFrwqkBakihrIUT2UXjSUEHaKDP38dvztOfq1tNs2KWE2Pr1q/V4f+
tKyrAxWch+Q8EIqF6GVlbfQdgRZ/S9f/zWNr3T7lP/5yLtEg9Pw69U6+okNovvq9iNCRqh/gt0tI
eBfNjdb3P3+43/3lfnm9y9RNhqCYyl3rB4fedGC5STLLjfWff7xxex3+5YKxfnm7TaI/Et0Oiv8c
jUzB28lbzdslxFhwwIfw599i/u5TmP/9FwvsqdYln2NnJnNUiGZTBx4h51i2KGekSKYhBWHJs3tp
zfShMTbXeXAUnhmpAQbUBXqaXPQhajxWcgxvjBbOcdyENj2NDrsFU6rTPGl1/Dzh4/v//m1+OULg
4XCaQhrv8Iwnu3pbUFqJzwVOnNxo7S9n4H/yZf/tG/jlNJlMLDhqmakEWrrLGMsMKLMkRVOb0k0v
AF4I5sNEPoNfQHQENJYkxABiCYwavzkMQf09b5xD4zAoFpVOBENZUE7Ro8Im0RRh5fI9a2Yiiao7
x3Y+ugH2N2kp2LHlvljArBp5Nl07QC7SkKOAyTjTCA2RzWcRtMcYstlT2Ulvih+a6tcyHtV28TDd
2BZxhnKDvPO5xc2vm/kZtcfGRW49KuvZEVjlqw5xR2z89U3/zWP0awF2EnT5PFtavYvte2f8YTRR
O01/eUZ/c1+YvxyHoijAtxjzdosHXtGNG0PcGd1NxhREf34LfnNs/Ke97B/HxoQcMV2MoN6h7z5Z
phVlzvKX89W4vUj/8hCZt0/1j59tosPB8ZU1O8xjuJKzqJmo0HLTdJdryxnlEfng9dZonfMyShTA
nJVB+/Hnz/W7M+Q/b/0/frmGNs12zbTZIW8xTRL+lGexmhN04yoHm8e4cVywiI4kzWEa/4ez81qO
lGna7RURgTen3bRXy9s5ITQjDd57rv5faJ/o5RPNjjmb0ERAA1VZVZn5POtBxKhx4c5zA2J81d/u
jBFaJgsMPXrIUTwUqXYl4MnbqT79vIN+8vrggAnsndFgIi6qT6WBUe0Q4e2a6M7aC1HSqsPd5d8y
91OmgbRVC3fg+LJ3OI02abDFmgfbAGshTEhzo2cSjDiXZ6YRYQOvrRq7f0aUs0EAeTJvMCAAAh59
Gksvde5Ok4CkWEqSQtVK9pXdbvKNtNWu3CP+mje4Mq47eKv/eg74Yr9++3yF5o8WgVWwl3+1G0rn
SBPDNYUaezxvNJ/Ns7sudu52EbMxM0u+UBLf7ucYjpMFMoyBZks8t4MHjXLaodpIGwj3nzQYXR4K
cxPi66T17T6R2ZFXj3BbJ9vi7aAP0BeHgWVH5q3JcaCJ61dNsyjpRXfe0L3hm+ku3Xrm433tkb7d
OmzkJBkSNdpXr+Q6n731SHHPNtGzuO3t/x/E39yNxnnw7UaiHivU33jGOrstxDe1WkAiz7688Ybf
LqwrHjmKGgPEEVMd2enO32k7dYuzyjFfYELMxHppMldVvRKFRBm96n0ZacazVMYbGm1kr134DHMv
ZxyA354B/3Pq5B7t4r0q2lKm/FXJ8f7jtSeBQIpwq9MdAkHIZPFI0ehZtrBCzQWZr0Pmt99NO3eU
U5QN9zTsEa39d2cHV+UgfrA/cGUgyHSH2fnCPnrmK4jjKfrbzTqvcEmvwzYt0NNGKEJzTDx7+YkW
94VlceYziJM1Pfe9Ok5pU93rwsalRUDDoeHyFP9KwPyw4E758IGcOJ2n84WVMNv3Uf/iKOGzERYk
0NP62THTki0RiLcisrobscN/S5YpEuUZ3Rep5ZMCrbFNkT3cCgq6MkpqZ3bcoXZMitFFUrFuFVzk
uxBcAEpisuPUfNJmQwH8o3HKfSjReTB4p0TNZTZBoQ6zTD47o/qrFTdCgQ17Y5mkfcFnNG18jnLt
LYjU/kQKnsYAMz2TX8bJG+1ZgHqRJFdzbLvwt1jLW0VvF5AKc194/Pu3L6xlRSdXWZzszeCl7xHe
P0QVvcaY4l/+CnPjVZwEoaTz0nLISOxQgN7Em5SSysp7KbcWKxU1cJrgUL0s3WxmhZ+S7C2S1qAN
ycWJO5X82Ju0ldflOrCREVxTHlbWxRoVr3350WZyDFNsveO1Fj27bEd740TCNTdfsvBxCM651Czc
Ye5x5P9+nN7KNWpOoKBa9VgqNGKYJ+QASy9rDKU/zY9JlNJ0SK3JuLT74i46gEpG7Y66kdG+krfu
OrSTHQLjy+9qbphNNix96aSZkvCuJCiSuoVJHEacWmn7bb29fIefvwYN0/99VxYa3VhpzXifleNp
ieL+SBNwg+Ggo7oldbwEFp1JxhrW+Au+TRm16/DHxBZxj/dPii9M/KvBaMUr5Y/a0/HLp7cqQhVK
HS0s632Von71k7u8xoPH89Kd18hrsos7DWe+y4/+cww1rMkcbnLTldWUlxvV8bXb9utY9hcoeHOX
nszetC0dJxlRUg3u+Zq4t+iWuvyjv06E/zv8jCk2PvGQRNcFl+62wW17nxzwE/I4RTNdvRv5YNwj
/jyo22xjcZjv98Ep3mY76c38jbPrLv9tHZb2uD+nhA1rstVwNbzwCpUfEgVXsfcoCY9De5UOfxPh
qjR2gvxy+YHnXqX832HT9KoqObFIiSvFZFp0NmZfLBAXZ86WhjWZypkuq4VZ8QjqTtmW6/bJRdzn
X+UH84Q4Klj4ZD+HI8OaTGLNL0tF6Th1hCHbDLwUKwqqYbyEg/85RhhT0HyIX3QjiqiNIS+eE9PZ
UwfcSbSct61/+0/fYEqcb8VKRk8OHFaMHhISg/Lw598uPIkJlhhmMM+TaN9496J3TNSF3OLMoDEn
UxsTZfolxqldQ4D1b4R4acTMfEtzMrG1zgRPO/Atuzx7qNXsuZKiP+aod8gket3l9Gw4xodRtle5
0rxZsfooW4pll8gCotE1Aiu658uvbm7wmuOzf4unVC5w31DZ0ZpP6q441DthQznZP8jbmK2s9bFw
m7nhNZnmyKXSWBzYaTZb4xXPB4q3a9W3pftu3dryqlg794a+aX/HC3vnr6PKDwHO/J8JL+dBF7IZ
CdDL7Qa7XNPyY9qAhlGYwHLH22B9+dnmRslk+keO2WsobKJ93o3NpzjFt4fLV557aZMpb2aiUoku
imvNMw+6WD+KNCrTskQfp5ktHSdnlu4p0T2sJfpj6wqnuXO9MbbU/g7uxt812H+surVJbcBD3L0K
zuLSHcef/8OnmTLe2e/2glBRBXRHlEPWlzb0vseSTb+EgjREfjb42VOYpCcvtV4vv8qZGWdMQkQn
5x7COkpFjaeuPDokQXytPP/z8tVnPpQx/v3bJDI9J+76ivNyEqM0D/+0Vc6p86CkT5evP/frx79/
u36G/SFe/HqCu1W1UpAJU3Kkf9BbWFrmgoAxCQLY/iRZ51KwsUS8qV32TXF1nVblVQPiBodf6SEf
jB1aWWr6mMxFlnAb4giydPsxCPw0ICbBwZOgcPsD1Q/vEF8r9rDnDAREVlp/7YOXKbIzM9WYxAQL
W+QcJxxoq2cNg2Fa2o+c9fAUsq2Ndca9rnZWxa78pySKMWXzYppmFrqoBXsJwbgQrhPvpk3uoOUu
xJ25iTuJDp3h+UldMiikAdJP9zHQnhSr92b2hieG/U8Db8rdFVCW0XnLwDCkW1k8xfq9mr1cvrQ+
xscfvro+TT6otK7LNVuyhjbUw6CbzibW06eqB5JHLZpE4F2m908YqvqbSsDT0Mpvmp40kYs/G2bk
IUfZUmnpnTSxR3fgODjVOyYmuAUDFucAssEBxk4kDPRyrWG6IJATu10B7q0WasQx+j52W/Q21ibL
StwO/f3gdleu2O7Mot6ntfDqysjfzQA7WSw6cb0ViFVNHH6in3vO8Otd6yUQBPb8mF7YkieiBdY5
gCiMrzDeRFhxY0mU/fJCtlUJYJtUP2QK/MdUQe8c/eoLcWEKzYxsfRLeUlOyDEnkOw0Q5mmiOuUI
/y5/p7mVdMoRxjyWRmaZ6nF7h9Z2l2y9bXbqb7t1fvjaIlz9430mQa5wRTMUZZqyzWzNEodD5jZ+
6vClq1fOyl1Hd8mTslRw/cqg/zT4JhHPDNVuyH2dzDqbnsR2j0G1qrfDyrNl3G3XNExxBEc4paeb
ZtvvtaUbz0RyfRLqqqBR81Z1aBaRRFsZ/mCCvdb8v5df4dzFJ/FNdv02KBGG41H/HGq/CyTmztIa
ocxN18k2B3sZuuAUk8Q5kiF2omtsHu2WplhDwmeoR4VoxGvUd4gYtpyHVirEMhQlGGWfKuzqCu+E
h51t4kYqYa/iyye1je8aEgMarS2pq238KnsIBAOu03CMhui2weu2rg4l59LLr2dukkwCZqAqcYAB
XLQf9JRWYh+5/eM/XXmKIJYqR87z8RDrmRjEmCnCCjBVu8sXn4nzU3wwNkmKiLs7x0s9WMeFuFaK
39jRBPpvrV+4xcz+RZuEjyjFJK130WXwPdc9nu+duO9xoOsAN/3bQ0x2SF2tlr3eV+wwzGHnabTm
6tdJcuuXDj2fvy7fYy5SaZMIEjiSio25FtJvTusl5kopNC9F3XllLdpVZBgfZt3n+ywvoI52Gb3D
cpOfmzLDeiHQsZ6zcL69/FvGReyH+KJN4kvXpqHet9SbM1ehGcNLzvATzo2KaaZqofIaEBRpxcJh
R5nZUWuTqJKkBpTogFXGO5h3CT61r8mHi1VutVH/Fu4uulXXCLVf8Pd8D6/GjdVoZs+xAiUIyrbr
nD7GDZYENijRhRH11Rbw0wuYxCKaSjVTQyW1TypT2Zte/4YSd6OiV3AEzJzIc9O4Eba/KMjdY2V5
PTqENqG2Dir3yo0qxoi0C/Adoi8eEEWm+LZu+Vhc4uvIBhVrAzp5WUP3HYYOiDZsAe/eOs8Q4yOV
v/wNZ8KpNol4NTxR3XCNEA/cvVffiggbjXohFs1N6kksSj3UEA3mb3vUjB0GaoJdGQLeJj492enC
PWZ+/7Q3FokQoid/rLi33jUWoFuhjm9whf631zNti60w324KdywWO+LRQiGg0kRYxNL95bc/E63V
SUxyhLzVejNN6YEVNobwJhrBwsZ8hhhvqNOXHwQFKFyOax5WxyssQRGeFPHvXKSvnR78G8BQDV4e
rS2E7EGs+E6O6PAhMYZXJFu2zAoeDFe6a536WAz9CUoGCoiweYmiaBGGPROSp3VqU/QS8j5sFKQ/
1mt9PXYbW9BmV7WdsRkKbdEObariS2nYmfH41QT57YSp56qZwkRJ923xx+uvelgpMi6GlFhWjSEs
BMWZT/pVpfp2E6fXybpqwRifbyxc4+Gc/dNY+Z96tWPqFXoqtr/qZ6a9SksJGPUrgv4Qxqad0YWj
iFWUJIiG8e8tPGcrAw0sVPmubEnGaaWCRwdd/iJ5JUDZd7j0YvxV6c0O7pZ4GLDxWzm66NpZMJ7c
6be9GjS62GpjYGvZ/IqV2qKvrbj12gpXsXQtD9qtUBk3LIwoBNWkWEu6+2nKynNdQFLWtFff0u4H
I7/P9eC30LV4AdbAA2rXfarJpG9kc3gSu+SvWcgtKf1yW6PQQO6rHiwPWBsHladQaOgZDKx3uDKH
KhOQqXHmMipAFmqLmYn14HLcA1CqgqPW7vOgSW0tsmzZ9E0bVeGNJUnySmgwx+RBruFRHdj/vKg4
DWx0Kza3TRgdUPqgL8HvfZcro2lDo2IIbHYvZupQUlVMdQVdO7Xriv75Mu/KNVyP1wYgieN6R6sE
Uhp4D4KM3sPF/lVv37qhOvtCBwdm+Eja/MnLsWWS8TAEK/zu9dFTF1PvF6JUpFneP3RuX9sY3uCP
XtPuh0WeFuDYH8RSbZvxeByv0ztBSR/7kiIHVePakPaxKW3EyiVBLd40QgvuOwFgV/gJTAL5GJsA
DeWW/azaPRox+AZkbm9dK0k4o7cFlDjzvnZwlXT7aHzjVKAzn5bAOD21PpVJscAkwVA4SYLOSfDI
KodjLDd4qg4GoCtYSpVK+jA0sSPqffhA1a1ntWc9Gu46vboNNP0FOg/8FAnbUcygHDSxrVbcB1X9
W9OVOzWp/gq5Q7Fcqn/R8Yao0pFuS8HZyL0s7xRkDNss97dgS9Dui80ZL/9zJRXCqqQmPp5W12Ix
Wl7U7lOlouwojORdK/wtmv7bOtHvVMiybGsU23NB/SXwrANoiZmEC3dQ45+TV+RSBKgDKGEEubsJ
CwJjRN8bHMB9kuKOyy7wvvbBhsdtiHeNdG85hraGI7XLggRb0fQPhUqmEqJHgEH8T54FNh3eChmv
4KRp+Yfmm+/AQ711VpSfWppJIBMzgmLtIQ2PMXE08R/kBQhrNkWYjAbusa6qoxJgeZGB3cz9/FVq
MA3pzL/4Hl0LeUjJpvXuCym5NlrJWBnobYDf3cK1uo+Y/2sRLzKUV+mxMfVdC5AWwR0uQqPbr4Dw
xfbUKlr1Mraz1mhZhS8uVp4nRWyPfUTDbRvotoWNjl24ySv+W/Faqf3XpPRCeyiNhA6Iwm6L5GgI
ZF5988oy/V0tdbAtdbS2YbsupOGcOuWD36hjjy/i2qHaBfjoJ9ZAY69afURl8pC7JQ0pnvY4dPl+
sED7DWr4CNKEbokhehGK9E1zuue6DumVL3Cyob8E3zjzPmFIZi4N7l0cPWJcuGfCvGpFsR+84c1o
zHFE0nUmJ7deaHx2aO9XuWTsFAmZ1RhRJDdadzUG3ZEwfMJ3HPaDaJ2CzP1AK3rdAxZYJ213HbYC
dqLWaME+oFttH/ShOvkahCqsqP11Ucj3aoOCtTUzci8WfiVFhzqpxuQ+k4pyI5jDVecpNiHvpLr1
Ic2Sp74vt638hdrFZ8vLbhoneWsyAxaO96GoWMhISvA3qfiHo7VHy0DtKmPZ7aa2rLe3elm9VTgy
U7kGYCNX17WIzy1waieI6GgOSyTkFW5KBgJPB4d7m4Pss5sP56AiYYgrJCg1TGAQNG8yzPdXfZ18
0Jv1t7Lgh8IrEm3ZQs2C1QA4l2B0oCqGZ4Si0gofVaBUYf9i1Q7G7zlW7rKnVCt//Ii5446egM9y
idMuBgooz8BlgCZvToXcgx7u8Muoo50f1CFkct5SKSRX2YBPr9aDlLOw8vU2jQgz2WxsslF0RKtX
WhneGm38qcnlOytNx9hVrxxdv4pxj7JS/yiW0ieWoQcx62lnxla2gO1sCs2j22FKW/jWIar7d0/n
pM8CuO2t4ZxDbdxAW4BblYW7WMJmTypgUBFqfmvsab3CQQYLm8MNIT8QOGgh3gUDPspi9keSiwfE
9vvaVY5+6LVg/moWC8zSEnVLugEDgzjbeAOaSQm/CWy5Ertk5BewCZomXDVQVewuSd5ERTxlI/UE
+1l33WrJa9iHFLOd4lxh2buQbp3ZvEy1S1C7pEKmrWlfAO1OsoewXthHz2XfpwolodaEyhmvrNzk
4kF8Do/WJpfs5q//oV7FD9bCJulr6/jTXmZySuxKyRGsPk/JeRE38mHt7lny1mx+vXXzPvwl+b0a
z4BLZ5yZ0v5UvWT0aRUIDaIWXBqfei3dFaX87rn1qysUid2kJuuI9t7Q4nV5Fzj7IqcHNi2QS6nM
wEXdVVfqZtirB/lGuNPW4Ra670ImY2YcTEVHVewA3GJtgO2mvCAFeEQMvjDEZvb8yiQjnuSD4wlg
IffsCs5WYuwceFOWI64lX1g4l8+9I2VyrJILRYSsgulvzBJ6yLb+HXwLsFBIc54RJV8ri02+cy9q
kvIBDGFklipzpFi71+l7dyXtaV3+MxyNnWgHm+S81Cc5c86dyo0UEVcnWDOIp8Kt7GZPQ+1dBzS6
XR5VMycjZXy8b4eW0oCS6lNx2OMSfO7cbp0G+Eli4txDQAqWThozMkVjqjOyKhEXtqoa31aL3oyU
yaHdCjsVXdbl55gbXPJ/n0PqJBCbhsihF3bnKum6k56Kz4bMmh/JC6Nr7h6TCUjF0FLzkpQAueJt
ElWUQcxfoWV+OpLwcfkxZgfw5PBO6/1QFUWR7q1WL1YCqIdVi8OC3TTUgnAptHX2lms1lZDxj1DL
XN07YnXXKhSFLv+EmdzeVGWjYuWTqSLjrWbxl907heURb3SLNYdDw0ZyF77YzASaKm40A622aFCz
lsrXrHpXgoV0oTkG/B8WgqnQJorjzCokOdyj3nqjAzZalwnntFi/6jQZorhKEpsGFfCLtIKEaXUH
PpYdjATVmI6EzUh7N1RgKrrxFir4bghuftJ690FAdieLxUMi5e8Zbt6gZtRVmKvsjNLwuseWx0Ug
q+JhtTIbLMhd/FW67NWEs9cP+jEpcmwsNO8sJf5VHBf3YoCBT5+xz1S1jZg6B78I4BCo/EwB97bk
KirxTikVcw/aZJtpBu6XRnSsyZevilK8snrpFozhS+mLVzBR9wOon0iHkOEo2dmI0mNBHj1yOvht
FTg+AJqW8lyk9TFLtK1i4qJYFek2lNMRENiesJ4yNr3WnjtZekwE+bYxR0Nf5b1X819alt6JoKsy
/SOOFPvySJuJPV9z4FvsKZS6AXwYhnsYH7aeCk+10wa7pqyenSL8g7J5aUjPDLUvrcG3Gzm6GmlW
QGkEw9r7UkDSPnS3l59hJjpPW+ZF2XUdPaMRXHBBM+CiU2NB45p/Ll995odPe+TJfOPxEdBXJETb
jHy/Rm748pVn3v20Nx7OQ+ALqRztrWrXew9WHp5qwBIJ1Uk/+DfdrzGVpfn42NaBQtTP1OcgvvNg
fKuLOea5UDnVncVmXMV4uSJUQuuibMfKbWWsoOPt4m3/e0nuO7PNk8dP823smOTmTY3j4T44uPty
F+7GdQu90MKaMlfVkcco9u36WE6HqlXzFFjKdn/Azm0D2zwUdPKshTvyNfsl1cvcGixPlkhriIWq
r5RkH9d9tY19XBbwk+q67E0wOFMHCdzv/LY36c9P8WlZWE5mBpo8WTRrMnFO3rNPMlrs65VghM16
Gga8hW2a7TUYqaX98dydJkun3kFgUAXkoUGNeWup/Mq7+sa1wr9ZLJ4a18XeLfjt+gH0UvKGqXcN
GuWxjOInPRefq0K8rQoXSxrY3Zen2NwLn+rbBDXlpCjRwkL261chg95InbMqa96Osg9GfWY2Orgo
t3jVvGG1tL1825mYMVW5WcCeUeaW6V4l99TUNbD5hQeamQrS+OK/DVVO+35KeS/d54F2DNK3CBhm
xuk7thF4r2k73irc8vJTzMTVqcBGUnBJopud9pmo+MjkhGY5EgsqoOvL15/Zy4nj3789ix8Wlhxo
GHrLrnTrdfhPK/19EFlISEz78i2+3vgPG5GpPKU3wEU1IaGDrtAV6GLb3XD0pQc9XJP1eCQ/tUp2
LPn7pXj7tcX56Y6TYAWiWo1VCzcQdYfbMw0mPB8Qm3cFTwRs7jfGZlhLZJFX3RObiNTGhdUebpOz
vMrOWI4tfLuZETgVr9QudcUvUwEjgxeXbqJyqY6jzX22SQyTsSAjuYMmvynKnQ8b0ZV03JrpMY6q
YZ8ELS5HBSaTVI8E7wEyAtQXLNgHwc461CENbp8BllMpKVcU8Mkak90NlmvupinFF0lG1VHKzX1E
dcGOLVw9ggEP4JZC2qpN4UtiYU2Lh7sCArQWTPSVSo8FsYA1fgCODr6H1lB99uVdAN6sVvEZd4Zs
nfWRjX34UYSz1fX5KcdhWEj9FwNXWStUT5kCkTiSdg08NA9kjyA4oAewjE+xLVoYi3MvbhKGMVPT
QQ+MnpC7Pr0ecOWlNdC85Rgh7Uw8UrfFu74t1st9w3PLszgJx76KmbjTCaNuoN9wGr8ZVo5dHRHC
2iPqbSnq/zzY9Kk2p3JpdVEzguxIk11LW31Nihf0DcfyR2kD957k7mEpS/bzWwRr8N+o0ToZ/YJh
R1G4lF60Bgu8unFOfaJsu75dCBs/L2P6VALUxvTbdBm9FYXyEaovNe5SUrJrwF4Y8UIz2txjjH//
FvwaHL1gMeA5AT6jFZu1FUnrStPIzy5t7X9eKnRrDOvf7iBbvp+JAWYHYoMnslVdI3hOV36pHIDh
7SUz79ZyP9xrRtBsF0b4z+dWfar5kbrABIMdpvtn74qFldbFUcCu2AFebytRWjVrfEo5BEGKXSXr
pe3N3PCbbN+G3rQ0Q6cNtgUrHgwkAduFkT135UmoSxAAQryJcKQojqr1oRPIF97U3OefxAJJ1HVV
IaW9r7btRh57Z9APBLZ7brdAk76UjIK9FLJn4oA+VfaoqBgx+6EXsdnS7rbOPyl8dbQgjoLJ9ne+
dB9rfC//u/bpU4lPFFtaHkVsb4WATy7L90lF9SVN5TMWyHZZq2czCx79Djd7bInXqaKqq7qVNkFk
0lXjj1iF/QjaKJVXQSlPlkZhQSjPDjiNSFJxLq6VkxPgJijTLOMCm+vK3aBQkzP98AVW9s5zoGlJ
JDVWkZgcXanfGqpyN7hj007VU8nqoeAFHD4708FWsd2pjUEJokwpMGjOTdgkW92N3/LOOA+wWUMq
KmHoX9dB+1FKWGA7qvoKLPszTtO/udYfwooSRKyDJsG6oMjAFZn9fZu5B2kEV8L8zOFKyOaqL718
7bcyJSeWwN6zwCXhx+vjuy+LZKnj+BNS5C3N1qdBEnF2ba71Vr0vnXiXjI59tWY+VlH32SjGybNC
HLZj/pj3wNn169Ea2CsF1bYA1GXSUK9SD6r65ZH6lR786ZtO4m0TG3jFuUQM1WPPVOdnaI6PYqjd
hn76Yo6QIiAYbNm7v5IwqOteibHMl+4yz9jr4NV6RejX+WgoZAXCxkSG0YqDTcpll4qxucmNNrAr
EWZCE7XbAFO20iwOVYSTbJNBpbWi8kpNQUv6wVMey6+pTAv05SebCfLmZCvdZ65Az+OAir80qUij
xVYa/c5tnSdAsyezk7uF1eTLBeunVziJ9V2Ds6abCNFexis5JzcayN1DGCc3Lu7zcp7vaYzEq+4q
TUDFgB3qTWq61i7UrVXqwJtxcwHooQm286ybBhSs4ajLxXXgDVu3A+SBhYLUxScDMpYG8yCR3R2j
B7ZTfPSiZt8I2A63bDqycofqyw4tdeHJZqLYVGUG7yGK5Awrm7aJKIkaNTAg5dOXh8PYdX/5M83d
Y4zN35extGoy+HgcmQdnmxTU6zLxt5Flxwb5zuVb/HzQ0b+ymN9uEaWeiFc1/a+C6qwk9UMDWQUX
598uPllDctH0FUkj9sJisvaSBNVAl9i/WkmXLqRx537/ZDGRw0ypo5JbVHSXhI66wf/UaLV/0gjr
5mQT2Yi5M6ijtpsOCDsJMSbTF17NV/3xh4kxVYZhqex4dNKm+0oHG27dieqZxOuaAjPZYeCyfQ5H
oIAEG98POjxNbBrECIvS0DtWyUEenjqQba7APhqMEGBaA9BDZUTbVLoJ0ye1eYpojVUFbR83HRwG
gKQquVustX1z6w/PXgPRApPRoQ+ObYz/peKvy/TQtRlAHLA5UbbDrN7OrcXj6PhFfnrgSTANcki0
uUL9ELD4unpMtvGu3oa32XF50z8T1qY6tLZECTk4CDVUpytpavFuMynaqrrIyUKtnrsK0MblkT2T
N9OnojQBalOSiTwNq03lr/5fsddf4/hn3Snr0a906Tg7Y1+nG5PNbNI7bStYoDXcv+51ccUZkjKI
DRcGebnIsZ706YYqQPY8PPtXKMze/Ud05PyCfzx2TAVspi/nJv1o6d5P/bPsar/oh8Y6vDgrBkbm
l1/o7FNOdrKl17ia2TEfVKjkiZycS6l40DT5VqF1EkaKN1YdurOeWTGcvfC5rEeIgLxJhnyTpsKm
1Ptb1tv9KLQGDCKCxCvxCtfxMo9cZxQ+gMNWivQjcNWXQvGChXVgjMU/DetJjNN9L8u9jIoZzdMb
B0JJ3w73l9/JTPifatzYfhQNbvgp75pOnFZMV6lMjxWrpJDQ7nP5JjMB1JiEOEeSy6br+P2mCl0a
U+jYfTcgZVy++tz2e6pxy/H081Q/jr4qryQkNsK9selwMYy3yVp6u3yXmW8wFbtlwxDXpUR/baBs
CmyU8I9eCNMzEWUq/UpEX4cKxzRPKwv/nAq4Vgg1Mytv3NDZlVBj/+0JJtukptH7NOcL4wbNLh1Y
0Qi+uHzpuUeYhI+Ynr8UyN5Y0lW3lfhRpc9xHpAyOlrt4+VbzIwhffwu3zYRVuP4hsjc2ivqle7s
pfYpMZ8vX3pmDkwlXcFgVhZ+RuTvBQuGir8rhPbD8+mvkXP6GC/f5Evt88Mk1uX/PkBUd9rQ4xO7
Vws6zxt1PXTevm1pKraMQ5vm0UrjXBWXiS33zrErbuKTb6Gb1I5SqqYbE2qKk7W22DkqELIcC/VI
wTx9hFcI/k6nOydNAmxtBYn2LvHXIAofTaVgtVmfB70nHy/AxPYC7+wl1U2pyLtIddmOgXJMQgG9
XpIBVRWvStAjkD402caYfGd02jnP273QdtumLcGqGNHo1Y88So3tzgrvocJcWR3nMPoSR9Z0vQIo
cagg6TZtntuc7peOSnMjYLINS6XByWGYM359C28Y7M7xttfiJWHf3CiYBKlCG2ClqbSJgNBdCzAE
ivo5J80W5+7CPnjmDlORWYf3a+caPk63w8nFAx8yAIL5XWQku8tjbO4wOVWaSZ3g+G3cpXvHxAhM
69qnumYYi0K6rbKCrkfjPdbr96F2r1IVrrqWPIGyuzaUap8b+Z+80NairtqekvwNRT5cMwD0bf3H
xm0BQZa3ass5W8I1VyyHk17ThE4NvsaPqCUFkOnp0Sj+DpUIv8P6vPxIMx99KmyDsiUy9iCz51i1
jm3qtuYvfI65S4+f6VtEcanRGVXFbqBUSojoysYsWljf8sKE/+qS+2HCT8Vsumt2Efb/I66s3DVq
cZ1Jmh0W3tEUG+ZqexJEz1YTa1VCbUJUCnerWzeAcDh89qsgoTteb8RXE17gtSfl69bRtk4NkV5j
2GtgeqrAeVZyHK0sOb8HUqIg9IeBbgzBcznut5mMOCMGzh9H0UE/trvGI2HjDlC1orMBQp4e0ZvA
JXMUVM2qkGk8F4EGXP5wc6vyVEAnDIInpkFO+X1fb8a6MgeP/XBUMI9e3o1LX21vP73lyZ5O7pok
1uKWId8k9B5rZKByw09XIt2eq14sTmB7Xku67x1gCashxaMrhcoSOS2AlSr608QYjsuFdWgAig+w
1uG8lfDl5e2gITpX3B7QmRNDFg/fQqHe0GZM/cOAiYEZ7e/KFMgRuM+SQb9zVuQiiF28/quQJkwp
8NZVVOR21Ap/tdZ8B7BMik0UD3Iiszi6/bXSAvEtYjBfg1bgbQX1bhUX3qPQKfdsVV/wkH6A/3ZW
w/4U5+WVXLpvbpo9mFZwUjRkVZGk3UKmoMkGowLkON612psvQgJUTRogzd+qnj1cKwMe043a/w6U
cqMmw45D5wb+UbHya3UbZcB/jHqnewreymlwGrR060fNLdwygr3lHDOdyk1Gz7/ioQT4wjG5uzZq
1hgx8yaNJ4tcQRj5n1Jr/UnpNDJz9UYylGZldTxA5yGrL4R78KBr4Ds2ReGrVKdAJCCxhyUaifGx
TuvP1ih4a8qnimGR2PenrNN3DpWmWoVNIZbxH+jID2YlnYMuu0mB4op1eFB7usYyN3+tKogjlf4c
SBmhqbrGSUzCWJtcj++gHNCwqTTck+45R8kDY6m7rd1Gw7bp6s1gdhVp1H9r1NO/fLC/BRapkBqB
hSTdxyWjUS/AYqZBM0BsjgFLQ767PMO++jN+GvqTBdEwVE0WXSoQiQq+DTGLeMtBYcfhZg1aaNsX
3VqNetuI8aKrBtvI/U2vvgf6tosPRnCSsJtwQ2xjSsIqR+XwDuS5Wsa2WDUvl3/i3BFWmyyqaQTU
qx5S2pLssW7lk3A8O4/KTlrLK/VFc4/+0p2+RJ0/vI2pWLJSE5JlhcoJsm7iTah6p2j0kKRD+Vky
w1NbRI9hw766DJ90n2RGpOvNCv4XDg+9cuglBkmipNGqLq2NWQs3AZ1aK8otuA+J4h+kdQC7Is9d
1Q6w91pKRQJxvhHgQwm0KLKbU6BUe+oD4I9TJkHckBpnQ7npbeis6xYJDOac1caQVUh/wbHJu+uI
7Lavd7ealT+ZIgltTVR/FXC1/FbxNrlvMH8EcvRwMLl0T/LUcd2Vb5Ln9UpxpQblQay1rWAhJrRM
FW58+5KAyVI1CESClvWr/+Puy5rjxrF0/8pEPTc9ADeAN6b7gVsu2lKbtxeGbMskQYIEAW7gr79f
+lZ12+pWafo+TYwj2h0uSVRmEgTOOd9mu+rU2uI7MeRjaYYb0JFvVgNdV+TYx26V+Hb+uIRuio/r
njoIHY+iKyjX4mUMMADX4r4r2F7juxIEcHzTHMoN239eAoiFAh4cnHW8bbxqScS6XnsuRA6VNz87
4XwcZw239gWMStvJK+RHwb5JBLfrBFLe2GHLNXxkCcQ5CGZYJ1SSIofaZ0xAlvtC/HpXK3vDi+IB
++p7VWxjvAz9fLkiOSd2WuexWPV2oJDkjK45uqNzCK1u4m0GBTpy91xiyOytaVQi/HkMc64q5HQi
K2HR8A10H9zBxyDfIpdV3yN84Hthp2sY/WZmGo5LyOpMML1liNZ4LkbhpqM36aRyEG7UFF0sKNK7
ZDQiVsl5HxI4lxo3ndYxnRsUjYtqotjvFhwjq7oWdCNvzGlfgRtfagyWmaPGErC+EYf1sjmO+zOS
BarkG5d/pb19mYGioylsAoEmVJvi+9AiwIzMxRvXfqXufSkjiNZgwbDF9nsMysbgc71V+6D83pr5
jbL3FV1E6L/YCP2lAZ8X5zsSF/FcNKO5QnbcVaihz2LqCyhJz610rnGK7Tt3uqeEZitknbVqEcs0
5ob56Wy2NwrW197sixGkoUGEsDx02XN4V83XEw0AwbnxQh/f2FLP/eK/2ufYr2WrLzXM/c5b6hn7
hYFgxj+VOzzvO0jKHt/iDr1SG79UzUbMIbVXKkSnRBFmYvB3676Ea/NGbfjaYjv/1p8OSKRkzzZo
sSA0AikRmn7Jg+HujY/ntWu/OHEcdyaFJfh4TCYeEKiXucsDT01q03Nea0x6RPEmb1EbX3koX0pJ
ImIRX7UhP8HflXsP6gicbGen9TcW9muXf7mWAGtMW4C78OPyF+M+wOXF8a3Lv/bcvJSSVH65zTgn
QDXKYeCetPkK9HpFvxJjFpiWCIWO+xwMcJ79+c15ZVW9jLHx51AEVYgh77zpmHZV6oQ87mGY+P93
+RfLakK/JT3XxfS/J2ngX7TtruTFG2v2tdd+Xm8/rVnTe6IcK7TWbnGK6OM83kXmDRPp1y79ooVZ
KelaO2MGWzlN2ur5liv/jpIx//OP5Qd58V/sGN6LyVO9wR9SNSWG+x4q/VbAKmtt27gs5aVZnUwQ
YBgaepjo/F81s19sDR8lgSmRHG5nWJZCiRdNu9IHrG7gvPfnL+u8iP/Vq3qxaesS3RQSPLH4oEZw
F57DWQmOJ8WMxhU79aLg66bNG3SgV3aFH74rP909x0HtvTIUhwxVWlhf6OmN/eaV7f6llGT2SuFz
CuDE2ZqbAeGK8VnpLWuy9woi36j0X9kHXupILDPTPLgb5ucW4TmBYbdbpR6DBZJ52nzo3Bmyyv7o
6/bxz28NfeXjeqkv6fu1GvwWs7DgHurpjKzxOWRhTqDaHg7rVXXbJm/6fL6y+l8y6MOBtUFzlmct
yZQVR/LYgDj1qbvA3x/P7LY6RYDd0r/xGL/61s4v46eVIFdJdKsRlXn27CYqR0CGs8WQUCZ+rnde
n1dNDCvTN37da2/u/AH/9NsoL1aEU0MeANV7LISC6pvu3H59Y1l754flXzxEL6n1fl+VDT9TA0Ny
C3P9JBDsYmNFZtzmGhHit5HH4hn8BWQI93RKmuVeiIfCfCyXG+uMCannvOfT3tuGXaOhKN5Ejhjk
M+VvX7m3Vfldw8Wid1Q6FxJ0thC1DDRSdfDG1vSKkUv4krC/zUPQIdT0fFqf+8Nht17ghpRHD0DI
btnV2Vnd2rUxSWWODZKdNpH9+Rp/bYm/2H6giCa89FCDlGODxGPkq9u3ut7XHtcXJQiDjgxWAKAo
b1pklPD3xgEnGZJ6sODRHE0xKVeZ+Ej1eWMrfeUXvmTh442IHiMP9AbylhGYucEenvU7wW9DgCXt
g/XeOKle6+dfMu9BgwpVU59L+Zvm6VzyIBVgi73PNgdecAFM6S2w6pUH5yURf7FeC2tGtDs1wO/K
TVqLfFm1vrGhvrJr/yiIfnosFcPYUNYwhVk7ngSwmhgwCTW1zKOweGO6fC7H/8WT+dKPp4IQONwM
8CoDS4HqHrZKsDK7GxBftk5vJXq99iG92F3mkUREigLI4fxEu4NyQNh94/F4bXz7YwX89BFRtw3M
7IBUtSDQAlXu1SjGMd0mvqvabT/I6Ojw4NIID5LJm4Y6HzVr7388mv/5df0/5XN/+n+fkvnbf+Hf
X3tlNbyaxhf//NuNeu7uR/38PF49qf86/+jfv/XXH/zbVf1V9wbeDC+/65cfwvV///3p0/j0yz+y
bqxHezs9a3v3bKZ2/PEL8ErP3/nf/eJ/PP+4yoNVz3/97Ws/dcjJvnsu67777fcvHb799Te0mD/t
Uufr//7F6yeJn9tN9VP39E8/8Pxkxr/+5gThOx/cT5/Dv8cNGD/fsuX5x5dC+g6qRvhhEZewgEZn
F6Su12P119/4uyAAlhPha8SFV/65STb9dP4SfUfhLXr+43GKKGrm/fbHW//lJv3jpv1HN8lTD+8M
c34vP3hp/1jzQUhCBgMh6gZuBOoVZk+/nnoCydMDiybkFJNhvIKtqUj8oHOPUW+Xq1nOTT6Oqr3U
IVxlTNP7KtGDGS+mtpYSaUXVcIF+3WbzRv1HbRHf3kO8d9lh6o3w8fnsL7MUEj31Os73PrfmKGC/
kk6V42eNGtitLqfu2lS8PiFHsn10G09iDtVs3jcFQ7s0UGN0Kl245UzWwjip9gv3fmlLgQTksyET
prVrc6MnY3RcenN5V5t1gPtP0LwHnDOCbgnAdCAevY4266dww2tuHRk01x1sK464PchWX2dHYBg0
YHCE4cQpKsv5FIURslR8ttyorUOYIW/VEpxJsz5sUhpqusRsJbmHdVCxX2Rjrt1ClB8NwTAb7N0a
zinbqsD/WKtvhgfiRuloyP2Gy+vBDecvzLDqo18gUIASVixntxr6SPtJn9zQhcJ2m0ENXwl70v5U
osfAVGIYXZznsl/LAw/7PjZLUJ6QuCP2BtT/vK9seeP2Ddilg0MRlT14wYkKKi8LJJ/srEDmlx26
4DNMG2zq8EFgosxJcQEThOiTiUp9HfVoYMH8dLcLPzTRsVyZybmo5ksKC5XPTtexC9HY8A42QibD
xdb3rIHspO0KJP4AxbxTYFaPoKotcLjQU/+4dXQ64NBuPwyMA0sp4JbD5w7CCEwt9uFCy0+wi5mu
Flb1Ni79LUg3T7V343yeBpop+tpCAJVhBGH8mIVDmEMRLLOta6d9WC3mGJjN7kJEUt91EyM39dxH
19bph52cICGF2TpLB2soiw0bBWhsQ4S0ets68yHiwjkBR6q/wpEySkstW8Qdee1axFPtsK9lYXWs
B1tmpVmQs6k24u5lr5DB2INYPUsUip23zSdbgBWYLiUCymMorEgSeb0LxKjxr0dJwswPVjjd0ciK
q0gOFpNfKmGya5qoOhRTw06cT94Oi6J6qCRDW7URyLQXf7af9bgB9zGDNtVujIJo70p3cA8rTPTg
9tJPXuJPjpe4cyRh4w6fmFgE3EIbr3UeqLA98NWJ7hqfj9fEgmu7hjOM4EjgbHeWrMFjsJHmPZgs
zfU2rxi1jKSLUtJWwX3LmvmpdSYvhWzITYWovYM03niYvCa6ETCASMqwU3v4hBU3xcho4sGq6QCT
LaTdFrT6sNpwTLCWh7xRfpevWGpHHRXjhcW0KmVK+llXY4QZ1AHoiK7D93NHITId3HW9kcSnyLB1
nPuBjO5Fy3p1nOZ+Q45OPX1RpZ33hVQUILCSJeA4t849PxqOZVc3+bpUJgvY0hxhDMU+wH5exl0v
tnyiZrQxFx146iZABGToIf5OYb89zXIJYDiEJbtXwps/rcotnrZSjCAXUw62R4fqsNqm+VIgsXK/
FQLyVNJUFMY4I6u/l8B2TsQ45UEyF8lw60Zt2ovJHLstNN8lcchuqSOVdmycbmZEp98VgaUJ+CHb
12UomtTrZqCuhMO9ynrjwwZPpTaucKZDaVjwvFOFwdG+yvpD6IbR9ar1oLJyhHiMdwKSiUmUDxqA
RZXAAULvNAKhn/BJF1e678s8FJh5B8uqCCSvejgsEIKldYkluS5u5yTAG9izy0Gg13U9lEmtlwCg
j98X78GqWVTCIyDgU4SN2jWXSxtNH+ohai4la2Az0ANLWES9xhG1MpZ46SIfNqlVzESnb9DFLYDu
hDqGU1EEiKHst6ytnPqEW2qnvKUwC19rZ4MqUS1+8ImC53oq27AKsjmiwyEiqn9UwxjuWuJwgGSc
LV9o4S250S193zZecRGxYXOynlT0qZp0dx0V9Zpv1VhRqAq8CRzgpmQJa1TN4moM7P3WNWiOA5jd
QdYQ9grWWtNwkt5WOin4lQpiPK0VisBm3q0TWQ4+D+YQ9mBk+zp703qHtz7cNgAXHrj19Tn2Vx1d
6dR7UVMBuzCyArUcnLV9anvTXVAPfTrSbF116OB2Calb1RKgGLXzpFwDINcdvXssNuzXynqnFaPR
JmUgJx5sq4H1wT8b8pFJgIoHnfn0iOoXyjK3w661rL346Dab+AwiCNvVXaQu0WfMGTcBBATaRgcH
s8NbbAbONV1Xc2flHLKkV6N/vWyeiyON1uYA+k+toAmp+ffIThKiZAWgKvBDRLNRYb9xt6Y0NnpY
blpNoZ6Hc6B+HzhVMMTlaPiNcaGQAJWh2nQadtxDpz6aOS29aEohtqLPOIfNAq/gZrvxADVywMqt
Ugc34B3PmaejRx4tI0/DJgxIUnfwj4vVHJGj7d26uojqUT5XyKPqkrVSEj55wnZbgsrOn3JSTNv0
VfXo5vJuocgIJN0MQ6oNYPp02OTwZOARnEzsXDuEgx5a+D+y2QNGtTH4wCDyB+Mmd6mHSwa7SY6N
17ZGneAc2cJhz9TYynmnkHwclk5/AaNU6iSIx2sCaEw2oJeYwYtLmDAOcbt1hsLZod8QGdo1bp3O
ENksV4KtUXBTUrd/gHsXfA2k4nN7nA0Hu6iWS8vS1R8jemSbbPl3joQOksFyTMN9rJ0OA5Uiuuv9
inrw8GaezCu2Ouzeb1fcKIDk0NNMwxrYXM9tsJ7YvHa0Tjji9EovdzyPfygnXjxEQCsPKsIpmhk7
kUdMJjDbD2rrQFjQObABRvhEm8y8oMGnwC+C2OWl1e9ZAHvOZwPxyhKLQmBVhtyFLGhlBKzaJlqQ
FSiW0kMeQM2Gp2nwBvj6NSC6eQsRgBg5blZZVOYmKDk0n6xb3W8bQh6/ATUdauibHOkmYcin+0qb
MC3Hsx5ElO4RTxScuH00UXBmMwV2Gm7MimBC1G8IyFjUR2fG3Yr7tm+/TJU5G8kO+uStdHtPVyC+
Ez+7uoW9cPJKtmQ/zsRg0ZoFD8kwdKfSOM6FN0zAlEVHxCFaZLh3AzgcO+gLm5gKEG5wIKjPA61m
OKLx5moLJL0eSTMcrJ2HQwNb6E/drIfr1XHFsQt7by+onj8FpS4eO9HCs67Q0ZgtjSw+qsAOKRS+
67cKUsRHFnrQdK1uRXaSjfakurH7iDkidGmmcN578wjCTMNteChQ9hxmys0j0D9u4j7wkXfKlMgL
f2UPbdDCMYliG7+putV/RKRteOX41smXxp+h4hL8KlgjxCJATprXpUSiJnzjItZdB4ocPdTMH0oq
JU67Egr31l3CT8qvoTCwBdu1RQTAeaNMfiRyQf65s9W7clEa087OvQlDVh0Iq1nSDKNXxaEc9D4K
1XiAlCfah6thNqYNn2K6TOpTGZogZohbD2NY4K0fq0pA8UCrUd8LssHEDhLhXkCSxosms1pVVXI+
a2TSo5kG42RyxyNjZEN2O+sl7k84EYQ6u1N/vwV0RsZRJ+HL7we5P3vqoexI++y2nfnYarV+Mga0
XcRWluCTOOMafJOzQ780qw1ut8AGV43rIIWyLuZcICc+g3WIurTGm+4wCItu13lR163si9uSVVOm
ybplC1y496KC6KL2mip3wb3M5Rh5O1lyqOxNUKWlCPHN8BPNFk9MebjNPC28KEplUbVJ2cFju5sx
pWkaj6RFQdmNWBkQ5GDZIOR2AFhVdLtn0iH7wLIpn+o2SMGq6nayEeOeTLO3x6zKTciwIfgpIiRB
AjTGsrb+7qGtSwn8utJi4kGM/7QdjZBY8huMH5Me9WTM4fESd8w1XwY7z4+UtmsOS5A29ZuG37Yb
Dz84QRFeGOxqsGkd2Y7DjDKxCgzTRYdD6lctvWWLiWjMVKGuOBRzF7XLw0vlwd9obR0wNmTRnmrl
iK/1rFrY7GzVtcFY4pOHy1w6bhNdw0k0RGB7E2JqTssrspBqB4tm9Ukuw3ScNggRXcGrWwyG6nHd
nf1vW3LRSVW8L1wi3/fU6zPVdXzX1uWGWNRAXlA+bbttdKLvYJXZ78FQdrk2UsOQyXW9/QwzxUcu
VXdoF7e4hiQAfWix2hxGpv2VCYNvTkf690PZNlBrzhAxITMhbkJ//SyWMbzxVGhoDPrj9uVcMx+Q
3gBhYtgCXh4LIwnkbGX0VXt1mUmXOoeu4PqS+QVwHIgE5yGV7bBAx+FO5ZWHZQcaReEJOPfZ5Rk0
Jfdkyii8D+fauRkqDucOCoo7bANECX7HAK3eTs8hNAEFa9Zc+qC8e6XjXozKD5KtqkHJnAOwZODN
ClJFVM0Pc0+GfofeDZpJw81yTxUOKwQ3gs0OWkq5w86s0VxV68VslYON0eLZE+4yHSbjkNNCIp0L
TVle0aA5kBaIFawlOShL2GZtX83Z6IX6gzNA7RUHPqRwWgxocFA7sPt5lQYpkV27Hm0zwvw4WAH5
F3OVOU09ZNO2jbdIvBcnyBFkNrgoXRpSil1JNEWSG90+0J5hI7FLcwF2gLimk1clnafbXSXaEXEi
UZ9WdRglMwg0Txwbx44h9P0G8bSQxLoQz5/5cmEGAnZ4HcIn9FCY2r9mg0bdIgNLkinquhw1gvew
FEO3a3Dm5ui9xszdRlBA201FO3ccNc5Sv80jqE1SXgX+lvqyDlpkf2r1DVXO6uXgAG3Y+bA9Zetk
o2vegsfTL22VmlqFeYPTECTAusiVM4B3ugkoGcvwQw1R71FCNXvFkbMMDrVZj9RW/DiuU5vKxczx
KmGNtkXW/ygYV8jOURrin6U9UMgjc/wvPKLhb+59t6CHeSagv6DnPSCTt7jEMmLJYkp6gRm4i0ol
6jJ0dVMKtaSHWXsfZaFGv2xCBO4Y2nagqvX9+0CWOB5G5OY5cCM6iVKyfRBBMojpkP2CUY3KVMXN
vgqmaQ9Zr4XZrttk21qQtG/Oe7BaEKs3yYJc9wouPBs+2WQRK/nQj+tyrxoGc0yOhFYluH4OGzzn
CLNQCTubRG/KN4cV2AkOftC9v8IhmSRVpdcv2B6azPdd+pEoxNtZUvlIXGh0xqFtlXG/deNucEbz
gKHIcuzbut55FXUcDFqa+T2mY/KkkFPjw0M8mG7oBFBzDiJ1VxlZ5y3YsSjHV/+ua6Yavtjo7Ne5
p3uvDFVWFyWWU+Nvw3lAc05tAUPUj6rpwqOM7bpOBEmpQfqloZ5zwMU0K6IaooGVlamjqHcF61kg
+ECbNHKPhHzwK9TSMbbuIRunEh5IxeraC10HTjZqz4eVszH7MlLNk8/W+X7kDSYLmpoLr4eYEia2
vs4XKZ3z3fPsl6oxzS3kttihVHP2SmdlmZiW28/lFI03PXyNr9e66nrASm15mGoPhFDkMSOjYt1A
W/E99aExQ3+QgDVRc5jyuIbgpuGOw5u5ntDq+Ru7dAEQ7rrWDb2EoK5CvnO5nEOflukEz39zgxId
obud8S5RrS17wBOg3OHByfvaqx+Geh7OVaKP0wwGu6dllc09hMDlBtKoblhc9DJIuhaDralrTapg
TV3EYUjxXmAbh6hB35obD7Xqdb3BRi40Cj7UXqSB9HZ6i+7QLNgSpbMpbmZkWMIauvO/k7Cu/XiY
R7Di5qk79p1bfYCeanmGA3kLmyZ4ax7JEGHwWZkFLKS6R+Ro79QXjS+rW0zSMHzSjjhp2vJDTS28
UAtr79y2KK8pCteHCtSN/QorqCxU7fxtFJTsRlbai9nAemSzNeAz5XS3zkCW52WenAuQ4KJrL1qr
D43qVcYmV3+EY7jKptnF811gd0FTUm/JvK1w2GO8dpAxYuH6kXjIQPkkejiLGx9jLqSi6Y9oR5Yc
c8b64sf7gum6AMfSWtQZ3jjcd5AKfGDSDvdLV8B9OfC9+RQiyytzuzX8zpHgEAdLtVz1WE/3kWLR
4d8HD16FBH6BEf4UYvifCB6c5+3/+ceE/p/Ag9OTfiqnp/oX+OD8I3/AB/479L6hj5hbzoAInEP0
/oAP3HehD2uMMArRjUXRGY79HT5waPTOxc7uY8/yw9DD1Ojv+IHjsneY+Xs8wh/8HSJJ5I+X998A
EH5Fs0JEN+BSgA58QAfU816Cc7bpOTqEEqaRJWJmqTvFbk1cuLeI6N9C5f/pN73kVajFqVcOIgpY
ydWNQAx07NDgzgNu+tMN+P0d/gyJ+D8oNv9AREJ81mfkxeXEpREBL/sFaa+QZnAiA1ZvZ6cz0wak
GidZQqfTWS3F+Yb2Hs1ChIk98Rr1PELqarVkg4XBWypWzvSTbVpd5hNR8GxqA0x+MjTU/ZjKKeqL
FFEuHNNupeB7GQZFe6Nx7AR7D1vLeuHMm23zYLAbBvtrT9V1JbDfwgeUzQThPdYsu7HaRuCfQKYx
z5v7GSElM9ASdMjgmuydZuxobgu/RPNVzC67pNqGIoflVBhmM+s6ivnoBONxvU6Bf2hCRaEpwrbJ
9os7L7AsIo6WuS80XqwaezPdb2Zah2QI2NpccldCCY6tPVwPW63tlnMLw9dsmEhpDh1MEL/bxffb
ZFGmHtOycucJ3XFEDPzsa25RPi2lSkWLoeMdhvN0xKE+sOAL01z3mYdsj3VXML6x3B0F0sPg8bbW
6EU70kHG7WD+1B0r4a2wUFmVmtOxn3rnSxe1S5t78zwhNm8beLcrAl6DAy5Dr7szE17TCW2VR+PS
tuRb2PV9mE/zPNtMzV6lkkqiYb4MKeK5Yp/LYDpWRBcY0qIEZHnXyGlMnaLxl2NYK2agSuAngihX
iTF0kZ3TiwlgYy5KCCV8p9oVaxTZHewZJgohbemGIMfY6QEYhd+kM6+cFuGJor7jfEMl3FofVUkV
LEV/pPUYfo7ach52VelN0xXnTTTBtR+Kj6QLuVgePbjElo+qbnqa8LApxgSmIaPNStC0pwPWKnE+
C8M9VOOCVUdMmzE4BHqxObehUmq8cyA/Gi6IsBQDNG8Y/AuGEIvu0GxlgDyIxQnl0WeVBDXPOrI7
Bej9lyuNHmLOS4i/l7QrEEgSRzW89HHUhg3sjQn0jh2KtiiG499gcj3p4TvbfNpcljP+bz81EjpH
vjWhzNbSrwRGvtu4ph7t5ZqBQO54seolSjqztQFoLB4f9kHbcIB7A09oq5DrKJl3EF0bIhGyR3Dt
HqR4NAaGte0DhpnbQ+804UfIvlEeB8LWOvabWrNY6NXIHTeDv+CpYXBkijAmwDCgAmZV1KTasqAH
hxPVW0j9GGaJIUp9jpM/78Zo+I763KMwdbENPG3UBn8JCSubJuGk3apji0xv8gBNbeRcAOcr232/
hra69hpF6L3wlSwSAmq9zRbdTCEuvy1IKDEBajvWTrVAfkXphEk0b6iGiZ3hsxVo2JGDbbgVydLX
yxVCveCng+CkwMnDUaMEirSDQVk9rETdL3qcoX2ipK8OEwYi2AMo753EWTVDI4p8kSAOWFBZMNDC
kWIU4Iv15IylAyRhGaXaGeGeQzx7f4nGRK9k7Nl7wSC23E4tMcIiqkC6ns+/d8Z6HNBDAEOJE6tc
a6crghE1XVKvCn0kW1eeC+sQzHVAJk+R9Aa2ZBkNk8kwu4/gEU+aDbF0Oij80wi5G5wSlKpviMJd
hvqpL+/GrkDL667+kveMwv6mkT6mKMTTxEOyxQK0rWK0f+7gkFEjVK0WI3wvhO9i4LtgzL1tfEjX
BaX9pXbXiCfTD9xwPgB38fsD09PyPFq3loei61yaRNUafR2RVQpwmoQKMz7mwdp6gNXRA53atc0t
+o0uxgTN+vk21pCXQZn7sYOK4JrqYLpzCGwmYoG8F5gXA4lImoJQiMyaGo/e5vtbeaqBg2F4GbVF
96F3qt5Ly16i/KtJq6cMNuFDfeFvq4WBzFhyD0aWPpLloPovMQZD6JrKBsE6J+5wseGI5dh8c2U/
fIebZ3eeNTBMKhiG6d6J9lAy2htSQilywUNthwQ7G/bqsJuDcC+cEXMfviyqTmuBju4Cdkbz7VAO
Wu09IUZEUaMBagwwJ49iThyVMyDGcYarYdBFH0QkNCy5lVT2SoK0GsGIxJHnWOn20EpkWFzPHIPS
+xlRzSTbpEJzEyAKaYwp9+HTg7S6Gt36CAdFRPZA05igmAb9vmhlxTMp0IqmtGmL8Egho5ygn267
p1JX5aVGW7cLaq/6UkRq/mwqEInjYpIrbLS1ABaUO24F6Q3OPP0+cjCnBRpamGSqSorxlI8QtUTw
QumUdbJdU0bQkMeEoI7J2VZH27np2qLcAn/U+Wzr4AQ0UshkmicEbY5VgV6SazNGOHdCu0easxsC
dxXB9kSHCfhAtbi4uvQp+cBUDTsjmCkyf+dPnPU5lJ9qzBBrsIQYrZD+Goqzxk0VQMsmbXDqQfgN
48Uw1hqLCKFU3MdIpmfgkkIBg5n1pspApvAYtO6BB/WGdM9KLkgfaQGhJShcQn6GAmZITkFDqGM7
BtJm/UQ2i4HGtK1oem0LjIIKJ0gUNsMrPfTLBa3g9x2XEsBqKoHCBDsyGW9Ltg2Wp/t6LgTsEvtw
qy+XCune2cpgMXfRRgyQEWzEp3qPkXqkxnjtl43dutTS6KC0XAADyk1iUh3AwrL73PVEOVcOjg1I
7cBREx89r+qCFOAaX6/+Yh0/sIVLq2wZXIFVUwtk0aWjoR5SV1AJY3YzORpRSQIKr1gQPKwpKo+5
Of6laBbcSyUB1dZELbAqU9HNGjRUfECilC13f2kwJUU/rKtMRLSnkE7BYze1lS0QB4jXj2CYQXjj
G8y1H/yxnypKjkwUEsE2HceG66PuRqn+M7M0ghWc6ZtIZFvtJYtV055Jl3/CtoRgbBdep7DrpH57
0fUtsJYBRct8LkJstezgQ47Gk6xofgff/Hs19fl1gd3EwDFiEcMKf8FJ8zEKo44vmqxh1l6riQQn
Cd+5bFrg8//nZfWv1Do4JZ0/AhccKC8gOCH4C5rRDCCzRgY1xkCovW/mGqKCAET3K89XqK16i8Ox
1r/T1X8nhf3SrvydafaSlPa/s690zyqf1/vKRz29bCt//MQfbaX3DpQzGEEy7rpuGJz9LX5vKwP+
zgfRGLwy4uJHyNm38o+20iPvwB87rxV0fS64bOgGf6elOV7wDuAtfhCtKCNw96D/Tlv5Isg0BLHt
/IeGnoeKJMKv+/WJWVq6VHxpvOxsDuXBDxLDxqSGdAqqGvxN4dWIYFVInZIWvpr8doFbsPwiEnP8
v+y9x47kyLKt/S53fHlALaYUoVJnVpaaECW6qbXm09+P2fvsncEMBFH7n/5Ao7uBFhbuNDc3N1u2
lmIbxy2qpXPoKc/vBW8ny+yYooqqDubu7PxmatcqzJQqXqSZLw0hOkBvYa5rpzA3uKzPByzeLMkq
HJ2mrsFlxCP93NIkMsoVVazbyI2G+0CPHnn5ItAaGOXeJ0t4qeh6OQALt6h4l7P+LkYtayQ2LV99
QQLKBpDD9zGqCct2KNCc9mR6sW4vlp/qGFG9d1544XG94h7/1/reWVlFQt8AuGIlaesxxmnr008R
SpBJudPKhwbaYkr4tlbzZEw2MNDrMsV6casPqE1lyvL5gG07oXmo3NaMrMadvgHtv7yH1CpMTZQt
nPd8D3kv9Ko6CLJHw5VEAlxn9Sp2s1I517dxFUzfvhVhVFFEVaOWsyZRYoSlmUqL5Uw9qZrNaxP+
D1lNu72mVtknKyuEx0ytwk/XzX44BhSLiN+SIslURYz18pqKhpbE1eDVJYPW7U6AR62ATiYPf/+R
IaKSSM9TpfxiiRrEpytfLOJaLOkCtx7tASfsb+AjBGC6Z3T4up2VW3yws/JGocqV0eza1ksgDfPV
ewFZZLiC3etWVtu2WAHIC42tzO5x3a7qSTQ7UlCcWOG5wuOqcH31uYABOEWv8b+wpNBJkzVLoi63
smTFummKIIG9TBKYG2PsPBIOIGEtaAGvW1LPo8WyJsMkSOuWYvGSW+uzpamUtX7S9x6dTjf2e8gu
h43FrOYWlrtJtNg1S+JGwc+X2+Z9RAJqUya9OY+AVGzhVwgl8NDfzZOr7KnbvESuWu3bLfbON+2V
d2Hwg9HlY76D0o9dlEP2j9H518KlR//VLn5BEr4TXOXx+h5e8Iuz9a2+VgHfjGBG4uhF88EcD8X0
Ne1vZWOjnvnRx6lkWgbXNiR3KsXi8wVlVVpVfRXMXkUy7cNkFPo0UremWbasrE6SIg2TpMOv4BVV
+DXEZewqNH7JyBlteMXa8SzVkDVJJYuGxtrU105RmKLUMkWleEFFQ7VJbdnYuIJX02bUf89NvNWH
37tAFheRqNdQyUi2v/8Z2eNB8xhyAqB0LHYHSHe3ZmylVUBfm1xrZIeyWlFTzA1Pv5t34mf5NLqZ
F3n+rfrS7UB+7PSb3INC0tvwwBXB2Vv+x2iCTGdBgYZIXucbNLPjMozj2RPqUIsXnQBDcaouQpAy
SUU/fh1yA2mGAJoe4OBF+VNtAGx7mQnw/FkqG58ZfqmUOvSphgYcoaE2BrQ61eRZSa97gzmlRzVB
YcDWAsFqd4aUie2pbsDRg8rlBDAZYEJIWmr5YPfJCCvKoJWflL42TkWbqS4wcmgUk6n7GsUzGKw2
EfXgBiIks/vRmKbB26UC4FAKXfjchUkBvH4SfsY97MJo2Qhfm6YFK19QOfjRWK30kkISod1nRZ/5
B7VB+LFUW/0+qc3fwmDAo4EE7PxaDd1zB35yTikWGxGapCDmw8kBCj/YlEJGCSUqdT5FtD6/ly2w
RUqD6GoaYNM7iRaoMfBUduq+Uk0QfQLTXtHy5z0NTwRDmyprute8HqqWee2qKix6wLn12a/Axz7I
VVd31P4sldGJPv1Sj0Fd8SCUkOFKwmqMf6hwg6VO0cdjYLdd6x87vRWfIk6L6hmawR4ATQALmlff
5VTVXuS+0B/jgVqwQG55k+tUMmxIObS/jWxU6KPHanuTjGXjSohQuGJhhY8KJT2UJgrJE5RBQ/tL
1m9bhHoPtdoWiMQGebkvO1B49hiHRJVKnElHsla8jacS3tgaLv8OXbhDnPQE7JkCHvPx1u8gH/P7
QEjzv8syQ4XMGrNDLg8i8COhdxStbVyto2xaGDnCdp0ZHfsORVY4txTlUAlN51ZlH+6mKc1vZUuW
PMqSAzj4STR3gFanm4qml9u0FIvVYBLsmhbVXpTm9BNSQ/ERJqnYnRl2uDVmGVq6MKaxQ5VSIB3M
kgnwnUIBUaadYpMOF3/NYHxcTRLjkZqCFHd2Tr+AsTCjC9wk17TmsY/qYFAdP5PSu4zqPVrrYO+S
UZdvJgV0aanp+X1SdsIT5VHLCTufsnaaTcboJWObIjSnaB1MvXWJEHjQegAWJDypLV9jJWieNVKK
J2mQ5WPTLkh0BdSfi98IX1J4oNxS9IdDJ44SONm2aU59GXe/67jGWt7kj51Sj/dqlCZ/c/F1t1kk
T58zSJ/cNG3TZ6sPJa43GC1vyPisvZ6L6i5KlJJIV+n53sh15lj44N9UtZJBsYXhKSlqGbmkUMka
V/bBilREC5DD8MoYU9XcpPUUf55VFH0h69IOhLXRU5N+drs58/fAY+QblRHiO2UKzONYlUCwVDP0
UMnzH9LUCJy+lNNfkjSPt6PfTYcSPOpvq+3Dm6IGtaj4jAM1jaJCitmqR7VOkAzRaSo5aamrxz6f
xb0+ycp9bkQgWkAiH0dVDp/mXkcMjcT9YepLEdBDaXqDkIz3hTYhv9eLoENrsC4nhTLFTaQnzadp
VHw7YAzL7ZRRCBwzM8UcoJSCPp0YVg9mM8PDVYggSK1pvisZ0rmbE3mZ9Zi0dq/AVHSb4GU38mBk
+1FJ1COln/wLzaeO0ZsyCB5AWVAaBoqQnpomMA9dpxVfQALQJ6kHCaLacE7vyrjJDomf0Poi7yau
0QrKfzSV3P5kIMZwxnwc+F2VULMp3MFfGlXVbrKeasqsNNOuQpzR0+VJ9uaBnS7EDtAPV/XdMOnV
pzaSwpe2hL7cHmFsvPWFfqQ8CT90iid+Ylyhc/p4VugglQofAmX2MESzO6a0dzfWbXefV1XyaCWt
9jkm3D/CU83ERslZA19QutNkEqJ14lXSBf5JMZIcwXkaeMYUdCOIDsu6leE134GH1GkbcP5NU4AF
qU1LO1JaiXGzuHTUXAo+qQ2vbwlah0CRajeXqwzWoEB9jGUelGCmzFNGx9Wjcpr+IOWFEZOgfZyq
Wbrt2hJ6LyHv1E+AimOmswT/VlooltIsCm8tazSOQOk6eOeB0FEEkIBcJ/K3qQ5Sj8G8SbFVWH3t
SfNlMD1UUfMKeFEnyuB8lK6ifTrpD7RxyA5mQff3YSN1X/qpoL0A6nxXIWWWModgF1Ym3g3Z9BNo
d30EgAdBUV+OYO0lOXKSthIOTBINhygolAc4nISHUVb0XdgCBTRaVX/geSa+RLKv7pMEMZ92RDAl
C0dqxZIP9RU8TE47gMYEoKnD4C0Lv/VUKMFXFsODxTzkqyoNMEtAebanYDccKtiuXNTlrf2UQsEv
RLGKOqPa3PYR/OYl6g7Hlil8T5tCICZaDwJQ1dqjJiv9jib50O5Kbdb2wty2T+D8kxDEULbcsHQt
aDiqwWsVLnr1NW0CiZawlRyLJq3Z5HjMuRgGE9GxmX6DhK89C0acPdDN1L9VhiAw31Bb91mbip/p
zZa9U2rd4gIz5HckNcVro6QdNKpRayGKUQcIlCoQgvq9mn4SArKBnV7PBkNzU6GLhziYqmXyrFD/
BvmkDBAL1VrsWRXz5a6Qaioww2mSW9vqRLN2YjIAejhgoZERMEDq2pKoNH8N0ax07hQJ5hcRVG4H
MiCoHsWgKE7F3MiPGYq1s6P5URI5WS9WP5CbDsx9n2igYwGM9dLOkvqcpEZMzF3DqMTvFmXNv1CA
SADep5Z6ApylfWqSujuRX6gPSV3BQNsElMntDOi+m1E/Y1ZGpgUUMBffHrMhRNO8VnQ95r7R8snR
W7S6uSy6kNheC8ZnI6jEyQnbvH6CQFc71QIKLnYjV8GnKZTT2bHyDm4FdZJq2dVlUdoZ+WBGjg9t
fHkYFCWgbyUbEdGA+WtUwtQGiJPeW/cpaZwCFUrS8cawOJm0GZrgE9xdAq/2kl4oyEIxH7xUDqOn
IPbTo5LNheZ1qjWFdJ943fNY9QH0TZoFGHuiQyu5/Ceivi/ChnGkuSjF3Ol1YYZ5RDSzu9psfRhP
W9liNp80lE/MrEPgCYWpfivJXzLCImAme6q51EiSaFTtZlPIGbFiUMjpyBd1xzeKMQNBmeafmtgn
w++YEdRuQDtGopPIRt06XDo0/lQITUkuS+GX2jUFw66yIR/oinMrdFM80ENNc7RWIk1UEfuKgaUK
7UwyH6oxo1aTuVOQfL+XB004AVNOXisQcl/7OcQhGNudb0dh0mrbwk1vqI8ZD+PSxYBRRWq8qtf1
vVjColuUPc0lZoW6U140Gn0fmF72oJszzZNo1hqe2M4JcbEGAbhrmMC9ZyhO8yYBvCEtr3b8S6rU
+dZXyoFHNGXM6W42kUqwNW3QpEMizlWNvZqg0sM3AcHySKs/MAXDmSKFz9NK9Sw4bSv031LeCdYz
gQ5tiIlTU+1QTsTvGYb2B9soop6QIBv9SWwFESLHPL8H3CIHrgKU3R6ShmOWM7fJwIhuNp9jsiBw
mEUaMPkByQT/RuUDoLSecqPKjoqsRwcpiCon9A3LnaoYXVyJgWR57gFEIEK/o1movdCMagV7iuX2
S2K1+c+Z1s+hkczALpd5Jrkw0i+qFKnPjL7QywSILFSAJSYQiTZwYasHwxJEdwYMaw9pCSrXDkkz
WrxQh7quSEfps0pjG3ZAGVXixblQskXJ1QmY4f0CYCF+EDKxugenCnumFrd3VpPOg9tx+CTGH4yW
UKLG/TP3i25XSrNAzLVa+uU3oFOdjsHVZzpppv1/jWmWlvTK8MDlAd1pZ/PIADJC8nm1xXeyflLT
AyBpMS2TuqyiU3k7rxDMUS6nBimxp1f05Mchu5VTZl+vPzXXlV/yyzMr6yeuWkxRI/i8NMFt3Iaq
9klr9J+41YsU+j86M39QBRq5Shl+KoIthexVVR3b1D4oyuqGxEL52/MV9nXvG3qby14Rh6StcvWg
5vFNHoJHzgTuzdk8qGO78bj+UEdYrGqKbCBpAuAVMN65VQa1k2rMVNmLTGcRtmps6ctCkUK7GeEQ
Z7wT3K1P+cYecl6+Ugwo2ejx02zT3jgF3pevMqFkZK3zZfomgzejqVfsmcssX6ITrwZ3cDVUrkCy
/4oe/Ht5g6v+jQDmmvHF0d4VTsAHgnNvMf4PwxoEZXfMmuyV23Snu8VteJAP1DBswLp2/KR45X5r
+YunfvgBqszUGe4s0dg6/wFzVTaMXFMXj4/1cRF1H0/NUT78GdHeUjRhkwmdgCtxJ0q752aqCNBb
pwfUoND0kw2mL57FbqtV8rE6iBGTsgztUsZ01hSpgp7O6O6FiqcGdwZE7kZcOXL+ve0Gd+NkLl2J
D7v2H0vaigJn7qNQqpauBSnl80JS6LuNYP/SbYbz95ZbCxuhYH0aLVUxaeqppAukA9SPz7cvVAom
LEBwLCmlV7aZWzI0LLwOsJWN7a+g3DiHK76ipZ6HDYsxbkgFwHa+lXzfuaUZiAw9GZniiZTVljJy
cKruhjukJxzVFp7MTwBhbKbo7eGLTDL5+/r2Lj73fndX1tesT4UiwIqu5HT0gmk8jKXm31GJA0fW
qJtag0uV9dyWJr31TE2FNfNJz3dWSAKFJIPiqHmHtNwNZWWK5eav5dAH2wp6H1d2Zm2BLb8/7gaj
N5oQCJoH9QbAw5s23jEVb3nW3eCiD9c+S6/Zi+XO365vqPRxlbop0WTT6GaYS1n73C7zx3EnW6yS
HuyOl8iNeYw/I4LtTLZ/vyWk+HGRZ8bWxzBNxqBMhNLwAK2EwPba5nMh/3hb0f8PU/g/VI3efdwP
8PfPf+V/zd1fKfv1DxXPwrfz9t/8L1DB+h9T1DSRWj9oABnerX8DFQzlf5b01TBpczHTQ0T5N1BB
0v6Hm57uEegB7l8JiPv/4hREQPNkpjSuwHibCqX+/w/wdzxQY0zEWsi7aVUBfljdeF2mMq7X9prT
MpqyUCK0t+Cdht+GEUaHdzvz+M8pfo9LP28RYIpeh66Sx7AcmQ79ylQQaKJWhD4whzlFvbFdno3j
/aRld5WaoItntsfrBpf/4X+CyZtBkCGAPUxVJZqsJalj0s/M91GZCMfW/0psCRI77ft6/6dmFKhf
aE2ZzDmwwtVlOmljagUWD1ydzqsdj9NLWGVbDILnlym4DYNMDJiVsYA3TGkdqgJRz0QEV0DXUkqf
wTdYReF0+mcQCNdXcx4uPhpatQ/VLBsHwahVR9Jg7mx+DFAH6MwcXbdyaTkqb3C644zx0eg9j4AG
ZPt6u1SdFX2ya5Si1e9mE+6C5Ot1O5dWwy3CgQFlsAAazu30JWPaPJRUdOOAt0HBbw7fKloEnQdJ
5/z9urFV+vjP3lmgT2gsA0aDifPcGv3JiNydiSvzVdbs+tZ//T7vEMjeJU74d/m34fVOfN96nrxD
O9RNnS05s/O8ZLEPuIkxFpH5GHBMa+lDGM+aQKAB4DSgkJ+CUrsvM5HCrejAIDA5rQAaFlanjets
fcwWq5B9KQouqoKRI8K9v0Xpl03A70fkZxUG2GbhUW63bsyPnxETCkAvScP1eVqem6B2rA+MOChO
nEe1N8XqkYEFw4NxZqOjfcnQkhCLBEWFCuDKL/scVHweMaMXGcwCG40P6UPaae1LGDKJf91dPp4B
3nPmAmhQ1CWzW3mLXPVNg9YEBCUyhBKdBlNuNBnhowD1jgNpTb8Rf7fsLVnJuywyN41SpcyqsokW
qFR6CbtIC9y+jQ7A5uUNJsKL1ixQdDqvR1a42kkhimhhjjMwm6U502V3gKMPAvPrvVG9XN/Iix/t
namVd8gF+OoRIg30BAJUU0NmfKAXkQVw2LBHpr+vW7vk7ogu/3thK3eHJW+Oh1FdSiYz0pJhYz53
k1btrlu5tCYwXzQ8KY5rzPyefyxIpaZULTjKRSQzqNsOJRO3RjkMv2qjm/76L4yBlTT0BazE1Ni5
MX3szUouJ5UCZdZB0Rr/HaAM5liRn23E/XUOsMQKIIjWknNQT1i/JUKhoRwHiM+hQY0CmBUh+5yp
PwdNSZ28C74Vw1YRY/kc75OAfyyaQLFIlxab52vLe8MyOzlG10JIf/oisVkWYg+euNBWci6fOAKC
AV6Mcn6pbWQGFz+iSsQCmMAU5BrN1LYy7WifUWJGXB0Yu44wQZxS09zY1EtHjQSOlGqZhpTlZdPf
HWwzmAd1CiD3K1HFVuV2L0K1vUwBDc/X/WTL0HL/vDMkKnDm5CFjxyAO7tQ8uxmFqLf9ufckBu+v
27pwl+lcoTIZrkWE1FaHWh21tCA5VR0x+z1lXxSUjZBZoIvefkUKJGo3Av+FU31mbrU05CeLpuK3
OLMlOIx8/IA1dwti9NH5LZnqJDm/vqRxa42qtga3gICW4kidn4U3zKOlCe00Q4tsOEFMeuhm7zc7
fUijH9c388OHYwcXuBFxy1B5NSyrf/fhmM0Qy66TTSdmSHKXwkDkAN5SGR8rzZ3JsMjGx/vg+Is9
bjSOMpU8cR294rgIeiUlvUsjecfhuqEpSZtiqw5zwQwJhyou16gGLHEVipGGC8pKyBU0a+S0cHiA
ZJFj1Jr0F+NW9DCub+Ib3fBZKDEXGOS/zZmrMlMz5WB/FATiw1u0am3hi3Tw3VR58G9hD4Bz2QEc
eaeG8PfZlJyYRblu/+JqJRUeVvJL0gb5/CMORT2WMwVTp9GDJ7reQEoSphysIvgjEDBpJC9WBeSJ
BQRYowi7WmdVtpBm8G6EHyTcMXXzHc32jezgw1HAhKksMdmiBEkd8nwt0AuQcsTk5VUbN09THEgu
IjjhbWhpzVHLE8MVc8ah/ngDkUOhsgyr1vIgX60r0Jhshf5dcabUhznltxh35WOkpMHTn9rhOc9j
g5i/LHL97hwmsw07KFodQ7Q0F6pJFWqyuLlt6mlT7o99OndJTHFrs4l0J7hqzvexhocxSOaJGyab
on0uCN2hHWX9j4+zyuVCe4VMRKRWsIrFehnjJb4qOLD1Mer5dVBuK+nP5HoXrwMmzcQGzzWaOdpS
8ngfowZ4oawsFAVHmevkyPjza5jNQM2S6vP1z/Mh1Js8IhSeR+oCG8QRzg11Q8mUed6oTp0M0+cZ
HuCT2OWS8+dWLAviAraLeSl9ZSUhEWrN0RQcf4TrMwnugMoerpv4GBA0mdo9EZbi8FJYOV+IPgoD
hFo8INjYQLmJsy4o9iPEPqndan649Wa/bE6lOcPnwWlX5gAcVVplcn1ZbZa+RpFVmHu/hQHuNSo1
NdnYv3WEWJwNmCzfiTESLq9VtJv7pE7QgOV1VD7J/c+y+dkDaRGQEpzj5O76Rq5tWaJKZ4eavsQD
k4fzKkfsWwkhR6NQnSmuFbftm/Izc33Zc+Or8o2R5fELSCvx9brRtRuuja4W2OvTNFQqFIpimPxM
1WHe+Wm/JQp4wQjxeykX4olkoas4CwcAdNS8ZZ057x9NAaJ+OfvD4MA6NJqDKn9QyiSin3uhZvQ8
XXtCOWCGgfo55AVNKVa3vdkO++tbtpyZ99HuzZRBIRHCEC6Otw7t+zRGLGp0F1kN+JxjwaAIEEf+
VEndIZ43QNRrb3+zZTLtZ0Iuztjj6vwWc9UYmYl+XhpaBqqFog9m2OwezbCod9eXddnUsh4KN/KH
i71Xx+WGjGAQk9GsjAy9iE6JP8zzYRzl7Hjd2KU9hMaA0Rt+vEnZ4fxzZZEVlsx2I4wKBBJCBVUb
96U8h5DrquoPwRysjYN8wQV58onURYmE1OBWcb0GElFlJe9l+NTU6hF8mDG4hln50oYjXjjFzAlA
emIY3FUE+fOVmYHQJ6VOHQqZnwI+4foxLCAMAPez63I5gKp03vDHCxaX+UIqUgwULhWBc4vpMBkp
8oLEjWkMnLEdT4I4Hqeyn+xS/qb/aaEZlyT4Mgch0j1aCqfn5pSGAWOth2ByYnCvQVU0V/7cE9k/
UBT4BhA5axXi69QUqxqGEScvxj1g5GdVfG7GecMjLvg7mbQiajIjPgx0rDyinWGFicNWc0io6Tr3
sTK8lGOEDssMVvO6u6+f/+yZuZwqhZuSbrS4ik6M5daynrNnS0c/3/UIGVY01JuNq3j5yavIhBl0
DRSa6swvrT5N5zfU5qvUgKIgT06x2dVF4EY4ZPellcLAv01QZIetCgLreYScDDK2jYVe8MWzX7B6
C8F8bcJ9GFhOpk9uOSGO27p59mKSp8EQ84eZ9NuukghKdK14e6nKuScWE9BgidvLkZQRPkbLlgGW
k3JsmFlBbiibLF/vnZ3V1+tlP+myOKP1e+efklO073bhIT1Rk93YvQtByqRiD8AHzyedWjn+0AXM
BYKgc5DuKoDuy8YChhP+m+P1LkKtrnyxrkZwo5niaPD911AjWPpj0WrTDxWU7sYL662UtnZJ8mlU
iqG4osG4cslJzvMWgiY8/7t8ArsDSbgtPBSfs/vkEJ0sbzzBTFvcyp3THYuH9G7aNw/5fmvw+NJZ
lxSNOg40VSIQrXNP8WsDLo2OEpheRuZdmIc/MsnoPC3TpY0k7qIl5rolcmGeK9pqc3mwZk1Pk5Ex
/PgFgd1bS0XItUJF6npEuWRHMWQ6V/DUm0xonK8InRJFYFTEdKC5PfWKl2ctBDXRf+Eq762sPL9R
pGjWDADaiRw+RkX5AGoOpdn/yktUtFuYxJXpUq/LbIZG5cQo4sBtvOgZ0nUHkP2h3AFlPCm7xGPU
JLBVW8q8/MfsETe/QGPzIv5pWXg558AhFgwfr8wPZeE5iJIxhafNickVPBnqGE+ghvQ979Lge5lJ
qNzKZrs1PPZW114fkfdmV0eEt1WMiDOL73fZZ3Ovn7Rf7e34dXTpfH73Xfm3yfQU8yVHmOJzpDBz
JxI3vGkxsf4JAN6Xkgt9LWXNKtEC3azykki6hG0h6cXdnMGHOCpLXusPWzWsS+aoHfEgAJsFeGl1
HPO5KbW+4IKXVPGGptqdP9c3flIZdonUlnv9pFwM31yKJiCGZcpbXFmrLDHVk5E6oxjmO1pNQfiQ
E82dfBoOzN/e6V0NY6hhiI4BCnfD+HIO1zv7zvj6sSCnQkWp3Yf4zund7j45JXvtacHu1fvhsOVK
F/aV2UNSwCXPZZp45UmxNdKAViv0GWr591CrP9SyaLwQlus933frJb4CEL3di5ijpcVLaAFurKJD
rqvwEMgUx2HGmW9b+Ee/o64gPpW49A760MKZ9NpyKkkO3bwr47uI4sAhmdMQln4knf7cifk5fGia
HMA21z0Wyay5qOuSeUFD2DEZYBtZdDDCxFGUDYTmpX3m8WfA3UHFSFt7VNl0VTTUFJZL2gDDUZbH
LybjNHG1pe58IcpTB/i3obX38AgjSyhEikTjbLSuKPpUz4cq8iV3Qjtlq3P/If/g7QdJCGUIEhCU
tFb+oydBNJh5pzl6aIUuVXVGBmph47ly0Yhh6FQ+ubgIAOc3V+lXUdhGbF5lVV91vwQNkyh/bgPc
0gK3oamtgi46txGqPoOwFbm9GDyZ1ejAv74RVT58GUkEBQDVB3+FtnP9ZZDdGg2D8ppjME2nBn8X
MgMB6kb0+OBnixFqXKQsfA9uxvNlBJQHLfSylkxtqmy4j770evWtKVvRq1W0tq7Hqo8fBmynQurC
WBYTv+uCcS+apdq2bFpcPMA5Zk+6vrGejxGDMiHVLZZF8Af1tUTLd6UTTRB9K4ur5aqbdxKw6kS1
g7thJ+/a/fCz+Hl9QR+3b7FGIo1e3NJQXhb8zlrQqSkFtEpztMT04SuerfqH5ZvJc2nF8giTmfHH
bgezLGw7tEWwCqj53KAgQcYWyFyjA4UgoWk/m8kfJ+/LiDnuQIFaUnmEr0wMgQqdmMnVOQjKAUaq
8DjNUWfHwHU33GGFu1/As+emVoeoK6PA0uZcdzS7vFV23dN4U3afm11xhK7fhZEgKz0a9X/0zXgj
g7aneQxZkUL+bK6+Gbyf6FB0AY3yWJkeBvqhRz8RfEapJvmnwnDgRpdp5SMf7C3n/J2PTEE+Zwra
PY4Ua3vc5DVto/s5i34JxhaqfnW+Pphafzpou2gGcL6aWkj2TQb8JWjyrRi+gmlrH8wsT/R3K+qs
OagR2QhceS+8TBo8FTZTb052Z70az4ZXABk5+i+iC0SFuVFP3GuP1z/hinDk4y9YOQ5E+IOexGXg
tl8RLTpIh8yJHOlpGdZIPcHV3Ov2VqH4w4JXNQetNxupLmSqy4gtJCjUpRWcSEGYH5pWEb3rxjb8
Zf1ED4KuqyE1BnwQxL3dK8ORSfKvPn1Cz7L6jRbeWy3tXfbI0mhLAskFvmQqVI9W8bLPUCSp52h5
F4WfzLv8OLuSXd2FuwUd3oIYceonYROR/tFRsbpMFxBHFuag1ffjfRf7msK1E6sqRDHiYxttHbuP
34ykBoiPDhGaRaK6qpLmvZVIkg8CRzCDl6kIHiFhvZkt6dv1r7ViDFxc8dzOeilVlcazPgTuUngr
Tsl35u5851fnMpLu5E85c6lO9uW60eWArT6aIcMrIaqAK5ZhsPMDGERjD5FutoSw4nYGXQzZRvmt
yKvC1ZXuW9yjUHTd4ken5MlKZs8QPckvCO9zi5GJUmJQkohHJQwSjNW2jaONhtdsvZAveMaZoZU/
VoCqExL+tzrKgSz8W5NGG9HjgmdY0BsCemSoZZkNOl9Lp1sRnKh4hmiNr6KhHFCReRU6a+OqvmiG
3IoEdGHuW88eRYGEgrhKqpsHnR1Fhwg6gm7+df27XNguGN3/Y2S1XRHqKBC8coMa0z0U2E6B9Md1
CxdirX5mYrVdgYzEiKS0gbuMajE67aB4YkunJdbWjuAWG/W8C55mLaONoq6RfwDkOf86khYOsVnR
+0LYErkjpDzU1O0Gze3UYHd9aeem3kqgNAAkZlOWJxaN6nNTjeq3MIAooxtF2V7rm+9TyFFKUxPD
6GpdN3ZeoMcYiALmqIDV0Nn4iB5uQgU9IiUUnBwu+LtGlpsjgiTRXhiC3G0Q29sXqaA/qHpmuZTE
ig3z5yFjMb8kjjTeWKwFXeHyz9/d2TDRVlOdCr6Dlmde7BIJfTO7mZDYc6xJH58KilEQDJuCVmyE
jnMX/V/LFEbAYwGBWo/6Af40m9wfA2ZrH9o0OoDjOFzf2ksWKLou6ANYxvmb87XV8SD1gWX5DiwR
TPVPFvJc0xYD64pv7J91vLOyfo+JwK3MTopoINqDJ90qh6XO4ts8Zk76xut/dSv/yxa+D7YG1+TB
dL4iNc7R0eVF4Q6OtKM16zJUjb3kGB7EHZzjNqDVY+le38bzgPUvo4TEpRWxvGtXLqIXjJirlek7
RuozrKBXKI8xjW/HAVK6101d+mJIYlAChZcOhMXqi0Hl11ThiN6zCG2z3WhDYpdDtnG8L62HIEK5
RtQsij3K+SYWcZuLWg2tupj1X+NSvQ2yfj8Ym1jfjyebW4RRFcABtFaoAZ7bQQW2GUf4wl3x1B6l
Q03rjc+02XpbvZaW70OTg0oYAFtwMNJ6NjpqfTVpaxOdG7RwjxJUq6Fr3aPuBb+qf5PsrMetTH+V
3Hw0uUTQd1FjsKwGlD4VTeklP4bfrF2+jCnvUzv/Yb4wO7jDarkRL1YXzr+MMu8Faon6Fwfg3KhV
yz2EFOxnfAwO7UPsIgvuZsfR++fCsT5d98WPn4/ih7Q84YnMPI8WN3q3xi7Qgrmlr405/5Tvkj3s
4if5EO+vm1nywP/kbP+sisXQueZkAfNdubww56UWtnC+hOHwKuj51zBQvzcGbBRNriUgjUN4Fkxj
I9f5eNAIhyxv4Yu1VO6e88UxsztUUFL5DmrNYXNvDL5QOFUfgzy7vrzlo6yWR1WfsS2LdBjG4tUh
CIa0UFOUVh0RpWNeYGmRfNNqXQnAdlhRg57viMa7Kk7qy3XDFz6fREOBLAvUBWyDa29BySQLoz7k
9AWH5KQf4R2mhbH1+S555ZmdVZ4fQNwSlH5NnRkpvx2yai6KpIlD5c8JHPUnUWWr1/7GkLje0+Vh
RrlnGT1aB+Qmwp06k6X1O2UX3GhfRG8pk6AhfZC/Sc+9Z5xGp0JjgHlzd+naVD/hm9+NuaNuQUov
Lp+UmWSJbiDVk9X3JTQletRRZq886VdwaPZQDB0aGA+NU+vAGLdxWlZ1vLfjwlwSXUdiHXCu9TRv
psFzLpZ+6Cov5p5nx0n/1trJUfLS0/Zz9ILzYoxqGg0qSl9vpI/vQkCaJdEwDQi8SRaTZUxQjJ3i
FYIRxa8jSl26Z5iNMDgRAuz6RvS5FNVBWvOIg33ibYbj/ISOUoyI51Qh/Hm3zLwXT9LP0IWb31H+
XsLrcNgax1pRWL5tLeM2FPbJxWhlrD+lL0VQKpoKhD4p0+DzUXuwHtpjchK88O/as57iZ/m2eiFf
2wjsH9JtevOQhJPcE4/0DzwJ05wWphlZgVsp6fiEbKNS7wqxGRM7aqfoPqgVcaP0diH60Tha5iLh
mWAKc3Vm4TMMQhNtNrcctdl3Z5hPkYFXBnMLlHLpK55ZWkV30ZDrTum7yK3dycueZ98mFH1LnNQW
v8aBnXR24G5dXJfOpA4+cOmNAfcGcnbuOnrVdZMOnwXimXb8KTmkD5kjZbZ2h2aN0zwgnr3V/ntL
clchCVQiiQ51Byor6/ukzbWuzFFy5bIs7rt9Ase7vCtP285yId1mvJTZZgrRZD0f4ro+yyg1WmPk
5rfSrttn++VMVMeYwvBWoL1oizcu6Kn/R9p1LEmOI8sfejSjFlcSJFOUlt11oVV3VVNrza9/juzd
rkwkNzHCZm32MGYVCTAQCER4uOPuwpgZkwLI06AAPiVAX2KHtiJYJwKvvUpAWf8XuBhWYg2Qt0CS
YsYZFO7s6RtBlYjOUQyKZAcsF7fqDtx0IIizl33sFL/025l0TvE2vvJyuVW7lJEXTSUoeB324CjG
5QF0dqcJ3HTmiJHcWnIGlaqExvvaNFDB5ZYN6Dud8RRMpH/ZYysTMyDMVggCv0X5zCCbLdVejzG0
fMHIYgXKT9pFbX5WYcCJMmenAt0RAHTR05IQyXGBMKdCHYeoHqHMgoqm5MnPWuugIgdsQ+HKr8On
wA1rbALC2GNnjvSkBohBaIH1zAY7XiovTDLHSl8XHSyRlZ11oH2HuNDlrIf9mtQoZo9oHnlAMDJV
khHThUGT5hoJobluyfW2ksrrGMrYwndN56Hgzi5j1hqTRc5jpY+jgS3NtvkDPYvateHPqO/HxNry
iu1soswYY1vEoiREQmVV0KcC8rNCXgXkmBOMYC5pFqLMz4nEqTjxlsc+OJQZF1LRDCM8BhqpTuwu
y4NOehJtUm9eHnhdmtVvh8YuENAUwMtGADGOS9lsUNFK51vwYQIZMkExQ648U7+LoCJ72VPW3NM8
skbvyKNzD6k1ILktfLtkGyM/RtEC+XHj95vLZtjH9uGrfZlhR/JHE8Q5AqRYiVIOP8HT9Tmpy72U
xd8vm2FzCNYMsxp50KdpKeuRZJNFVbRs0/BbvXPC4ddlQ+vbBh5GCtgCVpJ+xKNtGyVj0kooMiH3
pgRVHR71qtf4vDyXoVJAj5oeZAya/NcOk6IYZSnmFSbIcR3ENygf2AbeE3hXqPbwy7QDPLILt7pO
0CHV/War2Wpn834Db6n0vx8ttdMyGVp/WKoKC/R093gAdz5vRGM1MB8tlcUaVKh2hiCQ1UhHFo8S
Rbul335v3JHIpLme9wHH89nsj9ladmqy1gM5bqMGpH49lAUDKwWnc8oFf607/p8PyA5LIuAXZbgg
XIGS10xfZqhwLzLnjXuWXjJLYQk3hmKs5xYxmCj2QPSd7tRO+Wy5yXvogJ3NKRz54bL781bF3N5Z
P1RFrkcjCSX0eiq8dDMFMpIZ5xOtu/9h7AkwPfTj6e848j21xKRLSy/rfte79FlpItYLtga1SqdD
wQfI3dsUxMt+jKxv+GY6H9GOF4/Xd/foRzBVrgFD5VEu40e0rvLN/JW74+ewgVCGvbgWOqDP/Afn
WcZ5+KBfJjVm3ZUay6iYIGkYkXHSg6Bf5QfQQ+jxEr/VT3lkilkd5D46fSoQMk2htiUIaCaglZYW
npnVKAJABcD5lOyLBd4o4dzpHd3E34x++pYGTH4ZbX3njuwwhQilra2hDZH5GLeBX3nTpnLLLRWY
gur89vIhWI9YR7aY22bsc2sMjEPEGl0ooGo/ug1Awk75FDqgAP7kGVyNWF/22MzADMxMDcFOTtrs
Lk7eopL3BOftnsGsSADuRQOIaCSdlDyg7kTCLrhZOm2LbsMrZmxByJLlj0GLYnnQYvR76U1yeVNX
3fFojYznFwB7z6DNHslcdZuy1TdLN97kfcQZazt7qR5OGHJkjDlQUgwWmoXuAhquAfyR6pLFeBuH
/uxB+IB7zawu6MsQS6UTj1qm1tM0kgCCEakQ/cCNvqmqksfLunLAMM0N1BfejpgqYlvwUWIJS52Y
EwEp4/cZdPGTMt0v0O8UkuW6L8uNGAkuuOifL3+vtUNwYpe5CvSxrprOhN1k210tgIzHbrdvvc4t
HmQ7cnncpCvbeWKOOd8JCmJJvsBcML4LUome3p2+8OSXGET8Ie06snI2T06negCahjQybeaBzUxu
7XpX3SmQESrxXkT25Vo70Zu34ffmYfnEK4R766w8A/A4Rd0G6Bs8ydmrr5xkJZCCUicj7bM52k+K
oQLGxwFz9zgBfzM54M8iwjZ6hsYF56PSj3b8OsfpODbO5mJWCi7ubIQIsPW4oLhcEOFm/h5sBF/f
CHfqA8cafR+y1qBdYwJ2IaJFwEIKBzEEc7hgamQG0L/AO6RG5ahEAxqEKhi24IXRs7YVXd2RPZNJ
3ptZnDMMOOF2dRZjA17bDS2pAk+gXVNcTtfishAIrzi2Er0tzCAb0MECqgkSoqe5zAi6LV3McDOZ
de4PLXXdgfPsX3n+nJhgzmJmQcdBbWCil1OvVq7L+GejzURFNv0PPtnRYljSrgiohEJCUZxAW9sg
6BijOwXmhUgXP7pKBplKASVgaB4OYXcVlfpTO7Qz56Y464LTz3j8G5jVKksgK3Gbj2QZwD0LCufB
KaFldj2AeWIHbt/WsWpIz6UzkAttIth9MkgkKNsEgoFLu2+U1rBTIXnKO91V85JTXF4JVBbw2ZiD
QB0U2ArGyfCWybKpoJ87RNnevAPxPUjnONH3shHMLp36FACdQgwW+JFMRvQ6tQPIdBQPeCUe4GDV
DlqFlMAY3BRsXTfKzL5KMx2M7Y55L753FYkIbW4BAQhOWr+5gSi4t4w8L1uLgeB2+GOWWd6iqF2f
V4KKuwWMNqKbeZNNi+YgmRlfIOeCVjcyO0CBRSiGXvZwzorZemjSZTOVp0AeUmofSW68zaX4qhUh
Jw9ZDQpfKzzUno4eOFAGUtIIskkkn60WJa3oumvBm3N5LWt3NDCOGuXzo1KM7CN0CQZTDHOUlOad
6GBM+5N+vej99xSQsBU4rs8ggA/X54k9JtQJHSb19BL2MtqifyzvExJsVbd2JpRKUKenaPsU4prb
KLW76/6Vd3muxsGj9TJ+E6NplEB0DKWEpYaIxVNlAEViDqSL7i/v7Eox8muhmF1hFpp1AwS6ajB5
lwFVDXBk67bS0ZMQv4vx5CVQmb9sb+0temKQWdksJ6Y26TCoPKLCJXmVByV2eiSGXyPU3Q780Lyj
sJYrnxhlcq4qtGRI5qAAmofdbjHNb2kgPQ3LJFzNVtNsynpRnaixZKeP08hPMgzUcpa9/kGBnsGw
Hga+2GRoifRG6vVYh0wQEUji1K7u48nloDoKkAu4IjaTW6LHzWv9rB5PlPj+Y5fNg/Q275dIFFGC
spTXdmp/jrryyVkb3T02+8EMLWBIeBljoIu5KFLosavFZOCwXE2g0zL2y94kOUj2oTG/KbjkqGvl
bEy+fNljSop6Hpm5ERU6OmfJHcRONulz7Mye5C6fALlwwuh66PmyxpLyha0wyV2LHVws+4AL8EM/
vVK3y05ycy95tjixZzVuH9ljVhcLEJ6DWBQOyNxcaX19Ffams3Shz/lqq54BCB7FBQBAzrYhpmTE
Gy7SLFQrUWXeRY4mwhU7W8f7v3vIb/s9bzZ/fWVfFhk/mea0XqzM0Ikhvehha2f1y5S/cJa1euMe
LYvZPlGstXyiy9JQSRye+pd8E+4GJ3hs9j87d0Yp1vyRXPMA6ytvV7jkn6WxwrpFO46iluMWhHob
5nrA6iFs1CR3LBCYWHgTxPPopApHSpqzVPCHn9QWNUWaoAKpjkSQdWhk/hxGyStn3FIa9INi3uQZ
x1/YanOqCfFkiJCQwVH/iMXgJegnTpa2uosG2GzQeodAAlvSkAQoXuazqR5GDVqfcny0W6hl8Vyf
XmpnAevIDnXUo5xl6rqlX8B5iKwsuyu83JfuoVCFRCwmvEme1V07MkXvhSNT6hyEYwDuFALJHlvr
FTvPODf4Gdzl8Ir4MsFeLWMsDhpeKyh5kdEdPsCv2brNIVkxt2JzOzmCL8RO4vYbi/dcWw/FR7aZ
5QlmYBhNgtprBaJbsDhF4DEsLEiTyiJE81QDgm69HgU/FC0urzBhuCuN6ochxLk9FyAkuHz2OXvN
trTwXDGsFkpopISuO0aWtZiMS88LMOvOg+c3Bv0ByWObqVVQWbWmVSq2G62Kl2UTXlOM3Hhb+Rqn
PksP8Lmf/jGlM7lSO+UBlEJxwBtpgb4mEgXBcjUd7DNC5uhSasvC9I+uuwM/INBMAN/QM3rksOUk
xZkgaLSsCKUgy9pQHgmdzJ4IPUANVeHMD/6dTQDpT232SSklICdDI8vpoU6EuWanRAEF+kQoaIKr
4h/0wy3M+IBIldKAgk/t1J5i4IENKXHaDxm7K81rfcEZnFC5mklO5g2POmWtKH1sj+X3y+JG0gYL
33EJ0u9NEMKU8Wgt45UoNDvQwKe7Kht6t6mKh6JudJIN7fPlo7F6UHXM8lKuEyBY2Xl70LonEJdb
DKJedxgoLLz4uf/eknZLW748OfG1i/7I2EEa6siH8qLWrEpFxTjSoWXcoiFTOiVPEWDttB8ZYfMy
Pa+VUBB13H5T4BulBBRKqSmckLK+byjqWSgaYMSD7VjkeB3pc4V9C57zl8DvffrwHDNnJiWJXN6z
b3XjjqwxN3rVpqMyZ8j9IDaPFOIDiowoILmXfWEtqgAs+N8lmUzMjsRaRRAyUPmqk525oOEuTTJ6
P6p027bxXSFbo60pPQ8wtfq9gFpCPQngfiCXTg9dB3xtL0azAURP8zhIg2wHU8SbAlrN1vUvKywv
+WJNZmnN5gg//91vDUg+gvimsHWgGwJHe7q8mf/DQf4sS2Ee0LlWlMFYwg01yH+Cw3iTdP1ezQsv
KAW7GxbLScP8sVqGj3AutkEzfVs6+R/tLWQbMDSJASSUZ0/3tqKaoAH0RUnUf1PDF3n8vLxK6hLs
RQSu3T9/n/HLyWrCFoQWyP2EJbezQL8XlBoiwLr2iUFvzgNotbp9ZO2M8GrAOzlMYa0jUDd3MKTf
2eGbSSpX/1a4RoKKi3XHu2tXj54K78TYDrQHWTx2mZdBPUuTQcYYMtwAo44ElLOKHbXtj8ubybHE
jmeaWU7HGRb0qwtzN6jdjRZlvxJh4mS5HDNs8lBUljqpkEkhIOODsHpUuEul7dNIijnX92o8AXMi
yKcwJHTGPAVUcmjpC25TiERENqQqoRZdh7ENIVBPV6KrPgqvoGvLreDTgHHmlF92dfo8Orpl4kBW
s25C1kB5gehUd34/7EGpACBk8/kPsDa4NlE8hrQSEG0s6DKwQOcS1DhhnTpB8Pcznn5d9orV8Phl
gEVZJqIwZ0mPMoOYdLvcKq86rXu/bGL1FH+ZYMncB4h85oMpID/WJszj9G4EBQNoZrtmy3nInfse
htJ0St+JwRXQ/tH/fvRpJnGYLPB6Ih6NmFuJIb4LTt4s5mzZ+fsXVvDHLdqgABs+E3prXZrwJld1
WIEItjzfyMms+aVUb7ta2fZSx6sFKecud2qRucNkvQ46GbTccLngHtM4N+XNELuF17vJXfbROpkn
eTHQ8G7uV25/1TxMLsQcbiZ/eu5JdhPt68COGvQbeE/a80978sPY3nnRl0bfNdJMwhoVnPql7t/6
qfagDHvZhdRzNz01xOxAWKGnWxnLTCBSuw3VYCDzIH0rZAzkoxMFMtPENpbboIYuU7IbVcXuredQ
T7+Nc3Sr1J0DaVunmZSbTnZr6a6Rf1jQ003VlhTStZGgABsudtdDBDH80ePiVqz3Yfo+KLED+XRp
nv1F/Mjin7n+TcPaFKXa9UZNyrbfT71M8gYKp1W069X5+fK6Vxwa/OwoSWBEiLLGMLEma/JJTjPZ
IJrcbLKh2cxF/impyeu/MsPG7AxkDEE9yTOJ52dp/CiWd0PkPX7O369gQ0IOBjY2OqetMLmCBGHv
MEsTA9Va06ePO3kb3NK6Oy1LX17OileemKLOdBQGoMEaamqVBESEfnuA4ocZqFDbmeyifPhXllge
094SyxxcjsjKq5fJ3FnTWzyie8rlLllpX5zs3uF8HC0pU9Uhr3O0pLXH2YG73kymjcIH3gSQkxUw
N/oWRjb3gbxy6rCRlFcQpMiYF2EinZVhAjxUY4MYhq/7hgd4wXhfPxsuFavQ98mEMjvvLfI/lvpl
lH7do6XWYqYUmIeZEexEh+LGlR9pbatEzBwR7/LCD95jHtk+oxpMG290f4Gvw1UL1jZ2irRbsgbE
91lAABD5Zt0KG/FB9VH88IrUqV7bn+G0l1xxEziN14o2b80M1+qZeRY+VkpL22QD/byCeF0mI7RR
DRuUsqRVE1+bakfLLFc10D02gbFoZGdach8MS/bSi86SjU4vmldpN3nQQHgUk9hpOsBsSusllyd3
STNOOGZfH6CZwynGIDEuQNBXQ6fi9BupGpgJjRbbFby1poMhN3fY6JGdSf7kHqA1PKUWxhOpQYDg
Qf8tYmYT7HBM9Ej7RlMHLQ+Ar/vUkoe44RZL1izgQqdujhEikM+cLglUniCT0mEB3z22jcEubkFJ
JNx0NgX2Wz2ZH/kPbyZSHZYFjQL8D48cwHiYfZQnrQMSIUFHvhseuzxxoap+Y4b5dyFTni6HqrVv
BjEwytiOwU9TY3vZgiVFRZZbOriQZxdq7xoRXM01fKgQ9wRjkpwgzFxddGkn5pjYIRhqm89daBJB
X5brDpLc76O4WA+JvEychgT7+j6zxWQHglzGY6rGJhkD/SqpYi8fw7t0ml+bUdxbVfbUqQKB/iUE
0DT0YLvQFoLuPaxUTv7JNnzPfgjjpl0a46lC3XTMy5+WjgiWFEQ2QMXaakRuJq8x7lL5deKPhdEl
Hr1KflumLKkQUID6DjuSqQ7wLgBA8Y50rFvRicCW75RO6sg/o80Apc8Nx5uY6/y3PUrQBy0h8DWy
zddgtEAQPqYmibYULpz7iw9edBvEaNxBMCbf/m2KTixC4gVCBmx7Zmy6eKilxiDLKEGqHij2SAeR
jHkztSANn4uXy0tbdVwk98i7oDuAi+E0EIDfSteHDmcyraM7OWxv5Dl+XeqJU2RfOfq4Wr/MMLUN
rRJCSExpBumTxtZS4CXbp6oBrIPrGyuRDXM2MurNGE2mBNfMgtQqCwcN+xe10DbocZlp6cff3zPo
IkFTAM8hIGXYxWjBWEGRySRachWKop1bz2k/8W6dtS9D5RnwvAM4DCwnpwux1A60g0lEZ4e03jEb
m7KSl9cmackc+lTBPHHHDS+bXLVqUO0/fC1UEZm1zUDgl1EFq+N8vci2Nb6MwfPl7VsLYKgo4PNg
nBouwSZaWalJ4A+CDdUXNSh6owk5eFS6vAEVAKbKxtjjPd3OvQJTxlRCCzc4pklZYgk1mJooKkcF
yBCtcoJs3zX5zLkD2FwOR/fUCP0RR7lcuIhtbeYwgrTqZ4RvhH5/nEIhXXjL+91v3hFe1np+sE5t
0u95bHMQJ0i6UV/sZuUts3qlhbTAEu3UMsBDKgsUTuHw3EHglHSoGu1jzIMoTMBo8liuO2g6QBly
Gnypp3qQUbDHCFrE28+1tYEJH2QKUMyFXgRzv0hx01STWahgiKy2aeWEu2oTfQOpoKP5i2sm3ryx
NvwHFQvrPnxHPN6wPgyMn/MKGaM1GaEGu60b+LVO4l/0FRLUNgYAQCMjvM9esCm3w0AoOKWu7GjH
4y9b9aWj33C4e4++a5/lkJPoGuScmL+vnGqLgXIXFDbjDqpBgMzHpP8R8Pg51k7JsVEmdrZ6KfbL
2CpEH4B5Bf2HpT5ePvs8C0zuUk+hGGlJjTKzKj7H8nIXRpgnumzjf+wdML8met9Un+/0TDTaUkKf
Fd9P9RWvNTCKKzjlt56IpMVUvK+RwuEdw5WYdhgS+WOT2TqQU8WtBaQPqBuQgG0zEr5R7L1wT0mc
smeuvfM04dQes5HDWNftJGONgze7c4tqGGZy8X94Iqteh5HqflN9W55BscA5lfTaOU29Tg0zh1LP
syDW6OGgTJUtGsgKHgwylyKeZ4aJpaBGb5pFhBlKyNP6zaZzVQDdeBVnFh3+n7P+5StM/LTisew7
MCzirBeZ0xHLXsjwiNY4ssnJAHZZ9eJvscezy1seDX1Hx7seQ/QHxz+7SEE40YZfsVx5Bp1+LSZa
VyGYcRZ61aIJ7x4o4GTIq9OWNAIXlsVxDq49Jn2YJi0MAwnr6n5WW4zDxO5kS28U7YbstfJ5pQT6
586cEcSz4GfXKYcBkyMpkZrM5dgrRBDIXDdkaL+LxV0SXQn5XlQmjmbK6n30ZU1j4kpnNLE0SrA2
qG3nDb052mVqDa4W6teDOnFqiDxrTEQJICOqpvWgkkh9adPlpo5KG2pkRJK/XY6Xq74INibkRyBJ
Qbf/1Bcx/64JrZmrRJjvyszNhCuh7xypAi1LEbtjVTvB/OOyyfUQfWST9ZNZHIC+nmkU6WQcuQK3
m/5dS230Te6EXU7GDZcUlm15/j7r9F1AaxAg82PO+mTJo6o1kkrA35OUdvoy9c78nrvBNh3tBDC1
d9VT9+OG56Wrl96RXeawy0bdKgmojIicmR50u21h0snlDV3Nyo5MMN+wLWRxngqYiPJyV6Wqp9Xy
cx7UT//ODPPZWtAeVvOMHVSqBJDLkBiLO/e/LhvhbRdzqNEaicexgG/Ew9skP9cRr1izbgBPASof
CMAJc4V1loCe1gwDyYgBdTvBEJaXBwGPIXj9XH2ZoT/jKMbnSbdUw6ioZAJAJy22YpVg6FErACyb
HHEZXrPFeJVz1fsn2/dllvHyMIxU9CDxjSZrfhu06TazxM1lE6uhiRKL/mcDGYdOazE1ihAm5vyR
3tHFENviXBOQ1P/LxTB+PchTpUJFGkcWmMfRCm2Dx5LKcwbGpbMkBG1YDwtx/pIKb53Ak2Zly92H
sKNgqAZ6FVCdB/PmqR8kklanIL2mKUb4IF9HbuD+bqYrRP40foQuGGq0goDkC4mbLtrjo4wgxK2I
ri0Usot03gVKXGctqS4vo3yK8TPEXZluTc1eBluyweREVFu3bLF1y/gvULqshvpju8zyhXlI9ZR+
QukxvonuevBX3y8b40ZIgTxMWnsAdG3HGxZdi4fgcdQxJyFB6fksMcABWFLQwhPdBNlhhRoN4mJR
jJx8Z3VPv8ywGcEkpXkOgBVQGeKjgb5NFcXk8lFbWwj0yzHbhloWXheMe1pQGE0TsPERJSvtobwO
pmSTWYn776wwIReT4lUfmeCPMQSA7wZ1K2SBW3bhP4gbR4thWbmnWW+HWZBMIimCI/U40XJ61U+f
qsyDy6xFqGNLTPIkzcac6JCcI4FpfG/k4l3JhF1SBYsdhMX28uatOYGJsRxAiEFhjrrt6fnOaDIf
mEgL6zLb4HV0ZS46p+Z/ZgLE71AaBf8g1fMFR/WpCahIZVKkws9k1DOL70P9fHkJZ9tlIYVGtwTl
TKBuENVP/35qGks+NCgYCUiNxMUvjIDUwz42edQRHEMKsxARwleJJJZ4Y4Wp/N4UVuyHAw4NvgxS
I9UqeXD18yYFXRoqAdAD0KhkOmNxrJV2LvMMmFzU4+gI9wAC0OQvvLXOTuqpIRZblEt1r3Uj2MXK
IrCt6VdhgGA7+bz8oc4cAUawDDrxT9XDztE4RWsZtWGQohVcAUKD0sh55Kwt49gC/YJHWUsjal2D
+v9C+jhyquFnqH+G88PlVZw/Ew/LANIRkQ30fmx4TtD4GIIeHdWlt4WaFFvw3e2WmyFwf/OK/e3y
76k9Nk6LUoGvMWLboKeYXYOTRCCgjuYlfOtb92dVGhN0prqPYn3EqqxItTsxs5vlLY7/big4XYpO
PeTo+2hy0gGvNS9Eb+snIN63OcR5OBU0zkLYjEVTmlm1OvhA3Ut+P5XbfmpvJ2nwLrvBWjCANNR/
vUBnXC0ucrgGBJOJpnxMFmbjxs9aBP/wlJPLhlZPDWhAAS9Hv+ZsyB5UnXMNyXqDTN3sVFPlB1Nx
d9nEeQGQfpcjG0wIRRYZla1CO+rXzZVE+utYtXMs5krK7M7PfDw4JR5w/vK6FJG5edAZCLMxwdhK
bao7JRVv5rz9J9/oz7LORCn7shr7RYAJ0G/Yo+6BmBwDSLpt9TxtTxqIj2s5KJGiv4rHOZJkfJFT
Ynr5/zDQZKoZNDxJlLUkrKTWCeQhcvRpmDb/F0RJO0vtgN59I9wUsnZlpdXCcXt2hASo5NOfwNwV
YarPhjVEAWkwNR00r9LwGs17FTX3/kGMfpY6aHPaa4XXSF9bOWg9NGhCQlMWw/enRzob5sFS5rnH
pFyzLTxz27i0PsfrYrPz9oflHduhx/4odCSz0hRqAqSYPlobs/sRFj+6MXCDcl+nL8Kg2YIo200k
30/TexRr7mRUjmo8jeZ1XL0Jy5taP2vG45TKnCvn7I7GvgNuBa4VNB7B1H1oyBz9MHSulC61JroB
w7Z2Ii/2DV8mfPUD9sCwhuTTHYhlI24Nqe+JmUrmZkzD8T3CqBAnzT2LBawZpsAwz3Welik+qLiL
N3K003SqIO0sbueASgrkgcJod38XNMQapWs/2sRWAJAeuNmelMNzEUcuXkWc1w57LTAWVMZPZ0Oe
imoeA5JUrTOL30rztlR5lfGzijxrhflGaRIOUN2EFRD1+TpYKKRX4QE1a29wdS9xm93wPG9EDpbl
IHbFRJ9jF2SxjVgaMsV4Rvi+XzwZrAEggvElYgEF2DpoUP9oDpxtsaPbxc3kBLfJQ+iAWdaft8Do
OejS8YZa2ZFTelxPfhLzQQERQSlswEZoj7ovonaQboDScrtNTdKt5oq0Y7BLUb/yOVcZrWMf7QWV
CDmA9IBbpSpd7GiIgBslqa04J0uGIdPSqkM7lzJfCDQXJeR9UeZvSYeamVEBGZwH95fNM2f0zDpz
qWlGbVbalOaYDCnumnm4Br/Kx2UTbKA/2ACuDv1ryDdqQAScnpWyEJe8n5OctBMw1BC+6m4L3NMq
2p56+71cXnUEfaV0Gsng3KdsrINpNCVNvKih2w0tDZbwRwj10FoATQPF0L7R7jRt08pX5vw0qg8U
bS1mVwu0kC+v93xLgYiB1AsuVgVlKNa5Q0mwlkUqUFWPWrsVX5OUc3zOEKV0VccWGF9VA03APEKT
Y5po8fIbKisTu9Y+QrtcfaxeEPn88tEC8SgfVchG28OOHttmPibQhqaSV3lOX3i+RrlOcFR7kt5R
Nkc+QIvJWs/MMVmrkTfQn1XwAU1pVydDbXeLNtitOr4X5cjDQDAh97cxU6ciwUiMzsQ7wkivIjUt
4ah99rZIyw7aUX6dgoTsH3jIkR0mezWjTlKLqMpJqTwNygJB7IVzeaw6PuqAqIRSmRVM+JyeOUgn
KVPbQIZN9aeD7tXPxRF2/J7n2vc5ssN2/6e0bfQZ015Qnq6/hXhn4hXeXSGAvTTRwPH7tYN1bIu5
Ec1uGiuU1yEvN0DFVMPa0ufLH2bVu6k0A8B5CMtnY9RDqmrtPB62zfpJG2X1c46eu9WAV1YEDETh
seiwaeLB5wDMMiScG5ROWISPamDAsjDBlda6E9G8/MHyEs94qJ+bjYxvFjqDT7FM1bN01+//Lv0d
DSTHxhlHTMsEKVqZZgRYbqeQVHueeCqU9AI5vd5OTbCOWA/QDBxhomhGO4YeTk+Z9hdHz1Q7wkgd
5wOuHeGjFalM19jqwkWDMl8OlqvoIzSALLAMO7jCsM0N4ON2sZtKZ0SB+vWyXRbFRD+jRXXsMGyJ
8WWRbeviI0p5gnkaDFULvR1dDUR0p8JuSwh+GY65Vfapr6Lfmi22glL8Vt2jMsI59CtnETnM73YD
gAjsPau0aVEnVQ3pxUVzhwUgXRlKVdnT1D9dXu3KQYQhEOygiolxNBb1qbRjYaojDMXJLg1iOxN5
LBxrFjQRUnOwAQMsJr+Sw0LOuxGOOQtv0RDv5SbxLi/iAK5kPBN/Gbh/XYOWz5mOeiTIHUR7G2zX
znjsribAiFBMeu5u6Tx851aLAzEBAvolX/u4bHrt0KM1haIijc7qGe2k0Zu9KAp5hidYeVNo7ri4
gmXLrrQx3FC2wzvtZfjVfs+hndRdQ/3rL2BH6KuIXb0BliQdzHMiyjRM4h8IAJR36pKR5tvkDUCF
dpveU0HfRwkjRG5X/sBdwNqD+K2CJBeFb4ttAxf4zk02w2eq0jbvGyQuwXW1VX3JWwhGPPYy3uHK
Tt7OP4uNtAMZHVBVIf5NBV14qKrzIIEjim+uUQF4DG1S7zt6vAV1olgjFJXIkIs2Cm5KjkQt5ZQO
14zg7yPfPcg2HaqyR0YGIYGW2gQj49A7oviiyPdxub3sSCs+jF6FSv9B5+2cgw33bSTMpQkA3Iu2
1e8hrA3WWwwMf0K9RKrwfBJ8yAyC4GT2+4DwoBYrUY+aRxkBiGk6G0v34GiNwZRbTbfQjfQoz3BB
Yje+Fq/ra9hylJ21o2zDnSNsrU2146Pj/sfyv+wz2WEfGJiRq2C/wVh95nff0fd3W4fKD5bf8m3k
1YTS1fKhUCvujJVj3BeoanQ+z1qeltJ3aKyM4FZxZqdQneGjvM/9mgS3kFmDN+E3BCTeYqgIhLn1
k0HZiUUi75t70CsKTyWnCHLoGZ0er5Pfw9bcpT5ILHmZcXT99IUKIkElzOvwpp/dcG/tMw+hDUWR
9qol1V7ctr0zgKofimlgkdgLRPp+2THPr6LTn8OkajMytRJMMBkx1aHS7cSK0OPKOyU27KWt0lch
xeT536TtBIE97l2kUACirrAYoX42SFWJcvbcPKtCDMIPnp7sqr/TMTH0BqE7qbANNdypmpCVVYZJ
mGKb34QbY59hSvgzx/D0Nr6HPJtTgnGngaKiHekOSFKza17OtpKjQvXq60ewKU7VF3IcmnB6qi8y
g3ARNTxiXkk7yqgf7XjkfTQHZD0LO4sBAojOY9iD+ZTdEC0IoVhzWkFeq3ruQBqYD7fiIkGUUrNF
lRM3V163oEsCVAj87JBeRow+DSpWkyeVoMAgVb8BmaTyIyDSw3xnPBu+9pJ7817ZQj2tQjgbuRSz
h4mfs+XiepJxK4LRhW2WVXlvKfGCYoVV16myhTRzE/lzLxWVY0X6WBB0hIbvYp2koZMok15imq8C
lcImksMGou6VlI+3IbSoUyeXG7P0YCWifaNKeZPBTLp8LGOVoz0xJPJo9wE0Kq/kXi97L8yTooAW
T68k+7rIy4aAJpEHTFn5moqioJgFdANkxVhUXt0LnZzVekZKjLZ3EQaKrdyV0wFTZNdg8zPV98uB
4DyR007sMRFayZMU9E8BTozY/cTIHhjTGh6Qfu1EnBhhilhlOIZ6NWBRrdtdDdsCnSfMgWR7yy+9
PLKFOx4FKX20ME6CTQSYjSJeTFR6Tl1UNVvDChasqsacQgW3zDtHjj+K8mMJfqnLTYB38OV9XHnQ
YyNxx1q461GMtJinWguVnqaOLPqgNyF5OyBbE3z1L3CRruQtigrPwDAGjInsTYJxAaEcZyEjkajs
81p0QhW52PxyeT3rVlAPBAW4gkYhsxzIkjb10qHqmWMiQRl1WwXXUNxm3j8wQ3UkIdyH5wSbdWZJ
IkMoLEJ502iL2i7yuXyqaEEdVTpe844tIePeQeD6Ch3szkmdaYWxhhQ3RHVsto1vMnKR+poSsWl+
jwuJ0gEH9l+SPVk51xjNVHCkMcADVAlzBMRJj4OlnDJkYpVMDC/4RYUJqCZVuQVUW/qlQfHVQp7E
LwEd3pXMaTixzXzLFOzKv21Tfr3In7z5XSHaBnRYjQflgP0CuTQXEYeC/CGaRiRnejdzDyVDLg/m
ilsBeIJxTqrCjtPCJKTJAF75RkVlbbKsRUHRsM8kUhq5+RaCd5CXfa9lORiWkvFKtfCYYFs0kVFr
aT7gDVVQ2uf5HZdVQnSMNTjCGwblNbQs0lvhI3vmPWDWDVP5WXxuyuF2Gn/ybhLS2hzwmMIDRh3e
+tFfMOrZ9G+Xj89KnIMoAp1aVzGLDyjUqZ10AtG7lkQFgk6DJ2IKmbG/IhC08tUwd2kghIFiRwML
5amZpQECIkI/Grw6Q+Z1wmK5JRJIPw9axb28opVmhIaEHUkiqC4REizm7TcvcR7HGQKPmEz6VaPX
0n4W04rkeifutAjQQjPJFaf/f8q+rEdSpEv2FyE5O7xC7EvumVVZLygrqwt8xR0Hx+HXj0XPXE1/
NaUu3ZduqVvKiABfzjGzY7ZGkA9bnX36SYELM2z8w4n+q1L1dlz8LZpEKYloGPCx//mrc72qRcS4
ROy2e8Cw247f6UsGj7d0R0/u0O7Vz/g0w/qp295osLaWuz/dY79Kg/77O+Cgx1chyFH/1RzCmrEp
eoen8f9iFAtV35wxk528R7Ty/6eE4r8/DnUHCitgnWBl/vMnCwKkqDH4OMFfXSah4PxTLfCbpRTD
GxxzFdj/0AD/smI1p3kr7K2+cXw7wh02MA9Bc/j3RfS7ogZ/P7yRWSiIfzW/1J5O6XAjJdLxZNOl
In8MDvpVx/v3k/rnR/zypHRByTga3ML9gOmCozrmgIUh4/TbONsMCGHGupgP9E8Hy69TG//zuZBV
hjFGNv4PBVK2a6CXBj9trvu38e9oQbMvNutpuSw7xEoAjfljJvJvHycMiFIY/eXgKn45zRztSt7E
oLOQVnQ0jynwi1ofGlWNW4Y4T7WFYjH8Q2HwmxMU6fP/+5m/3lkYDtE9x0XR5a+x+BZotS2y11gm
+39fKn/6nF/W41rMrVsn/LaCuJ+NiE4JZFiVl5zXPPiTKOH2oH65iFFOodyJb2cKaoH/3F6cDZpN
LT6sB4nM+m7jld+sWb4L4TBo+37z77/td3vtnx93++3/QH9CiCNjHaMRLT2sbMbR80s5cRD0pfoT
MfPbx/iPX/bLEhlmZZeyBdySwLxmzI5K4B5SH3nr/jAH9jtICXFAwIXz8KYP+tVKdHBJNPcJ2FsP
47P1OITVENT5ufkbEyab5LK+Ft/58/CN/hFO+81tC/b0Bi6giLwV3//5PHEVjbrt8TyJ+LkkL7Cf
2JH4LxtEFdHvk8MYC2Is/v0V/qZs/I+P/GXFiLgLwFzcfi0P3ntEfVaqyEDMzAGmCdP8GPpguxj9
9d8/9bfNTA6+BMYEwA//T/80MAKiNZxuO97eqR3fy0uwRzTxH50IfrtE//eD/hai/GOJJipaS1ni
gyZ1lt2LRwoGWX78+6/53dpERkQUJggIx79+oZwWFqW66zKDsUixk+Cc1oKfosRcYQf+B90jOJzb
Ivh1j//z0365GGbbwu7QRq5eCePiynLbIF4zl2tY+RlTNSWbo2Ung5Xlu0FOsT9MueNfJ+m8v+Mr
UMqWj98YG4L4OK/457bTjn1QHYulmomZ16pLpsWcqLZNsIlMat9FiBHv2hI3JffNHDF35nEOiWVM
aQkUpMhH90oi2zZ1MBYj3cYMnr8n1pe52mWwlWKVi02ZvuhlPK9rbDpApDDVRNKMa7isVWAcPs9D
NXFaA2X0KdZl4095ifC8w8L1pLc295RVrSarrvCb9eeiNIEDfTHVUcTHaTfxqctrRJVbU4FaGeJd
fxOJ7ywfjatHZQ1cuDNt8kqoIkR3G7uiq6zEHN+eC9rKy5K0kdqvFjbMe6z/qamyfnDBpoSzz8sC
o9/5kwTpzM9ccNGc+n4q3Q655jG8vJJoWC9oBeBfEMNaNt7oSQ59BZfsoj9Im2XzRdPEg80VIKO2
AHbKuEYQDpOV1WEznacxpLQ2Rbo2R6KmRp99GiJfCTjOkNa0XQHswy6d0K3UubCX2YYjoH7jYrnJ
EzXlmyXu56/TXIqiym4D61trWdi2VZt1wfAugqT8OUFz2b0vIeTZd1S2Tj2XZtzmTTofVBiQ8BTb
W/q7FCxKjqoEXHXVUdPCniSPWVy7BINotWqNY7VGkS6rqHEMb2vCUF9VDsjFfltbr+JqTgqtXtxY
RGYzjpSVd4FifjzmHUP5Ak+4ov1IyaReCm2KpsoZkLQa/prD84RXPFRk1MF0Hfsg/dbqAO5f1sFL
fZ9wGP3V3hoFq4+2zRB9Ea3iZXGeqRpVxMSrlRsxv4bliO+LiBy6nG3KdXEYlLfPUNay4bg2gVP1
BD4+ekGFh9S3qp/bhdyFaSqDc19ES7HBiGf8OhsbEQw1RcqcDHxuEJNkImnqKF1uCi2hBOIIom6+
eqP5SypoQraTtfbBtENzhyQL3lSx9Cuv067vXrO4GRsQAUjcg+gySP0CNcuyPDOAhREGIxME0INC
UwcPrwx3CJcOwcR2gG6yKjObPVOZOVtzgBowv50oErSjhOp77L/kCh3B0D3rYQ3GY0syQbaULSbd
52IW5oKflICK8G2LUGwTE3EY1zDPjszgueyUWJjYSyfmDKFo6ZrW0spMwBhOy6+5oQVe4hwRXccz
Ls2f06AG0le57It8Y+OlmXdD7Jf5sR9BEdVpXg4wOUtoKchZUUVHv18GxRisLw0NrnIM9WunA/ZJ
lJYPHWmabVus6VzD+DZHMU2T7FkrPv2VmBUWv1B6h4+08U277xEjbi9FlxcSXjmafAyRLXiN/Oap
r5pkdtcOecUZkhpW+mSIX7daikRWsJDXd4Xluq1CRE5BzLEyC7M72axY1X1ffk+yKbeX2PoeLoCQ
GeHEQGnwSmZEeO7YEmF6KmkSG52czpfuomzoxh/JFJZmV9LRuVq06fAjG9ZOb4tu6vCsDGxkNyT0
Kq9F6qalnoGSlBWu85BUJiwXtgk9xE1IaZoTs19Ah5Mna5vCVmPblQOuLIcjj4fcJzv8RSPrELme
rwNtZLml0mTdNiCpe5dZHx+WIGInTBWZOxvQ4H2VkQh2gW3Xz7ZYJlWZXuVllZipFxVHE4zMyNu2
SNQAV/TISW5qRE20CUY+y0Xg5U76NWfp9DPiqZ8eIjKndpOoTEUIdsqmrubhWP5AumkY1ko7hWPS
Q9bxiGXYo4RfIVncxj32Jd+iEY+mqlAre0glw8xBZTAE774jfb7UwMFb8rnCoOQhjPqCbfiSLeZp
kmOaPJs1EnLbhl2cn0yWNuUpi8cESzWENWzllyWHwqIh3m6d19ECq6tk+TKW4zztB7/gOxXaZ7ZS
iUnyS4u0w49Fi27YEqpxqIbeti9qMPITrigRrChMUQ61gKz3ocVtNh9B9sAMNm8jCwetLCCnmLm2
301xgQfqAGY8rEGhYSJJdeiOvptdf8h1Iq5OoY+Ceaxrj9EadcRUBWJtZQXTHfrK8Z/azThkFsOh
fPXJ0cuBBYeJGnNo2BIiMH6lDqQtLTgMjcPY52c5mg5OsYwW+wnX82mZLIgHKxhh55hGQXQKcZdH
lWnjQVR9lDv6JdSmjO672bpnG+v+r16ruK9WNdqHxWW6wAfk8s5HenzJjV2nn2kE3qJaShe/+aZY
ZS3wZQAwRSMUh6ehSHuoUPmEueC0p0N7F9upz+4LNi/rUUbI0TxNZemDagngJxLjzcStPaXt1EY7
3YRjv7MyzBAcLJdcX7uxtXarvVCkxrgoxfDGnKd8m+nYhHd0bpm0tVpsb+H6RVuKiPGikHG15Gmv
Ns7p6YMPS3APpLww9UhDWSfc0VeLC+CJwtDxUetgiCRIDqyFdOfkxKC0k20c6ir3JtRnmuk8uFsj
Oy2VbYkaTkFPJ0iP7WDxVpsRrb2Yp6R9kIHHeVP9rTOHGzIv+SYpp5uJAZ95+DgkTdkeddsVzRNd
lszBIL9TX3Pi9Hw/B63MN3olM32CnLu/YzomTx3Np7/auCeOVQuDAhvOXzf4VgxTsXxLtIrcz6Ll
ov1KGA7cA+9xcByQWwzv0t6umHhiuI7xNhNofETXWl7xXGCxzznFfKdgvSq2AA+tOQXxuuZ7Qq3L
6sFMSXqnlpAgKBqC2a5eJ7Z0VaJG8gVmWjHSuQGU5jXmQ2z/pUz7eL0EpJFRf5rp1AQWVQuJhqyW
pA34jmS2ACrBhgnWxZFrp61tZFH1iL1M77o5dvR+MbD6fJGxnKnYBs7vtTam3yeClPp1mQaRCtzU
SMzrVXbX42Sqlnj5K+oi8OSe881Ujn0dJ92DDW6Gh2W2c13sK+0tqzMm6mbUIAPDHhszoqSykP8z
0b36LDn2cXRMF9HubU8OrYyOyLAmOxoVly4dcSkbnChQAKHfmZphKxOx1aXcJQS8LUm7eDcP+hAV
CrFeiqudCNPzNEMfv7Kk4jb5Ikkma6b9gwkTXeEIO2RW3fVB+1cuynnbMHjHD2p5QpYCr10Of4WG
QS+LaJiKNsk+dRGOrzY4W6sH7JZ52xMYD7J8rSR1qBNIe2hSXO0FPOmMOXlTHhceXslqHudcva0L
VDOpTmvbD08lQl0PfWEunKu30hNkcnb82k3Baz42DwpU5H6Kmw/j2hfLKFItffolJcsA/+LyGMb9
X2kqnvKV3utWfkyM7qXMTFW65Mes/PuipmE7ioFVgPZOUM3so0zt2bL+gIH+Phko3Y3hsAGrA/1n
ptpqwcWJYSJ6TGf7sQbkO5bIuEGdzbarommlOtyZee+ms53lM2bqpg0air8S2p+iha/7sunC2wFK
K1qGaEU7eAX04Udiwy1SZ2LckP3Pdijecl1eG5TOFaJdEY5RWiQFh+5kBaIcoM7YdilIAMdeYX+C
DQIqt0Lk7yFs5IfAoJNrIX2Khh2KoG8wvtjiZL0GuTmiVEUU52yXKgsEKq5iyvYFC17Yyucv41JE
VbKEQ+UjSTeiz0id4Rp5XniQ3LUs+hT5eD+jETzwLoaTWRTvRtFcRcRr02CfewTSD2aX9X6zoDuu
mGhxtGAkD+bfLKziVJHXRSgk1A5NhJ4q6cKwr0RvVlU78Le3stvv9ERPvsjgPZ7JQH/oFNlJKJhA
RNjBHIokeOBDQdGiqXHb5fifM+6AyuajrbvOH2kQVgGPjmFjL00/7jWzmylut1h4dzqQ10UEe1gH
7lGV7HXgb4E37mXOkoeYykc1I1bWJh5/qdhFOrt4k59AFez1GFZNHt1b1YhqMqS4DbLdSTgB+DT4
MRTrt1CsZ8ykfyek/QlX5Dph4trr9cUG6tHx6b7AGWiWqR5QdCZhsykkf5w5+enX4rJ4jqGlOOE1
ao+1ajv2rD1HcxCNZ9FjPgO3FErinTHRS9oPl7not4UJvjcuvsaK0mpt6Ck0YTX32B6IiUER6TFV
Qst+wyWS9AjfklXsVtI58JHRZmpxM4zMUFSQwz6SzdeBzMfYD/sxArqc96/ONve8wYAR6q2oipn6
YkLzhOQjgYk2WQW5PzeN3NMw32ZhdkWnfNBReJVp9kzG5G4IhjMssfYDj98FK692NQc3IrtX8cM8
h2cI0w7p4NY6IuxetRGa8u5YGr9vEwfxeL511t+VTJyB0RyVDhT6AoRFzKoDZASAii513+a0HmW3
y+biGJXzvcntLm/oGZ1r3ccZ9G/Rpp8Q1954026yBDtwmJ9VpN6AgN/nCFHtoqDu2LLxInkPFgtS
OKOVJM1H3N+aLFF3fX9KMEsxE2j2SLGbxuiwNu2ZRwopnU49slYEUBgkpzIcDu2y7mHoeSym/jxl
0M8MA+oSkcUK53R7Ivnylxiyh8hNUZWuM8yRfPod9esDClakNsvsgQUhElNkdjeEJbw17FBFcfsE
a/YNHc0dprndo+2w/UGNwYPOt53Y0gJPy6aBrJwUFzbPqHeT5EL65VvP21MoJgd7qeA8jxAdLgIU
5aj6GvPUaistfXJjPOyKKL/4NqtbRJBU6RzngOfYdgxGeBWSKKhEbo8mV8cgwQmmXNFWPgYOkRB7
JarHjGMTYvo6Ia+jjElV0gnpCmWQ7PqU0Kg2uIkuEhG9YxXIePyiA7HHoXZKSn4rooG9xFiv5vuC
NYiV7J+XxLy0a76+cvBXVzbxbT+ub1m4Pnqxyk2UCRDeQGXvhjVTB6cIfVHrxE9Tr/ovusyXSziB
l3Z4RwKnyjJuppuP+SGeuEnfjVptuhc2DIqvLQ9oe4+GL5FPOkHwI9ZhFKJjb61xb2AOG/RtYTl4
8bOjPvKfaY9e94kyydinmoIBM3hTaOLzLGlTvhdFP14GkxV+GxRlEx+sa9v3NnRAxvNWj/2+He2i
qo6MzKI7mdLsgzWaRw8dMB19cUHU8DuZMJjohj5a2aZNJykqxNy4sEqYKmBaHzTmPSNKXnssWX0Y
42ZdqyVSakCYpVP0rkyWRW69XlEPyk4j7IUmMwyKlhAESIVeJmmrRILjrYrYBXIP3r1/DUMB85jQ
WDZvkrgwyxZBYD74nhejxfBLPDTBljSDYSgc6YKJqma5tWnI3HpVq8Rhw8vWYFC5JCo4xn2QnNYQ
XdJ7FMBK6kvqEf+1D5Bi961IxuSAx+cQrD254l0vDmeuHBq2WxHBVDMaD4/wVorrVXYNtHXQN2AL
F3iTFQy5+N2Al8Z3sZT+HIF8xaBvscLaMuxMegxpOyDHk3wFNqHeRlnYvZGmeCnsKI4ocfIPV/ro
Hn/AHmDwG32wcWzv8oatzygv0RHQHF7f0CxldbRk6g0mtgAtJhYfWCL1EbnEw4X20n5MoWiWjZ5d
gkKjVHSphijmH1Hv+nCjVlT3cFrphg6dJfJhN7RBO4wvj9Jseo/yoahWFg2VwKotNzeMVdVWJ6bb
jU6GX7swUxeDLPL9IDtSTybO9tBfiBeDiv6bTXR/e0xC0OPqc4SikzDQ5zZGtIGTjtf57Lp3LtHx
rAOQQz/kiGkHpUh/ooue6pZmw+OCrL3HZgG8WieuNMdeOQ4vgD4M2xrARnmcBtvfdSqO32xivpKV
SMAmbObf8YKXPQqHdM+D0h9QOtNX2o5mvgpXLM02HJK0WgC/3h5ZjkQtK8HRJJjb2YohGa9MDE01
tDrsdolsOlPLoOjY1fNGDIfQivDIcWlc57nvnptGBE9NEfufeopCVSEig2wjbOZ9BBQDE7A0fB2z
8XPJC5Q6/cFqcRp43leD8XdiDrcGpasu3CFvgwczsjcuOwmNn3pAg/Ak0DbFI9JMEnDDfIHMsFFb
M4svNis/Q5dGx7XNthOqIN91F8rDu2hqjytAQTgypFt0HZ/JuL5Cj/0csxShGdRlG1vEF0sX3AXt
F9LZtJ6xcp95QDaOBvuWQLU76q2ieVwD4jpPhD3Sdj6Y0MfgfWaY86j8+5Datk6X4CnLEWSnM+yC
Qj70BqZfk2Jbo0HeRCJG2oGakX+1hIAto1jfBU2LMzZT4bmUy3Fh5CHR5ZYIeeDT+DOwyV0S9Ids
4F+ACqF1Y8M5HRAFPcuwdqz0z7ntgxpoWgFYZcQLi1NT29b+RP7qtnPyB0OkA8i4L12DMOfbZbyq
Kaox8dVuhqXfOTO8ZU1wMGYQSFBo6jg3b3HGUHz4C0S8O6lT5Oow/WOVmCjpJb0XOVTd+exR9WDJ
VdTpx2DGT1TqBN+Sn8D1dp6tuyVYdBV13lcz568MNBaAi9B8o2svrum6NmDcRwyCwZ68EiNy63ix
5bGwj9nS1QXQ/DP2Q7QfIo3vXmRVk5IrfrpDtxXlz+H86ZETyBw/ZRLINfCbikvgt4iSLg9rnvBN
lothk0/aV53or9RbTDWkg6nzzEP2nyW7ODZPpk3ObVkijEJcchhD21QeyLS8Ltw/OtI/91S/pmly
yEn/4wYJ2YbDu6Rxu4gJkMJ9exCkO4ksObXSvKVl81LcgG7slivBlLTK7R1cxi5Uox3mQ7OnQaYr
4yIGA5Qxq0OUjC4rmy2fEvx8eJLt0VJgofm4qc3ID6wgdd6EUyWb/AnmzDubrR+CD7Xvh730yVUP
7BJHahem7I5atOGFHq5JUJYVFUhctwvUX63T32LLpl2TLY+dh11VIDDtMAP0RbUF/WeK0o8gW8Vg
lbZB+BQl/q++6Tehih4GIl9wr30Z0En0ckpgMh294ZjYqzJ+5jEsSAqbXl3W301Z+DJ27rMpii/N
nNZT19SlsdlpUEA78wJS0n44clbWooiR0S6WN0AMCA2gLtgyFY0nodgrdDJfikE2NelWcJ5lTqtu
xVAiBxC1V+i64s3QpehS+/zGQ0C8i+O2xObOUF9lM3tVVu+dDQ+GYM628Y8NoNpqXMAnNpwvGyfQ
JBu0OawFjALeOL0iEfw1SMFjlWkeVCFtqj5BTyzwRQU/is68R8tM4QornxKBK5quwSsdmuskaAws
FjU5kIPN3P5I/DdrVjQBsB5O4robkaGSzC9CFF/BUWw4yQ5rCtqPyHpFCxZ00TVxC2TonxDNVU33
EaE5Qtr7cdUY9Rvtoy/pGTZJuKPjGqDmq58AEg/FtsDucyWK6dXULO13AYrVdobNKwjTKOcbO/QX
xejOcHmVtnHVssQXGtODnxewdXpXxK9j01VpaesElWDRm1cfr8sWa15VLYeYGgpjDB/N6T3QS32H
9La/xgKNWpnQQzr3W54l+07JR6Rhb5tyOqOafgPtAwHyhyJ2UzKc+BIirS7YZfrTaIvShTySgOxK
MAk91njMha47cUsYdXurn9d5vhfyMcyQ++PzakK+8G2P6QW+nKn/KfhzS5cdae5hqXktfVPTkrw1
BAYBYrlEs7niHE+HAKQqQxvHDgG5wuwFLib7pIWVd/cCHqUyga8iwy6DaveBGh9m+zWfH4r5i/HL
JS5ZrfjjIO3LPBe7rhnPuQIiBW7wdtm/BNRVKX3CcVornDkuhsHDPJ85aU4tAmYL3hwMWq8w7+vC
oViL1/awgtQgntbEFXtoEZ6TggNegpsrb2C7wfHqEKg2TM+CJTv06JWlBNcS2SjATVHOnrrYbIHv
nSLfb0jU36e9uBO9OgUk+Kqz9RTaETDPvjTzPtaYRDXHWbQHmY73MfkMzDma5l3r96L0F1geb7xd
6nJNN332zC1KsKB76zgMKjq4CZTqmBWY1fAfemV1EmQQvSWo0paDCwGOdNPTNJh7z8l+CbI7qNF3
qBzPbdNejdCnoTEHyu0GLQyM5AS2l9oy2LawIL1jKaQLbQr7fUwITOlWw97chQXu9fkEpmvPLMpt
WGfsu7mvVWyCSzb7Ku8pZIudOq3RRS7Di8hBON5w0DBYd6kf7xOY0Wd4YZMN9rM04TaOdF4nUwBr
bKBaj27g6ckmzQmBLF9Tpy4ZAaTWgIney6AtCdByHgO6BQdWTTkle9mikzCZ4Zvc6OgoRfjAm+Rr
TFG8o/n+m0XBBWvwuu2a7jrga+8yLeRp4tErEcu0Q2chT8JxGKTmXu56JntSA5UeEOURzHQf9tRj
EBJGXyeuBTzDoACeH3LiCchr35f2TODMcp46D/p2AM/8LVwxIr6xvjGYFu3Cpa+WEcFslCzuMcNi
2gmtgL8bIFRj1cCR/4j6fUm30Dei7PO6b4qtKCzI6TgzO1kMm4DGZz0b/uCaOTnCXmc5cB6oPZww
4nljZ70eUQHEG86H4NgRjQ2kUPQKhuayV+Z+Ffa1hFjvfpz67nEciuDgBy+f2nXC0YkXgWKB0uWa
lowf1jEut1Fghmubo6fv5Q0v1QWWW9b2XxrBDyhjwvgO1rWmOY3wDAvuo5ASwD8L8NI3ska4b5AG
oP0GSzGKgD+v6GSe+3w1cU1m/IZNSqS8y9dASMjEgShjB/gQTc9TGTcaqoKCqBMFyN9jlQqxc2gp
qq7Lu75OEk7uuWcLJNE9/ieYlzTZ08Lxh7XU434emvGpG/t4qjMALaAE0cf/wO4Pr/0Qg+RHKuc7
xnwbDYaiXGDssDRnN0mk6pVevpuOrNc0W9RN84S+NUMFgwh3ipLQjQZmmMzjNMybNjg6IA9bTZoM
U1Dc5xdIE8T9ihXwUt7U/VHQr+dUB+MPcIfmky7rCh5CFfEzy28tbxeO0zPSo/gBCC+OlmZqU4q8
vxwV5DxyxASl2FKaefpNzA2WJ9HqEED2l1UOOO0PyAAAq685fE8YSxgQS6BuGbiSGzJl5AmsiN4T
M8rDDHb9XppofTFdy3dZoPRbZ91Pmrbvow8fCiiHqghpSFVAE7bp0mwGx9i0W2+LZmcZNCILWPdL
MTsOmArajUm0ZptFQVLzMfyM2xkcF+9TNDf+eyOx9SCb6Tas4NE2mwgOMMWwYT3GKQY7fRp0R4cJ
lVTtWuNPGvZyOzp2wb4jHoERXX4U1uU4Z9OvU8FVXUAHh8pG0E1jU0zItRhqtdBbbCPZ9YnBTlqm
LK160NqPCa7v6VBkltNry9ApAu8sfJ3H4j724XvZIS0rhovIgOYNSwckcykxKJ/A4nSm461exb7P
25+h5Pdl79h+lMMJlrCwnw6gNhrLF9+BN9Ae9RAsxpGuSdCuZ81z58p+N6/Y5wOa2BXoaY5WBx5w
FEYhMVokiY4S/CRDYwIdSdD690w0CWLspdnF0RTUsuNIsVDtlWGuuMrG8MeA7n2TZSg8irlo6m4F
UdIAZKxk7PIjPhpzAlFUE+7QJ2vrDz7O3xPSLNesHY9a2teg0+FWGDZ9Qd04gMECoY1y66LRLFd5
iFIzbdBWZQgI9HHwXsB0cruy8q+kDS6Co2Up1natUwdZRVnibjcwf6yoLD8UHDrPZWmSLZrN4JxE
TYf2MMvqzqhz39HrBK0ueoUVxUkKDo+N+id8ai5rjtI4dSytQOx+964DfphP7xASg0fCkY4GYX6J
dVdUhDdIzjH9EWdHDI4GJFU6DWNFBsz35kD4W9NegzE8Zan7RqjAa3DsExVNTjYoUH2xLwqBQmgI
iM5atBQ+OS9RgHlCW27mRD4DWrqGLoK1LkQRVUL9fnX8fgoHpCaSZATEACSGTQuijwA7xAPmxbR5
FjpuW4sHsaysmvRCXY1x8+jIMwteG35SwOwNfIh8wHYTHIsBXvVwlxqC7JEvHXkm7gb8Q2Qc7hUj
GPEYHPjJpYNkAg/YbXNSZjUGjJEF1s1ZfoTbaP+eZ2Z9LMv/4uy8duRWkjD9RATozS2LZbvaqWW6
dUO0HL33fPr9qMWOqllEcWbnDHAG0EBRmUwTGfEbgQ4n6LrPZiFlb0Eq58+pDkW/1Lyy2RSDIb3Q
DKKL1uruSRMFCq+5W506upAbQJDhi2D57TfkgspnM+P/FzaktUFSyT9R2YHyO4z88IGUAFpS7LZP
40j1jIQ7yg36c43cbXSh1k0blz2aWEqgguuqaeR9sYZx0G0vSXwqSrhvbcwkiR9LqWoaklVdrUkl
k/xNU+ucTm2hQSINlIT0xhrv0igesRD1B8EEoaVQkLRyT3EyCrx9YXu1JH4vhMYFqJS1NKpRkg3s
TAyKH3UugtDWLS+9i7WxoMCPA9PGhJr2riAbfjTU3NuWZSe861HRnUpKrc/yYPj3UiSqsR3ow/ga
BtTYldaVdpbvUYMNxhzM9Gh+66ndOAmSQDbDrr5pBbgkIwMQG2RpuB/97xr1xp9AGXSeQArntNQC
SLFblzIfSqmBf8TOj+YsW8Lp1Tp94KAfn6KxFhNG2eM5TYVf3DWxX52qRCzPRhpG+5zODYXy1H2Q
g8TobE+uhXusluPfYW64d0nWuXQvEv8s0oJ/FJpKfg+MjvofyOOBPGafA0445tTXQPCy1qeVGyv7
sFZ5RLeJMPGkzF2kqMEZr4DBCUW3PSdFZ93nLPb3YeyM11QbecC5XawdxLhSHsNUK35VnEYkt7r4
yxuziJxXLt1tIMOzsM22YfmaPdaPFBScxvQkuu1dhXK1nPwxcwXBSCl173qestwv5Ka8TUde1Bpg
kAl4aOWD9KmKZPmQ9DTcMrqo9wndo7fpLsPkUjLp5UtCiMnkaOpJSdVVbe7c1uyPBhRK03yR9dDs
pV2oZCZtLLHqzgWLWAfJpufHxGxqwE69Vw/OkLtuZquGMBzNxMzrjV/55Uuh4MxtD6MRUfloGvNB
rhSpoHsQJTsc3uKzjKzzYy/HwXfLTaka1b0lfCpo0n2v0lak09Yr5udByatfnok/CWXaJiVMrlm/
k7qkKhxVYpHu8rYQeJO2YfMiovv+5qaGEDhaFPr3rWAEgp2nFvWVKM+9O5IwFOhBI2iPNfmwujeS
Cvtm3+wSroC8UH+kslk9la3UVbaQ0cLfBmKZNyxSgP+7TA4rysUjFbbp4qQ9AZGOpmsKB3ncqJ5J
01Nt4xA4naLhwjc5477AC3PHHWi2WHjPsyG0Phcd5cd33y0z74dutCVJZBd6O23wk3Hr5iaFhqKx
BiYrz/W6PURhYkY7XxE05Qh9NTQ3bVFxfPnknekPsJxdu1OzqhJ3wuCK4k6jE5U6NeKRxq4LUm/c
hlZbeQ3NkEjLMltuLFCxndHm/kGuMc89yyEUQ0fp2kL65MvGUG9R4aB1k0Vjor0Dc6LKW3ADq4eh
bY2qAlKjUCYNgia514dW+ZYFqOnYfo7GshMFHHi85aOGPK7XtMzWBEGXzlGcjPg4m1nsbqIeaNy5
l/QiFm2p5K17yHW6N9vAp+F9lwCdQ1S/k8bgkDchLWfdG3PaNrrRQFutUwr0dpDFffmaR3kCqAic
igJuZtANWu+DJsEDphwD0JECzK6XNBSW/c6olO7zIE39lzD0AWCUWa8OmzaPxNeYArx7VP3CS/eq
D8mIHm4QvrQWsN17LWpaxBPIWot7yQv3otoZ3NCuWH/nmtayUyAIg/cUgugdjreRzFdm4BMlybyA
Ms8oSUoehJ5eDTxXDulRRpBI3BbP/XncSQ4342k8hjuum01sSxvRqbfNOTn7B2vPyxmiElopL/rW
262pTCxStkxYbnDDgDLifv4RFy9HGRKmcVY7k2uvi6y0sJ3kFIS9eGjW4P/TCK/g1RexZkQDQLGw
iXWwbpMck66coq2LiyI+requj/frQhKLfAOUn5DS0XRJUeZaJEbVxlmjIcvMTTzuuOVfkn5jPv01
HnRATjqZM5yBpe2jVXD8Et/gMvQM/C9xgOMuH9Sg8L1DswcauquO6/zQRS7TZZzZ9xs8KUs1lSGK
KD0qu2jrO+Vdflc5wr7eW7jDGivreHFgSAjAMGM1A6f9uGByOBZVE0o1tMX/O7Byy+mzSjZdZM+Z
ODfCmuK41+QZFj9T61gNin6KEwUb+hTGbjxo24Aj9UTxbX0q//6NV8vzIuJsgxa5ForI9tZoP4gb
ufgFZtzYtbvQtd1TcJoWTQ88efrXH9Tf7dKO/gv73UW+PVkaeSuDFmVttklKrfdLIVemDdltJQc4
03P9bSL3yrts5xqrHtaLnAdcGSBYoMOuzyUyXdEr8GWQYCnWcfLJ0BP/XSzKYHf79FveiggiKVCn
dExhp2V1QRaxRD9rxWacJnfcpYHd/yyP2iH53do6YJmHZjc49SaP7HbvOWvaXUtLloIyxgairkKN
nO0RyYh9E3DsJGLrHSaxsMlZDkDlCnNxkXlzGWf26VwSS10knSUOXLs9JUHONn1X7leppUsf7TLS
jGEHqZf0RFeav4vEPHGbYOC75Z2AChqaYQWvSud/NDyY2IuTFBJZ7CSQQtPm4xfE270sSwHZsFH/
YaGzlob6ptKPhus7K2tl4XthTIxhMI7XULCN2TxKwAwtCzoC5fJN5m7vJ8j7KxxNJ9nw5Ox+Do/p
D+nZe0LjWeSfauWeWuBtfQg/m1xXNCyjkZTYkbpYf1ZVg8ot4CEnLoZ8p6BNYdcVECnV17WVFTQt
xNkJhFqDLElQp9HbmXMMvbJoRUuA86560bfG5TGUR3hlyuQCI62I29O8OMyLYLNdYapuJUYpwwwg
joLxU0LgZmOw04Dbw6PQskMn+v6dBcB+TZ58bZyzD5wbBcwBYUD2pkzOaAA8+jHmp8bwU+4Rn7k9
zOnvup5Tjf9YEr2zuSS56SZq1JcsJuC9yqfGr776fge5RYQzUXoFD4NAT1fUkhaYcZwzpJGTxJ52
pbCXtYjuKiFFzqT4aeSvnZTvkUjY3h7Y0k3xIcp0SFwcqb5fUZWuGFm11ZyJ2V7tjU/RGUTBBjCw
o61ty+nGnc8k9xE0FIX7Qp7Tv904owvVoZIy+CUVnNZ7gILUOLVg3CtucR+I/qOGWukWBP99OYQ/
2qw53h7y3+Ti6idM5CEkemWVXfpxyLLW+WCwWLOT7VRbb/VN/pL8hs1/mAh2jrIpXhj40XoL7yIs
IdemYOlg4mmioHhiwHXRpj+/mHGuL+A3k67flNRJhympkzCaWpWtXlo/JFciSRYSaLjlfIwTIAIp
xTpE+/jsDpspzRK2UbdJJEf43m+9Db7PwICfKUrdnt+F8dH7p1ABTw6E1ZWEAI/+xBpRvEPZA7wp
+n3ujwZZMS+ghl+B0+njbaXEKzv06jLTZBOZBIljT5Us5DA+jha0Q5lRKupQvPSOQH53Td7+uD2w
pRAT+ZeVgyGLMqeq9qAWjRaHCafLf6jJOe3zlZm7+mKMgc2OQQ+yRTz0ZtlqMvhNKEBtQh/tN0jV
TSY+ZVCMb4/iOkOdRZE/zlQLkqQt/LpFm1rcVJ8mg4XiFDrqG2bOQJuQigag+xg9YqZ+En5Z5zUv
sr/aSx/23+wHzHKASAdfZ6Y6cUj+wUTea3f6Rjt7W2vb7JFneYIHuqlQKKx2yindpvviru6d0Hax
gbPOkWm3b7enZHne8VkwOeD5BLMDAT5u7nbAVxyr6WxBvev7L8DYb8eY6/hPD0g+7r8gs+2YeLil
DobXOZoV23nxlqXlzvDVXdiqdDBTG9yfHQTPMqhywcpOLW2xpNla8TfX7EBuJCtr7TqXnn6PZYBf
l1EVuXqztxGdQAWrDRSHzD1GE61t7SIE8oCr2+qrcIKwe6Z4t23u1g7AhX1kAXAjOUFWigf17Psb
gtWYPZwJp5+IKNrPVcn8q9savvplgPlZYI70uKMpwFiB5hBAVVGcOkH6Qo8j7WDgrB0NaxGnFXZx
pidIy1k6li1OJyW2q7/mzUNc17anfNKtlcW6PHs43+ky8pb6PBXR8jQAd81izaPy3NAIAuyxEuJ6
NKiuqgbLFYE/jdLNx9HEnWVYvdb0TqK9xlWAcSokZeWPbhRQw55X9sV03Hw8DT4Gm20+PDJjWJ0d
aN19bB7AZm2ye9NJzp2/rX4F67Wq683+IZ48O/6G0nfRQ21zjj9pp09KpA/u5wJZXR0/7V/NoV+Z
zGvRMUSELmbzr8rQxdqIwKd0UUjAVN2WP9Mj3TzUT/Vz0G3i2m43vCid9Lt+GA7Jyhtk8TtS6qQ0
h+yBOZc7k9tRGNVY7enEoZmsmV+HqnvgbfBkJeo3eEGtc/tbXmXk00j/xZurTidSjfyZMeSQvoOh
PnhKXyRbDUK+cSeT7UlHsaJntbaA5hvCQt6LvUD9ijQHj5DZB1VDJcJmzozIp6IHmWesdLC2lLJe
s6PogGt3hJUb9OqLThHhKHB8TYp1aNR83B/NaNWxRJf5r6itYGen6Dl7noRkhXtrr224PHfdHaLU
K9N7VaabxdVnIzWhZXb0AiKUT4Tivj5GJ2HjHmBLyy/TpV3Jm2i3KmY6/6h/g0qiqosojDLHs6Mt
rtIk6nsP3NW+dUZnPEp2vJuE6/pN55gHaRva637wf3Opy1NhHnV2BPleXuoCPSfU8iBnPfYvsUOz
nYp3/jl+i3eCYctP9daiMJI/IBF08jbdIwJ+/iHc+qfk0fjlrZu5z9+68980++zgutU88YG7giMZ
NsW7YLePycnfWUxFddQPmmb3aBkjb3u3WmGfL3J8oCiWIAEm6QrW2HPRUyv302FwSW8Vz0Epejts
E5F6v7BhoY8PkyK4sFrxWjopL2L+FTq5OLikWk7gupYcXDDePR/XG5rFEazP26fG9ROUsU0lNTTO
EZi7qup1ZScNqAICskIRmdxv2x+kPfhyxHL/G8OSpam8CDfXBkszIzIHnTTeV+W9DzqN18zKwbs0
c5chZol8AL1Vi9oaEOfwMCJKoYlbM7dW5m1lHOb05xefpykSr/fdno5ta4Ejnmj8ylqSuBZjtvkF
cehkoeFEj4/abui2qXq0Nsk5evI2nka5nkJL8k1fcRFZWxBXCk+IfHRBz8hqp3V4CkA8p8lTOJ3j
bUBWg6pZc9mab+1pe6Gyj+CYaOBbKM5SUjB6IOozbkqvAFGaGHVqjzKqXG56QHTmLI5gSYNYX/mC
86N1HnX2Bc0cLktSErUVYlsOQG+pll1iutTK4vb2JltakRcDnBcFTabTzzQ3d0L3WSWdcwu87Jpx
Zd0vfrnLMLNjW8fEAcq8wJfr7ibCwl7delvTiczHqa6icXysX1BLWQ7EPtx6TGRFqed83Ad5lelj
5DOL7DD6t7AdxS0699+FrfXee3ZNr2AT/AJ4H22s45oc3+K8XgSfXclImohYKxPcLX+A3Bz6B8Qp
V5bJ1b3/d51cBJmtzsRMY8EdCBIeuXce/E0Nj+pkbGtgbhse7C+pByRoLerinvgXVZt9y2bMA1+W
Qi4YGhHWt+DUfREeoN3S2MULcTO1Wtr7GmupQ73muWMtvAkuPuk8wfJTK7bgFUMw3runyfgiwmej
3K91IRfewGz7iyHO3uSg3yogQ0HhlOgsdCr1SMhZleQfRD3bIau69WFchHCNeTXQDRnzbcLyUvGf
SpRXBPPtavDefcG4qw3lcHvDXus84vyomobIxWhRppwn7/roW2ak8tGhneuIE2+6BxLbTfJqgqWz
jefic4ahQr+iX7ZQpvgQdp7Dg6Hrig4wl4MXpKa0lNPUpx4IyCTMpg3vYfIbJuexNreZYdq5pW2M
CSJTmI+8q3YKwOXb07CwEiwk6HiMUggn+5l9odaKA1dAIw2n4qaCX+Xf+Zr2GogIGUrupHd1zKJ2
11bWmgfn9BdfJqDsuQ+Bpx92cbuGSZMaiGz1LMFWduInXoo768GXN6GwAVjrRE8GRrabTN8jeOXt
/j/Olcvw8wZ5EbgNn4HwCK9skGgH9fbajGsOltfNxo+jnNsl5HKThQVy89SI9VOzj+5ryn/VsV7f
aisfUp11/JOJvOnHrCtTfoPKsEHF4ZSbJdjaz1343NX+UfJgV7dAJKl8wrJoEm9j+i9iKN3TBvnU
xMVBlPxnPdZXrsa1Xza7P6j7Dc0oTnNAPb66t7b/Xbv1+prC4hCxdkxgQJdeZfBi3HuG31NU6dBT
j6Vi09WZ7YV/NEhLoaitZW7X4Sb/XAlCI+tYv/JVDCTJn/Rxe5LqVLYRLoav8Edxqj1amZtBwUsM
HoutbUI62Nrx9qa9xgPRJ7sMPtu1lasZoZkxVvRizwjWHLTv1t7jdRruc2cl1vXnQzweHIlOS4VZ
naduFmpSdVE22nQ5btX38Qibs72zsPkYaXL4W8yJtsEjrXr+1xom4Pr210E86aj9c0xP6KePh4Tb
l1ZqdKiIqYBJdE/eGMk3N9FXvuVSFNpFJgW5yaNzDmLhIGoUdYggg0LoS3N/k7RQLsEpr8zklKt8
PPKYQ0xTppnEdXg+GnXA+6LqA92hqNg76a9mD4/bDmSUP91v68CqpWHh6kUb0JheffN2SjOoYjck
IxJsvGkjTfoqAxW0Y0SPVjKZ662AVCyzhw+QDhzGmG3wLmapCugwIELQvhqIVSKh2j0lHRISivcS
e+PK+2VhYAaEfWpEeG1iXzZP19ouqrJQNNAlrLY4DiDwiIhHt9ZnWw6DeuUkJCxTnZktvtTNJEEj
DPawtoheQA1NQUjWss+F/cVo/oWZZvfiIkzjuMiymDAueNDNiL6DreFIu7WyIQBKGnxPNWWPPv1b
2PY/b6/I5RFODh50T0QWysfQshbHkpkTWoTKpikj6N0suy8mSsbtQAsHlk4zmDUClcOcGrMfIzVB
jtQYJT/I7Qhz2SNykb0jwPNEhkkY7lq82IEWNCjH+pX7szci8TNCjqCCI3FccdeZD3pWZZpflEVk
JoY3lTO7Mdii23dSrOzZaMNvt4c83xTzMLNNUXQtonD5JJOWvGhwSzrh1KEnFcnKnapZ//sJZtCe
xaOIfBbZ5NmOMA2SNSninLQCmLrdb1n+0wbK2q2zcH4Z8rTnOIhlOuzTzF6u1EakZ8H+d7RH/2kC
+k1+WtKf0g45+teATFeJ8jSBNLg5+DGYoBszi1ZXqMsGoT9VAycrSRBN1K7ynXtsdvLr9Dia9PnN
lYmc12NmQee1q1LpcM0wlchBxyQjbfC+pEa/v70yrh7xf4NgLgPbX0WpfG54KodGymmFkrUJKxgP
YYNyb3uQPxvfh53s5Pu1EvPioP7Fmxfw3aqSIU7pkVOPwVPoZl9Dpfu6MqZpOV/ebdOYdNGkPTBZ
9FwVCUo9aELVVUIwH9IOXB3WK2hG7IWTf1pDfi1t4MtQ0zK9WIZ1PgK+DCld9+XJ9L+7yU5HQvD2
eP42jW6MR5tt35rKkZKVcNqRFth7ZvdIH2+w5bBXbC1JQWKp/ksZye4mRqMOJMy+98ojLK2XCslh
JCqgfYlDBhA0ze5a1GxtVcq++r362ibqnTZgl+B5Cq24vMhXfvpi9+RifrTZ/JhAwXyBIiyG9ui3
f5YOCRkpRvNH697bU9L4lOzo2eS29+P2nF09dv6uAfBw2O9M9klz6FHQSR66SwG+f/fuHsH4o2rr
dvxJPawhK6eb9+rj/As0R4xHVQOZXmNBmzWktzSGyuYWNb6yvnQYPGNYORSu6kN/B/avA/Z3Q1+s
uCbuE3KpiqRwK+3EexA/OHeYTrcLnkj9MSyjJ71Z7YItbqmLqLPqpSpIQY6QD+vcshVgYyQ604SW
797mv0AzLR0SF12+eQEzHmotGCuUpMxhUwPl3Bl3KG3T/gj2/nv0q/u8/mZdCzlLsFItVLU048zo
tZ8FshBR/bKyIqelfrVQLqZwlnZkLc1UHHSmO6Tbhm/SnXcPtcCunvLNcFg7Zpdu/IsZVGaPsmaQ
ghFYQeQUGI0q6n04/ukNBKa+elK6siIXN8C/cc3LCm6lB1LZEgp5GpvXGfJdACGOrve2MoGLZ+2/
QPNkSQq7PnRFAol7bNSd7FP+oiW2su+3pS0fkJ/fBbv/nzv4Yh7n9Wbk55GLjYiJmgUqLTWCFubK
GTkvPk0b2vrXc53fiHFhIn0GJ9RB44aD0DfOtEMVO+1geHdyd1AEmUdu6O5WpnM5Lq8/WZTAJ86L
fygxNaKVcnVFsW3uIyCDk3NleZiqvd69bku4ndNRf8r3aw2YpQ9pSf8iz/baEI6hlDUCh5Xs2WZ/
r07/SleKeks7wJJ5qSvkAqSKsx0QqUgBCx6t7KIL0WH5GQTf2+prrqhgeFeS0aUdcBlq/nTxM5Hu
KaHG4Luk/YnUh0ngrFgr1y5O239GpIjzqhpWE36EjqyTCKh2x4NgR7G1dSPx58rKuD11ijjLN1zL
lUcNQLkDyfcstbZPOVR/Cvb98wTRQ8jymG/Kk79d22zySuC/bqAXd1sbGG3X614M5mHqQtY77wGj
M1s8Ddv6F6TDfbKv7fBr/S6/9aepcheT0o1baPh3ykpt/PY3hejyMbHTpClvyaafUhQP8Jn3Ymoe
Mqu4E0z0mm5P+NLd82/9KHNCTacNgRqnPva8YrcVW5xc1xoMaxM7/fnFxMJDT4yxJUIiJDtEHSab
+LJ8iqSvWf3t9mCuVykvP0XHKgV1SrbebPGMrlsbXtDDSJhAjg0CQYrHueyvtqyuUxL8UmX+wWYY
pMrc9TMvYisYVRNKQGwP4LpHSPFOfcqOmYOA0yrC+vojfQg3r2CVcSZbuUy44CtwvKfUQZ5lD/H0
hAzYNv6y3utcmMjL8c3vVV63KZ+pyh0xHTcZub7hlTaSLs7t73VFm7PQ+ruYx/m1qrZBivYGcSae
lbtHy4pXLdrszn/jjHm9EKdg9G51Ca7alW+qqzVuY6Kl6hj6D0lGTBKESZTldgY/QE1WzuXlGfx/
waz5G8AIMN7N8zpHAUD9BOQGGd5SjO22Df733I5hUayV+S+wX312o6UD2tVeyrCSv27f40F3MHb4
PFlOrheiF+fwX7B5/crDt9tL4iZ31Cz8ZQ3W1w4VYEl174tUO0dBKa8cT1cFs2mF6FhDYTYhg+Kd
w+3zvswLrcZG1UPLDpef6tgC/oOGJ/wBGvdZHapPbRh96+J0l6Kz4wrG7vYaXRrxvx9AY+Xj8QWd
CWb8IOaOLvePWid8QxkD+aLevEOIxPFiuir/e8BptPBIJ+ravCdd5Z4RVZO9r548THpm6uaz6L0o
kPRvx1kov0Civgg0y1JMxcNlQYX3I56Cg/FjsixPjqGtbF+inbXawrjqgU9f8jLcLFOpXUmRmwrH
RzSzzt6D+5w8+G/oHjucnDa209nZfcw+T2+6/z3n+xDZkD9+wm7g9GwxvnDioftVtT6CZybOD+la
YXBpqVyM0FA+xokQQkQfXcudIlZoOI7WA+r9pxLxe8T/a3SM8pU8c+mQuQw43RsXV6vrpS3sQwbm
pxxhJR0oVmOPF9XtlbIQBmYztQxDozyvz08Y9NlavVKwTvP9d8W/gzoChmHNEHQlyPxkSeHtYXJB
d5TSbZuBJDaQ5MdnIFN3I2YX9crVsxjOgLTEVWBAzpqtRnHyFihGDBKtzOhARxsThyhD58yOOjd+
uz2BCxUh+Hz/os0RjhE0sL6ixkXhBI0WipzesTjKBz7YyoN4cVgQhyxFmurg2mwJprXgmc3AsNzw
m+r/URDpyqpy5YRaOjkmeuJ/osxOjsoXUmr3FUC5TfCAwPA2AmrufZmkEZTfcCNXBnVdd5o4ppOV
tYoZOcndNOqLdZ5CswCe0Q8Oul5b0HJ2iGjzVvvebr03vAId63O9Vna/ysE/hpynXK2Pz0gjIKtj
tRKirjXajoAvanTqzXBle12HovhNZV/hKU6HYn48GcjhCICtB6fyuk3TSAcBV3Le+t9GV1r7cldH
FJoml7Fm66MycCUaJgxbfM5bm/pW9x4cur231R7q0/Az+qyiJXNGi3bn72/vgasn/yzy7Kwqk0EJ
LCsYcGIyHiq1/mwp7WE0kQyZhP/Bfp4UXAtXVs60iz/UvT4GtWYnPwrr0aAo/cQAq4/SIdpHRxX2
xVoddvrtt8LMZhXlOrmIy6FxNLmD2h75vwt/XKMGLy0T+spsAQNmOxnfx01AFaZSsL2g+FRjq4cS
HaZgyOncp83n21/qOudi1i4jzYZjGoXSBQWQjq5WkwOinlulSI6Z3z0hnRjZflkeW1UGsVVsRqt6
ErPwcPsXXJ1i0w8wRGDoukl/W5+dL1qbhEHUIwM/yfXK8R5V6A7rv9tBlhbkZZDZDRDIndiiZEgQ
MXNC73vm/6oMnIa8Vw0IurpWQlxaIxfh5h01V+5xGhM1dh6VbPzNNlm2Vg39+1ifrUNSZAhbsAsB
qMwbk3E+VBUojt6pX9HnErfJttpjobBPfqto9Mg7Dd/2iQekv6IovxHe5Id+1x0EapdrR/bCYr38
JfONF5dFFVQFGy93kUzNW+UT1gvbNvG/j2pwvP0hr1+RqM4pqjUxkCdQ9byaqGG7ijMHh9qkCiRv
/E364jo/k2N8iB5X3+JLI7sMNv35xV1UYOjS8jEnMQusXcZztQetWR6sLxMzJnt0Pwln42m4W6tP
LRzcdBRRWdCp2JKDza7A0ahxbJ0oVrGllueoGcK7vK8p3wduilKuiQhb1a0lzgvHp2rIiGhoqgUR
SZ3tQ3UU9LGtCaoISF2qlmtsU18JTp7xRQ+GcGPq9EmSAT+dqEqFlUNgYX8aIjf+X8gOjdTZ/hxa
qbCKsOqg7EvnrDqF6jsKd06VIWRsSjs0D3e319HCFF8GnEMhUxSwFU/OO1TrC1uEhhB/HczfcfC7
7z7djrS4hi4+5mwNuVo6JDIeGM6Q5DuvVPY4ZdlphCynubZurrug0+b4F2t+JhR5mnasG1w/zuZ3
fa9Tg/gsfvEf9SOalbABGhsBtxNKjVPfaeWIXTjHP8SejTPQsaYTx7JxejeBSeXJhfk2SigR7sMy
H9YahcvRJt78dHmo8+qfFQqIr9Wcfi2qkqH3ZgkPwXC+/eXWYswu4dwnRxV6TnFMAul938kBysPa
Cq5r+UDT/zOSvxf0xRlDjzVRBYV5q7blsbvP9ua5eJ26IliS7uVyJUlauJn4Sv+izcYUDDnwE51o
Q7lTsM4orDXs5FKEqViqAp9UEDSYRUiNtvWl3uTLxN/L7Fuf/Lj9Va5rCyzyiwBz3A8C0QMSjvCg
yvyzED+a8VZRMxysUJUU+72OBR/558YLlb3LFV+jVqmHyU7u4p2MkEwsDjucZZwyMeyVH7a0XjjB
kJGzgJXDrPt4W6DWopVpmuCYtVPNjeTEOxfvHvTrNxod2HFrfcVA0d2qa0Wk6yfaNCMXgWdHt1ui
GIMqPqcneKH8c/qrTO1Jb8W0ETOun/1otUq9NFRdmnixCvjRq5o4TtqubnrN6CRjdhegfSrIcHFw
+lqZ0qnVNE9yLuIo02K72BwomHs9htH83XER4VMgcVjXwp9+CLdm0N2VnnJwAyPb1hJsFRW+1do3
XVrNOspHOnVkbN7V6R65+AEywvi6nycadbMMImGn29VmYlrT3UsmURfSqTX870pIfTZmM+0FPZJb
eGmjiO7rUSlS5/a0Llx+HJoilz2axPgOzxp8mtxX+tBzeEaWtTUFxMmL2sX2BJdMDIUPult8ux1w
aUgXAedn3AhOpcHbt3NSAWtjJFYz/fvtCEsLkkcEoE590v+bp0xppqfU/Dmr3eiQd3+iWsRBaO2p
8pfGP1+Ol1Fmd1wdJY2RVVOUL8MpehB+eofgLn/08cnYuDvz0fsrcVTvJSRsD4JTHeK9/On2QBfv
+MvfMF+RVY4VsKkjUxnnD8EYHSgBbKxA3CWVdxA0bVtU8pcozPG/7pvDOIyHuuUEQFL90FB3sMx+
Z0g+4N4gXjmZV76BOVtWNKeHpp8UMsJS/FI0A2Z3vfFVqLW1ltw1kZsD72IO5nIVY4JNlhVBJNJQ
4mhs6bWznqroBXvh/bDJ/W2Pbmlwkp9SRNiOuHopw9Z80e6xZixxdhwc8ae2bdStukt2npOsLPa1
aZA/Hhm9m7qli6iP40XyqTWCT40q47gtfl5ZCFd9yWkSJFWUJbjb17qFuNTCOA64aAURlJ4RlVN3
C2c/r7hTOvNuaOOHora2YEp3Rt48tq758/YvWBzovx9gzA6qbsQjzEsjfARL0M2jtENdHtzDCnR5
8aFrTD089JFkClrTz7g4gkUVR6/aZJzqs/XYvefH5mTuBRs25kNwQF4osY/GQ3pATh5H4V/VE15g
OxFVH+O4qpWw8EzhjfTvp8z2v9UWVToqHJwTJq4yHV5LKdd8wlNbfkzfi8/yOXotv1M3EVaxwX8L
n1eHz0Xw2cbPMh2hYYXDR8ZaxRdb0pjhAc+2T7oavYfF8NUYoz+1JcHiMB3eWvidQD401e4k+ni7
1671K+0SJ1fCc6CFT0ri/TAbMhQuiEdDJFOQ+/Rd6PqTWMvPt1fK4vn/76fPX1tyr40uyOAWM7Xm
pKvlg+ivwd6mqb8xO3M+y5SojxYi1I7eFY9DqVR2npgPgmecx8StnNvjWQs22+J+K41JWPNAdc0o
JJXWmrvEBAErau6xN7K1Asvy9NEitDT81HVjtuw0rRrE3ufIb8372pft2F+rnU5r53r2/hPBnK0t
rSvxKJEKcg7lTRdaqtL6ZvCG16xQ35J2JatbPDcuKg2zYG4YpgEmkr2jNcUTRsXf8Ul78ALr7fZH
WnwoXFY0ZkUFGV1/hLiJM2oIu3rFURyjdz80HjMqGZrAwzGKdCcaUsiv2bADn35sgnKbN/onK0zO
2G198RBg1Ir+vg6KlYfY8lHyn3LLnIkrlYEl9wG7WdSQrZOa5FmPqkczMp/VqHhQrPoR/fs1VYyV
mTdmM2L4VWqFWtmhbZ3uFB/3cj11NO3l9sSvRJnnAXSqJD/kSeKkviRvDaULd6qaFZssrddkF1dm
cZ4IYLGDxblKqCqr7KarNlY4bHy8kDmCa9PfRfVKF3Yt4GznJ0beFrlPoUoT2u0YpPe91hz1ITuq
ofxQqydNl7e3Z3Nx86MQDBFRloCYz3BOCTbaSexOC6XAzLHAKlKOVjbk4u6/CDEbFFtEsVKVHgCe
kE7hnpPu2TPviybd4KdzezSLa+NfqHnbvKs6hTyRFahV4UPuBg+dV53iMH+/HWaprUH7+j+zNs9N
cFCmfYK3lCNZcd/uNLTungZZGV79TknuCqjxf8Qi0P5QRx2eZFDZw6bDrZHXulBJv1d+zPTwn52u
PLQ0vh2/iWbp9OcXGUyueUYXGKQNIakcwje9uEkTa99jImwXcveGdfAnLwy3SYLaVE+FWWp3Yhg+
+8EqGHdhNV38FOSXPv4U0xKzPptEZIa9vi8eIGNsBIT9k3O7VTa0CVb7uQsBcW5CR0ti/aLUMTvs
8ejquih3SZkqnGFbd9utPsuuO+5TJvwvxvxju7UrloOWsKiyx957UxFfcxUsneK9ab1Lguz0YeDE
iefc/q6LQwNPgNogzOQrESu1bqVSTvPRyTBmbLm/8Imo7Nsxlp86/4LMe9MoJehBLlHbic/Krkeq
I9BxmLTLo/mcvIdv6Q6RzWNwzn62W31SKkeXZDirhxZR9v67dCof1ikM0y0xW86IbU9QLYAiumTN
0pG07+ueRzzkRfR7FLRmJyzAfyElvnhWXMSZLR28xFUdYyXF8Y9gzr7Co98nmxY9tPwuOgr7dj8c
1iSx1kJOx//FTkVsUfFVj5B4V9tqpeFEg+1W36581cUD92Jks3tYBSESGw3mIUPb2FHxa2wrurwI
zvdPbba7vYJuD0meSxOWojXGXUUJTRTdcxa2oPeqT6Oh7f8Pd9fS3EaSnP9Kx1x2NsKk2OADhGNX
EQQIPkSC4hAgx57LRgEoASU0uqB+kAIdjvDFV9999mkPvvnom/6Jf4m/7EZRqO4mALJyJMVwNyYE
PrKysrIys/K5epnqy2CYAu80m3IfPwc7W/sTBFT2Zvfnf0PTRRT1rrErVlMNGYL2EunWaG82qW8h
LJTc1GY344PH3scd3fycJhjHtM4+q3SqfuVyzOmwV5sHequGsbW4eODy+sVW3Brp1n0ruNvDeJvm
py5Gk9+frabhM2uil8O+T9GwYnDzMXqY1jFUDQNuWx979RPVrl/V0EYSY95OkKZ3/jBaw4fVkrP+
dcHCVcYYH6TIBRQG28Og0/EMPUEms30MN0PfgZ13+9PGp2OYpfqfYPVg+PDWQXQ8Gat1HR4rONTS
SQULB5PSp9EcDWKOP6dK3E9V73Ec/PpwEL4iQlX3MSKgRpYUEhALt45CSXt/Uw2YOTFcJbMtlM/f
0giW1YdYcRGWVym6rNOtZDZPY2jYgwPMWkYQcv7bp+lUD7JV3gw+/+NI6utc3MZv/4LPAz2bR2o0
Tgof376fybCbRFImHTH7C/3p06/af/i2owaRjvWHpPhb1h8B/mL9Y5EI60M7TFQy/yWV0fxGxmmQ
rP5pjik2QoCuMa8y6ekSiI1+KdvIs4A8meHVm8/kX38a6DRMCL8RRrn9tPjR+fCvP5Fx+KYEKNvM
KgCBwJ7TISBv7e5tN9BepXGIkEf2BdGEyb8j8/MD/By1/odonYsWwfiC9MOKS9R8jggltCoItfp3
Vm0hJw/RgLxqbjTw69so3oLSR3gr/yrTAPk7NWog+mPtfc9577v+dp3GNMGbULn3ur+NGb9oFL+b
L/UDHTy9F50Ofm+bztvHfBz7vOu17QYSGWHWozcfff1wW6fQs9PWt/ydbfQqpXalALV84fd3t9Ec
BV+YOZN9/XBMT4nbjpvH3ht19O2Bhlvee72xTXnhDdRo5HvPOewH4nlcRdfNH2xD0mEoFHpx5F9F
IuxvI+iChHKM2si+8PNNpd4GlHrSja2xCoaZ6lQyXtK/a3/BKI0ygGXNiPGQ/k/Wr5IuzYF/1a1v
LdWaqbWlH5KNsvTR+t249MuLzWdoLdZa/pa1VQsx8xPzzTMlIxENxvPsB/PFrq7EFAr7KOiLUIll
IwDX4SuSJWPh6aashBoOdRRZUPE+dIYKYzCycaWceFewTRmMMBvTAMpsAFxUZ7A6BmE9EQ69Mxk9
ypFG2Z5FEnooOa8iAxGlsQGUIQ9r3RksppuLAq13GdA9luFURBODIKFLTzdXdM8jkCEcGkAZWAaG
a8eJLlwOSlB2xbb1KAdjm48p/9AV7IkKi0SgciFnsCLS0juPCbbFZxRCcAYeiXAgDRw6N+qj7Qr1
VPUjESQiMqAIcIPh5E7xrAtjObfgwqBxRlhGUxHaYDnogBevTV3queCKbCvSeO9ZkszfYYB7loaQ
ORYR8Ih0x/d8UBIOPrl3XOlwnojAxpbiqq5Q38mowGA+eQidwYrQ64i5tJ/7HBroUiT3BW6ggnVX
hC9VMk6Lpgmieu6Qu4G+F5Miygw0vlSQ64kM40Qqm857DOL9Mv0sp32dRiNDApJqiJOZj5W+nY3M
tY4OhqCJAZTBpb5grmfY0aEYaAMnB8twRTok2y2oBwyndyWTsYxKWg4l9map1xP4SkcPwpYVHKoZ
zs+C1YO+p+7YXusoSUciMJCygyOnhis/3GhoOfvi4WHsDpdutCwCpvIBV4S7mdSMVGgxMZILGEDP
hC0kapS/6ozwvcCDLrIsYTgfGAA/yKGtPNBYgwOsSh7zW2eAEbdlQTFXWtxOIpDYMi7RKsMs8/rL
fBuqRA69CxWOhtp+NlKnMFe072BcDcB3LYQRDLSMJlS17gocEhkKSo4im6E5XjVdGfULd5taPbti
jIeH9PQHGC+2St1HAaw7dAjmZAzYAzksvvQQreew5y4QTbq3qA0X8R4KeN2R//LvJP6rnmb1PTjZ
UTgPnzM6NyOKt365KtfSU1ym7Bozsa08Cvfyny/4ImPsXYxb/QO61loiFENhjpl2Sg2jXO/DKd50
pXc+h3LuyM+qYKyRZ9wV3y5kcOJdwwUZycwZ1lGfUgkvuQGdsQCFRFxXWsjlbiISGRtwGfQ9Bn3d
AnpwKnhHUxlBPlvwkfO9SvADmY3M8BY8bv2+LAg6hEhRu7lKhefwv98F3kPEz/0CL+P/u7m7m2JM
RsHy6XGYXa35rOCEpbHirgx9Kh6Fh7QFNTOwiJuRl2E+vt6GOYffzUDJgFJ/dVd8z+NISPvVwEFc
4PrJIJfhymF4vtPRsEACDnviIkVnmMTClgLdrpS9lIjS2CLT51Am7/EeM9hlpKUSSldkf0EmS2TA
ZFAbHC8bkQ6VdxSJopFJVU6uKHeRNmSLdEr+c4W6UEiEs9eeqqiklygvz3WRX2WceE0RWjEVdDpx
h/zPclp48XGEaq60B6b7U+wVXRewU91xPiWPiNdN+0NFscKBdRXReZhDLPfSsF9ldPs7UIMYpeG+
i6N+6nXS2OLIBXQGGv3LTbvbvrlrH/+rR8yDiIZX4v86tSXYR8pyDVOdEdrPOsGtZtVl/d2mZDOE
4b/NAwLI7mMWSG0f/TzqmMdDQ9lN7Hs5er4i+u4YfK/a+1IKgoWMoc1GP1+Ih1w2NxrO21pBgu+V
gBBCWwzI5WHuDW0WDYvNx+eMnCqafxt+26Xh4xsdBa5BiFtT4i77GPQANv+a3/khckU+FF8+9bLD
a7HlDZ88R5WnjxS6kvn8QrhxQZ9jHFiRoV4GsZ1GemY5E/0sJaigwF8GNHc/VT0pM5+IE+wjypYR
QYEOeKo6EqKrU7jMKnDehUlaurUvo8d7ugk2xgeYiYEhsYd7+zRZCiqpbEy+bI1rmKejorMPo5Yw
fGwH4+kwULCOzu/U+fRZfbfpgx48IwqMiJ4bh3s1zN3DNEpMh8TYvVWW2qYLdSTapOpETG3aVSlG
9111xGgcyb6hD4lrDI6o0/+okzFadWIc3ioraNNdPflDvGdiczRc83C3tocmqH4d3R0aK13k+bLf
T23UMjeRZQss/By2OrBEfUktLOP/+7lJ0L/t0RJ2HE+Vlo4T4d0UVT3DI6gdeF0R3AtkHVpsyWAt
n6Z4tk1FYJknZfWULhdUbOTtO9MY4Qn5sIwwjHzz8TmzB7yCIo9VyZdXIDCmPKUWxv5KD+WG2voa
Hu2pDZZaWD4rJ5cTfa0Qwbex08g6cb1uK67m9zKYgxE80NYpMNygo3CEp7M5S5LpqxTghvzS1En8
AJ5ZBksNK1czzHoObyLYb/mtagxZJc00SsOhMtgRCWhGlyuurbEYGigEkyMCfSNnaT9QA4qLImnF
Qz+IkRVipE5/rogfS5TawWeFZdavx8CBLeSjR+juazDPiMXALC091SjpWwZLLURcyfMUD8oeReET
jQxkQp/DC9cSM+ndyWhoqWNqDuC6g+OPCulkicXxVJLmCrc9ms8SA4bIcMCAbPsT9LCG3Au80xSP
akum0GRiZ6wjhQJRCyxH+kI7GSs9s8U1tfJwRbeHa38qpgVn+CGD+XAq+vYlpBIhV3QxBNJWA+VX
aPpiC6rMCFmDRldcW1/+J5He8E/n91pF1q3D8AN3UlzIcG6xWYVr4uW0uFT9olXgl50zr4CLl2Uy
tpQLslfcqQB8C1SgNtquR9dBwsVIxLB/DSySP/7Kx/yGtgySp3WS2Oyw8rm5MdxAPFgy2N9noC9y
ZAtAGW5xB4p0UMgR4YiodEQK6Vv0/PgcyqijH0lKIuXE4gianeDKbFcKhrgBk/EZh2DPoNr6AgOG
zDKvfxXmwnKrqeJYpAZchnXZafdyMXEDM9/OdcKgLrPK65HuyvlgLIOgkM/DUW2ycGOWXNo1jpKT
LuVY2gnU6A3JQA9KoxLepdSFvFbqj+LKz11kZxfdxRxpId20kGkBR507tj1tP3lqVMPuTIIv/6W9
np5++XuWqnYdffnvcKBst3+NupW7LoQYsip4hpGlyQBXhI9FOVrjyBS5HZUuOEeVDx7dE1TFeici
tmwMdJVzJwYqnFXBQMYMVHe4bTg1ENiz9Cu6jboD/q1k0Nc4Klt+U9O+6D9YGrDGkemTy9Dy/eYo
mWmqyOvBMrLyyRD+cafyUX8urbOr12pIlEaLfkR+kPGAYsa18mnZC99G/OnbJTtgnOkfMg3gwwhP
RCTt2AlpDKL2CPUlfaE+2oAZxMtRhPwo21JjsLGRyjUKxFDGY8PpZKRxlIB25oKK7y2wHAiP0+Kh
McjYJpyx9i3dZcAVPsa+HtpnxqHGupHyLpGDZ73rOZ7fiJrYfhMOvYjI08i7oP90j26W2cHnsNnP
0fsjlAXjxqfOYq5GEyDbR4fWdO5Q34mZLRrQmcsd6sU8Gs0fi+IMWsYddJ40cqEL3kp/l4HEuUav
gM1wpS+Qzj4Zl0nCcK8vhe3gR9mTO51RFSZ06YpQlzBXRkYVHqJtBV7msEzh9Rmqe/u17NOEF2eM
EQCfF+80h1//Ss7sdzLmAbuje40AOLo+VGbpHrLAn5RMFZ+jwcg1mlip2QwBjthQIVP/K/NpNvQ0
dlGwKmYQGxZkn4E7emOhiunctRrDve4JTDQtURrmutnC611LPaHgszJwchuLA2M8aMksLIo5TP8y
a70e59vHvqwgB0cLiDslEyR3GBwzenCIuvdIQtT33nmC6PrMe+O1EcTTSbq4mcvL+TRy3Hzj9TRa
LHiRhiIe4w35xjP/VFWL1jHR133R7gyB8mBeJW92fSqOcxfAajhEIXRbxIkBRmeUl949Dx1SZKNk
pAXVumM1QRphCKo9/TPv/LS8KLJzkWa/9o28Po8D6krMBQ4oUsH//dt/xhP6dBrNEcUBBmcIRE6F
OTVLHiKTDiOfGXwBPYXkgK1LKoNY3mGdpslSa1pXvQlH8ERMDLvHb46V0HO8l5T3C5JNhOXzatT3
0TWVYdFjPRlqELAnJnhGKjtjC30qMQKL4fAuBEa8KKvsyN9BAlu9wWArXoutQG0N0CVtC7OZzTkQ
xy/WYDh7NPcYVUBmkEGXYpaMC2ZNTpq1SuD7OZYQO88LjV1T5pa3QHJ8VRWQtVb7yZG2XnQcRWlf
WKdnPrxedaAYQSFtMnP9N0XUR9zCAM30ofngssIoVYGdZ8dhgBG2SH61ZCRH8wrKMkHJNJI+LdAc
D+SWmKMOsEpjcpgzrQJ3cITUj/UUTn+7TonDeDBwq3PIOF5v6BlRbEXBUaaI1OghOjmkdnyMI5x8
hiJqy0Xvcyjjd+Djwvn5HHntHRFROKiYY8CRZUj9emKK+VpWn8+RWHiNXpaJpnR8ywrB0Ad3OZc3
/bhQSRJn0vRK3itbgnCY+vkql+nA9qTUWCQfmn6poRhm6Pd0HyVDhiyZLuDonNjDWzGnTwt8qeMq
YVgr162lL06Uywl1p9BqFb1YqGcQZQ3nUqHkauDIw2oinUfFY+9ORSNVKeRRX2zo+Xp1ettduQID
IzfRwbCQBFirM8BtofID3kVDgoylOEz/rrCtohq1pHd+xFAHnzbKCRH1Tu1rzJGZlHMnTJhk/OXv
gZzODcZEFYz3MR9fzyfwfCVo8oUV7IYGiPly+DDzDeRawPv5BK1VBvLPBmvaxC6q0xgeLF/+Ax6A
oUTnBO9K3Is4lnjk5f8SC9nh/XysMNaa+tMJxAe82+7R1tnRee/cwgf1/AcN/H8f9fINv1E7XJ/S
smzUf7XTq767UV37uvZhC54l4lWVZlrPBuKLF/bhX8Z78efL3zIbzLbybWqVqDjwDxnXr6pC5mjN
iSjYBx1MFny/fNsO0BoQHbMaGLzh7x0eopJ67ZO+6vC/zbnnRdOu/PwDVqlFI1I7dvCawxHaROCs
0G+ao3FTMxKPdq4RRz5hC+Ecy7HI4bNs6UAXCz84XPXtAd5zdgEtRwPAEzw+B2Oq2imUgHBkiZ2I
YEKRpyrTmWY2u5o+pymSZiwvEPyP7mC78Hgj2mKxhs8xT4ECn3BhWSaUf7jvjvG1jGw37Hqhut6J
dxulRWRrHDfkDunXj2gyaR0c2gSsI8P3UwNVXS7+gEoh752JflNiqq3D4bDymxiiUXTZcjweSNzq
ykcsRzZPU6f3MqkwYzhSXVua3Ao/X0j0cwhHf66SkhzP/SwjifqI4Q1EUr5qHY55Ai2tjcFnPUP3
14ZV1suidyKCj6riHDgSpU/UR2WED71pOHJcTtCQnVoKDtEilDoLZk2yaXppKfluZfPYDQPECy1O
41bL8BkcIk3EKqMK6h/uGrq9/vm/wD3LbSMuJXvhqfEU5W0OLW7iUJdwjVu5FOWmRemLvXhnEo39
FyTK9tAZHMM9FZjvWZtAcyp3wp3phyXjysAjBsbQZfPx9edivIRZXmfoZc2fvB683QpJIrYJwzFx
4Z0eYzQLJPlRogOrrMDnyFWieQAU0bqR8oOhTUYqjofEBULtfbjfbMAMd6M1jpCrhPhexd3zOSa+
XYtgOkfNWpnoHF2588rRglcSo4UNnV7PnFfywWuJoGIuAMewhCtVKEjl6DVwJ0I0SbDNdA7/7xXK
c22oHBqFCPybRAaQPbcPcwvcD+9aJQP47SuNNjRdY1hAzJAoQFuoaELAkwATFMt0GQQ67LMYiSnV
ibEcTa1yV/iZDBBw/gfvKEbAKcaM8TyKRpIGAhLJXa00HFv2P3rhuR9KT0/w5rM4tcZhoveQrm1j
y5Fq30sxq6eALANn/orjhR1LNs5JmiAL0tCVdBFa5JqPr5eMv8JUq9AWNQ4rvPQwrHGkqnXUEOO3
yioItXQsRTqUsk3BdCNvDI2J5PuI/dTraFOI6cfIjtvb5xj8dZuPIFoY/h3Mp4q89ykyUGGDLI7G
sgaxKFbeoTnMcIyjk+b6jjnf0RdS0SLT1ReyvBvi/N8lJ+1UaoS7rQvHUWxwk8aFyosaRzZM78v/
ovZ6LpeZtbbe4lumpImTfZtQSVWT0W/LF1V75w53VvU0/cF2uYYMi7s1CPBeffv/AAAA//8=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75000"/>
              </a:schemeClr>
            </cx:maxColor>
          </cx:valueColors>
        </cx:series>
      </cx:plotAreaRegion>
    </cx:plotArea>
    <cx:legend pos="t" align="ctr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10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809F10-069F-4C2A-B59E-D61A9AE1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12094"/>
          <a:ext cx="469232" cy="457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8F1747-8FA9-46CB-8DDC-DC19D0624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72377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586AB0-EBF3-42C0-B2FF-6FBE90FF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624EA7-51DE-4D8D-AB92-9DCFFC307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26946"/>
          <a:ext cx="461554" cy="4561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7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22645"/>
          <a:ext cx="469232" cy="459607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16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86445"/>
          <a:ext cx="376104" cy="378448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8" name="Imagem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63C7C-F658-A8D3-A679-9DDF9DA3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6235"/>
          <a:ext cx="470916" cy="474094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10" name="Imagem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6BFABC-4216-ED97-602E-A812C81B2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32808"/>
          <a:ext cx="461554" cy="458539"/>
        </a:xfrm>
        <a:prstGeom prst="rect">
          <a:avLst/>
        </a:prstGeom>
      </xdr:spPr>
    </xdr:pic>
    <xdr:clientData/>
  </xdr:twoCellAnchor>
  <xdr:twoCellAnchor>
    <xdr:from>
      <xdr:col>1</xdr:col>
      <xdr:colOff>98611</xdr:colOff>
      <xdr:row>0</xdr:row>
      <xdr:rowOff>152401</xdr:rowOff>
    </xdr:from>
    <xdr:to>
      <xdr:col>12</xdr:col>
      <xdr:colOff>519953</xdr:colOff>
      <xdr:row>4</xdr:row>
      <xdr:rowOff>134471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A674EE8-7A9E-1746-B75A-01AA36C2AF09}"/>
            </a:ext>
          </a:extLst>
        </xdr:cNvPr>
        <xdr:cNvSpPr/>
      </xdr:nvSpPr>
      <xdr:spPr>
        <a:xfrm>
          <a:off x="923364" y="152401"/>
          <a:ext cx="9493624" cy="770964"/>
        </a:xfrm>
        <a:prstGeom prst="roundRect">
          <a:avLst>
            <a:gd name="adj" fmla="val 98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pt-BR" sz="2400" b="1">
              <a:solidFill>
                <a:schemeClr val="tx2">
                  <a:lumMod val="75000"/>
                </a:schemeClr>
              </a:solidFill>
            </a:rPr>
            <a:t>DashBoard de vendas America do Sul</a:t>
          </a:r>
        </a:p>
      </xdr:txBody>
    </xdr:sp>
    <xdr:clientData/>
  </xdr:twoCellAnchor>
  <xdr:twoCellAnchor>
    <xdr:from>
      <xdr:col>12</xdr:col>
      <xdr:colOff>636494</xdr:colOff>
      <xdr:row>0</xdr:row>
      <xdr:rowOff>143435</xdr:rowOff>
    </xdr:from>
    <xdr:to>
      <xdr:col>16</xdr:col>
      <xdr:colOff>71718</xdr:colOff>
      <xdr:row>31</xdr:row>
      <xdr:rowOff>17929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459126F-21C8-4F81-8CCA-3CB4B7394508}"/>
            </a:ext>
          </a:extLst>
        </xdr:cNvPr>
        <xdr:cNvSpPr/>
      </xdr:nvSpPr>
      <xdr:spPr>
        <a:xfrm>
          <a:off x="10533529" y="143435"/>
          <a:ext cx="2734236" cy="5988423"/>
        </a:xfrm>
        <a:prstGeom prst="roundRect">
          <a:avLst>
            <a:gd name="adj" fmla="val 300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49506B"/>
              </a:solidFill>
            </a:rPr>
            <a:t>Vendas por País</a:t>
          </a:r>
        </a:p>
      </xdr:txBody>
    </xdr:sp>
    <xdr:clientData/>
  </xdr:twoCellAnchor>
  <xdr:twoCellAnchor>
    <xdr:from>
      <xdr:col>1</xdr:col>
      <xdr:colOff>143437</xdr:colOff>
      <xdr:row>12</xdr:row>
      <xdr:rowOff>8965</xdr:rowOff>
    </xdr:from>
    <xdr:to>
      <xdr:col>8</xdr:col>
      <xdr:colOff>152400</xdr:colOff>
      <xdr:row>30</xdr:row>
      <xdr:rowOff>188259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E707D42-9FE0-4564-AAF5-88EE6E2C36C9}"/>
            </a:ext>
          </a:extLst>
        </xdr:cNvPr>
        <xdr:cNvSpPr/>
      </xdr:nvSpPr>
      <xdr:spPr>
        <a:xfrm>
          <a:off x="968190" y="2375647"/>
          <a:ext cx="5782234" cy="3729318"/>
        </a:xfrm>
        <a:prstGeom prst="roundRect">
          <a:avLst>
            <a:gd name="adj" fmla="val 4501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2021 - 2022 Comparação de vendas</a:t>
          </a:r>
        </a:p>
      </xdr:txBody>
    </xdr:sp>
    <xdr:clientData/>
  </xdr:twoCellAnchor>
  <xdr:twoCellAnchor>
    <xdr:from>
      <xdr:col>1</xdr:col>
      <xdr:colOff>125506</xdr:colOff>
      <xdr:row>5</xdr:row>
      <xdr:rowOff>35858</xdr:rowOff>
    </xdr:from>
    <xdr:to>
      <xdr:col>4</xdr:col>
      <xdr:colOff>756138</xdr:colOff>
      <xdr:row>11</xdr:row>
      <xdr:rowOff>123584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3090D40-3422-4D80-8ED4-F8F2253741DA}"/>
            </a:ext>
          </a:extLst>
        </xdr:cNvPr>
        <xdr:cNvSpPr/>
      </xdr:nvSpPr>
      <xdr:spPr>
        <a:xfrm>
          <a:off x="950259" y="1021976"/>
          <a:ext cx="3104891" cy="1271067"/>
        </a:xfrm>
        <a:prstGeom prst="roundRect">
          <a:avLst>
            <a:gd name="adj" fmla="val 6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tx2">
                  <a:lumMod val="75000"/>
                </a:schemeClr>
              </a:solidFill>
            </a:rPr>
            <a:t>Vendas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R$2.543,90</a:t>
          </a:r>
        </a:p>
      </xdr:txBody>
    </xdr:sp>
    <xdr:clientData/>
  </xdr:twoCellAnchor>
  <xdr:twoCellAnchor>
    <xdr:from>
      <xdr:col>5</xdr:col>
      <xdr:colOff>26894</xdr:colOff>
      <xdr:row>5</xdr:row>
      <xdr:rowOff>35858</xdr:rowOff>
    </xdr:from>
    <xdr:to>
      <xdr:col>8</xdr:col>
      <xdr:colOff>685110</xdr:colOff>
      <xdr:row>11</xdr:row>
      <xdr:rowOff>123584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A2987B2-92AF-4857-8BB6-AA05A705DE36}"/>
            </a:ext>
          </a:extLst>
        </xdr:cNvPr>
        <xdr:cNvSpPr/>
      </xdr:nvSpPr>
      <xdr:spPr>
        <a:xfrm>
          <a:off x="4150659" y="1021976"/>
          <a:ext cx="3132475" cy="1271067"/>
        </a:xfrm>
        <a:prstGeom prst="roundRect">
          <a:avLst>
            <a:gd name="adj" fmla="val 54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tx2">
                  <a:lumMod val="75000"/>
                </a:schemeClr>
              </a:solidFill>
            </a:rPr>
            <a:t>Lucro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R$890,36</a:t>
          </a:r>
        </a:p>
      </xdr:txBody>
    </xdr:sp>
    <xdr:clientData/>
  </xdr:twoCellAnchor>
  <xdr:twoCellAnchor>
    <xdr:from>
      <xdr:col>11</xdr:col>
      <xdr:colOff>744071</xdr:colOff>
      <xdr:row>3</xdr:row>
      <xdr:rowOff>21772</xdr:rowOff>
    </xdr:from>
    <xdr:to>
      <xdr:col>16</xdr:col>
      <xdr:colOff>249382</xdr:colOff>
      <xdr:row>31</xdr:row>
      <xdr:rowOff>185058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8ED322BA-4FA3-46E2-9DE2-B3B0B546586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6353" y="613443"/>
              <a:ext cx="3629076" cy="5685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268941</xdr:colOff>
      <xdr:row>17</xdr:row>
      <xdr:rowOff>143436</xdr:rowOff>
    </xdr:from>
    <xdr:to>
      <xdr:col>8</xdr:col>
      <xdr:colOff>80682</xdr:colOff>
      <xdr:row>30</xdr:row>
      <xdr:rowOff>80682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86E895-E54E-472E-937E-04BCFDB8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762001</xdr:colOff>
      <xdr:row>5</xdr:row>
      <xdr:rowOff>10886</xdr:rowOff>
    </xdr:from>
    <xdr:to>
      <xdr:col>12</xdr:col>
      <xdr:colOff>523000</xdr:colOff>
      <xdr:row>11</xdr:row>
      <xdr:rowOff>98612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EEDA204-DC61-4037-909A-40E085B3B35B}"/>
            </a:ext>
          </a:extLst>
        </xdr:cNvPr>
        <xdr:cNvSpPr/>
      </xdr:nvSpPr>
      <xdr:spPr>
        <a:xfrm>
          <a:off x="7360025" y="997004"/>
          <a:ext cx="3060010" cy="1271067"/>
        </a:xfrm>
        <a:prstGeom prst="roundRect">
          <a:avLst>
            <a:gd name="adj" fmla="val 4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solidFill>
                <a:schemeClr val="tx2">
                  <a:lumMod val="75000"/>
                </a:schemeClr>
              </a:solidFill>
            </a:rPr>
            <a:t>Clientes Atingidos</a:t>
          </a:r>
        </a:p>
        <a:p>
          <a:pPr algn="l"/>
          <a:r>
            <a:rPr lang="pt-BR" sz="400">
              <a:solidFill>
                <a:srgbClr val="49506B"/>
              </a:solidFill>
            </a:rPr>
            <a:t>  </a:t>
          </a:r>
        </a:p>
        <a:p>
          <a:pPr algn="l"/>
          <a:r>
            <a:rPr lang="pt-BR" sz="2800" b="1">
              <a:solidFill>
                <a:srgbClr val="49506B"/>
              </a:solidFill>
            </a:rPr>
            <a:t>87.0</a:t>
          </a:r>
          <a:endParaRPr lang="pt-BR" sz="1100">
            <a:solidFill>
              <a:srgbClr val="49506B"/>
            </a:solidFill>
          </a:endParaRPr>
        </a:p>
        <a:p>
          <a:pPr algn="l"/>
          <a:endParaRPr lang="pt-BR" sz="1100">
            <a:solidFill>
              <a:srgbClr val="49506B"/>
            </a:solidFill>
          </a:endParaRPr>
        </a:p>
      </xdr:txBody>
    </xdr:sp>
    <xdr:clientData/>
  </xdr:twoCellAnchor>
  <xdr:twoCellAnchor>
    <xdr:from>
      <xdr:col>8</xdr:col>
      <xdr:colOff>224116</xdr:colOff>
      <xdr:row>12</xdr:row>
      <xdr:rowOff>1</xdr:rowOff>
    </xdr:from>
    <xdr:to>
      <xdr:col>12</xdr:col>
      <xdr:colOff>537882</xdr:colOff>
      <xdr:row>30</xdr:row>
      <xdr:rowOff>179295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B2CB7E30-E6CA-46DD-926A-42D02575CE11}"/>
            </a:ext>
          </a:extLst>
        </xdr:cNvPr>
        <xdr:cNvSpPr/>
      </xdr:nvSpPr>
      <xdr:spPr>
        <a:xfrm>
          <a:off x="6822140" y="2366683"/>
          <a:ext cx="3612777" cy="3729318"/>
        </a:xfrm>
        <a:prstGeom prst="roundRect">
          <a:avLst>
            <a:gd name="adj" fmla="val 2764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Satisfação do Cliente</a:t>
          </a:r>
        </a:p>
      </xdr:txBody>
    </xdr:sp>
    <xdr:clientData/>
  </xdr:twoCellAnchor>
  <xdr:twoCellAnchor>
    <xdr:from>
      <xdr:col>8</xdr:col>
      <xdr:colOff>76201</xdr:colOff>
      <xdr:row>12</xdr:row>
      <xdr:rowOff>1</xdr:rowOff>
    </xdr:from>
    <xdr:to>
      <xdr:col>13</xdr:col>
      <xdr:colOff>43543</xdr:colOff>
      <xdr:row>30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F44D8B1-990E-4FB1-8D76-6259DAD4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8708</xdr:colOff>
      <xdr:row>4</xdr:row>
      <xdr:rowOff>169817</xdr:rowOff>
    </xdr:from>
    <xdr:to>
      <xdr:col>5</xdr:col>
      <xdr:colOff>187233</xdr:colOff>
      <xdr:row>11</xdr:row>
      <xdr:rowOff>195941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E5EFE81-8D3E-4B05-B82A-3241C89D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515006</xdr:colOff>
      <xdr:row>4</xdr:row>
      <xdr:rowOff>152400</xdr:rowOff>
    </xdr:from>
    <xdr:to>
      <xdr:col>9</xdr:col>
      <xdr:colOff>310054</xdr:colOff>
      <xdr:row>12</xdr:row>
      <xdr:rowOff>10510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983B1D9-9815-4744-89C8-1F6862C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655320</xdr:colOff>
      <xdr:row>4</xdr:row>
      <xdr:rowOff>137160</xdr:rowOff>
    </xdr:from>
    <xdr:to>
      <xdr:col>12</xdr:col>
      <xdr:colOff>685800</xdr:colOff>
      <xdr:row>11</xdr:row>
      <xdr:rowOff>167640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D2853A9-341D-4609-8824-FF528CDA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0.36277</cdr:x>
      <cdr:y>0.34861</cdr:y>
    </cdr:from>
    <cdr:to>
      <cdr:x>0.7136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661852" y="497886"/>
          <a:ext cx="640080" cy="38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85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0.38173</cdr:x>
      <cdr:y>0.34861</cdr:y>
    </cdr:from>
    <cdr:to>
      <cdr:x>0.67361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864214" y="503069"/>
          <a:ext cx="660794" cy="388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89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0.34545</cdr:x>
      <cdr:y>0.34861</cdr:y>
    </cdr:from>
    <cdr:to>
      <cdr:x>0.73182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579120" y="504718"/>
          <a:ext cx="647700" cy="3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87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165360</xdr:colOff>
      <xdr:row>7</xdr:row>
      <xdr:rowOff>225726</xdr:rowOff>
    </xdr:from>
    <xdr:to>
      <xdr:col>0</xdr:col>
      <xdr:colOff>634592</xdr:colOff>
      <xdr:row>9</xdr:row>
      <xdr:rowOff>221434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A6659-1377-4937-AD24-81A95E276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360" y="1785585"/>
          <a:ext cx="469232" cy="461873"/>
        </a:xfrm>
        <a:prstGeom prst="rect">
          <a:avLst/>
        </a:prstGeom>
      </xdr:spPr>
    </xdr:pic>
    <xdr:clientData/>
  </xdr:twoCellAnchor>
  <xdr:twoCellAnchor editAs="oneCell">
    <xdr:from>
      <xdr:col>0</xdr:col>
      <xdr:colOff>197200</xdr:colOff>
      <xdr:row>11</xdr:row>
      <xdr:rowOff>80700</xdr:rowOff>
    </xdr:from>
    <xdr:to>
      <xdr:col>0</xdr:col>
      <xdr:colOff>573304</xdr:colOff>
      <xdr:row>12</xdr:row>
      <xdr:rowOff>228332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E4CF8-E3FC-48E4-B3E0-7DE1DFA4F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97200" y="2572888"/>
          <a:ext cx="376104" cy="380715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129795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42660E-9A1F-405D-BCD6-286125D9D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177007</xdr:colOff>
      <xdr:row>4</xdr:row>
      <xdr:rowOff>170559</xdr:rowOff>
    </xdr:from>
    <xdr:to>
      <xdr:col>0</xdr:col>
      <xdr:colOff>638561</xdr:colOff>
      <xdr:row>6</xdr:row>
      <xdr:rowOff>165201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7AB261-F9A8-4CF6-9628-1DF711D4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07" y="1032708"/>
          <a:ext cx="461554" cy="4561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B277A-B437-4C6E-8C92-692370703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12094"/>
          <a:ext cx="469232" cy="457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C9E469-254A-41F4-94BB-83937C02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72377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9EFAD-AF78-4614-A126-D24094CA6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46CD26-0C4D-4AB6-AD55-D8BE979E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26946"/>
          <a:ext cx="461554" cy="45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brasil@email.com" TargetMode="External"/><Relationship Id="rId7" Type="http://schemas.openxmlformats.org/officeDocument/2006/relationships/hyperlink" Target="mailto:bolivia@email.com" TargetMode="External"/><Relationship Id="rId2" Type="http://schemas.openxmlformats.org/officeDocument/2006/relationships/hyperlink" Target="mailto:colombia@email.com" TargetMode="External"/><Relationship Id="rId1" Type="http://schemas.openxmlformats.org/officeDocument/2006/relationships/hyperlink" Target="mailto:argentina@email.com" TargetMode="External"/><Relationship Id="rId6" Type="http://schemas.openxmlformats.org/officeDocument/2006/relationships/hyperlink" Target="mailto:chile@email.com" TargetMode="External"/><Relationship Id="rId5" Type="http://schemas.openxmlformats.org/officeDocument/2006/relationships/hyperlink" Target="mailto:peru@email.com" TargetMode="External"/><Relationship Id="rId4" Type="http://schemas.openxmlformats.org/officeDocument/2006/relationships/hyperlink" Target="mailto:ecuado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C4E5-0920-4069-8325-ADD3681294C1}">
  <dimension ref="A2:K24"/>
  <sheetViews>
    <sheetView showGridLines="0" zoomScaleNormal="100" workbookViewId="0">
      <selection activeCell="G22" sqref="G22"/>
    </sheetView>
  </sheetViews>
  <sheetFormatPr defaultColWidth="11.19921875" defaultRowHeight="15.6" x14ac:dyDescent="0.3"/>
  <cols>
    <col min="1" max="1" width="11.19921875" style="10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7" t="s">
        <v>44</v>
      </c>
      <c r="D2" s="7"/>
      <c r="E2" s="7"/>
      <c r="F2" s="7"/>
      <c r="G2" s="7"/>
      <c r="H2" s="7"/>
      <c r="I2" s="7"/>
      <c r="J2" s="7"/>
    </row>
    <row r="4" spans="3:11" x14ac:dyDescent="0.3">
      <c r="C4" s="11" t="s">
        <v>41</v>
      </c>
      <c r="D4" s="11" t="s">
        <v>37</v>
      </c>
      <c r="F4" s="11" t="s">
        <v>40</v>
      </c>
      <c r="G4" s="11" t="s">
        <v>37</v>
      </c>
      <c r="I4" s="11" t="s">
        <v>23</v>
      </c>
      <c r="J4" s="11" t="s">
        <v>37</v>
      </c>
    </row>
    <row r="5" spans="3:11" x14ac:dyDescent="0.3">
      <c r="C5" t="s">
        <v>38</v>
      </c>
      <c r="D5" s="8">
        <v>2543.9</v>
      </c>
      <c r="F5" t="s">
        <v>38</v>
      </c>
      <c r="G5" s="9">
        <v>890.36500000000001</v>
      </c>
      <c r="I5" t="s">
        <v>38</v>
      </c>
      <c r="J5" s="5">
        <v>87</v>
      </c>
    </row>
    <row r="6" spans="3:11" x14ac:dyDescent="0.3">
      <c r="C6" t="s">
        <v>39</v>
      </c>
      <c r="D6" s="8">
        <v>3000</v>
      </c>
      <c r="F6" t="s">
        <v>39</v>
      </c>
      <c r="G6" s="9">
        <v>1000</v>
      </c>
      <c r="I6" t="s">
        <v>39</v>
      </c>
      <c r="J6" s="5">
        <v>100</v>
      </c>
    </row>
    <row r="7" spans="3:11" x14ac:dyDescent="0.3">
      <c r="C7" t="s">
        <v>42</v>
      </c>
      <c r="D7" s="6">
        <f>D5/D6</f>
        <v>0.84796666666666665</v>
      </c>
      <c r="F7" t="s">
        <v>42</v>
      </c>
      <c r="G7" s="6">
        <f>G5/G6</f>
        <v>0.89036499999999996</v>
      </c>
      <c r="I7" t="s">
        <v>42</v>
      </c>
      <c r="J7" s="6">
        <f>J5/J6</f>
        <v>0.87</v>
      </c>
    </row>
    <row r="8" spans="3:11" x14ac:dyDescent="0.3">
      <c r="C8" t="s">
        <v>43</v>
      </c>
      <c r="D8" s="6">
        <f>100%-D7</f>
        <v>0.15203333333333335</v>
      </c>
      <c r="F8" t="s">
        <v>43</v>
      </c>
      <c r="G8" s="6">
        <f>100%-G7</f>
        <v>0.10963500000000004</v>
      </c>
      <c r="I8" t="s">
        <v>43</v>
      </c>
      <c r="J8" s="6">
        <f>100%-J7</f>
        <v>0.13</v>
      </c>
    </row>
    <row r="10" spans="3:11" x14ac:dyDescent="0.3">
      <c r="C10" s="7" t="s">
        <v>45</v>
      </c>
      <c r="D10" s="7"/>
      <c r="E10" s="7"/>
      <c r="F10" s="7"/>
      <c r="G10" s="7"/>
      <c r="H10" s="7"/>
      <c r="J10" s="7" t="s">
        <v>19</v>
      </c>
      <c r="K10" s="7"/>
    </row>
    <row r="12" spans="3:11" x14ac:dyDescent="0.3">
      <c r="C12" s="12" t="s">
        <v>7</v>
      </c>
      <c r="D12" s="12">
        <v>2021</v>
      </c>
      <c r="E12" s="12">
        <v>2022</v>
      </c>
      <c r="G12" s="12" t="s">
        <v>20</v>
      </c>
      <c r="H12" s="12" t="s">
        <v>7</v>
      </c>
      <c r="J12" s="11" t="s">
        <v>19</v>
      </c>
      <c r="K12" s="11" t="s">
        <v>22</v>
      </c>
    </row>
    <row r="13" spans="3:11" x14ac:dyDescent="0.3">
      <c r="C13" t="s">
        <v>8</v>
      </c>
      <c r="D13">
        <v>201.9</v>
      </c>
      <c r="E13">
        <v>215.3</v>
      </c>
      <c r="G13" t="s">
        <v>0</v>
      </c>
      <c r="H13" s="3">
        <v>953.3</v>
      </c>
      <c r="J13" t="s">
        <v>28</v>
      </c>
      <c r="K13" s="4">
        <v>0.54</v>
      </c>
    </row>
    <row r="14" spans="3:11" x14ac:dyDescent="0.3">
      <c r="C14" t="s">
        <v>9</v>
      </c>
      <c r="D14">
        <v>204.2</v>
      </c>
      <c r="E14">
        <v>217.6</v>
      </c>
      <c r="G14" t="s">
        <v>3</v>
      </c>
      <c r="H14" s="3">
        <v>432.4</v>
      </c>
      <c r="J14" t="s">
        <v>27</v>
      </c>
      <c r="K14" s="4">
        <v>0.86</v>
      </c>
    </row>
    <row r="15" spans="3:11" x14ac:dyDescent="0.3">
      <c r="C15" t="s">
        <v>10</v>
      </c>
      <c r="D15">
        <v>198.6</v>
      </c>
      <c r="E15">
        <v>220.1</v>
      </c>
      <c r="G15" t="s">
        <v>21</v>
      </c>
      <c r="H15" s="3">
        <v>553.20000000000005</v>
      </c>
      <c r="J15" t="s">
        <v>26</v>
      </c>
      <c r="K15" s="4">
        <v>0.93</v>
      </c>
    </row>
    <row r="16" spans="3:11" x14ac:dyDescent="0.3">
      <c r="C16" t="s">
        <v>11</v>
      </c>
      <c r="D16">
        <v>199.2</v>
      </c>
      <c r="E16">
        <v>206.4</v>
      </c>
      <c r="G16" t="s">
        <v>4</v>
      </c>
      <c r="H16" s="3">
        <v>445.1</v>
      </c>
      <c r="J16" t="s">
        <v>25</v>
      </c>
      <c r="K16" s="4">
        <v>0.53</v>
      </c>
    </row>
    <row r="17" spans="3:11" x14ac:dyDescent="0.3">
      <c r="C17" t="s">
        <v>6</v>
      </c>
      <c r="D17">
        <v>206.4</v>
      </c>
      <c r="E17">
        <v>204.3</v>
      </c>
      <c r="G17" t="s">
        <v>5</v>
      </c>
      <c r="H17" s="3">
        <v>425.1</v>
      </c>
      <c r="J17" t="s">
        <v>24</v>
      </c>
      <c r="K17" s="4">
        <v>0.95</v>
      </c>
    </row>
    <row r="18" spans="3:11" x14ac:dyDescent="0.3">
      <c r="C18" t="s">
        <v>12</v>
      </c>
      <c r="D18">
        <v>195.3</v>
      </c>
      <c r="E18">
        <v>203</v>
      </c>
      <c r="G18" t="s">
        <v>2</v>
      </c>
      <c r="H18" s="3">
        <v>253.6</v>
      </c>
    </row>
    <row r="19" spans="3:11" x14ac:dyDescent="0.3">
      <c r="C19" t="s">
        <v>13</v>
      </c>
      <c r="D19">
        <v>192.4</v>
      </c>
      <c r="E19">
        <v>201.5</v>
      </c>
      <c r="G19" t="s">
        <v>1</v>
      </c>
      <c r="H19" s="3">
        <v>387.5</v>
      </c>
    </row>
    <row r="20" spans="3:11" x14ac:dyDescent="0.3">
      <c r="C20" t="s">
        <v>14</v>
      </c>
      <c r="D20">
        <v>186.3</v>
      </c>
      <c r="E20">
        <v>200.6</v>
      </c>
    </row>
    <row r="21" spans="3:11" x14ac:dyDescent="0.3">
      <c r="C21" t="s">
        <v>15</v>
      </c>
      <c r="D21">
        <v>194.2</v>
      </c>
      <c r="E21">
        <v>210.6</v>
      </c>
    </row>
    <row r="22" spans="3:11" x14ac:dyDescent="0.3">
      <c r="C22" t="s">
        <v>16</v>
      </c>
      <c r="D22">
        <v>199</v>
      </c>
      <c r="E22">
        <v>216.4</v>
      </c>
    </row>
    <row r="23" spans="3:11" x14ac:dyDescent="0.3">
      <c r="C23" t="s">
        <v>17</v>
      </c>
      <c r="D23">
        <v>205.2</v>
      </c>
      <c r="E23">
        <v>222.3</v>
      </c>
    </row>
    <row r="24" spans="3:11" x14ac:dyDescent="0.3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/>
  </sheetViews>
  <sheetFormatPr defaultColWidth="10.796875" defaultRowHeight="15.6" x14ac:dyDescent="0.3"/>
  <cols>
    <col min="1" max="1" width="10.796875" style="10"/>
    <col min="2" max="16384" width="10.796875" style="1"/>
  </cols>
  <sheetData>
    <row r="1" spans="1:1" x14ac:dyDescent="0.3">
      <c r="A1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85" zoomScaleNormal="85" workbookViewId="0"/>
  </sheetViews>
  <sheetFormatPr defaultColWidth="11.19921875" defaultRowHeight="15.6" x14ac:dyDescent="0.3"/>
  <cols>
    <col min="1" max="1" width="10.796875" style="10" customWidth="1"/>
    <col min="2" max="2" width="3.3984375" customWidth="1"/>
    <col min="3" max="3" width="12" customWidth="1"/>
    <col min="4" max="4" width="14.19921875" customWidth="1"/>
    <col min="5" max="5" width="13.09765625" customWidth="1"/>
    <col min="6" max="6" width="6" customWidth="1"/>
    <col min="7" max="7" width="16.8984375" customWidth="1"/>
    <col min="8" max="8" width="14.296875" customWidth="1"/>
    <col min="9" max="9" width="4.3984375" customWidth="1"/>
    <col min="10" max="10" width="19.296875" customWidth="1"/>
    <col min="11" max="11" width="13.796875" customWidth="1"/>
  </cols>
  <sheetData>
    <row r="2" spans="3:11" x14ac:dyDescent="0.3">
      <c r="C2" s="7"/>
      <c r="D2" s="7"/>
      <c r="E2" s="7"/>
      <c r="F2" s="7"/>
      <c r="G2" s="7"/>
      <c r="H2" s="7"/>
      <c r="I2" s="7"/>
      <c r="J2" s="7"/>
      <c r="K2" s="14"/>
    </row>
    <row r="3" spans="3:11" ht="18" x14ac:dyDescent="0.35">
      <c r="C3" s="15"/>
      <c r="D3" s="15"/>
      <c r="E3" s="15"/>
      <c r="F3" s="15"/>
      <c r="G3" s="15"/>
      <c r="H3" s="15"/>
      <c r="I3" s="15"/>
      <c r="J3" s="15"/>
      <c r="K3" s="15"/>
    </row>
    <row r="4" spans="3:11" ht="18" x14ac:dyDescent="0.35">
      <c r="C4" s="16" t="s">
        <v>56</v>
      </c>
      <c r="D4" s="17" t="s">
        <v>46</v>
      </c>
      <c r="E4" s="15"/>
      <c r="F4" s="15"/>
      <c r="G4" s="16" t="s">
        <v>51</v>
      </c>
      <c r="H4" s="17" t="s">
        <v>46</v>
      </c>
      <c r="I4" s="15"/>
      <c r="J4" s="16" t="s">
        <v>52</v>
      </c>
      <c r="K4" s="17" t="s">
        <v>46</v>
      </c>
    </row>
    <row r="5" spans="3:11" ht="18" x14ac:dyDescent="0.35">
      <c r="C5" s="18" t="s">
        <v>49</v>
      </c>
      <c r="D5" s="19">
        <v>2543.9</v>
      </c>
      <c r="E5" s="15"/>
      <c r="F5" s="15"/>
      <c r="G5" s="18" t="s">
        <v>49</v>
      </c>
      <c r="H5" s="20">
        <v>890.36500000000001</v>
      </c>
      <c r="I5" s="15"/>
      <c r="J5" s="18" t="s">
        <v>49</v>
      </c>
      <c r="K5" s="21">
        <v>87</v>
      </c>
    </row>
    <row r="6" spans="3:11" ht="18" x14ac:dyDescent="0.35">
      <c r="C6" s="18" t="s">
        <v>50</v>
      </c>
      <c r="D6" s="19">
        <v>3000</v>
      </c>
      <c r="E6" s="15"/>
      <c r="F6" s="15"/>
      <c r="G6" s="18" t="s">
        <v>50</v>
      </c>
      <c r="H6" s="20">
        <v>1000</v>
      </c>
      <c r="I6" s="15"/>
      <c r="J6" s="18" t="s">
        <v>50</v>
      </c>
      <c r="K6" s="21">
        <v>100</v>
      </c>
    </row>
    <row r="7" spans="3:11" ht="18" x14ac:dyDescent="0.35">
      <c r="C7" s="18" t="s">
        <v>48</v>
      </c>
      <c r="D7" s="22">
        <f>D5/D6</f>
        <v>0.84796666666666665</v>
      </c>
      <c r="E7" s="15"/>
      <c r="F7" s="15"/>
      <c r="G7" s="18" t="s">
        <v>48</v>
      </c>
      <c r="H7" s="22">
        <f>H5/H6</f>
        <v>0.89036499999999996</v>
      </c>
      <c r="I7" s="15"/>
      <c r="J7" s="18" t="s">
        <v>48</v>
      </c>
      <c r="K7" s="22">
        <f>K5/K6</f>
        <v>0.87</v>
      </c>
    </row>
    <row r="8" spans="3:11" ht="18" x14ac:dyDescent="0.35">
      <c r="C8" s="23" t="s">
        <v>47</v>
      </c>
      <c r="D8" s="24">
        <f>100%-D7</f>
        <v>0.15203333333333335</v>
      </c>
      <c r="E8" s="15"/>
      <c r="F8" s="15"/>
      <c r="G8" s="23" t="s">
        <v>47</v>
      </c>
      <c r="H8" s="24">
        <f>100%-H7</f>
        <v>0.10963500000000004</v>
      </c>
      <c r="I8" s="15"/>
      <c r="J8" s="23" t="s">
        <v>47</v>
      </c>
      <c r="K8" s="24">
        <f>100%-K7</f>
        <v>0.13</v>
      </c>
    </row>
    <row r="9" spans="3:11" ht="18" x14ac:dyDescent="0.35">
      <c r="C9" s="15"/>
      <c r="D9" s="15"/>
      <c r="E9" s="15"/>
      <c r="F9" s="15"/>
      <c r="G9" s="15"/>
      <c r="H9" s="15"/>
      <c r="I9" s="15"/>
      <c r="J9" s="15"/>
      <c r="K9" s="15"/>
    </row>
    <row r="10" spans="3:11" ht="18" x14ac:dyDescent="0.35">
      <c r="C10" s="25"/>
      <c r="D10" s="25"/>
      <c r="E10" s="25"/>
      <c r="F10" s="25"/>
      <c r="G10" s="25"/>
      <c r="H10" s="25"/>
      <c r="I10" s="26"/>
      <c r="J10" s="25"/>
      <c r="K10" s="25"/>
    </row>
    <row r="11" spans="3:11" ht="18" x14ac:dyDescent="0.35">
      <c r="C11" s="15"/>
      <c r="D11" s="15"/>
      <c r="E11" s="15"/>
      <c r="F11" s="15"/>
      <c r="G11" s="15"/>
      <c r="H11" s="15"/>
      <c r="I11" s="15"/>
      <c r="J11" s="15"/>
      <c r="K11" s="15"/>
    </row>
    <row r="12" spans="3:11" ht="18" x14ac:dyDescent="0.35">
      <c r="C12" s="13" t="s">
        <v>57</v>
      </c>
      <c r="D12" s="13"/>
      <c r="E12" s="13"/>
      <c r="F12" s="15"/>
      <c r="G12" s="27" t="s">
        <v>54</v>
      </c>
      <c r="H12" s="27" t="s">
        <v>55</v>
      </c>
      <c r="I12" s="15"/>
      <c r="J12" s="28" t="s">
        <v>70</v>
      </c>
      <c r="K12" s="28" t="s">
        <v>71</v>
      </c>
    </row>
    <row r="13" spans="3:11" ht="18" x14ac:dyDescent="0.35">
      <c r="C13" s="27" t="s">
        <v>53</v>
      </c>
      <c r="D13" s="27">
        <v>2021</v>
      </c>
      <c r="E13" s="27">
        <v>2022</v>
      </c>
      <c r="F13" s="15"/>
      <c r="G13" s="15" t="s">
        <v>0</v>
      </c>
      <c r="H13" s="29">
        <v>1233.0999999999999</v>
      </c>
      <c r="I13" s="15"/>
      <c r="J13" s="15" t="s">
        <v>72</v>
      </c>
      <c r="K13" s="30">
        <v>0.54</v>
      </c>
    </row>
    <row r="14" spans="3:11" ht="18" x14ac:dyDescent="0.35">
      <c r="C14" s="15" t="s">
        <v>58</v>
      </c>
      <c r="D14" s="15">
        <v>201.9</v>
      </c>
      <c r="E14" s="15">
        <v>215.3</v>
      </c>
      <c r="F14" s="15"/>
      <c r="G14" s="15" t="s">
        <v>3</v>
      </c>
      <c r="H14" s="29">
        <v>633.29999999999995</v>
      </c>
      <c r="I14" s="15"/>
      <c r="J14" s="15" t="s">
        <v>73</v>
      </c>
      <c r="K14" s="30">
        <v>0.86</v>
      </c>
    </row>
    <row r="15" spans="3:11" ht="18" x14ac:dyDescent="0.35">
      <c r="C15" s="15" t="s">
        <v>59</v>
      </c>
      <c r="D15" s="15">
        <v>204.2</v>
      </c>
      <c r="E15" s="15">
        <v>217.6</v>
      </c>
      <c r="F15" s="15"/>
      <c r="G15" s="15" t="s">
        <v>21</v>
      </c>
      <c r="H15" s="29">
        <v>753.2</v>
      </c>
      <c r="I15" s="15"/>
      <c r="J15" s="15" t="s">
        <v>74</v>
      </c>
      <c r="K15" s="30">
        <v>0.93</v>
      </c>
    </row>
    <row r="16" spans="3:11" ht="18" x14ac:dyDescent="0.35">
      <c r="C16" s="15" t="s">
        <v>60</v>
      </c>
      <c r="D16" s="15">
        <v>198.6</v>
      </c>
      <c r="E16" s="15">
        <v>220.1</v>
      </c>
      <c r="F16" s="15"/>
      <c r="G16" s="15" t="s">
        <v>4</v>
      </c>
      <c r="H16" s="29">
        <v>645.1</v>
      </c>
      <c r="I16" s="15"/>
      <c r="J16" s="15" t="s">
        <v>75</v>
      </c>
      <c r="K16" s="30">
        <v>0.53</v>
      </c>
    </row>
    <row r="17" spans="3:11" ht="18" x14ac:dyDescent="0.35">
      <c r="C17" s="15" t="s">
        <v>61</v>
      </c>
      <c r="D17" s="15">
        <v>199.2</v>
      </c>
      <c r="E17" s="15">
        <v>206.4</v>
      </c>
      <c r="F17" s="15"/>
      <c r="G17" s="15" t="s">
        <v>5</v>
      </c>
      <c r="H17" s="29">
        <v>625.1</v>
      </c>
      <c r="I17" s="15"/>
      <c r="J17" s="15" t="s">
        <v>76</v>
      </c>
      <c r="K17" s="30">
        <v>0.75</v>
      </c>
    </row>
    <row r="18" spans="3:11" ht="18" x14ac:dyDescent="0.35">
      <c r="C18" s="15" t="s">
        <v>62</v>
      </c>
      <c r="D18" s="15">
        <v>206.4</v>
      </c>
      <c r="E18" s="15">
        <v>204.3</v>
      </c>
      <c r="F18" s="15"/>
      <c r="G18" s="15" t="s">
        <v>2</v>
      </c>
      <c r="H18" s="29">
        <v>453.6</v>
      </c>
      <c r="I18" s="15"/>
      <c r="J18" s="15"/>
      <c r="K18" s="15"/>
    </row>
    <row r="19" spans="3:11" ht="18" x14ac:dyDescent="0.35">
      <c r="C19" s="15" t="s">
        <v>63</v>
      </c>
      <c r="D19" s="15">
        <v>195.3</v>
      </c>
      <c r="E19" s="15">
        <v>203</v>
      </c>
      <c r="F19" s="15"/>
      <c r="G19" s="15" t="s">
        <v>1</v>
      </c>
      <c r="H19" s="29">
        <v>587.5</v>
      </c>
      <c r="I19" s="15"/>
      <c r="J19" s="15"/>
      <c r="K19" s="15"/>
    </row>
    <row r="20" spans="3:11" ht="18" x14ac:dyDescent="0.35">
      <c r="C20" s="15" t="s">
        <v>64</v>
      </c>
      <c r="D20" s="15">
        <v>192.4</v>
      </c>
      <c r="E20" s="15">
        <v>201.5</v>
      </c>
      <c r="F20" s="15"/>
      <c r="G20" s="15"/>
      <c r="H20" s="15"/>
      <c r="I20" s="15"/>
      <c r="J20" s="15"/>
      <c r="K20" s="15"/>
    </row>
    <row r="21" spans="3:11" ht="18" x14ac:dyDescent="0.35">
      <c r="C21" s="15" t="s">
        <v>65</v>
      </c>
      <c r="D21" s="15">
        <v>186.3</v>
      </c>
      <c r="E21" s="15">
        <v>200.6</v>
      </c>
      <c r="F21" s="15"/>
      <c r="G21" s="15"/>
      <c r="H21" s="15"/>
      <c r="I21" s="15"/>
      <c r="J21" s="15"/>
      <c r="K21" s="15"/>
    </row>
    <row r="22" spans="3:11" ht="18" x14ac:dyDescent="0.35">
      <c r="C22" s="15" t="s">
        <v>66</v>
      </c>
      <c r="D22" s="15">
        <v>194.2</v>
      </c>
      <c r="E22" s="15">
        <v>210.6</v>
      </c>
      <c r="F22" s="15"/>
      <c r="G22" s="15"/>
      <c r="H22" s="15"/>
      <c r="I22" s="15"/>
      <c r="J22" s="15"/>
      <c r="K22" s="15"/>
    </row>
    <row r="23" spans="3:11" ht="18" x14ac:dyDescent="0.35">
      <c r="C23" s="15" t="s">
        <v>67</v>
      </c>
      <c r="D23" s="15">
        <v>199</v>
      </c>
      <c r="E23" s="15">
        <v>216.4</v>
      </c>
      <c r="F23" s="15"/>
      <c r="G23" s="15"/>
      <c r="H23" s="15"/>
      <c r="I23" s="15"/>
      <c r="J23" s="15"/>
      <c r="K23" s="15"/>
    </row>
    <row r="24" spans="3:11" ht="18" x14ac:dyDescent="0.35">
      <c r="C24" s="15" t="s">
        <v>68</v>
      </c>
      <c r="D24" s="15">
        <v>205.2</v>
      </c>
      <c r="E24" s="15">
        <v>222.3</v>
      </c>
      <c r="F24" s="15"/>
      <c r="G24" s="15"/>
      <c r="H24" s="15"/>
      <c r="I24" s="15"/>
      <c r="J24" s="15"/>
      <c r="K24" s="15"/>
    </row>
    <row r="25" spans="3:11" ht="18" x14ac:dyDescent="0.35">
      <c r="C25" s="15" t="s">
        <v>69</v>
      </c>
      <c r="D25" s="15">
        <v>204.3</v>
      </c>
      <c r="E25" s="15">
        <v>225.8</v>
      </c>
      <c r="F25" s="15"/>
      <c r="G25" s="15"/>
      <c r="H25" s="15"/>
      <c r="I25" s="15"/>
      <c r="J25" s="15"/>
      <c r="K25" s="15"/>
    </row>
  </sheetData>
  <mergeCells count="1">
    <mergeCell ref="C12:E12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10"/>
  <sheetViews>
    <sheetView showGridLines="0" zoomScale="85" zoomScaleNormal="85" workbookViewId="0"/>
  </sheetViews>
  <sheetFormatPr defaultRowHeight="15.6" x14ac:dyDescent="0.3"/>
  <cols>
    <col min="1" max="1" width="10.796875" style="10"/>
    <col min="2" max="2" width="4.296875" customWidth="1"/>
    <col min="3" max="3" width="21.5" customWidth="1"/>
    <col min="4" max="4" width="27.19921875" customWidth="1"/>
    <col min="5" max="5" width="41.09765625" customWidth="1"/>
  </cols>
  <sheetData>
    <row r="2" spans="1:5" s="2" customFormat="1" x14ac:dyDescent="0.3">
      <c r="A2" s="10"/>
      <c r="C2" s="31" t="s">
        <v>77</v>
      </c>
      <c r="D2" s="31" t="s">
        <v>78</v>
      </c>
      <c r="E2" s="31" t="s">
        <v>29</v>
      </c>
    </row>
    <row r="3" spans="1:5" x14ac:dyDescent="0.3">
      <c r="C3" s="31"/>
      <c r="D3" s="31"/>
      <c r="E3" s="31"/>
    </row>
    <row r="4" spans="1:5" x14ac:dyDescent="0.3">
      <c r="C4" s="32" t="s">
        <v>0</v>
      </c>
      <c r="D4" s="32" t="s">
        <v>30</v>
      </c>
      <c r="E4" s="33" t="s">
        <v>79</v>
      </c>
    </row>
    <row r="5" spans="1:5" x14ac:dyDescent="0.3">
      <c r="C5" s="32" t="s">
        <v>3</v>
      </c>
      <c r="D5" s="32" t="s">
        <v>31</v>
      </c>
      <c r="E5" s="33" t="s">
        <v>80</v>
      </c>
    </row>
    <row r="6" spans="1:5" x14ac:dyDescent="0.3">
      <c r="C6" s="32" t="s">
        <v>86</v>
      </c>
      <c r="D6" s="32" t="s">
        <v>32</v>
      </c>
      <c r="E6" s="33" t="s">
        <v>81</v>
      </c>
    </row>
    <row r="7" spans="1:5" x14ac:dyDescent="0.3">
      <c r="C7" s="32" t="s">
        <v>4</v>
      </c>
      <c r="D7" s="32" t="s">
        <v>33</v>
      </c>
      <c r="E7" s="33" t="s">
        <v>82</v>
      </c>
    </row>
    <row r="8" spans="1:5" x14ac:dyDescent="0.3">
      <c r="C8" s="32" t="s">
        <v>5</v>
      </c>
      <c r="D8" s="32" t="s">
        <v>34</v>
      </c>
      <c r="E8" s="33" t="s">
        <v>83</v>
      </c>
    </row>
    <row r="9" spans="1:5" x14ac:dyDescent="0.3">
      <c r="C9" s="32" t="s">
        <v>2</v>
      </c>
      <c r="D9" s="32" t="s">
        <v>35</v>
      </c>
      <c r="E9" s="33" t="s">
        <v>84</v>
      </c>
    </row>
    <row r="10" spans="1:5" x14ac:dyDescent="0.3">
      <c r="C10" s="32" t="s">
        <v>1</v>
      </c>
      <c r="D10" s="32" t="s">
        <v>36</v>
      </c>
      <c r="E10" s="33" t="s">
        <v>85</v>
      </c>
    </row>
  </sheetData>
  <mergeCells count="3">
    <mergeCell ref="C2:C3"/>
    <mergeCell ref="D2:D3"/>
    <mergeCell ref="E2:E3"/>
  </mergeCells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9 8 7 7 c 0 - 9 d 9 7 - 4 e c b - 8 4 b 6 - 2 0 b 1 a f 4 9 b 2 6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 - 2 3 . 6 7 9 3 9 3 0 9 4 1 3 0 7 1 < / L a t i t u d e > < L o n g i t u d e > - 5 6 . 1 3 9 0 6 0 5 6 1 2 1 6 0 9 1 < / L o n g i t u d e > < R o t a t i o n > 0 < / R o t a t i o n > < P i v o t A n g l e > - 0 . 0 3 3 0 5 5 9 1 3 4 4 2 7 1 5 5 2 3 < / P i v o t A n g l e > < D i s t a n c e > 1 . 4 4 5 0 0 5 0 3 8 9 5 1 7 7 4 8 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 G u i d = " f 4 4 a 7 1 4 4 - 3 1 e e - 4 0 6 2 - 9 b 7 4 - a c 8 1 9 0 9 e 2 2 e 7 "   R e v = " 2 "   R e v G u i d = " a 2 f a a 9 3 9 - c c 6 5 - 4 f 0 3 - 9 4 e f - c 6 5 c b 5 4 c 2 2 c 0 " 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 / & g t ; & l t ; / G e o C o l u m n & g t ; & l t ; / G e o C o l u m n s & g t ; & l t ; C o u n t r y 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D D 5 F C F B - F E C 6 - 4 C 6 4 - B 3 0 6 - C A 6 0 D 3 9 0 1 1 A B } "   T o u r I d = " a c f d 9 3 f 6 - 0 a d 1 - 4 8 f c - 9 0 b 6 - d f c 8 3 0 1 4 5 0 a b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Q Y 6 b M B R A r 4 L Y Y z A G g y N I N I l m q k i p V E 2 l q l s X P I l V B 7 f Y J O n c q b v u u u h i D t Q r 9 J N k U C Z V V Y S a S m G D j L / t x 3 / 6 t n 9 + / 5 F N d m v l b E R t p K 5 y F 6 P A d U R V 6 F J W y 9 x t 7 I O X u p N x N o X m g t u F r m a 8 W A k H B l V m t D N l 7 q 6 s / T T y / e 1 2 i 7 Y E 6 X r p h 0 G A / f e v F 2 8 h c s 3 d L l j + P d i T l b G 8 K o Q 7 z u b m M L I b t Z Z F r Y 1 + s K j k l q O N N A 1 X 8 p F b Q E d L o U n p t / w w 0 v m Y u 5 N C N 5 W t v 9 y L Z f t r M 6 3 0 + o P k 0 P 2 O q 0 Y 4 q y J 3 b d 2 0 K 7 0 S + l 4 Y r Z p 2 J n P W d p T N 3 Q g F j D F M G X E d B X n y k h C x I E 0 x i V J I G E T M T l e D O e 9 0 v e b W i v K m L G t h z B g A n r 6 1 B J n / W 1 9 2 D L q T Q p U A Y G w N C X d 2 R o 4 q q Y 6 c j v 8 / O 0 5 5 D z j j z D / D 9 F 8 k D v p f t O E / / H 2 q 4 T 3 / g 5 S V V K 2 A A U Y 8 g l F C M S F J C A Y O T j A i O E 0 S T G h f J + 3 6 1 + L j w H o x F z f 1 U l R W V g M r x C M R Y o x G L M X 4 6 I P C F w p 6 Y t z X R 8 d w J U 5 O e C / m Z V r z R 6 k G F g k O E N k / Q X i U E h M E + z M 8 S V 8 p A G C k u h I j z 7 C X 0 6 G V 3 A w 9 R j y c o C C m K W X x a Z E w H I Y U B P U 6 R 6 Z w j n w F g m s R 0 u F e T M l t 0 f B S 1 0 N L B C q E J Z Q m 0 f M x w h C h l D I W 9 l V y + 3 k P c C V G O t q L C X k j 6 m a g D Y q g O B h l a W c j R k E U p 3 F I + + 5 X 7 e p X o u K A + k 8 8 + P P 2 v n V 2 T x / / A o P v M W f i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6DD5FCFB-FEC6-4C64-B306-CA60D39011A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3E9A88D-280A-4E67-80E9-C5994FCF4DB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D4F4FFB-DEBB-435B-84DA-2558EA3ABF7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Inputs (2)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Mateus Alves</cp:lastModifiedBy>
  <dcterms:created xsi:type="dcterms:W3CDTF">2023-01-30T08:37:14Z</dcterms:created>
  <dcterms:modified xsi:type="dcterms:W3CDTF">2023-12-16T23:55:30Z</dcterms:modified>
</cp:coreProperties>
</file>