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ownloads\"/>
    </mc:Choice>
  </mc:AlternateContent>
  <xr:revisionPtr revIDLastSave="0" documentId="8_{B71AE1AF-4603-42F2-802C-68DEC4AAC860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n.WorksheetConnection_InputsG12H191" hidden="1">Inputs!$G$12:$H$19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Inputs!$G$12:$H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K7" i="3"/>
  <c r="K8" i="3" s="1"/>
  <c r="H7" i="3"/>
  <c r="H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CC9421-C66B-4CD6-B562-1F2C4C81D02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1320AF-9B7D-4B64-B5EB-00C13351313B}" name="WorksheetConnection_Inputs!$G$12:$H$19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InputsG12H191"/>
        </x15:connection>
      </ext>
    </extLst>
  </connection>
</connections>
</file>

<file path=xl/sharedStrings.xml><?xml version="1.0" encoding="utf-8"?>
<sst xmlns="http://schemas.openxmlformats.org/spreadsheetml/2006/main" count="72" uniqueCount="56">
  <si>
    <t>Argentina</t>
  </si>
  <si>
    <t>Bolivia</t>
  </si>
  <si>
    <t>Chile</t>
  </si>
  <si>
    <t>Colombia</t>
  </si>
  <si>
    <t>Ecuador</t>
  </si>
  <si>
    <t>Peru</t>
  </si>
  <si>
    <t>Brazil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</si>
  <si>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</si>
  <si>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</si>
  <si>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</si>
  <si>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</si>
  <si>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</si>
  <si>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</si>
  <si>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</si>
  <si>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</si>
  <si>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Quantidade</t>
  </si>
  <si>
    <t>Restante</t>
  </si>
  <si>
    <t>% Completa</t>
  </si>
  <si>
    <t>Real</t>
  </si>
  <si>
    <t>Alvo</t>
  </si>
  <si>
    <t>Lucro</t>
  </si>
  <si>
    <t>Clientes</t>
  </si>
  <si>
    <t>Mêses</t>
  </si>
  <si>
    <t>Vendas Por País</t>
  </si>
  <si>
    <t>Quantia em (M)</t>
  </si>
  <si>
    <t>Vendas (M)</t>
  </si>
  <si>
    <t>Total Vendas Por Mês em (M)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</si>
  <si>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</si>
  <si>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</si>
  <si>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</si>
  <si>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</si>
  <si>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</si>
  <si>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</si>
  <si>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</si>
  <si>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</si>
  <si>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</si>
  <si>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</si>
  <si>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</si>
  <si>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</si>
  <si>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Satistação do Cliente</t>
  </si>
  <si>
    <t>Porcentagem</t>
  </si>
  <si>
    <t>Velocidade</t>
  </si>
  <si>
    <t>Qualidade</t>
  </si>
  <si>
    <t>Higiene</t>
  </si>
  <si>
    <t>Serviço</t>
  </si>
  <si>
    <t>Disponibilidade</t>
  </si>
  <si>
    <t>Pais</t>
  </si>
  <si>
    <t>Gerente Geral</t>
  </si>
  <si>
    <t>argentina@email.com</t>
  </si>
  <si>
    <t>colombia@email.com</t>
  </si>
  <si>
    <t>brasil@email.com</t>
  </si>
  <si>
    <t>ecuador@email.com</t>
  </si>
  <si>
    <t>peru@email.com</t>
  </si>
  <si>
    <t>chile@email.com</t>
  </si>
  <si>
    <t>bolivia@email.com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</si>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</sst>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[$R$-416]\ * #,##0.00_-;\-[$R$-416]\ * #,##0.00_-;_-[$R$-416]\ * &quot;-&quot;??_-;_-@_-"/>
    <numFmt numFmtId="166" formatCode="_-* #,##0_-;\-* #,##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0" fillId="3" borderId="0" xfId="0" applyFill="1"/>
    <xf numFmtId="0" fontId="0" fillId="0" borderId="1" xfId="0" applyBorder="1"/>
    <xf numFmtId="0" fontId="8" fillId="0" borderId="0" xfId="0" applyFont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8" fillId="0" borderId="5" xfId="0" applyFont="1" applyBorder="1"/>
    <xf numFmtId="165" fontId="8" fillId="0" borderId="6" xfId="1" applyNumberFormat="1" applyFont="1" applyBorder="1" applyAlignment="1">
      <alignment horizontal="center"/>
    </xf>
    <xf numFmtId="165" fontId="8" fillId="0" borderId="6" xfId="4" applyNumberFormat="1" applyFont="1" applyBorder="1" applyAlignment="1">
      <alignment horizontal="center"/>
    </xf>
    <xf numFmtId="166" fontId="8" fillId="0" borderId="6" xfId="1" applyNumberFormat="1" applyFont="1" applyBorder="1" applyAlignment="1">
      <alignment horizontal="center"/>
    </xf>
    <xf numFmtId="9" fontId="8" fillId="0" borderId="6" xfId="2" applyFont="1" applyBorder="1"/>
    <xf numFmtId="0" fontId="8" fillId="0" borderId="7" xfId="0" applyFont="1" applyBorder="1"/>
    <xf numFmtId="9" fontId="8" fillId="0" borderId="8" xfId="2" applyFont="1" applyBorder="1"/>
    <xf numFmtId="0" fontId="9" fillId="0" borderId="1" xfId="0" applyFont="1" applyBorder="1"/>
    <xf numFmtId="0" fontId="8" fillId="0" borderId="1" xfId="0" applyFont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0" fillId="0" borderId="2" xfId="0" applyBorder="1"/>
    <xf numFmtId="0" fontId="4" fillId="0" borderId="2" xfId="3" applyBorder="1"/>
    <xf numFmtId="0" fontId="10" fillId="3" borderId="0" xfId="0" applyFont="1" applyFill="1"/>
    <xf numFmtId="0" fontId="6" fillId="4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 vertical="center"/>
    </xf>
  </cellXfs>
  <cellStyles count="7">
    <cellStyle name="Hiperlink" xfId="3" builtinId="8"/>
    <cellStyle name="Hyperlink 2 2" xfId="6" xr:uid="{267E623E-6B15-4CCC-B9BC-250C77BAA95E}"/>
    <cellStyle name="Moeda" xfId="4" builtinId="4"/>
    <cellStyle name="Normal" xfId="0" builtinId="0"/>
    <cellStyle name="Normal 2" xfId="5" xr:uid="{E02C944C-12D6-4A93-B617-B69D0B1006BB}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425166"/>
      <color rgb="FFB1B5C3"/>
      <color rgb="FF49506B"/>
      <color rgb="FF71739B"/>
      <color rgb="FF232331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31750" cap="rnd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Inputs!$C$14:$C$25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Inputs!$D$14:$D$25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3-4E27-8349-483ABF53B1AC}"/>
            </c:ext>
          </c:extLst>
        </c:ser>
        <c:ser>
          <c:idx val="1"/>
          <c:order val="1"/>
          <c:tx>
            <c:v>2022</c:v>
          </c:tx>
          <c:spPr>
            <a:ln w="31750" cap="rnd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Inputs!$C$14:$C$25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Inputs!$E$14:$E$25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3-4E27-8349-483ABF53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713120"/>
        <c:axId val="245486160"/>
      </c:lineChart>
      <c:catAx>
        <c:axId val="1524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486160"/>
        <c:crosses val="autoZero"/>
        <c:auto val="1"/>
        <c:lblAlgn val="ctr"/>
        <c:lblOffset val="100"/>
        <c:noMultiLvlLbl val="0"/>
      </c:catAx>
      <c:valAx>
        <c:axId val="2454861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713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15820020211276"/>
          <c:y val="0.25932782426259654"/>
          <c:w val="0.52482183658288828"/>
          <c:h val="0.610647206885705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Porcentagem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76200" dist="76200" dir="10800000" algn="r" rotWithShape="0">
                <a:prstClr val="black">
                  <a:alpha val="35000"/>
                </a:prstClr>
              </a:outerShdw>
            </a:effectLst>
          </c:spPr>
          <c:marker>
            <c:symbol val="circle"/>
            <c:size val="5"/>
            <c:spPr>
              <a:noFill/>
              <a:ln w="9525">
                <a:solidFill>
                  <a:schemeClr val="tx2">
                    <a:lumMod val="75000"/>
                    <a:alpha val="0"/>
                  </a:schemeClr>
                </a:solidFill>
              </a:ln>
              <a:effectLst>
                <a:outerShdw blurRad="76200" dist="76200" dir="10800000" algn="r" rotWithShape="0">
                  <a:prstClr val="black">
                    <a:alpha val="35000"/>
                  </a:prstClr>
                </a:outerShdw>
              </a:effectLst>
            </c:spPr>
          </c:marker>
          <c:cat>
            <c:strRef>
              <c:f>Inputs!$J$13:$J$17</c:f>
              <c:strCache>
                <c:ptCount val="5"/>
                <c:pt idx="0">
                  <c:v>Velocidade</c:v>
                </c:pt>
                <c:pt idx="1">
                  <c:v>Qualidade</c:v>
                </c:pt>
                <c:pt idx="2">
                  <c:v>Higiene</c:v>
                </c:pt>
                <c:pt idx="3">
                  <c:v>Serviço</c:v>
                </c:pt>
                <c:pt idx="4">
                  <c:v>Disponibilidade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41B-A67A-19E3F548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88880"/>
        <c:axId val="1659772960"/>
      </c:radarChart>
      <c:catAx>
        <c:axId val="16741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000" spc="20" baseline="0">
                <a:ln cap="flat" cmpd="dbl">
                  <a:solidFill>
                    <a:schemeClr val="tx2">
                      <a:lumMod val="75000"/>
                    </a:schemeClr>
                  </a:solidFill>
                  <a:prstDash val="solid"/>
                  <a:round/>
                </a:ln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9772960"/>
        <c:crosses val="autoZero"/>
        <c:auto val="1"/>
        <c:lblAlgn val="ctr"/>
        <c:lblOffset val="100"/>
        <c:noMultiLvlLbl val="0"/>
      </c:catAx>
      <c:valAx>
        <c:axId val="1659772960"/>
        <c:scaling>
          <c:orientation val="minMax"/>
        </c:scaling>
        <c:delete val="1"/>
        <c:axPos val="l"/>
        <c:majorGridlines>
          <c:spPr>
            <a:ln w="19050" cap="flat" cmpd="sng" algn="ctr">
              <a:solidFill>
                <a:srgbClr val="B1B5C3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741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>
        <a:schemeClr val="accent1">
          <a:alpha val="40000"/>
        </a:schemeClr>
      </a:glow>
      <a:outerShdw blurRad="279400" dist="50800" dir="5400000" algn="ctr" rotWithShape="0">
        <a:schemeClr val="bg1">
          <a:alpha val="32000"/>
        </a:schemeClr>
      </a:outerShdw>
      <a:softEdge rad="0"/>
    </a:effectLst>
  </c:spPr>
  <c:txPr>
    <a:bodyPr/>
    <a:lstStyle/>
    <a:p>
      <a:pPr>
        <a:defRPr>
          <a:ln w="0">
            <a:solidFill>
              <a:schemeClr val="bg1">
                <a:lumMod val="50000"/>
              </a:schemeClr>
            </a:solidFill>
          </a:ln>
          <a:solidFill>
            <a:schemeClr val="bg1">
              <a:lumMod val="5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E-42A2-9499-D9CB9D217E83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E-42A2-9499-D9CB9D217E8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E-42A2-9499-D9CB9D21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4A-47D8-98D2-8746E0EB272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4A-47D8-98D2-8746E0EB272D}"/>
              </c:ext>
            </c:extLst>
          </c:dPt>
          <c:val>
            <c:numRef>
              <c:f>Inputs!$H$7:$H$8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A-47D8-98D2-8746E0EB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3-4D47-888E-77D5B9542164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3-4D47-888E-77D5B9542164}"/>
              </c:ext>
            </c:extLst>
          </c:dPt>
          <c:val>
            <c:numRef>
              <c:f>(Inputs!$K$7,Inputs!$K$8)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3-4D47-888E-77D5B954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03D2C9C1-ABEC-4622-B071-2DB684D68050}">
          <cx:tx>
            <cx:txData>
              <cx:f>_xlchart.v5.2</cx:f>
              <cx:v>Quantia em (M)</cx:v>
            </cx:txData>
          </cx:tx>
          <cx:spPr>
            <a:noFill/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x:spPr>
          <cx:dataId val="0"/>
          <cx:layoutPr>
            <cx:geography cultureLanguage="pt-BR" cultureRegion="BR" attribution="Da plataforma Bing">
              <cx:geoCache provider="{E9337A44-BEBE-4D9F-B70C-5C5E7DAFC167}">
                <cx:binary>7HxZcuNImuZV0vJ5EOkOX1HW1WbtDhAkJUoKKfYXmCJCgX3fcad+mxvMxeaHlAsJsoSq6hyrNpsO
S8vIJER9/u+r49++DX/5ljw9Vj8NaZLVf/k2/PXnoGmKv/zyS/0teEof6zdp+K3K6/xH8+Zbnv6S
//gRfnv65Xv12IeZ/4uJMP3lW/BYNU/Dz//+b/Db/Kf8Ov/22IR59rZ9qsb7p7pNmvqVZxcf/fQt
b7Nm/roPv+mvP+s8+T//O/0aPv7801PWhM34biye/vrzyU/9/NMvy991hvtTAkdr2u/wXfoGWZaF
uUV+/inJM//Xjw1hvrGQlJhQiZ7/8N8wbx5T+N7fdZTngzx+/1491fVPv/598tWTk588CetcvxCv
8/mc+vaZsF9Omfvv/7b4AEhdfHLE/yVf1h4t2f8flT+zPfsT2W8Q+sayOLUknuUAf8SpHDg858KU
DPMXOYCcXmT/Ioe/60yX5XD01YUcjp4s5fAf9/96Odw9Ve1vXPivW4DB30gOMrAkfeEwoqciEOwN
okwyk7MXEcHzYxGsHecy91++tWD8y4dLnt85/3qeg73n/+N5/nDrZ37m/6nnUdXjFCa/qd2foPMY
vSHPf5B5quyMvDGfzUD86m/g+bGyw0nq109yWd1/+95C4X/7eKny6r+Bm9FBmDz9Rv2fwHOC3wiO
CRGmePEj1inrBX5DsBQCk2WsXTvIZZb/ev4Fx3/9dMlwff2v9zHOt/bxe179iSwHjhJLcC6WLt16
QzgHr2++KDvCv4G+RFWnXD3JZZ7//sUF13//fMl3R//r+a7yJOz+zKTSwOINYhzCKvs1q1mo+pzV
WNg0+dK7QIL7nytHucx4oOHXby44/8eDJevVf4OU8jf/9+Ji/wQn8z+O/bz6Wubxvxvjn8f1//Ez
p4XZc2m15PsfpvjnMf7/H0fzt+va3+t7+7F5dJ4bA0el7etPn70ptCsWX/0157vokF6Et/v+158h
W3mOXi+yn3/FSa54XBj9/uNPj3Xz158NLt9whq25rpWUCUQgAvdPz48kRG1TQlPFtIhFGcEQJLK8
agL4GnqDiPWcPwnoTAjJILDXefv8DMs3hCGMJScCSWpx/Hsz5i5PRj/PfmfFr///U9amd3mYNTXQ
AoV18fJj81k5/HpqESZMxhimDBIFeP7t8R4aPvNP/6+wMbx48EjnULdiTrz197FOlEgdrJluDpnm
N0fMuYQIJC8QGWaWYBjKTY4xnP8EUeKCjEBc5zR273S78r20G4U2pm1+jNwVrCV1HFo7WKA5AeKS
ACNPscokkL6fNDN17Qe2Qa3t2bFu7ckRvo7tzJUvRemL6C9QR2Z+HfMTYBBBJpeQBEvOGajOMT/7
1vSSAtW9g9xRjw7X0QYZalLhnmukTS2ucpfaZB9cEXe8TneBrxrdX40uvans+EbCf0cvydTfPBMG
bTk/E+iZxRhFWJCZS0cyznDYskgCx/v9fKbMJl9zje6oynd0a9xVq1zAkMq/hriUcRE1vRVbVe8w
hXR60+2yjbfrFJBsG2+ZRiq0222+wnsM6dYFVE4JBl0GEwGLOqbTDOoJmXSmU1fXpFPIcupD7Pab
7EbocRNcRc0mcvxNpOkhvBX2irItFXsWPbOoAGOGf1vmQtla1hVDaILoe907w7v60GzbzaTjz8Ge
3r+OBap7TitBwkTSBNeBTTrz4kimTct8xMa0c2LD8ETiINLm4yGgPTEfzAjyVV+ZhhGlV96Qlf33
0ux5/I17PDMzlVMs0z0d6ySulMeyAd20NOaFrxPTYpZu08qigY0DbPi7MuSdGSk2Ct9wZMV6/j2Y
DBoOqiO0roDLkz8QZQZj99HwcmvSfhb0lR2MxTTe4HjKY+NKhEbSBBqHNfFD5VUD9lSURoW/ac1q
7JHueZ2I732NQvnBqvK8PKQ4TOLaznHesvu+yiPrQ0/TmFnK8rMyfkyzIhh/pCxP5Sc5Uk4yRYoi
RYGiPqf111pmVVKoIiryEqmur6P4bU+KIUnvhqhFA/kgzbBAg2PhwCg+5VFmBN+CUKRmrywjkGWj
RBJ46Xvcozi69wM/wodBFnnONfXDionDVAeivaFR3HsPNcrzqQI2IJzuaG9wQ6qmj1I22MKYWvmR
GYiO7/2kJ/xjFlCc5oexL5PiR153TXbXJh6uH3BL/FELf0jN93lqDql/m/jmxAMbJSGPYjUFgUkq
bXJrGG8RqrKqVgXHVn8taTxVX3iIPWQpFltD9Gls4qjdWEWYofeMJ4R9DocgT2M78PJKXEVlEFo3
U1zQ2h0n3FEVlIJmu1H2dfsDi5jk97QPc3bFx9EUt20lg2RSBmJ+WW8SOB4/RDLyPCA7nljOVZMN
E7uPw5CEmzgr0SCUYZCnjMtC1iow/N77GA5jZBWqbarOv26sOggqhQuJTZeFTRGVG9bmYVy6vjcw
fJVVjWd8zgJ/rJyJFiy4jmIwMnuyatkeOmaRRGdpEbeJkllimnaSRebbwigHU8VxZhRKNlnYOiEx
80aH2eAHH1DgiWETtziiqUq9KjcPE02TYt9UMhx3vDHSxrakoKNdWlafK8Q7f9z7E8lCXVsBia4h
2DL2zmi7AG8ZLVvrsU67OvwozWLo30d+X3C7nIKQ3XV+3DC+j4qibwdFiDm01xPtiv6A/WRAFVZt
EPp4j8KIyCuZtmgEWxa9qTsvatiVP01htRt4kSS7nCSGcUtNQ8SBSiJmEI1QwzudRqxkTj7iwlOt
FNmoccyG2APt571/2+N+EpuaIkpvm26k8TUZkiC4A/VozFsSZVh8KePBTHaJ18TNfurBjX6TeRMQ
l0Qi9nZZGSWposNolLWKuGzpW4jjCQeFLLKIXfelqNj7KIkbvC3zsBp2QkzAoaoKUHSTmlEx6DoT
gWnLMhemriyrMr+YrMDkri6AnrcyjU3v3ivwKL4Sq2T1lRmIyDgMcOj0up5yI9pUfhwVerKaJth3
oEvJqFLf8LrbMcddtA9Hs+vv2lD6hirLaeo/T9VQcaHKsRXiE67KtNfm6GW1W40ZrZ209uo4UrSQ
E/rQozKPdV+ICW+MiHnkEFJrTA++7ILS1OOUN6OveEet6sMAHH0UfVib+7xPu1g6mUTFFIJWN9GY
akH5CI5FcrNwJ5ODzSvUk1JJTn2rVTExM8vueR7Fn2VeYe87772MPY09oVFwaEwaNd4194ckC+w6
GBCP7ygfqspoVDhVompto83rpNAGLkSxC1DJ+00ZWzW7F1bTh3adNiyI1BggK/hhVjGEAkX41BGg
gHcVxABTBB7XFffDKVVTN8VoE5Yw6TsUtSjQPY5aia6rIuWxw8MefCd0Q6YGqw63ecnAD7UYZlvC
y3jsKykFeBYVC8vI0w2EDSObNCu5SK+nZKrJDGQIeVMUXkres3So5K034FTeVJRTXijOCA3epc3I
rU6D9bblPknC0JMHSUVRPfRR2dX1IesgZFROUlp+XW+rEGLAQYRZm9+lUzr2lYOLQfJcmc2YpV88
mQbG1jM6ETzIJGRRrgwi++nK6pmom0RFdRuRwQZlTBPs+oU5ssm2MjI2pa76jgV2Q5NYoLd94VUJ
Ua2PwsyOhywZTN0Pkx/cgusG8lRYTZPxGXxhIJ3BKkrLGVo2eboYaJZvx65K06dkKJIxVKw0WlRr
kVACuV+dhlk8qazkBTCXyMiYgBtZ13MGYRj8HlFVHwGiGuoiqt2QRtug92uusoQMUadSw2p8yDK7
pEejCkYU8lD1Vp1NbtQ2pv8etSgXNsgsjqVd12bJroBvvviY9FYVGEp2Q+F/HbouHRNborEPMk2L
uG6/TDmnMtAhC7oCokjdJxDemoLfx4Ecza0haDTuvDGT5LGKjH7SZYPj/pokQ9u/q9I2GO00GSmk
IFDNlL4evKgrPoQs68GQxsDA2LPDAMX0CUJw2L0D74G4ncN3skrJIRWoccM8KNvcznkQ1y4axSSF
y8x2rLFjRLnoUjcWLa80BPL2gPvYG5Pd2EQ9Meyu8A1r3PreOOTMGTlrKFctMccGqcQTWfQdMmZL
XOOymBBWjPPIbxxkdVOUO3DiCptrifh5gsqJlCaFCZvJBEaLRHwMSJYja+ycOdUv73tnsuO9oXPX
0J2edLCNbpA9uMXBso3N6xkjnrPP08JkxmbSgn8sRvmi0Av8rI4Ehux0Lrva+9zX4KcmNYL/U1JN
TraPRleA51CvA88FzzGugPyUcmzOg0UMieWi3CvLBnk0aDuHB4PtZ0LXPkSSPtAE7xNWrqA95/h/
G858ZsNRXszMXlYDg4qvsYsd28ROAjzWXBlu42ZQ8Xx8nbolnpSEQykrJcISqnk6D7aP8/Ao9c3W
CAGPqc6mulb1ewuEiTaZEz6sVZeLQu4MbC4KjogL/anuUwoyTATEGu8HEmSFf8/1/hH/ziAWdUUU
8rbh/LmIaSDz0fxDC1rKdbCJPjI3vGb3gx4corsv5tfE7d++zs6LBJoWbAkIYCVHC24a8dDkFQVu
hujAktuqqFfouywvqM+w4AKbAi2KtKwzE0tmDRRpb0ddQF0axk6RKuZip3JZ5LRrgAv9f2HoEeBc
Kh/JrEzSjDUBAFIXclI0OYGO94EdNFCn2DxQNTQjUjsadO/ZkK7+l/EXLJXGUBr1THDt4I35vtRT
rburb+m1vG4cc9Po+Na4gwqp6lcoX/QAzghfKCsKexpg2UEPAOiWRuR4hVSkhii5hrRwq2dIC531
srKwihZIzK79LdnyXb9pd5W72k1auNAXHHBnHEMw4FgsWFmTvAtGCG4gyuYaORAzsB75hmybbeP4
1WHgKnIQUkbrvG4WS+f9gmwJaUInC9Zolv2UtPFpg4L+ubUgNdvULpTkHrGrH1Jlk6q0YQu7DDRa
897L3tEZsnmqvlDqk2nwQIrDJjPtPtSxE9zOLULPgi6hPXfRjLvVVspFP3BE7yJQBiIei8EATs9e
dbJ3X6ePFmCSfW7vM2iVrbD3EhyHVit0CWGUh5ZNO1T5XjKUwF7klk4TqmpXu7GLb1RrZ49EN67Y
rSBeMo65IwkrT8KkZ03QGE4CLhDYSl3Raq/UWEV28RVvY3fQUsnKboDVtmFjtpKEmIvO0bNEBQRG
k5qSchMtrIWyhAcdA+huU04aOSBQu7pKLTXoXdMpbGOVPAQboaGPMNrQv2hc7z7StRPcRRoK416v
ifsC+yUyBTGZxTg6125C/ZJxsF8rzVVbfhrTlbCy7EfONJ8gLLS4MLOmtaAp6YyBzt5RJ7JlZE9f
+Q67mQpC7ev6NnMRdlZ7rxfc/wnyQpOTrOViEoAMHehSe1JTDX99tnSROkVvt9f5xr/tXMOePvO1
YLfG1/n5UeiZaCwNnoNaZ2mnpmFyonq0X1fkMwjIfTDMEBiklhZo8kKZ6iCVgZwhqp4pDJ1uC68k
rhcRuIUEFaAjMEQ5JWKUOSpZCa4grUYolzoIVGvGeGYRMxFHEItIhaknZFcARLRrdii1TR1vOyhn
r0pX2gXUAm7xyH5U++o9NK78j69z8NzDQmYM4yFkYmFROMciQYY4KSpLPvs6s1J8VGyDt4YW0Ftx
O8i0+ofkbb19HfQsks2YAgY+QsD+AnueYhxpxlAMvvSbWWz4Qx7s4gzowl9fxzgPWtKEKMkp1BrE
NCVeSA6Z+US6fppVv//gQYOuVPhK2nNLWWFdqcnX2RfDXqPt3NgXuAtxGjWLPRSj3pHiAU3vJ+PL
2ECt97nqantM4k1X32P/OjM/D/SLx6xNnx7ieB9F/krUNmfJneTS80GgqwaBjFqYzMvHJ/bnJ9CV
zuEglU331id06J+i75BKGzCFIvegzlJp04ZhSKOb2Lae+m29X5HBDHF+BEEgmlgwDDMX9lkFohfM
AxnIQ3SH7f4QQDVEseptT9Ery8bRStZ3ifvSMmHmSSmk2GCwp0R3qfTbeuY+1JnCHqAmylo1TxWp
EtO2cyy33BRQaI7/eKoCFZg1KxuHkSonz+I4VmpUpcEUQmCbboM7U1ubEGrrTvsd8JlpGPzY5YoZ
ndvuAnIRV8am8DJD8sHxBlUaTrNr34aOZ/vXOLEFpGN2aie+Xk1E51+7kOoJpQvFgjrUJH49zlL1
XJMrCOGbbDtpT02hXk98z7zFgspFHMnSmJJmAjg/NVXRXHnBvT8FK4pz5ucl9AlgboosigiU0wtv
UZpGx1EmBmfqephQfQ/lP24LBPoQiED+DI2rs9LPaNp0gJHK+Dyfo7rYjE/dNoTBIHFaSKP1auy/
QJLEkoHxAU1CioUpBLWfVWYLgLUz2MVdZiegiPed7m1kNzEgylR5+nWLP5cVkRiqBOi0SEjvlmzE
RgEVH4wCHRR9p1agimkfQILzOsgFIz9FWbhYCrOZCMfVCDmkVe3Cbe2mulF57ZSQRqaKg3+Xm3EL
ySuMBlewz10aeFIogwQkzwjC1yJeSqvEbZv40wtXQzvdpy5xgUai8SG2fXtt2HohkHEEPIXyi3A2
e/JTl1ZWtRWLNJkRyw9WoptdChlk9THWZIS2XX5X6aZUa1Z+LslT1IXVWRR6S2MBqAb9EPpPY/PW
lyt58SymUz9yCrFQUANGUJnwAcIjmS2t4QpVhUq6rdff4OKDkJGzIrtzxyUYogSBHcKtG7qsPQo5
5l4CQ0Qny6GwC7fxPnbrTFcO3TSukem17sdZmQVGd4SHF03PjBgwVm2LycHxPWwkqJuHvrpaoemc
iTMGVOUCcipLLLsCbcvawYPpD2hHcEcT1ZjKrxUvNde+Ixxo3Yed5t+MSuXfs33hrgahy0z94wAL
Yxx4zkpPmJND35KNodpDcCtt5ra74TBu1/zLBWMAchkBpwalI7R0F8ZQTPlYVSkBtNStIanbUyex
Y3dCzsRUoaBaflu87bfD5xU2XxTlEe7CHAIYVpKhA9wu0YNNQiXfUh3o/KnK7baFBh7MPcZMhRvr
n/LkAnajJOQWoFCwtrXwOUHDUVKxADndt2mDnOahZDZkstfSUp4yVW5o6at/In4IWFlCJmyQgb1A
b+LU70DFDLMb3CCoS8invlJk07pNoyzt7yAQj7bcxg/tijqfxyzAtKCkI8yCALKkNC2A1sriQOP0
0AZ3fe+v+O81gFmbj7K0MsNjz0OBnDYNNeL3TY9WEJZ7QBD4IDAQCxo5FoKdJ7ZQ0UB4vjHOELhV
wDY/1B7dDDa22UffsXRdO6RWoto0Diyr6PrB81fD8Lm2nh5hoa0DbBUwlgfYGVOuesKUz7+Y0O3l
0cu69t+93CVhoAOFHBAK5mgSTBZ5U1RIa6yYj8H99B8gFxxvIjvVpR3d+J02Ff86bqVescXFktsZ
5sLjYBZOMJoE6qgr960rdwmE/HZnbtdi4LM3OYlQC+oW9UtMS4+0noec4Vv/ofie2IEN+0n2PEqa
9/f0qnubdeMVQLqIGFGVS5znBgJnGr0LCpUBorSfEYme+6yrVn4WP05JpAvfYk2DiYMMmBnskB6u
YVAfaxj0524BXeXZu0SQTjmBk8QwoVhl8JmiLtAX5hgZnHZEgvoUuSp29EN6T2E+Yd2jHeTFuntr
jHCCQgfvX1ehWW6vsXlhol0a4TSe7aPb+Fvwatt+Qzfr5F2EYTB7BO8JXfvltCf1azyIAKiLaOWE
Rmabw6eSP6bRF9EfhN/osf/wOmHnzgcGrBy6mCZiEgHiwh6DCDr1fm6BArnWt8luXe+u2QU6sQ1t
Pc6JsXfVPJq2seP36ccV7DkgnHIVrqKYkIfAZSALw2XPU9+adV0RxhMor6gc762hag2Nzl3wYOgk
0pipepdujGZVhc1ZSc5wCYUWx9zJOqusfGKwISUgTdivgY1CFzQ4sgfIexyIVh60HUGH0o0PM4pE
bAM3gq4WLGPB/75O/0Xyj44x6/pRaLE8xIcuycEtWZ0KMgvWSgZYJFhrq57PEGGADmXk7+QuRAxJ
UWTGI5CbXOMNdaYrtBMuBpIK7dvsHyeKm6YJy0IMWmloubwbMTwwNoI+Db08JG34paQtrJNNLzfd
/nYcOXd81gnOImJ5GY1qVADzjO20kXu2nbbVV37d2+AF3oeBWgsiF4TFYQAhCVQBhJ4tSje0y/qo
B7q6NN0KY/jBBmrnbblS4pwPtOHSM+Tn0AKj2EJn447WkOYYm4BTO9BbnXdkJnA5eFt87WETa1d2
Kg6VEWgOo1DDtuxg79veqsqcO/mTUywLkTZNhooSOMU80OofJQMrqe8NpHLdfcU3gx5zldw3kxre
h7Fe2xs4T9pnJggEVezcmoNLB6eW4XkNIiGjk0MeYJ6zQ3uwDV27liMOJeyW2nNzLN++bo0XYvcM
yiGbnK/IWcvMpEr6yBy631YjYHpnD1toA95yyJnbW2PnOSuA52nJKeDC/QVFk/V0YBMwuXfEJnwb
umSfOYVbryTJl3T3iLKzJIHVYihMYCezBiea5CHm1RPr890KQRdxpACpCQvDfYmF2AhrMe0w4DQ2
3kTfyDaCKFLa057s58SgcBnsb60kd5cNxkIcboVATXlWo9PAh34xEVBobdKbEXbbrvK3HfTtY7it
gDawwdZfR9s5E+o+Qw/LXc3ALgQTeAXB7/hLUxGUJgO4QigwXetTthm2jWqc+M6EKbdvr1F7IVyD
zhyhLVg8ZAORSSOfq3dPEbGdrslW2tQuTdXt8Qid8vYThg0N7z5wVu1ydqqLwAnoUFDDfWjoHiyb
5X1dxF43NRMEzs4u79vDfD2F30o1Z7f+Jt6s5nuXuMuhJQLjAI7mJsypJ0grkXRj+YyY7fL71o0P
sMgO05gKRjFrue1zcFrSB1s8EhYmIF6ejQcHkaIhRvUEE5AOxmqBli44YhcGLi62pYsfuAvTrg22
5w42evAeoK71Npab25XbucGWbvstLNc+rYn9POudyf/9XGyR5Re+gF25kEJlHb33o9vJ2hqwTCzG
lZbzJfs9hlkwe0QZE4ORI8e3HipvvngBtxPYlxUvcSlyH6MsUnjU9nGeVhGC9Zf4PoWrTZvSpd+x
693KBpzffN/ldcRLwewYcD7QUZ4VItxKeLPQfImq2+QJ+RAS2dpJ2dxFU3tVWfG7wKNrzv0iL2GT
EBowMEqEK3WnoCllfhi9mAokXS7edLfTNtUT7KNhbfyAfHITr+XTF9XkCHORUNKoGkq/B0Kza5yr
eJvez+WgpfnDBEtw9Z25YRqc8Jrbn9XizGpgJG0SaF6AH17wd2wSKyxNgJ2ThfIGP2800Q29Wu9s
XXJAsJEKL0ZiFMMduUXIbEdvNOEYEzTuu0+F1dyadC0sm3M6vCTnCMNaGFtrYMPsayCn2kyfMphR
fSo6Na9BQC+rdFOYl21Cfc1VAe2Y7D62QxuqhXqXw5iwhItxr+vuBTWC5ReTzdsEENyW8xG4nNey
JOgnx8exM4UfxSh0Jiv1OsqlhOsEZjahIxPBUZ0ObQYw0BOFafeGeKo+WDelobAbpTaDxunHGAog
nG1WkC9wG5CheUcQjN3J0k4IT7yhgYtUkO9SF5YZygpqz8CefOUmCtQWFvNh7N6Bt1+N3LOyLAR9
Ar0wlybo4XbYXPoGsbjDeXdPUh+W8eFOlGt5zaRxJMJ9hK0NXMDaSaPQhcfrDY5r6L9FAtZnk8rc
FjkVdo/97qqIx22YFHdDJdbmAuYFEzs56szFI/kgVuY4gbwAMivpwojaJncJzLEyO3QMXcMlRVjV
VKGL97DDDltYa5XqpRLyBH+hH6SgSco4SAluOLhiE22kXdre7d/Z1FoTzMLKm36ES02jBy7LSW8G
WG4LqTIgf1XTVX1IYcmFQopV3OR2vGmTGKu626ylzGsUL73AfI2DGwQopm5cbzo4xNxYs76Yn0a4
p+SueZ2/YYG/24G1iL1T5BEGaTnst32Qbuqr6l2tJyXt4Z7cJImCa13BFm0p2b1uf5f9yx+wi2As
UrgI03kFmF9X6TjjW4kDO/PHNTO/EPSPFWi5W0Kifija8rmsxRuuYbHGULFmbz1YdWjcHLaL718n
7HzXAaoQKB5hsAxDLgRjkFOTMSnIL4E9AFAi7y3Ms7/Pmw4NbA1WE/SZYX9lt2alf0Nn/oBc9CTq
YuAWXB0ALwplq+mQrXHTqW+tXd7R7dpK5mW/+QfWIr9IQt8jcQ1YQuQI+vTNOzyY71Ns3fdG+gQV
Qr4WIy6L8A/EhbvMCFwvjTJgaK/xZtiV0DMzNLotd2xubbtipcNzIdSfyG/h8uBOcIkrg07O6I+J
6gb0Ca5ZrqjlRUcDgzKYksMiLX52u0dutQ6LyrQ8wIANabDwZlvbwbZx11a8lqRY0MmAzuocvhmM
5Zcl4jCmAq48QnSFNYFeNRPcQ+QGRLgVjZ9t9TiePcPA7ii8HAFuzZ9RQ6bOM4oE9iZftpDnjkns
ptfQqIasb40mvAxJS7T5NEe8G2O/qMk4ew7YFmHX2UMIq8Bs3+8gDfq6QtlS2WcsWAZjsHwMHUW2
bM1AehL7cFMdEltjM22gVbJPD9HtvMMRPVp7dqiv556QtdrMPOsJPQMTuFgFr2WAvsayId+HcIVz
gDutjrUVGHpg1qbbjp8jSATtcjcd/ECthtpltfIMSQkBlYFLu2i5cwCXSNswjwCysYdcTTZ9X/9I
3nW7cG85/CF5hAF9b/ufp8PYqLUoZF7S1OfdHwzv6oDXjC68SgeXgyxYlJnzDNiDhGtIlY1CnTx4
z+HetCNw2Mmjsc930VWlOpj3NBpdJTpf6VitnWPha1gl+sTIMzgHZKLIqlWcHl7XqWXgm9l8TOnC
vXSsGXwCN80dZtzW7ZaYsM+x4sHmQy7t8RhikTRZvKkoNUrkhD6qr7DMYKKAveSz4ScM2lIs9d/+
EzRheKMDvNMDS3jXwqlJxg2WgdHgweH4XUiviuHenL6/DnEW4575doSxCKuCpcYY5KAhxjbbmU4I
m5Kljff+/JKMzWpEvagHR2jz8yMnw3gsczaj5U62M6Cmhdscid1t4Xb9j+lDpYP9+kboMs49U2jC
KAyG8QT4uLABHEufI78bIChEd97eumoP4j7eWS6y4f7feLVmdGc9vSXgQtnrBOdGPoAqTpbyYTfN
f0/BxEM96FzPuW5vYwdBXynaGbs1d0Mu2sERtQs7gGsMps9h6xfap8Yt3xff0226bw/DFf0cauEm
W8jCbfE+fAdSvs93mZPe+nDb09yXTuRGe7iB6cz3UPwN3a6FmHPhQx8OzStRFryQCJZlT4U/EVan
uG4HRxTvyuxrUIfqdWW+CABxEvr9UGGfzXT6aZQoSeDqO6zLabhpDO+hWLmqc85dIOEIYeECmikX
VjXU0HUHi2+DhzDM4Ar053+cDAEDI1iOh+k4KO0pn+oMXm1RWgAivK9BDJuiQ/FPMMqau1hwa4Kf
99jhgnJSFEkzOOH4mA8PrF3ZClnmYRaCDoAJ+7TzS6dgJW2hhHUO7wnhcTmbXLPD2xDegTPfb1xT
qEvSsEwKe1EMtvzhrTunjGrhNRX/l7TrWHIcV4JfxAh6c6WVabXUvmcujDE99N7z619Cs29bAhnC
7O5hL7MRXQIIVBWqMrNqQcJGVXxp89ABacbY6YPUuv09zkWZa8eP5UhnES208UGdvrYjpmo55uo8
4k4l99BQcpuvPdxWZg1gwT01W/QGXrLWClxjw7C8dqIvLVPnTe17Y+oyfCjgiHhwd0BbfvNPHCqA
OrpY/WhOG5YHWcmRBKDXia4kQWEtmnURH8ccp2BXjcrunGDTHvEwcCD38qN9ncBrZH3Flczz2iAV
5gqkg77YYpFgRxF/2e61F6KRNYKWxDK2sqFXi6PulparEzRVatiSZTMSXrmUkeks3qk4+wBcIxuB
1JPMiyIVbvhUS/qSeDkVpZXmsbII5UHw5t1gKxZkC2zVYRySZYAj5G/BQLENbQWcVOp4TokMmpdC
KLaTk8am9p2Y5A6kjTMTEh+rAL+2xiuLZJcvwngycPVckzXOc3XwtcgpwsARteJV4VDOyfBmyHKn
6OLnOTIeplk7RPAFCmc4c8cznnwrPuDqp1DbHdQSJwNjMzpcUpjFCHR0Nbhp/PP2HrOsUCFdVZoC
/QVYqaWTz++ndhONDBOLxicOztVKKC9To3SpZj1sQKKl3srABjmgrowb/66zUQYExtQRdrKIxit6
c8fhoXljVVBXVwkOJBESgGQv3Zwbsq4XWgWXg281Uxk+JlACu4CRRa/5F7BOkdSKwF2oQJdeH562
6kpJaMTBkY6zS8hm+rbelL86W3IS17eit9ufbiUWXZmjvIsMHaIuh14YYhFhZxOoF6m8MTubLDvU
LYyaGfBdAVSnFmwrLgDMIXdDV7bz18zLoUFiEoy57+hWilYRy2mvHh4AvnSQekWgwelXZqVwoYRJ
E4MjAJ4ck6I/b822sqm+tqfsAUIx5vjYOul99TPlN1DA23T/mP9Ezi+CMMovgJ7hJJMNunAK0N+I
0lbCdwV5WLKK+w4VVtlWv7QAZwrWrJpsfN3agT3rHAKYBK4bHZirpE76eOYgKFJpL1JVf+uMIjUD
I/h2+wythSgdPVmCcIV3VyQqDusRF0f6mP6maBYPxL+qRwl1x3jHFKikYSRkHy9tUfsYDpC8Szn4
AdKUTzaQodhk2zNpbftvVoUUDcUyyBwBz339xXhgroqsxNVobd6SADxoNxD2MasTv2ddj7XbQdiz
/zdFRQwIfhUIl9hAES32SH7T/Ac+fA0z0fK5rRRtJplF1Fm+1kFBUgD+gfgmYrFAfTIpNLoYRnEj
htDh6tiq6mwjSCXUppilVOJDqATxyhb1yfg+9lUInxF9BN4K9oTSTjDQ0k5yygOTcEECwcIa8ANo
mcpANylUyEt6CPr5dQkGfYoT4ltaaOZb2YmALZefZ5AOKwlSBaPH70Pv9olhWabCYJ0rQ6tBSMdp
4/lhLI3IbjnxACzid0WdN8Zg/JtYQeCs/18q+UEXPsUIZoAdU7V3ut3sRpvUzSz1ud1NeE7wGzjS
t9vrWz0zF+aoM9NVoj+HgwpiY/wmxQ/qjCIIHvHyNDEeYOcS8a1vSJ2YCCpBZRMiZ5OBQBngKaH9
5k534oZ5Wkg4vWGJFl7i1AGClOH4W4AFaNGNUEOPaLbSzbSpc+v2BoqMHaTZ5HGftFzlJ79FSJuN
+lDiDQEmBFp90mbczPvgQ0Y8AHnErezeSR/LXYiiQ89GGhHndWvdVNyvw4jPJT0kOwydid+VLVCw
Zit+TDdoF9lMGQ+WRcqdJm2fhLmG09O/Sz/0XeNBX8yad3WK5ZIuLitdW03DL26HSjlVP4NcpxYj
6JOajSKajZlC51ZGHTf7aezgZ20mNoT8yVu7SvmeMg6aPM0R5LGrr7NdAuuTWQlYiOCXBQSAjAzu
9pFazRd1LBOvKoDKwaG99gECGsdpzCN0gDfjQsR1bzwK9xPw+vwmPAQuq1S9UhEl3NVPe9TBySDI
FpU+nFy6re6VuwAdeRnHpjqVu3/5lLq0Rh0aLaprKRCxuv6dhxpKsYuc6BAcKlvzCjc6pg+sSLzo
TJP8QkfZRwOoU0LdhPqEE9c2SSgh6pO2kuYqb4abuoSYBLWZe9WVW3PYs/LTtUTt0iYVODJeSCfk
h6g9Gk9if+TlH0b2nXFOljZEzH1BlgtyoKRJdNGpTiM+7NtzEBbexV+AoeHpzcemfqdB9zk22xEA
TmZFm5yG6wtxbZUKGXHVcGMcIc1QH3ApnMLTnGSLhs5ZPYf18F7gRoAgv1ojFTYg+ywDyw1rSmDn
2/luupeBaRQBICEfUPmaazYc3F7bZfaEJ07p/ctfQFTlMWMHPVAqItd6A9lFDbvcOL2d/1TeC/yE
3C0gV0RqNoRKq+6/1M5gFza/L1gfeXW70U0jjERICC2eqHPZBX6H3EcKnJrIeiNwRpGZvwpWYUds
57P0d9hwoP7AagEcBzoa184nK4dWROpP9KdIy2K+UzaxmxAG5DZ/JBBoVvdgmWJdGaShofKQ5Wkf
4wtHrWS20ECCgmdl1kG/9avmVxApJuPaLKPWtUHKvaatD7nlAAZFD+0CNz9yADUaB5mgfw/xC+sA
LRMEmANlEOVUvBMXxW2xxQqhUo8nWxObrmY4kv6eVd7tRZFLt7iUqDCAcgVetEZXxKZhBvWmjAYn
DF+g0mnK3Q8++BibU8NXFhf59m1zKyEDi7qwRwXiTDW6ELi+33ph/XPjQYvD1I8QfQTNiKX5uHok
UVPHBAMIAiwEe8C+kqFHhBSr8HsARe6k6Nft5awUE8hyPi2QS3iRdcPDSEOYYvuyX5Mlig9Z9kTA
0yVYODb3oQDWZ2mCZ2CROjQ/CC8RnJV/HvavfwQVGHO+4BPo3+IivEb32SPhkkUeRNx7h7fFDbQL
Ga0d1rZS31BTWj/hSZohGC+q8Bb5Xxi7unqzL3aViruFr0pzUyCvkL38ObS6Q2WmWwNdV/2jQmcw
QX+wuWvs0QGLHEqXvEuQxZWbARD4Lyp915tLxeMACsl85GOx4fykFi9dcif3H7fXSzzj4g4ShTfR
ALkAoK3rQ5SOUJZu1L/rbmQOQrP9g7rb6ne7sEMFYGPya3EIA5SdElcdoNYXEiCTE3jKfce5vDt/
qw//vIuA7buwSUWFwRi6rCthk9eg8B7HZlU0jPO/dlpQx0MTTUJFFoCV6+0LGzEf1CZGz2kUjK1Q
DyADDwaXBxYyAMPLyrm9j/xSUlnxYC3Cwm2igscD/o3zem1Y7dVUrQW8Yvgd11kkozGs4g68G7BQ
3NBhZYZrxwRgfjA3oYYKNRXKnDarjexPCW5FgUeEDnLWsO/zh3T4mcXgIwNJOPgcY42radSlUerM
iPxQ540Ko/MP7anYyIh82SNUM2RglfsNqZSK27k2DQ9A6fqx9QamuMKCs0oyucufQB0haZjiNtDx
E9K73q63hqvuIBCwIUynfieeKjv8RuiyOrbcsHmvQTxxbl/Qlefj1U84h4ELN18WfCbmGY4YeT5K
4MAIbwQGPEPJJndiJ/ekE8PishZxbZHKNaJ4HLK44HpY1ACFCq3qkG80T3IiNuB3WUa9tkUFscyo
USzPYSveBpscOC8iEsB5bJGA1RMsgI0L/UEZWQ3l18e+ln2MT0CgEg/KUJqa34F6nFpV8GuUM0uf
BTNvcvv2Vi7dA8jO0Ao9j3AC35o6PpU+pIofFLg2kmzK6b7wv2rTc4XUP/lx29JCbMnAMKgLUxrF
n8gkJc3zGKYyE9kAEZB8AKYFzw2wRu3sS3YcTGZPc+nUCeYJ05OAl+N1kJ2vnZAIUiMEw9PR6YRj
3H2LekaKs1JUIDJAAACiaQpUEA2M49Sq4eMEAbBx8OyOrAKayL1JtLHgUfvDHzwUl4nvtUUq5Kbj
ILetjrQNEDwrgkKPZUAOJAXW97lHoFcs+S3QzeKJhXxn2aUc7CBWQ1NHWGm6DYLKLPj3sfnIZwbV
bNUKEm0iS4xZY/Q7KUdTr2gqHJKiCc0K+Dv+Oag2kjIxwuKCzWMQPaVPQ/T7KIK+n4pZQ8Rp4bly
16LO/qjsBVPbRA6KwyEqNfp75JEio286qcNtIXZmlR/jIfc4VnmaXO3rHOf6x1D+bBiGUm9jHFOI
W3eQBWruMZ8hIaL2tRM86wQiZKbexCynrESPa8OUcwuUsizGCbtgPKmH8NSh8Z85wU7GuAUEMFKu
klBx/NUdI3sg7T4QZf8F7AAPrLMOASFXQybo+o6qgTJkbYUDLT4Eqll9k1wB9JXIa35AtLiyMpeV
da0ErGuL1BXiM0wtGmp4WgJ06H+2JQQlfZvM1lIsrbOVl2nPYpGvfeHLRVK3J8rCqe4NmOwLvD9Q
aRhn2R511kFaxBAVkolAjRjgwiELoq+PXIaSWkJ+HknX/CUzW5BVAQD4eOSg4ZVZitM60oQEDO0I
5nNy6QphWz1LZ8jQ9160jrMwq6YywSEmzav45+D525bUO7fcrvXYjnCxo8QcEdJCyxYJLg1qVaUo
MsICO2qMEJ1GjcrQzEJiMQEW/ghiFRBeITRbCFdAe+H6cLbgx/s8hpI401xaQ4PhXNNWH0Z7lpgj
HxaxSpU1kKghe4JRDJq6UMiIRwwymWCqPsuNNlYjgk5FYJ6QXDvWH/lLyMA6r1nUCB5NgdQo6JHU
20CeNT0TyFMVD/Og+JYnPxkhf9UAkn9o5GlAMNEld82f+UnWMlLPmN3qvnooMK2DuFTDK+9JTYPF
7lmkM9hD7cIg5c+KWOtkkFEg8ckNkOGrfCuVJMzIqu8qv3ZULnJvr3DlEF7Zo3cQQy+H3sAOzllj
cf5zMyk2GQ132wprG8n/v0iwk6QY0jHANqrt9wrjLHI0SW5bWBbzsXGAQAryWV1kgf3ifb2UEgUm
anfC9fV3KNMcxz33wru+mcNhJE///N2gQr5ZBIGDl4HegUjD9bIkEVSRjtgkDQQBRVDgXBKwFo0H
0Y2RPP0BX3HxcCATmIhVuCcAY2nehpL53NClOB/aU/48PgW7cgN82w/I6u441uFfng1Ipsp4AvPA
KGPcAnU2jEYYhFnC2SCHv95Km+aRsDJlU9iR/ggBqeuPtz/jmkkyHhNzEc+yd9SOojeCgX8+9IoK
Tn4qNd/OBuOe76P/ZobOnfrRCP0gxIDKPsLzLvvQ6s6cO1aFd2UxYEYBQIpgBmULGgcEjfS2iXkc
Dx4T4HiMh8jb2qp8Bs6SYYXmc5Z+WUuYujU4ZbuL1WOjH1tkXrc/yxLJr8KdGyhe6QAYQXiR+i7G
PPmJ1KTop/4iijmZkzyY41uOOSL3yR1B4GIqHZEiUR//RH9RxD26yi5hHaHlnFPDB9NeWPfDugpU
LDG9U5XzUAhC/g/R2kE7mV2JWXormMP5QwIPIBcENq+vtYCBejUn1vhuhW8mM5LmglV4WX40dOaQ
awBXjKo8RBKvTRhCo4h5XyFZxRy/yfiliycBZNjbX41lhPK6c4oJdHyFEUK8vlcr2SyVJ8X4ddvG
it+9Xgn5EReu3Rf6MmkHrERE208HvgDTK23lnsyyymQLVKoHUhRnklnWvtHlBlIZcK/w/Dz7+EYF
hqFGUKYBg4WxsrVTB8EUBVA38CgXEUUoIqULyUiFrCs8zH4zpyxweQ2Y3hJz3rTnwZ/NPnhQYsmM
h8Qpxh+MH0AOAXXsQRNB0obyowyUKJW6VSNI/GOJH1Db0nsFQdtthX6KdIi/Zc85IKL//FkBU4gr
AkgLKKcsHFYmFOcOPIJLiMxbeSfaEIGTWMZoNu+iS5oNwpd/s0iwCjD1Bckj4uj1+eFTXwzSlCwy
sA3wyH4YaMFzlu9v1af4HqJRkKu3b9tcuRcKekMoeACHCp08al/bAOX4RhQ6h8OYkyqOzDQPTMCD
GAdo1QxQacgLoACh0J8vjoxG8osA7JUJM4Gi/SSOZja93l7LsihFvhnAhEApa0RrnHJWujYbclRV
HaCLeHz2d3j9Ou0meIgOrVn+yu+rI/9dzdjjrMgFWxxOhAMMdJExM4NGnHJ9FUVNlRO7wjtIVqcM
nf6DYWVQqiO3HnjQN0iAM3pTZ7DiLbNUwVqqa9nIBZgdLLk2xdfQGl6Kl1AwE497jb8JVvmovZZf
kwSKpP6323u9JJESZC3YzrgcKHEunhslIH9y18F43lnNa/pzOoB6P5iCYEUv6laGGE13J5opCsbG
z/grAF0bovvKFotZtlnxQ0ArIo1JkCIXA7AkzHDupBk/RP86YrBD6o7f5a1qBicC6GZCDcgRovf8
0hq158qgCEWSJt05zZ2+tSds91naOrUHwEmUFyL2rj7yj/LmD4Rg167RpXXqgIMClstCHaOyo5iG
yb0bbjFCrS96aWzehdZ0f98QDTvr9rdmbbFOFXvF0eiqbsIW1zYZD5nb454U04gkVuTqrGO9ukgM
hMfnBGUfkKRrL8jFfSiHZFo9UcwjbxcyqB7TzEzNE8179TtbO2oJvCRn6MIk9VVzvciGTBNRUDnK
v4ZD8gKInhWUJpvuuASNU6aoT1jNZRaoQ9g5PWS6PQKH139OPyY7daIjCzayZkxFOQ6vFtDaMbuQ
8u6ilEWxqk0t2h2+Jzv+tnTIE/BPKjgrPhBpMamrgLwPZUdqXd08KmVu8JBsqd8jYTZBPUJW+iZx
3j8/jJCfQmMQgHgNYgvU8TDiKEx1eWzRMcearMpz673iOTqUellJwBLzAMDfpS3qXEgCJstCLxIT
WHfdNzJoLLrXcSCJtrx/+tGDvSW75a7atve1x3xRr7ga0O0EAfIAeP9BdP36HjR9KCZijI8HVFPf
bIgeXf2d75BSAuFxJFqL1RZxxk1O3I7dwJJWPiiUCXAJwQhFX9sgKeFFMhv2aSYEBtbeOPHJOI5o
zA2H4V7bEARdjLk9qY03T/5GZkVWbrwhWZhvza+C06JzEQD/QRwgDsGeKFOwxPKW9EsVqmvYHKD5
EYMWrXBV61BplvDz4rsOcl1eCbRZ+tZvAo/4wmY7vBNJjD/QX1tWpa4NUy+JlEuSvhr69syP6J+1
79VO2ccuQUqi0fGF+1UTKpaNPJxx8MllpUIPTjxgjBIK3miNUwdf1SNdChoYRmn9cfC4R9n2n6Yz
qJClhL3mOKAxoiCbgSEMVqdsQYkqMRL9Lx9MRq0Kb4FHerLZE0vjZs35XtmiLlkIOdFIa7oWgnaS
mzmY4OCS1KG0WNd57UTrOMkg60iEH0y5KDWGlkmkYgMN47sQoWwOjMY0Ffbc5axvRS4H/a10VO8V
FDtwiWknFQE4KBUt1iR70yv6zHtM2zDJrciJki8rPq9ETIxF+LRG7eBgaANSJCxs2HVOjEnrZpWY
/rb6ETzn9/IdRrKf4oQ5C2YtLQBsmNeQ1gNfthAxSXwlF/wIi+R3wR6jzW2oIAkYHtYehg2rfrTi
DNHkgyYpKh8gJtGpfT2CHcXV5w0lgzD7zbyT3XjHdLrUOxNfC4AT+HxUJEB3xFP32usBiqIV6gA7
gwXS3ja1gXRxRmQDqlvCm7Bw17QY6W97RD4SQ8JUVE+pCN3HvTCr5KDUoESkX7q99nTu2jmGU6mW
Gpvj9zw3/TtMid76KCtFrrIrXOMkHgjCLrIhZG5Jx3I2RSY7i7ou5KcBVqwSPQCIE2IU6fVWqHJY
95pct05nIPObv0dVafLcsWO13enu7cIQ5VE1OdNHiavaM9p9hihrMUP2f/AO+UG39If2bibjP3NT
eGww+jSEyIrVPEcnCYRFttQvddB+/xjMxwNsA4IUC3nj1GizJJeL86E+084xxOUPhgDQHnZhhwqv
ko8pQPmIDx9udU+y502617w/A4jTF3Vhi/qSTamViRzgS2avRBt+3Mg2gaPHeJ79AXmB8n0La9Tn
DMNwmhW+JYkDSXCrQ+TVv4wdD48OIPoTIyqSv3bhaRfWqAs7F3FbCwq+V+PoDxMGWae2fxpO3GEi
HX6U25itACoOLyySe3ORGKVRWkg+vDsskvkthF2jHXgXM1NdFpbgXEterA4RmGjsQ3uV7qqEWfPX
aZSO6bbfZvf5qT/VT/5OfMmfiq/+VvKMXYEXv13CIfReZCFdBANV+6XuMxd6bTZjuykA1e/Ff/4g
ulvQcKk2i3lCgjWQDXiYiVvFw7xITFBgWKLyrN+W4HzQE0ZtCnjR621GRhAqQRMRzyjuiNIetP81
Mw3N4EMVzMklGSaEVnzeSt+V023jVEBd2KYC6pTVitrXJT5x85jPewEznDiR0atYuj0kIvCuCJ8C
suxF+Jzx71zAwYh/EJD3RACuNDsi/Kls1B1npmBvEE7BiJGNbu5EyCmJFibvhnsQDKzbC166iOsf
c07SLg61LIojVK7wY7QnFS+cCjUF0LQh/59B+rZiLJ2uXOEtisSI0G81UUO3X6IysbkU/LmVoMJP
UM863lXZI2S4ob0BXEMPMHcQ2fM3kgKy60WLqHZtmsYApEOq8X6pwDcJ+KjqoZIjs023cf+FsaPE
qV5dXcoQ5eDHYoxqOdEanF9gOSHY44771gRYpH3ln4mQuvjIsLi4m5RFys2LiW9kdQ6L+R0yl3P/
VfEwEGTHylpYe0j53F5rp0hJKqDkCoyvaNqJN8cIHQC+k07inLHWRW7brZ2kHG5ez0MfdSU+2UHP
kCZhjuRrg0coB7BhcBpcbVc/Zs885NlZLwa6AEAfVPodNNVCLchVAonaV8zGwLUQQTCSgGjStwRP
1WHGigZOZX2I/ySSLtwQ9UEpN6TGYx8oY1c7ZecI1dc4cnpVvs+SDCyPwEwl2eIqzA4HBaPBzR2q
xOtqTO+oVStSa4bnX8RZ6rdQV3aa5U4MkgDTJvXMKmXerPzn2+eXsVo6tKiEXtIKYu00mEIcRrE7
DhCHjhTnv5mh4opiBE3pNxyGm4tQZ8IQ7fzn3LAYgIwbolBfrtHqsEn6nrMzhfuQ0zm15JHXLS4Q
FZPzG4OxJrrzQZ9Thfo6WV4WM1ROOZsvrXSrtFu1NieHEAAJRkGat4KVBu4YoC3NDB2rJwNqpGQY
CIZo0k+mocrL2SAelTyZMqTubmFxVgvCcRshFQHY0GTNHyLLWXiEC5OUR5iAxoD2ETyC6NVbMutN
8jgvc1mlidWveGGGOirqoAGBYui1M6rJUU+krV9yD21a28GUef/iVH6aog9/q2qQ2BIbaFuNKaad
BmbAP+k1Exm0+q0wERQgDKLGQrf7cpzJum8k5MoYvY15pwQEn3nqc/eebTmvO7LHiazu4YVFKgyq
Ph/PmBeD0wHCfZZx5qRiKqYjciIjhVn31ReWqPBX5WAuqMRSfnd+B2AwJfSnvkDd4Lt8qp3uDgBc
K0TICM1uw14oXZH8fQcv7JO9v0ihMgCHhlCSGxQGwQy1JbuNzAwTq1RM6mtRFiXFYjIRgpmTsz4q
cawXhifMy0tEBbdhsBodgGMomrwVlmFJXiWey4PBkWlz8Qgi4eBisdQNLOJKinQFgZFcetISCnak
QCj8QReDxjUvNpa6hl3U+c2gwRYOrODmeCsblrAJbe1R2BD3ZngkPY5ReeK2v998TL2M1RTkYrmU
PxfLbBDKDj8BxfDnDvU1+Bxh0+5J8RsKBx7UcTYQWPoD98r6uJRnr+XWj6q0BIU6DkzJKDG64Ntt
10PDVuj9pVFTU5MbUSBMNUoRwru6O4+/wfbKJiABs9U8E2Uo5gFirIuWwldCJZdClQMnnBTanvtj
B0Bd4iH63+nQpXr5gzbmaoLx+RHpjgZcUVlVBdIpsST8eKflbGHv29Jj9YPwR8ePEHqKb6w2/W0H
iIIpdTu5pu2k0scYt1Iw+QT+Vm7Mwv8+KIl9+0OuRsW/14e2yLUliP+IRZUEgdMk9VMq5F5a1wch
KXZQ3N7n/BiYSRryFsf1/xDTSp0gcIOuLUt4EGhh1XG2kvS6KWIssakWLBkZcs0XQf9ieeREXbi5
BljIMh+RuKV+b6vozhYc/it/TFp2LzDRzuQnL61BYggKFSh/0pWXpsUgcmBdiTfX0KhVreQrKOMQ
4BBBNM69bnP729GA+7+28G97dAJQKG0KbVbYG6zJMgqTlOk0aPMmP8nUDzbiflmAPHvwT4PUucxn
Xq7CFGlbjBkj9ZGIDY2Wbg5bcc96Rq2/9zGm/q/NVKiTmUraZIxF2jjJLwHK7oWKF1TiBYDHkJp2
+tC/ontox5uEHRzXr9+naepoBgOfdHEG04NlHDkMjkNJ/0BE+MhyRdd4rVBRYiqArHu3T6vUWW2b
USq5EVaNQrG5TjIVv2LcdtbCqKjPacqkc32BxCZpzLyCvp+Sdfumrr5IcpUyHhis9VDhvs7VRpNF
GAND3Jyahyp9uH3+xfUI+7ljVJCfWkUsxARxDqBWoNAiYJAtgCTuuKcAhQXUdWNb2wt7zoHeuQHW
Cw7No/ik4TmFGeTAAyIIdyZrPMW6y/n7R9FaSgFXN9OYRXhF5dpDkpfeVNZewZdfx0J70Vt5e3sT
1gPUpznqk6ZSJ45BAnOaBBUl5VsoJa6sz+Z/s0J9y6Ep8q4WoM3Kx7KlVl8HGTit4T/6M7p8i2F/
g5BMeM0TPoBoNZbynTtrQglWd5w2LA2q1a3Twe1BwRgEUbo/qJRVkk/EfWKAhCmpR1F4CpF/3965
9Wf2pxU6UyoaTcj5GD5T9hBzMCLIhd8kJcvB3sW5zUPNku1LVi/6hVHaUSdp3U4ycdS14g3jvpKf
su69aCvrP66O8tJDAbSNrhfEVeJlCAAlUlySX/PuF+WBEMBj5w/mtpOfvwi0F8ujHHRbNlNaQBwZ
gHbSUUh2PvDsv+uWrDi06mMuTFFeOeMgMTuRBTYtL1hDWcYWH+a/AGN8FfziUGT5ltemF8a2rvrO
C6vUrU7CPoHmXF1jzm2WQYqiAXgjBoKonawODxpnPLQfrHSCcR0M6o5XTeOXZdggOHDJixC1B60Y
3sHgYnltlh3Ka8dVWnVNi7hAen2tiooTujR7yOmg/tPZPzK8Qo0DmLAnDPCaNgQOpHrpIWWDEW5v
MipR18lhWM6+XGlwnYANmYL8HvWMnsXtW4hJP9cGxBCOOZviwBFqQFpLPOn94EEcT4L/ePu8sFZC
fboUfGmpkLCSKgeaNYtQCWL5MYYJuv3SxZiHVzVK7dQK8Pr4LuXb7TXcPhYYwXK9WXizxi1XwkCh
7ntl28YPJSba3LaxGpv/vlYC3cgphXDqggo2uGg2E3FvCFsDcihG8J5zoXvb1kp7DFEZ87oNQokF
0pvywXrXD0Kmz42jHNGhO8ufRKj9k359wByIsuKmroxRfnhGqV0IIaXupMh0VGG0JHk7CYEZa0/l
9HVKWNVUGstN3h5XBikX3A9+U6f82fEDiwBBBwlVlg4lpPueN7NzhaUBv2g4gjXvEeI4cCfWtGNm
JjSXe/FDqFscqUPb8iSnVY7KD9FS7pIdkiGo1hsTRsgBUXhgVa9XrsLV0ikHFuGT61qKa82DJtA9
a8HH7ZOzchMu/z5dmBdLvxoBUKgcDu6ekzq30xKzz1vvthmalEZ2DhAwMrUeo1F51Oaub1zaKL2k
QmwUrzlpS+QrJMXpn8HNAes4fh0foi2wmo/9AeyOmNkPXPtul9Yl+r6XECFXGqQo4VbeIam0Imc0
CSKyfSVoSDbIZK0meGWRupCaULd91PKku6p7HRQW4qcMSWbl4cTqtngcMEA+/Ro8BW/Q7cDJYf+E
tUft1U+grilmykHXNu9JhYAHsoUIc8+o+kY7wkyCXNgRLCEzdNCpYxbPyJ+mcqYr09SFxWSDMTF6
4iHuZhdCuhstgDzYiBHsqsvv0Ym9fbpWLsmVOepapqhqQ2wV5kI+PmltdZyzyrltYq16f2WDXKSL
6g64h7Oi+HnjBNCMSAiVJPnqZh3GcTYAFaqgfZsBePO6A3/LRIYyjxMVdCNf4RJwTEgeM9o8dI+6
b+jX38XvhORLhA/40KlOEAqC6wvshDR8WTd4JcG42gDKE3GFGGhGA98XS1a5zTB7HLh2zfzBHTgr
NY2H83yCj+D77X1nnmISjC72Pc9zfF7M+nKAok6+yRY/mxCe8yJPecBEdPh+8Fq/QbFoBIObBepc
q0FdrlmmznE6cSnX1PC+XGH8mqDfavlNVpvzAKZbb7R459fBt7hU7idJODWifB+J9Wzf3gHGvtPk
rUpVaqOZpNoxtB8zQppeTV4fCyYfCz9vWzrz925cW1o0SQ/mCsxGsSLgqTt5F2PUGSQ1MBMBFQ8B
KsaRo5Zm4+a6FZ3aXzVG8PlHvA88OBFLe779Y8hxuvVbKAeKiliYy4qEAV9SWD9kmFkFGUffkI9F
FXKnKg4y2USVowit23ZF8k0XhsHfkKFiJ2OSOPXNRc2AJLYwklaKgKvcQb9Z2UwWXp2O4QLKQCpz
XGKCR/ZThFSGYGX2H+gdr3rQi19BubRQaTuMcAaERfZQYzIhOmJHhwH60X90zlfP2IU1yrlpaa2W
ZQtriFd3HZ7SQA0GTvydiDnWYBlhyh0AvKxH4FpeB/Du51ZTXg3DR+BTB/jU2i3vIOsIbGQ3Qbmv
gQR5eC/ci0fS98BcV6szS4i6Nrv0UGxYGswrKdDVr6AcWzrqGM42IgWqMEAmDaBVCCDxAA1mxsEi
J/bGwZIpT6aoeY8Wi/y74kSmYvXjx/hWYcJ5dJdCCnjY5gnASqYcmO2L/hbppgapCMbxZiyWHsMA
8XVOCycsFnAJS4QMC+arF19vr3TdbQI/h4EgYFxBzRY7ceGzYxGQnxi1ScAfyIyHwis3EoYzEnI5
c8zZ6q5+2lr0JQq4LF5p8fJBHS/aRF81hzAZdPRAWF3WtRowSLt/r4seAqRpHZClJarmI4QPS1d0
KsxBSJykAKszhNCrfJyJtOwHSe4mu3DrFx8fMAaAugYXgBWRVz3kxa8hLuRilwt97hUdkpBOkO2F
0c3701gE5izvweBmnN1V/3BhivKJRpfHWibg1OCV6SRxZNW+5NXJ6zSzWETEry0uyacluqJt+DPH
B5WK0ZrBSchjE3IZjLUwtk2jAktqKK3Ed2PltMIJqs4PYYSOVr8N9NCr+NpjXIX19YADZui8DL0b
yrn0ij83InmYTztA2y1MNUIfK4NOLqFHwK+xG9fksy938NMi5WY0eZbEOMfLowWus90OL7/HdIAk
8MCm9qy6E8hv/H951E0v5VjqkhHGtAiqyg2eNxDHCqLQvr2N65Hi0845O784637RjXlP3jK1rXol
ANdE2rk66HZ0p570J7SOgS+861G7IyzIag8NWFS6Wc5zrQkKB/D3cmk2zKimkZh1cGz/bxoIm8z7
XYLOnfCB1TQgu3fjU55fBRerjmPd4AQR/ibeEtn4fhMBBMWmUq5Vj66WRV3vqJBTQWmwrBgYfnQ+
X8TSTM34XkI9XTi1rEhIM+p+FwMutpFKbupY8btawmtG9vSdtE/A1dbNeMMetbX+eriwRCU2ba0F
veEDFSp70X2dWfNzbBPoUetUd80WoRjgWLB0IOXKegOvPxgvTFPJTSGEMl+KcM8kj2xPdW4itUgg
i4dKo7bToLoiWGS+aNa7CuFWedLz7UuzXvW4+AWU78naUkn7ua7Af0NgdLKXqGldMdiptuJJTv41
Vy25B0uZkWIwXN45il6cWgF11cQgNfe27K0Kj6RCYyUY6z788x5SbicZG54rSR1O9rpX3hLs9ukM
zd+Ro0QgEGNlkqmVLFYvY2lnTvLF0ppiUjU9TANnGnLDUpVqV8UTEwS5Hm3/Xh09t03mIt3nM1gh
XibMoFAJYWt/2BL52sFV3bB5GSEggY4y69CuNRAvPYFCHdpKHLUhKxF+CeqJMzNHFt1EdIX70eI8
4ZDYymAJOvS0R8bw3fVn1+dh1eibijmSSaJ2FT6p8YPM6OFVU9s3H75dg3KLmLmNN4Ub7vx9/k1w
Si88sDOq887ecLgatXx+bsN+UvAj1APmouA50rzU31F4dVSvcDpHdMpjtDPu2xzPsRgQc1vHlKR8
J+GzCE6BtnF4UOzaSrZkdAv4TbqjP06Pt681c6eoa81PvR60Mn4khpncdff8R6CgCqVa6bHdC57o
QvTiSdryd5ldH/x7HSzz7vs/vQh4HUBaBfQg6CyuoI9KlQ+jJsIj2S9ew3kyi+TL7VXSN40yQKf1
aGQPQU0M9NwOE6psrQrs2xbo4EpboPLABC3rUYCiMoKej5KougXVccNm7NKuijZD0rVLl1HljTIT
pA2nCVabnzAewswEw5T6t/+x92XLkdvalr9yw+/05Tx03HMimkNOSs1DleqFIVVJBCeQBMDxn/or
+sd6UbarUihl0q7z2uGwHVIqCWLYG8Dea68VK0tUZT8dUOTWpJ0cXM1KRkxsOup6DrzyWc2yxjqd
ArANwGaWKDBlVyW3J1mt3lodtG0AC7cgIB+1dGRXjatNV+qgQ9x26pZgOPJ5U2rPlta+a5FGDA5c
Y0bLoCqeMwKRTnUhlfqTF5RakeNgZV5wxZ0QcpvJZeeT5oQQiLlN71mETduIxBoagum3pQvd22Xg
0P3I7Uqz1w2pMI1pjhAIa51ZZBUboEMh7kXtqKOvquOqnfIbYcTUr3Xja56Sy6xP94Yn9sYAJT5O
dwMuaHWe3J22lYVhl51zUruorhEYELu+GdR1DVWhbqGJn1C+UudlEp+SJvbggcov0i7Jt/TMeqbe
in2CQNOqumtvGwQCBx9B90//Uc9cyTw9cMbmuDChZyi3M2MS1RThdOX1dCs/nXjlzkkHFrcr41In
Do10ltzbqYbADtc2Ng06cqsa6oU9iG3d0A2rvM8LTX9oopC8mhPDFlJwUg8Hq8ygUgFPyr6CXRCi
huqs9DlHzpt9dtNvs4jkfhEsJm3n5/60mA/alRZzZuZe7BJcKvogXrOrPOo22joZfBOOdq59nrkY
5vx0AQIuwy/2YGpaOIh+bMcHrzBvMge+V3hxmmkWXLwI672mY49s1t5NGjT7FijBuf567Z4ty7X/
FCd6m+2DdiWvaLUgbtAovLBxSZAA4zcZ8fUsbNfgpToXO3trP6pbZDBQuS8QIgLGITDPBTC72aZc
Gd0iOcWH5nvwPtKxRu9F2+sj4ORjBjYaPd+YenNda8nN6aW20Iwc69CsUYApAc5ZIaU/5U0w5Fuu
1Av79sJ6lkMBTaWwxiY4ogqXpyutmHC7GiwIKw4EbONJTqPTvfp4T/0xenLqOml7r2ibjiLq5xnQ
lpljfR4YNxwXsfG/oyL18zjqkBlH8TVoksHwKEcZhKUqw6RnoHhIN1UNQl+ymxTuL3TrZ/t838r8
+YFx5Ark6uKxEFH+4O4UAZo2JTCuXdwrktanSBgvtPfzeet9e5I/GFKvRAUoaAnm8iP3ATpxYB4n
AbvthK9t0rWN4GkJUaLbrvF7QLEWmp9t/b07mpsHNTLAMa6FdO377hIAkM3O4yj6C8Xeg+wo1KvM
xwaseArkcoLsy3Ip9xxpO9Wk5H4yjSkOKH9RQN8+aeMDnz5z86HwqF/i+taPzws9nHvwU3M2eFqQ
rnhT/H7fw1rtdc8aMKHwd3sCcZAsJGFxVm6HdYrCucXTykJ78ikptvXcNAXaSx4mxMI58sDThXsL
eNubzLG6xLsnl4+DfcZAOT7opQCgBRHvbDYHC1arE9eJydsCooiH5YihGGsV6sNLZZVvcBB5JEHj
aoNeStNm2b/3LVW11qneWILwZZVd6YCLFGGa+9VuriRrz/X7+VfNvRfhkLaZ2bySz9nGPmu3U+PH
iFB2L8sg25+COXPv8Spgs3RdsAzJQJ1e1ypdaQGgEeG0olezshw7KwBiZBdlWAfeYrDzI3s9aFA2
GK8tXDuulDlyPfOJd5t21WOwl5bRR87usBnJSLyqdGPWYlYTkawM6GSPk68kVbBgHB83AzJ2uADw
A8s+tVNqrtfN2+KBXsRjm/sC5BUIqMzJovKR5b47V7Esup2ldiUvO+p6VZMx/iOzOuzLTRK5vd9t
wCLxOqeOFRwLzpaSYh8cQObFAmIvFNKCeEtGmyPBoaQN0BpwBThbro1VAdwrlLrOgO4F5AqzeTYT
NgG82e9xGNoisIIUPjRgcN8RL0vKDz/v2O/eRkalJzYE30SDMXDGZmXZl7jQpGUctNnj6Un+yMUf
9Fou2dPKkoAREL1Ox8Ln6ZOXL7mgj/bMwxak2fQySmhqowX7fL4YQhz8DJvmurz6O7j6j5fO90mU
xfSasqSpBpK7qHXrAOeAgIoHWyT+6UH7Kfj/h2P50YxkgIPV8Soz0ac55PeWVlkD++3PIWJyvXQK
WOrT/PmBD09bM7UMBgoQV3xl4iK2XvLin1943i836bRbFjltxwLjNmO+Z6gfStXOZn7WaovQWOjN
pJTh0p7xwV3jfatSZGLUphqK2RYCVpBfMB+0jRflKYjRRvCZginm3MXrJKsl/c/F2ZOyfTHxlDEr
7Xn2ppXY8hz0m7OsBUQ4H9l6KSG12EvpHmtwtaqM8g93pofd5bSJQ+EPO/vr3MsceW+QaaKvC2v0
5yDa4eBCX+39sskhOyhogynNtsXVuEs27ZeZ5ZN+yrf2yr5st2ztXC3zyHxwbX/frhQjjM0sz5IE
7YKzYlWC5Dffkk29/htIs48OUz88iyHf0kfCalufr4wzXnSauUuVYOYwBtdQAPpHyBouOMuFqYRw
3fsxVe1CS6DhPucya5D+7LkHCqBqPcs28c53wf7ro5T0DEzvd6dnc2kyJYdTZD3V+wJdbcE9Unng
1LRJ5Q8uM4KBKWfdpD2cbvC00wH6+H1PsyyjExceaGqM1zE/y+zOd4YFKbmlNiSnQ8ZBgUYECvDr
ke0ry15PXnWtdPnqP+uK5GUE80plQkg5SofSL+LHIq4haLD9zxqRfUpuDh7uSqiOoBC6uqPlrcYX
0j2LliU5kqrrprLSMiyCqfvSkj4N4iy5dTJr7xU5JKLcFYp/15VW7iY13/xH/Xt7t4NNCJUZJqcF
ksK0mlAcR4bsZmy1Zl97jbs+3dQHwQPIXYOIHiT0b1JbUj9Tqxh5XmHDyx+qp78EoUGy1YfOzgrK
y6V9aF5n8tXloD1b8pQ0HhvFrDGuhQFVQexEprFCZex9P4xLB4f51X9qCpygNgBWKlB8knPUWamY
ianNoHoGZlwKOdhq7QTpdf6iQZ8KVYfe2nkCATX2pCToy4X2l5qXzmKGQ3vEbTGyc/4GsdTtCHTk
ck7wJzDbfD6aqU//6qbkJ4fKoDXP3mZwjlfwc3E21/8hG3m7VP/3U2pPbktyjXwgCmiU9RlgFjNf
C40zI6xuinDYlEG88qKZwnk+vQA+FHXn84ZLvhjb00v2J6yN/BKSu8zBP2sXDaKmc/ZjKFFIowbd
XXY1hWrjD35ynl67SMqOKIGmALm1b5t+MSBmtIi3mft7aolJXnXUi4SMefXH2dRE/URxOYvUxZcM
p403xsGl1M9H+/DhbEsOtuENLt8VOu9cNk8zwE8JIDmFUvwpGnI/v1y6/n54gDtsUHK2XtrlNjNQ
Xmpfa6t6leyED85MAPkhdrU8oB9tU4etSe5ISSvNLXW4djf3e8tHBXK8QyTsvn8kr9mr+XXmbixe
luZxoVW5/EZ1CgAnJrTKybnauz6ruc/bxZvMwtwZskMaDQ6AZoxC1qnNg7TlW0gPhM7IX0Z7uDNY
G1jTGDgUt+4+B+E16Z4rF/pb0+gs3cCXeiw5J4UWgBbOWN9KKQBbB/ZnoJGdLeHiPjpKHUynXPY3
DbWnuBYC+4og+o09IhOvOxywSQ/ajvuaCyypdlR/Yf88bFXqXFKPms0nJH097oQkF+dC6fzY/hOo
+d9fh/+VvFRXf9g5//f/4OevFY5FaUKE9OO/z9OvrOLVq/if+Wvf/+z9l/59Wb/QW8FeXsT5Uy3/
5bsv4vl/th8+iad3P0RUpGK8bl/YePPC20K8NYI3nf/y7374Xy9vT7kb65d//fa1aqESh6claUV/
+/Oj7bd//abDj/334eP//OziqcTX/Kr4v/+nS5/kb7w8cfGv3xTL+R2igp4H5QUT4qv6LDPdv7x9
ZHu/QzTUdiA6MCuJGrOzoRUTBF/DR2AlN2aEjYnskzrfB3jVvn2m67/Pune2N0uc6hBa0n/76+3e
TdOPafsv2pZXVUoF/9dvlikty1lgEY2DOxbSgJ6DENT7AzdUKpneQ3036lo2IFevOi6wZjGJ7RYF
fqne3yl6Pqo7p+gVw1dJZU8hqzRzfEYKyXxOkjp2vghNoPCGe4oiAmzQkCcWHhX2EKhjZXwRul0+
xz0fxEqt6xySxSLzrAQE4CoSuZqXDcpFU7gCiRrIck2+xQwLJzyeoagisBLTZdctfvhWE6etNnHH
rMqIGpKaDgvUMunKlRpPifOFOGXsbWpzTCGWZ6occoc27lLJmTspZrkaFcVOfK+klhlyV1g0UO24
rzddwbtmUxjCMzK/T2LG9gTiCPZ97OQa7X1hIxms+56eWOo3sxCKFSYCXIwByj5iql+Mtd1r50K0
SnpO1b7Mtx3XyyZgmVJZY+t3xMk8MzQ6zR3bczB9EPsKOiqeW0UZ11VIuCVtM6T8a1p1wso2idNy
T78iJqRKk8TvwS+Q7jiDJEpY8aJAHtSwpyxCip97Vy6IFhgkoVvdO2MTqTq/stKsDrQMk+1rWcr1
ADAWywiMdGpR/JaKrvXbBGSyPKrqGDVTD0Y+djzUW2AvIZTb2ukuj7Mc54di4tWWarnOE5/TKRFK
xBvkuzZq34B80vUEUsQxnt03CVsZI5Si07jh+772aHOZk9yaJsCNRu/ZI0280TqUIq/Z2PblFXE8
1vmJ4xpg8u41AepXULebKKqgJMvuMNStF+SGztPA7fvY89XBtmpshb27TlpDm787xpd56+Kz3sgz
DTu+xvAh6xgYj0a9AuVxJ6rMrzzWluuE0OGON3k9ruOhz5VAT7rWDVrkoBJINzSG13xSYqcEbJco
iRpQG8/cDtVkgBq2Mady3SudzivXn0p3TJvIiHWztwID4Kqm2BmDXWckMK0pyw0/p2qePia1meZh
2TYGWUPbIRvvuqoBXDfuSU02JTjg8rOpismnKm0bZc3H2imjoRpNYNqozR6bsh+IX3da98XqMw86
OMOgaT63U/O8s6Ch5Fs8Vh5rM9FT6FDoIwl7j9o3XIBhwC8pddwzZonB8DvT0LtwBGZl23hQYl4X
fTcWj5R1E1mjELgiqxIhaDtgCq/qMFOG8ZlohpkFaYH7uI8/HrR10bbxlylWxuracWL3fgSciD2R
KWXKHnfd9inN206s69GJO8ydO7hrOvTkJavT/Caum7oMndgWqt+xQXciNwZubZ05Vv80qdgICx/1
c5hvy25HsI5PpfZqKEYMxP9QwpWUJeYogDighdIu3bJAf2iPLnxJnBZs1YJc545TtTDXDuqx9EDp
xqnbZ7FHn7jZZNT3igFC0Ko12E5IKyxCfxBA6riT6lyqzDAJfh6ZFxY26ML9vs5VgNSB7HR9Ug4J
qglLz0Xen/RTsTI7UnyzkixFAhZaDDhd26wDSFgdhLcZFU5uS7XOFX9SNf7k1rWX39pEt4dtMbo4
S1WaJdKw60wtXg/QR2WvWYldN7S7qQH2ArhVJaDekDtB6VDuhmWSWPy+aUQ2+jYlXuErSBqA2kvh
1PAxz5Az9vrEctaDStrSN1K40F1Xms0UeWZj6ZspUWkSER7Dcegw3tgnee/ofozk1cxeGyv5KuuQ
64ycbIzVjWKpTYoac9WjQU1JXK8Ui4xkU7ECNchxZSq3nOr2J6+PE813Yz64oWOP9musoeomgNJs
4c7dtJPLPI9zsu3jEeXi4+DlyhYK5xzIURTKAtXRjxlbscwe610M7c4psppMeCtDUfI04FnVgVnL
6Cl4UuOOPoM3GBbY5SU3fT0FHMgvW8eNd0wDxDjshyy3/ZQXVQkqp7JM96hQcclZ0vdmc2GLAqXG
yG8V35qxnQToumtd2WHQ+xQpiMYedn3p2u1OjDmBQmmpYOGdJeBNVgAf1t3qqp+8tF7zemC4rKsU
kkXQVG0ccCs0CMs5XauPYVoXseJXbdK/Jl4CivlOF10Rac7Yx9E0ORSFHjXR0kirbQxlnhlOt44d
wQFlKqnH/Ibwbghz1PpfDumk3yU2r8KOseoSQZjuxsJ6zyKvVcp9yu1BjWqtNNqgi5lp+AodOvUr
qn+VLHBZ4qT4zcizl8FKkiJIzTr5VnVqCyUQCHz3m6mekqDwkjTHFqILxdcZdk5jahwtHEeWkfO0
LEdAXsCPQe8UqtUigI0UNBjLZtADte7nyIXDmBK0dZx32B4qnZ2LGnjU7VDrGFgBNBXfD8KN25cC
b5Tf11RX6zPL6xF5YFBdKm+Vui3dPUrUyvKJY3hHxPzglfx4bK3hLk/7gj2NGLr0LIObrkNGBqBW
ik7vr3VNJeOFYcYVOO7ruisCXYnrJEpMC8l8VEKZgPoKXRU7lENpLwxqt2WIG04CJRZCUQQjPK1q
Ifinxnw6B0mfR/pbM89rt7iYzNRRr9LMUVGiUg1xG5qtIcQ1bVLsP3WfjpDRtAHC9kuv9diZIvrJ
DeClTBDgMmxK0PusHSfMypbS27TxlIn6eccMFlKiGk8ZSwsQ8vcdiJZLQSv1GkWy7czKyQwo/9aW
I6CN2g/DOTbSdNilRkfzcyVjanaWdG75KiDUjht2aQ23AuFY88wtKkDiGEQVUEJUKYoWmQxoGB80
XWPB/RZuG0ifihr2KsZFCuXYStEUwUBwgoly7qjufV6VHm4JLa31lVPVorhpusT5RPKKxreDxYd8
lRb6hPpPrUnSzzQhXruakjwTWGttgqJvUdHmTksyhawzQYdk8tu+mCvxUjbmzj7zSkhaEjMeVmpq
C9cXid6ju8Byl6ovcOfsb5JyxHmB4zinf3XrJuOrtLO5nvlkiqm7crCbDeeQsa6TW7fTnRLiDZUg
YG7BkRpHQlyrYEdVBzdX4DDILxPFrd3AGbp2ejDT1nVfc8PDwdEXVckRvpwMyj6z3hxetT7uSADJ
LLg8PjXMvqjqKSM3vDfVPuRFrXpRZxXECUz8xwyqRoCNqeexlp31EzfbdZHx9DNWN5jmYqNDaU6j
FU4AZSrSrUCcmRdfTaGWdRQblMZhPjamiNyqVmPdn7jaap9R1dyBmrbQBu3KHau58y0teBGAu6sp
LmpzGKworp1e+M0w5tqGu3GRB6w2MN8U2r0A6rTaZPmW4mTNjYFjqvvNysCHEOiukyih2ccU/JNm
j2ohNzEN78HTBh3lQ25lxSA9S/OiC0wFOlDbSUBW5rPD3FYNMbmpsdE14kIYqu/ddAX8mFsWoZon
TvPQs1510QcqTM3CCVN17IeqdErsq3VfTHuo0artrcobfLFu0/yMYGanjdCsEhXTscqTbW4LW4vG
uMk7H2X0Oni/e1vPVqj/Nj71Cr4Q2IMiYCFwX/q6UIXmBYWTAIIg+GSUf9IC/f9b7W9z5PT4rfZ/
s2S+G9N319r5K39da43fIZxl4nA+358cbVY/+/Na6xi/Q7XRQgTWQqgaohyItvx1rdW136H/50Gt
A9X60FiduaL+utZa1u8z37sOvIwKSS4DmJl/cq19F4tU8HzHhKidPYd6DrIFXiOoS0gH6fK6CT2o
YpbtY18OCzGV93H7H0+XIr5ZzOJOJyWJmOKaPvxwkOflZeGpn3vN/Xww4H9e1N9dzI/0QIpgj46C
S6VRZAhGjTtEU+9pbz6XfLr7tcdL4aAMV+1sVHQyk1B+phlO/Gqq6H6fav9MpfnHIGHVHE4BDj81
zdsyAy6eZMXaNKe235LBU0FGMjmCLcA83gfvfjQj5U7SCcGHZsAWq7c2quKbWzvVN5VTP58ep/dB
7e+Px2p81wtohJQ69LNJZOivtrESuEuffvCR95bFHJCZMVG3ZJBoaFMLqoF5HzStAX7EtGyD000c
e3cpLI4zMxtVm2SR7QK5YxmtEtneEhPhsYdLUX5IndFsUsYi6nN+7hagk8M1ZiHheMS+ZL6DivOk
zM08izJXiLOyVV8co/+sxVYbCASvwtPDc2wG5p4d+IgKQTcc+CwSTY71XJC48l2FgxtN1Re6cawB
yYTpYMAL0iaLer3PIrD/fTUMZ6eywVmd7oE9x+Z+pFx+rE7Jitt6qg29n2mEojGwr0HVj/+PwbBC
0X+AQsRV96YaMAC0i5sE9/VgBCPK/MsJ/9q7GCgzGqZIEH1tV8OskhRATQjMQG346OxQnQ1ICmpn
8O8f/4z4OfahSIqSZrL54/c96pTAVHp9ukvHxkzyGmKWAWLMRT1zn+xKw8LBpEfZXiMWhuzY8yV3
kahqrmRJTSJwn61AGhPYZedn7vhrO4NMotG5hJY6Lq5Rhjc3k3HtxkboTmZgTEp0eoSOGN5PjCTC
MVs2WmCzKgxfB+ybGdqCTzr2aMlh1I1rFFXF4exoo/tura6yOlniiXxjxP9gsZqSx0ARDc6CI3bN
9KID/fmcGSz9L88W9ELIlQ4ppGQ37iasxpvtNjx/eH4u1xogLkDVXFW71G987r/VgkQplmkM+ixc
bXwQs/la8HT/xPynDtKV30b/9kkLdr3/5Prrx3vij/6e+rvrPUTU1dWsG1OjDCAN9dXrtRruLqrw
cfQ3CxlJSef4u0HKsjUDGIoF7t8EJCqIVEagBA80/zKPwA8+K47DAEEqFwIGtYrxm85H4RTqaZJA
BAW4yoEJXpNdAs0/CDBfvp5eL/PwfjTskpubSjVtUtPOohiVFw2d9pbaox4C0QLfHYCn/bVWJF+X
djznZuXkUVqDyU0R16quJtFgejeJgujq6UakMv0fwyv5O7Mw86HqeIHhbbAgwAvQgfPAxD/CR3md
f9v7rf+wQVx7ocVjFiG5I9vRm4ykIot4C4GFxByv3dpan+7NsWdLrqi2SNZ2zgSQf9k/K0q7j0E4
vfDeR9ycTMYKLixRNykros5BLD+hphIwmhpBNaHe5vTrH9l75IJ3avYtBxkwzNkdtp19aRtXTa5s
hvZ67M96kMydbubIKBmSTyp6NjocaasoLTZx/DIg9Xv6wfMDPrALmRYgFwJS5LiMR1Omgj6qq/Nw
DkkXA1Q3xQS2eISuwtNNHTFBY56lg5MGA8mrSBIHcG3S3OiN/thqZXdBDA9cllAwWEC1HRup+fcH
rRQeQs+ZR0nUNhNCo2RYi0QxFhbUfN79aLSM9w93mr7p7YIWUaJ3CGI46TUk7ld1ml2xrrlBhjIL
eV2NfuwqCwf7Y92RbD227XhwMh0RU5X7rlE+mspf9/p3yerDy9WxCZHMOkbgLsXop1GikXNF9VBj
mSB8PSqIfyKcMiwssWNWKFl4XozEZBynAfNpzJ8tsAyYV6dX1JEny+VthasL1aCCRICaX2nOMEVO
Ty5qBSDDX2tgtvqDxYSztoNgGF4dIs6Q0GR8U6f1Kyfmw+nnS2Qv3135m5DpQQMqc6cBeUOs1hmw
FD6c391Anwze/Oun2n9V/aeFA+WRZTRn8Q87ohoIqXGtLiLWO9m3ibT9hme6tz3djWNPlyy7ytRs
GF0tj6a8tjbZ1DVRgTTn7emnH1mmb6CvgzECwbvdOBRHvWTI1nllhnRQvyVuelPEzep0E8cWkmTX
WmEqjHHcbzPS33AnXvU6VDG49XT68cd6IBnxUDIkmIeWREjTnTvuPXPPC8XyOULZpxs4NgGSJTe2
y/nQGzhw23b+palHMwm4sOoFOzv2/pIFUzFlSkFwHcFhOCyH+kvWq5uGQZ45X6IMPdKDNxLmg0mu
OocUHXSJI+5YxGelrkZpmdcLLujY0yU7Tqqe9nlTYX6bDGmxjdCrBQ9xZP+XC4dBrUtUbzLnSnT+
ybC1K53ETpBzy9y1apJdDw55UEx14S59rB/zBB2OUmN3DusxSlW5dszxchzqhRV0ZIrfKA4OnqzH
bOqpUxXIN5bUb01lP1UMqi9sziMq2ufT6/RYK3O/DlphY+z1jYd5mFr3BmKJgQWuF/aZtMrL6QaO
GLJc/ug4FbKJAvFCMonAVT6VA/Nn0Pzppx97fcmOAQVstUTFZOtFUYWiU0VYcIgcdc5w1xViwVtI
AOzvm8IbrPdglETsxVrpqWTr5OzeVrqNazShPvRhp5n3NOU35aA9NyVSGrznIIwmK80pzioz25/u
5rFVJpn7QJKSgzaDbMHm5FegzC2bT7/05DlQfjj/sTb2Daltsm3y6dzrplVByQLB1pGZVyUTj2su
JuRLAOjubzNI0xsrxVm4zx4ZD1U6fLtNltfpPB6AKvkef1Ls1enhOPbO8zo7mGjSe24/ghhmayvI
Z7keeaka93wYlko5jz1//v3B84UOxAMo8tOtSekqK7QQv9iqOCadfv0j5iALg6RGnYlGrdMtjbd1
lW2sRrlHWrj09XLBXxy5nciFPqZhEEUB9GLrDPYK90KIRIEPD1wkcQWEVlfene7IEScuVzBRIF01
rWvTrZcDMw7KKfEomOGn5Mzg95rzcLoVCaX+3a5lucJWaAMUotR0yyr1bMrLldleusZ5C9C0A55k
Za8pedSUV7oCfBkrQk27cyYAYMpxPUGqwhkf+3RL7AhAAl+LY3+05kIa07f1hXPc2671wf1GLlbr
48K1oCCfbjuwxNJVc64/2Cg1Bn01MNehFXDiKxB0Y/dLWPKPJxhFv+9XaKUPE2qBlXSbIbAwTQ0Y
DUa/BlsreHpKbamU+mM7ALjzfSuqNqbMbki2JbzxWfGFApClVevT0yrVBf01rbYsxzVRRxMsK8CV
O3lbwBkDKDZDMC6wem+N/F9EyAA9xbvSXQrHHOuO5DZ4qnJIiqJBCuRAoaMenD07dOG0PY/8z0vA
9iSfYeIgz/CH2bZnzcbR7GDwVk152QHRU5Ra5A33trkwch/7D9A/vJ8WApiIoupoqtF2nTn4JVNC
MtZIQISnp+bY6pKO9SD28njdoAGmFIFa3SZAGA0siTpyldmffq0N6UwAaEGeAP+ZbYXdrjnAjjW/
4kXnoy7C17UlZZ5jUy4d8CFMY3G79LKtBdQxzcEUaRprvVud7sPHG5wtV7lTN8fVNnWgVmnsGL/q
9ftfeq5cyw/ITazHk4231l9T9jkVwennfuyvbVeyZ1fnBWJJbratW+Be2gsTEPvss5cw33OcqFoS
0DgyLO68rA62z7JKKHAjeP0qRnTaFb6zJCt7ZDpdyYJHVdUHTjCdjn1PgZe0IAln/bNah+/+yJUs
mOpTUqU9RkeBt0vLnc2QFUsXlsoxb+dKRmspOL4PbpJvk0F/qIY6tEcHYGoPeL9sHQM2WjRGVKTM
d5YKxo9Ng2TFrpu4VFMmZRMr+7xZjcXCifHIbmfLBGqMo2YzA2v3hu7VB459bk4DggIqmLmKS2RJ
2AVKtRbpdSVBoR8TIxnxpDSJPhiDsumvZwIhcQeZ6+dyV0I2oPANhqrlbKNuDAhux0G64J6OmYp0
lnc6JhyA1JWNrd/F5U0GyL86e6c20pLriXw7bZBHPLkjbeNj5ditUZNky+hjPuwFuSgHGlhu+GuP
l+xdEAPE1YhNblUl0tILz3iy4k+1/kvHe5SgvDfzzDIU1YJ4wrY2nol9lqlLUYcjVi5TsiqVkpMe
oOhtXd+12pfMAlP0UsTn2IjLRj61dmurGPFGvxPeNU/vDbpyioWD4LGnS0YOEhtBM4aVKuo7pf+W
ZmvXSn0Gtr3TEypV8n83BUey6ZzleTOabbJ1Lu0dePK10IzSKIZ4xrgC1tg+MyHw9DdIgufd+INT
jSPt0hMQjCrt0B6I7Vb8OoOyqPCLwidg7lbuqs1Ct47NuGThpd52I9W6ZGsW4N11VumOhEPiI8lI
N9q16vn6qojoWuELhvEWnvmoX5J5Z27ssFqgX33A9jNDzqwP6e5RO7CfCd7o2o2W2BElOqfvc2ZL
Ru6YigCwHbhEvkP9JWoFpnB2l15ELb8yo7mwF8IVSxmvt2jHB117Q3sc7L50MgWA+xhLfV1vjTDZ
8dVMeNStabB0Pz62DGVOVuF0qM9x0AY6lF/EXwwg30Gv5m7bxynge9MD1aK6//V1aM8Gd9Ap4Aps
jatocLoUIdvydRwaN/0KWBLQGP0zxpofEyX5hqHxDC1PsSgsK2LOXQ2hj0VZ+iPBKfD8ve+BFXfe
qMRNgitivC5nuUYWGBccZHRv3DSZz5bE6VHC96HRyjRerGnyllpDstUuZzkICBYE5JOxnqJyhbLR
hWDX0XUmuQbTLZIUZRdzh9IbFBxt6shZx36FNlp/wS/Mg/PRWpb8Qm1BMJ666EkCUBE4+zDxZE7a
v2YP5dZclaskrBZ2syMuSGZRqFQkpNW5O72yZxQkk4lPl3bKYycYGQc4e7e07NCPvPD1V6WCxklQ
Rqgsm8XMvlIwdpuwoM/qyl0BaREtaYYfs1MZJkjrgmViXgmW5nuXnY79AsmILX/0zrWAnE07fZWh
qN79paQrOCner3HTVhWn9WClmoCjQxDUbdYLK2He4D5YCTJLvUNRcjpUnrIx1/3TrER38zXfNlt+
uyz5cWSxybjBuNEcTW+dZGugbkpR0pXlpAvngmMmaUnWn6RtpzZaDKc8QpMRxL+3SlApKPs3V8YL
aoGWNtIjpm9J5wM1rWll4tq1LV/HINnM5mJ/qz6j5AQ8Gam6ZJfHZkOyfSqcOv1/nH3ZcqQ6sO0X
EcE8vAJVQHke2/YL0e3eRmIWM3z9XfjEveGtbZXu8ZvDD1IhKVOpzJVr0dLNEvdqO1rHnTIB3UBo
4ADnuBqnh+VVsu27oX+37ZwDUIlTbnWH79k8AL16qFhaV97dCqwTDWVufz+d383BxQJeibaSNlOz
pKk+JnpQh9dNezSVUJXR+AtcCw/rozUxB9qhe404cVfflc6L/TMUENgr/21xGwPARbU6kuTOnx4p
M1XmegXG8Nnv/eXCLQDhQ0sMBjbyJ32M1V5myHvU881q8zi+fNAXu18wcOf5eEzBJTUA5mkX3qED
peXbrulehd4Mwg886/4/QlnRB3GXe65Be9wdGmyCQYLV/e0UEtsW7S5n2uXYuHRhNUEK84OAZNp1
0AEjFQgR/WzOoFdX7dA5NmC5QD/vg+TQOmqQM69J4D5scOHFUXmVvXlFc3FWPUB1EU1zE5YIfT1U
Pxq57DNEI3Nm7LAqz6d8xsjeH9N5mgfJpS2KqnhV79QB0sTW8ZOBYlUJWMeNkByhJgghlTsv2t8M
Mq4cwSfwmLhyRKN2aWKba+NPbTwq9P28ixONy1lwNi4ERxOudGzQgqW4L+iUloRooqG561hdSerS
HM5zLZvN10flNR0VyU0jGpsLyAd0iQ+Vg59ddbm/520XWdAieEPzcLepQZNhhkxZkrulb2tXucvi
KTuydAnOr7jAYHcyja9viRptlLO735H1ep3nzM/AS21Lllx0IHkp0alyoFE0eLgZGeix9MNOyJza
B2sBkZMWNMcyUujh/HeIFoozV6timgIazyxRFvCjg6vABFmV67QHiG7bv4YhVWQJP8EtzJcTC6ar
rIEQWmLeDZdWrFy3h+rRCloAof93vEH/7+3FlxI96NCOgwHaBE9/dkC7NDUXzJT9/n1Fvrlz+ALi
QDVvYDsnwy6IvfOd5mGaOIcVL29yJ2Ou3A32u0m4MMJSprmdgJJO0LkRGtt16Zw8ffK3WQ/SNlSI
xOV9b3gWX/kzCrAm1npKE9p89CxJU8nF/P3Pt/haH+rdI5R/UOvT+8Ev0g80SPssixc1PVbmHCyG
jFhU9AGcV0pBt2DWY5snY1ledRb4zFRZpfj7oW2eDSrvhnxo0NCSOFDosslbwcLzpiY0a25z87qv
s2EzgDhYDsW1c8QBCovLDRwML160M2jJIvjvt8HmoZksm3vEdB6uGWoCUfrQ2RfudGUpzLfcC8f4
JfkegUXwdD266+qGgX4T5PXQI/z5KDQfd0k+iLXHUJz+4TTcXufUMjMCjuake3Fudj1DN0Gr+i4s
BijwUbs9P43AofMgTbL0VW1rJUmq7Kij35segF4+P7QoUfipn/0lDh4aswc53x5g3NSJWvgsgkpw
YUH963cWPNDQrPxV9WXvHdGX7Af7y2yKORNHoz2+RIH2ubPVZTAVcxNNd5LPEVjIJxvhlwlUcF1Y
i8NIot6lbeBGO/1r+6e9GMrwfyRaFJDY/NCn81qWU8eIvgKgmFju724lfmrqoGCX5BpES8WFlFtf
McuihCaZmrTzh75dV8bv86skGpozdgUND4BzZLjumtuiuTTdSMlO54cWrD8P17Sd0mwNE8AcPbVj
dagfkXI4nh9a5KM+sdJf9ta286HLWhxVNISyAOl6JEntS+fN9vfMH5hWJc5QsDyfZcEv86ieadpg
kyDJtGq+riQVJG5qWROZKGX1+f8voxtN4XR5/fkVxe8uAbDHBu1zun8HjuiY6H7Vhl4I2Mv5Zdtd
0TfXNg/gNNwSHSjoRQFHQd/6g+M92Q00SdzBvaraLFYqRxIxi5aNs+3BIbqFDgGSrOBES4B+6Y+G
ahtRaxoyNl9BRPh5Mr6s3ThSYJC6liS0TP1xO7XmC5INZJSgaEVfsF8mX4YHb1XVkAZwL8O9KdPH
rv9T5JKh9d22vtsGzpznrSnr0cHYeeIhPRpqYBnXLqaLCd2h/QuIR5ElP+7smHO83q+xrCdMVJzh
iYH7wVGAC25o0szheMqu9cA6On+KyLnK+njXi6qlYqmiu4RHcdKptT2W1RQGOjRo5oM2NIp3+uv2
B9SVja92oXGYY/ZDmBCP7LT2knnbDpjOuNTN26q9ybYrkGSctxtBC4bNozvNsUT1GrdjMoMAGHX4
R/1kHQFtD5sXE5o+Yf6s/4XaxK5eXAaVJHARnHB1//+XI1hOdVbVDpCZyl5ymmOjvh62m7n+mY3y
tOHEJZRsoKhKDKNHB25Lb8y2uGBr+UeyaAL/z0M/e69N8wl0egn7qIEU89tkjKZ4vtXLYNc4LcI6
0CR5KcEGWR63VnTKV1NRmyJxe9PVHBAXOtPfbax05bC4pguO5m3ISzAME7N5rAzad889Cu8auPbc
Ej3TgctqK408r90CS2ldAObsSuvXY9VsA73Z1lV7msfZjOfMHQ3J8+b7DUZ9598bDNDtvI1j2yTF
/MZs1beYvhOpBqOUO/Z7L2bx6DlXt9ZVydY2sQCbQ3eSpbl+6txLNvh7P2bxCh6ZXltsJGqLsCTK
6mvdTKryndHBz1FQ6qeXubk2FFnbrKAGB42bf68W7aDICrlr1EHQmA+JG9z4KF2uKM8XR1UWxn3/
JLF4jZVZo7MF+pA8Mdn7kt2uy4k11/P0Wm4uyFEkmX7RrnAxV1p6Cxk0TKKDuq8sbrThaR0eJZvy
fbnC4vF0BV0z8OthcNZCeW9Py0DSF0JABerUUPFV45+FRhYPsOsbq6XdqOzIzDsFZAewK/1w/iO+
9xwWD6orqo2WOUnzBGpZ0crWoDH+OT+ywOR4UB1dVLZoGfwEW29sZPPaKlpqaN1JBQBEy7/v+Ren
DWmv1G6zuUzmE7ndlVmKoLm0AHzQw+IIykGJ8xbg0iB8+e95BqXucqo0XTKEu/y6fXJi/QAR9gJa
0tvJAjuiX9+1kZfIauDfx46Wu3/wlw/L+3xb3cqAVtZ6XaG9FPQE/uCO/jJ2AQMx88/2hzPy0gFj
tZPqXaJaWVgBKNJO41PLUjTpytKWn+nJ/4ZflsuFX2hy3DTwQvTJ5ILt5TYHw2+WhyiC2n3YaeUy
gdJ2oCmkyKoRnTtBDeq07bJPVX2tfbC+gVrIZ6aikYe82Kz62Gl9NUPqdIWkbQ2ey0qnNK6cYfaa
i3YBLalxVXcLsK2uSrYJOqAlA2Va4AD35ViJt3YQDgynvFqQn4Wu8Fw+AyS+AEdaT6kyL37r5mhv
MH2v8NrCPtTo4qNOSEHFMVZXiKiNCCRRasNuGfPSNv3hTnBOitImnxuaDQkdn4YBXL+VnxaXy/9O
WOT/5kAtHg0I/kVHY2OPx4F7BX2D4XYcJM5DZBrO7tu/nFR7mNUKupkj0hj2CpnznVa/isxb+7JK
6nswx0H4xf5TRkxmi7ttf3OgeHDgmFt1T9JlTMxoD3SBUct9/Xa+LdEPsSOs6A14ImXYDYEd8oBB
d9PNadXXMVkMdp2P3sWqjEfLzcMCbWxgqpI83gVVfIvXRK67IS0KSx+Tfi81tYh1aYSe1/f/SWfJ
1u77Cin4z/69VypYJTtj1sZkpOvTOM0H4kA5zR4igzlJqxuXxbiz08owi6Kd4pzYtq1NZ9FsAkT+
bShZsDqF3419cN55iUbnnJc9DmAjbccpUXSQZqdZuIBBFbSK50cXLRXntjbVHIF3s6ZEndN7WhuJ
53Z4N+qQ2i28MFP0D2PQQ8uuf9TtafH6l2uRtegrxHyWExdddSzhje3stf/hm83isYJ6mk4V3Ywp
gcFmvrVAboO2zRtb1D9VQ+/Pr5rgwucRglo1ao3r4SumuQkr7zLtSLi11wt9Pj++KCzl4YEgUqQu
KbM5yYry9zKQ+9Jrh9BIu4+MOr9Apuzra/acG+tv8KN0ANmr75KZBZ6AxwmuzVIrg+5NCQoA/XV3
ifzmleH4/ft0WH6PSCwEcD07TBy6wZLIVbSa+8n/4lqZbpdm2SpTsoCPzd9MPJZM658htXMw0JdS
5K/AkHj84GoTYtYzvgw0GQjS6sQ5bnE5gPbUd/9OQftsA+FjV74nq2SKlpLzC11bLkpvE2ziRwlm
6pt+g/whmIii+qLSwgE9I0jiG4EOoTKZeqQgxrU5Z9HXjcZ6D+dmqV+1/h9LVlIWrR3nJqZi6cdV
w6fky3hdLstlazVXzSKzJ9HP5sKCXnF6qK3bU+KBGaxI/3qmDGglGJnHDaqtRwYLPiFh85M1/Kat
7CYTrAgPDGxZNuakxKHtysCOltAE0VR2aP+katggE3VsQiUp/kwyRL/II/DIwJ6MXr6V9ZyUl9px
ByWvN060p/SyUIazFjxTeYQgVMBbQhmmUKFV0EARgiLJtiEDNYLAc4Mj6CWVB9GmcAbfqV3egwcb
31J51xvQCV4q48kR+BIeJlhuoEEGOTMMAFSCeq6jdcALug6aBLKdF/14zqrNbqalQvHjXbd86b38
tqIylS7RmeKst4LHI1oHaTpS9aFFJr8mzkfm/gxFZ1mcEdtVgcRJjl+esf66109s9J7b4s/5i0P0
2zkTNjdSkNrEwhPPBP+BA/7hi1wW1wsSvxYPAMwdW2HzvGB0g6K1UV9SN/WLgm6/KhBhPhpOm6tx
O4Dnz1rBVqCrAVXG7NStObsbS2e9pibykL6l9yBjdmVd9IKjwGMH6w10NiVpYDDTU+rZAajKJEGf
oBT1P2oxX+7ESaX5zLQKp+xpCO3T+InaVpPqEoD9UJFKLgt2jccS2qDNJz1yU0lfX2TrSen0YFw2
yUcIbJEn49PWpQYPegszZ5bf2TOyUlls13BauRb+6NSZ+858WSbFcCFTomIHKFXJqSuG4tfUOLO/
NWZ9/NkUnL1vfUlnDSwuyQKMlp05fpb/tnNJOCxaf87ii8aGEGLqsNgoq9Q3LAUyWw7e+7O6EMnv
F90cvN5Va+ZQAyrgZfMk/2sAqeAdzIfhY8czp1KcguAdwcMI55mVUI2xWLzDIbQHO1IP65MRsgii
DM97FQgCIU60XmLOQJqIFtgfjyhUqeqshqmweDPfUwgmzE1yfs8FX/Mfbr21NLu6w8BdnYeWhuc2
iNDNdT7M3tXq9uDjv0RvveQMix7FPMUeBMgclc3YoKH8fBQ3T0qgJiD+3OPDrPZlpTpBPMoz7lWe
YwwwwS42leVmTO3ZX4l1mSpgYJ0bVOskZi/alf2sf7VJrdX0eT9vDtolWP9Yab/P74ro93PG3kBa
wao1DNxor6YXNOOro0Hst4hUgIbPTyHcC87abXumoJYa+rhDn+wuKdygJ6u43Ltys6OsW090vDir
XxhOrjJjEj2C+jSUw/cuBj2W4eiEH8Fd9GxiWlulGH8+2ScIRByhunS5QY1R98lB1hwtcF28PqHX
sJmsyGXGZlpGxJ3jOnevF7ORbLZgeB7G5Si0MtWu7ePemvzBKP3SUoPBlNmC4G7i4VsrJJ+MSe37
mFp1DPoeaJwo/a9lXE9pv84SSxB9w36Qv1jCNmkeoTO+wSX6KYfamGJaN9byw7wTj9pSIb6jErXo
42k9Qo/Xr8B53LkyClOBGfO4LXM1XDLbqOGn0Bnwt6l9nNZK4l8FlswT63kmysTjunui9FeqgYu4
/zNtW4AGIh8aHxJbFn0AZ8ql4SnopCJdnAKFr+rdrTI4D+fdhGhozoD7semzDh0psd4+t03nz8vf
8wOLTgxnuYC7NjaddSyMfbEZv8l43/3UoLgAnZnQ86S21sXMQL8Iec+b25W8/uhn86CsGjI9E+Qp
uphudTzpVlgw5YZCRO788ILl5nFZma6YRZeqHdjzkG37x4Zw4c8G5gw01+tZb1sstzpRJIj/1Kok
PSDYRx6DtVodHTVILcRWdr8AoZK918rz+d8sGnr//xenUqoGVKK0rYs7452xo7LcM1ntXeAUPyE+
X4aGYl5aZh62cTRPrBt8aEEhhocsYCNZbxGigsdXkb7UST+oPWLRNAJsNk1sCrLiADm4JVjDvd3E
otGk+CRS/lYSRIRoxThr1fLMW4HrgifrSp/WBRT/WEiaVRLDi04nZ7N5mjsKXH0fVwMqdOgBCpZi
9iQrJtoSzmpt0itT4WDw1nIPRrlFmn6qrFO3SDyxYG14RNUC4WZIP9kIFczsNJHqGnqhYQni/POH
VRSK8BCqYpkX3e328cFO9b43zw6xzUL1djiAAeHK7SRXrWCdeCzVMNhl6zVWHytOUhBwEWSvOlMP
AzLW579ENMH+/y+2AX2dlaZthw9JD+v6mM8AMZMoraVIlP00flPv45FTRj6ZqUlLBAvoCN3xFRnC
wl38YYc0yXgHBCk+Hj215EsFCaiqjzMEbXp214xXDa0CxR6hrUnDsiiO55dLdK64y7cfhlWD+l8f
j8vTOj5q8xMd/zk/tGgnOHMukMCBGG/ex7b74PXhVv3d6gO1JNYs+uGcNXtrmRt5v/axyhBRuc/V
+suQNQ2IxuaNOa+rtmg3HFLz3oV/6xN7vD2/KAL4J0SOufO5QTvShU5sTD/aMaDXW6iAT2JvkE9j
567009Y3Af9liXnZRWgGk/jW752fyTe9QNtRsRTorcUm2LzbFQ8Op5RVwEVjc7ezznqKXkqMPRyz
CpwV1aGK1Nv2AJx9A3oM0LQEss8QlPdNHupX9XoNdV/MNZ5yaCVSyGPU4XIBToaL7BIpcO8OEPCQ
4hEoA2IK8jLmf4B66OgcWb3g3gABE2rh5NjG1ttygBZnJHvmiJZw//8Xr9UMVV85Le5bW0F/Z6Yq
ca9qv84fue9Ps8kD9aDT46aF5mF7eojeIJvAIMOYpY/nR//scfivPzR5ZF49pxVtIHUcz+iyaJYQ
GppQlgTmDPrFp/ESEquBceVFVtBF6UG/mv3pStZCJPoyzgcUStmPad4OuHQvmwEARzWyyp9xu5k8
5R1lSunm0HOMtfSpWrNAVz3JHSi4bE0epWd0o6e0YOWJQSyWgNbohOa5aK8SIaso7TMUHCkeoZer
BEqAZjHEtFIvwWMWdlMq8b2ioTmDh6ZzWnUQzIj1vHtTBvWl6mQs34It5SF6Y8GgeZqOY7xO3XFL
8Y6w7pmMmu77GwmtLf+2shJK3IanYfCGtkm/QRXYcCKirId6KCXm8P3FbfLIvDm3lK1U6ilehtkH
+DaEJipqWnPo6sQ3HeRXpcdIdJXwoDxt8ca0ztgUN1V53bWu72Rz2IJdh+jQ0srW40jdcHDKsGOZ
z5yLxjqVvRputhrSSbmpoYdpDUroAhYMnU5fsWSms5+Db1wCT5tXam4xGCAGj72tvp9aEjaWfdHm
t6b1rlUyyjfRSeGM32mzfRp8fdm/bPVbjfQTXSS3tGgXuQCAjMZYWBCCjdd5u4JEYrKV4698+Kvn
YP81rkhfS6JVQROQySPhag24dLC14isafznOh2UAQRcJi8AGK7mfQbX9FkHTMT1kf877a8HTDpqU
/zaC2R6LjEB6GJnT+dBRqC+pV+ytWvwpbuMsgaJrkMfsAQDPrAhkcGFBYRBilv+etbGycqQVG+Ls
WT+lpz5aAb+FpJV2LC5Z0hzHi/JlhdrT7x9+JfcMMJYJDQ465usPoEqI19+QTA2HC/UVWE2UOPaG
6DVeFF95zZ865ae7yTmYFKxK6k6oGE/H5nn8bcSFHVRBjaDLVxPMGQxR8WAMIZVspsCh8QA6PW1U
1wRYL9bo5dhejjkU1K0Q5E6SDxI4+v+Q8AFfOkLIZojV8jbtbpZcxt0mGlj/93Hw6hVo/j5H1hgi
5yp5strj+Y3fw+hvXI/DeQU1J9VsVkjlIoHhha5DH9ZNjRzW3iOXWQUzS1arvkC983B+PtEOcJ4C
ss/bpkG8Ju5JwaAIDU3xomGACqE3AZozkuhdMAsPlmtNVQOjP0K4tgHyys3InUdIeTQyPSmY7OoV
OD0eLLfmEMuBvjkCBqe/Vfv0ZTYfq6qK07k8NGP1XMs6XwSemwfNKXi3tYWZbvEGp6cO3mFrLixD
yni4P12/OQI8Mg7MkShJEKbGy3v52ECePd6JUlAbckIo4SEIleWrRE7N5sx9zXr0GEHhGlRdaUTR
HHYgDxMawqBO+ux8rAnwd/eLIbFFwaXKw+JK0Bmr6KpS47ybwaKK6KKlR01T/Hp4naqfpXBNnlFv
1nN722aNxfZ0M9R/m1zWRSc6wpzFNwqd1zlDqXYqXZC4UyvzoSD1vOnssaa2JEsmOsKc9ZNyrYe5
L7u4XdRnh1Yx6RTwI+grbje3ecwy+uYV892PTJ/n0VM6apHVQ3HBUO8dXTtMXRsa3VNVppJWUYGT
5DFxswfn3qx5Fy+LlvR2+VCMigwIINgOHhZXp+WKbH3VxUUTaeBmnhgat1qQAa7h+dURGDmPgwPv
aGcB4NXFFVTDUnTe+K49oPNTpsggWpz9w768mPOaGKvTNKgaNYrm10r3srD84We/nbNrpo/gYrS7
Ls6bKu43gGld9TjLMYL7mf/GQ/HgN5uoqevVPapHUXNdHYoDAdtsD9ac6bo6OhJbEAV6PEPesoGQ
vF4xS55kMWj4Ur9+tS5Z5B0WyNSCsKUJ69N4O7zpv2RiDQLub9PirNzQFmtw5nb/sup6jNBfdWJJ
jmr2GJ/fGuEMnIkbpCpnaqEUVHv28GtaihF/QexQQbznW86cRiD0f6s0ZYbM6TovFw6RumCR0XCX
/Vqv5ahomHszlau06A2c5zawtxFFKSprfxPlm3gMneUqKTj8rS6e7f7aq5tDrnXERz7oburso9eD
FrbLX4fMClFvcAMygyJNsriCD+SBcoaZKkwHjiYGDhokJpBg1Z/2y1O92fWMxxq96WDRPMqyXqIL
lOfeqyYz15yOpJEGsluUO3ukjuhTemmGlPq74mt5ykJHdoN+1se+sbv/oOhIa3YbmnUi9eS92M/l
kYTgOKlX3wazOrmo73CbqhLsrAAZaPKoutlJs1kpc2QM0xuKx02PTKgSadnRBmdek75pxssK3GsG
DpqqjL3+TbKHgjiBh9qZWZrm3op5tZUF2oKsAzIPZVpDb2IO7F3forou0l8OGK6ye3OK2uU06B+q
HWXuwyztUBS4f3MPzr64Z3uoiN2bNI2grg0iqj7YkBHxSRPXsXtjHKoHZ4m0FuXD81+t7+b/3dZy
jscyNyNjGubzsunVcM2DSbZAW8nf2aYH9A77zjZH/cqoP+drtKh6oBiKT6n3whCx9yR02jWqp+0w
VsrlMJaHvhvDElgW//wPFK0H57Yc10OkY6kIE9EoYdpPc3XXS9FQgrCHB/WxpveKZe3Atgz2JNZ3
Adnekb4MOv21RuU5+0fyDbuf+2aReRxf33TItrZaGi3Ws2JEyvbuFEXUdJpvbuDWtS+V7DddT/ub
rslAzQFrSktfW5tgmMhp2aBgtVb+YupBZVwwF0kO9SOH9k2K0Nw1bmsIdbO8jdAGcGDzcSvMwGmP
oMlLzPZ92PrQmKIx33XCk1R/mpS3FiTD+fykzY/1drstfTCUWbCSP0VqHFid+2C2wS+TlS4FW8iD
DRGA6VPBbGyh+zJW92R+Gl1ZHkg0NpceWRc7s5kCDoKRQf0xnRQrMNo2fXO71ZW0uXwCvr7bPS5i
Aomh1qJ5A3MUIAS8zVm4DtfMDd0+86l9dDKoXZfYk3S9Zq3nl+NxZ/fsp18NWkm2mwJc55W6+GP6
OjnJUB5K+4+RXVD7rfCurTkZALnFaMx7PX/aROlNnh7R2ba2L3MH611pUeVB8KmM2u3B6ICU0+8M
483T6FXBHj1r9BvnZsR5qtk1YW+98tilD5OnhGv1UafP53+PwMh4MsVmy83B0TMlypHRHdPFX5d4
msqYrR9q/czAonx+HtFR4DxnZ6Rlm7mlEpms/UfJLe1EWfMBNKsimWDf7+/OAecqoWhiUIUxBdJT
TA+mzf3oHbDoVCb6AdJZcv2JJuH83YYWg7E1GiWa3WtdfYMAkq+M97P++2eLxEVihd7oUGPD8Guh
+wa5acuHRbbRojCBhzQWpj0UazqDz+XOPNGYRSUARz58yV6i6YLswbqVhpSC25rHN2ajZs8WFGai
sbZDw9IPbNDvWenFuQMsJZpYJL5b+FGch6msgthKOSmfFzKNmzvyAPIapQucYDrYR3KalFjWKCiq
0vKIx5oVTM2UXoncK5CxXxbxXhFE5bG9mI87GUL1DkZNECLIgLrCCXdj+hJuMLIUalMivhpCNSg2
0CrlRzuEUpxuBenlTq2kh+BSGo/sj/f4oyPIYyPzgnqK2WDKAhoe8xtgP/Mg2SyB8fDcdWCdKTJ0
yGOv6jYyKzvuNiPOtibIoft3/tcLvBnPWDfQubfHzlQiw0l9l9yq5KEq/pCs923j0u4keUtReeMz
XPuyL70DXd2hxzR1dqgBBvjYQhKAiO8CrddjGZS/FZhUG+x0V+e/S3jOOc9AqqndyP5h2o3xnnbQ
AQC7w2G5W0BB9LzTw82xrBlf4Kl5NOU01iYpPRWnfHnMVcMnS4L+AMmHCBLZPJZyauvSc0ZDibp+
jHsjfcQrcwWybPrtFYjb56XxPbTqjPNyOL9ygkP3aVpftgrMt2DZaHGe7fKkz++6erNNw0mjgyRE
FyRseKjlVNbghFMxPnrw/dxw/U0G1xHV0z+fl19+umpaaj0SrNV03Hsu8yOKPKYPgvUDhFn+Smmm
BOHv55H7Mo3TFSYD5w3MkqE3anr1GCKh1147ZshuKdrd0Iw+yX9oOjwEs6/GrDdVzJZebZdutIXZ
hXPBgv9RQNKrQL1UkVeRFehEu8MFBRlYg7d8S+FAh5e2vFMHiZcUjcvFAR3bmqVCPiMCxVWg6r9G
aHefP6+ikTlDX/N5UByAzCJbq45e5j5VivczTQCTR1uiIIvnX4PV6Mf7ckJ4bMjy6wKfweMs6ega
nbp1GYQzO9xHLKqLIWyL6mdGzMMrMwPkJ/k6ZHE2GiDkno0V+n51dzdlahWVTS/rHRKl4Xh6Osfr
8dbcxiwGxdgQNE2a35Ie6qylNxZh5xDN76bMPKmZQ4+12di3BqA0sv5bwdbzEMxs7JpFAbQfmXca
Aah8Wt1W8uoQDb3//4uNaypo8Wi3gA461f3RK/AF+t35Ayvaei6w19pGHRsbh0rPVr9c73PtJYVA
zs8G5+x3NVY2AEWWxQOlz6lpRcNU3mu0kYTzomwWTyxeoYN+sNYyQzJZudGRsrZv2wstKpIxKU/k
qZfg8QXhsMoZteqUHfTSa7CRghB1fjfVZNAztPH9o3Xmj1bK4AGYtcu81UjR4aovVmAvL0gbhWsh
QUYJriKDx1mScmvRvTdlSIBn8XxFjlVgvM1H5NvDNmKyKOf7ZTJ4QWEzU7auhYpnzPrR3zpyaiFJ
qHjgwl2umOyNJfyWPVL4YgtDpwL4aNlYqbv5AOUSaFF6wfqyIzrXGCQ350/u9xZn8PBK4tCRgSgL
J6u+UvCU1xwZl/n3EY3B8x82FSnQJKZlsWd4J30JK6OOdMD++/X9/E//PkYzeGSltTpKP5ounEWh
J5Ap9uu6uEadFqT+IDDSVrzgaJffKmUjce+iteKsHMLsptNCiyLeDOQ2kDimqyTcFKTiAYP792a7
WaelNVsx9LvyUgAO7jeBc+9tfulXaKt0Y1cFeaQvoyEQvAwMHl45z3aBhlbcVMuNgsLNTVmBPKsP
9moDEk3ze/kxoYOeHKTNloK140GX5lJmg6liQpIUvy1wRrthe7CiKtlleHYlt/D8oRDYJo+7HKqi
ArOosl/BeqCND41q+YrT+np9V8l0HkRz7P//YpmUmBSHCzajkg66C9dFmYU1/WUaZjBns8QwRZNw
5k+n0WFF25CYzRXkG08Da+JlfUqh62ijD+j8agkuFoPHZNaek09FhlmW4y6u20TpX+YctnvT14L6
oCT9cCuZSXQA9v9/WbTOXscth9B7bNx0l+nJiNPXahfzMm92j1a+gYDPSM7P9f1Vb/DITKMquqkd
MFWVD6d2MY/OBoVCJquuiHaGcwNNPvZ5BlafmAyjDf7FCYylCg2bvlp9t0e86oK48GdfwrmFzFVs
U0dDYuwseWxNJnB7etIivjg/vGhPuPuept7S6u1I4pZEzrT6xiS7IgUpIeM/yMpJoQo1MPR0HJ+R
e1DfLBVCNbuGG3Le+nULYqwP9RLFkh8+ogweWulmrdF63ULiuTlkBvPB0ynZBsE68fBJdMaViqtM
BDCz7EAL634oIRl7fg9ErtjhDB0EfFOreDOJSbse5m66zi0vYF12W1rFDd3Q9qvjUc20mDXeodeN
kzOvv8G84Fse8Mzb9uQpncRIBYbD8w6OGfAK9qCSeG0uJtCpsCu9+FH4bfBYyc2lXmnUGNqsbzs1
VEbncphLSXFFtD/Gv30Lae1sM02NAIipvHebfYnEUCXZe9GacNY+rwO641DEjTOvu1pmNgalC1FV
W5XFSaIJOBtfQLraVI1J4kqZjnOmxuryd22q8Pzx+j7TaPBMghkzWqroFolHWIWtkxuP2kG9xLlu
+ZDiCbNUssGCaIwHSWZkMq2uwkTTcWdrQEPKcddolGJb9vX+b93E4PGRrQFxut7BPpjRpwz8qbgq
f+1ppn2WsZEsl+Ak8eDIpbIq6kHBCS8g5OEg+WH3mQRPJoiHeWBkZtBuqBcMvap17ClZOLtb1OJc
aVKExX5kvluj/Yh9uWMrpP0LTS9QNNHukB4raXmyrVAxEhNMWY6NiDV7n+iEWrFk0wVnl0dFkjEv
rLm14btS6ldggHGrG1bJmj0FFy2Phmy1Mu1SN6fxMNtB1yvIbIz+6C6Hpf7wGonvEIXePBmgpjEN
TyAsWn9YD5UaAO2THdJHLdqC1p/uFiieofwkbQwSpMj/D2fXsWSpjm2/iAhAIGCKOya9LTMhqipv
YYUVwnz9W2T3IJ9u6tCRkzJngJDQltl7GULleNczgwHoW+Au3z9v6dL0BcegIdQetoSpicPe1R4u
QzWbpf2dVont1rqbH+v6oSmv6RcXcxkaOeLc4Oilkx8L1F2KFELYkx21fNg5vymWEhkdada4hDoF
XhsV34dMtMfRMN6WSnsFmGRuUY1GVZNP85/LK6RiDstQySm3hMYaD50xxZvbTeEEWJee0j3orer5
0v7OoA9iOTTD99bv5xHOcO391OyFiOrh2+8fIl44btfMIskB5h6PbNEPmmtHVbqn161Ys2SoZFcw
6uQtHl8uMPpJzavGA1O229ucVGcfGSRp542RzE1e4FJQPJsROxehW/ioVmd/7Qcr5kHxkD/h9saL
ndOWIiJkhCT07B0hkjU/ptA1d+Eswyvzi6pIRFYOHGnpmoDD5iAXj1F9v7zkL+MPvvjtrXlMbpe9
S5uqD1JUk3mugaqk+bHNqxBQ2T900X9fjgXFo2Xwo05ItWQdYmEYxkjrrvux/doxSsY2Qttgzluk
o1FInYNOAy3HrMMaHiCXX1y1istYxq4pSD+PeHP6M7/Vo5r4w2G+qn6vB3DfI4jH88fq4WuiTkRG
MgJSRQvXwheAhZcPLHHQO1fe9Hy5K4qYk5GLgrir22+Ltj099SQSKDG2JZTw+d6nUO1AMkYx81xS
zBpenzyZ5+V1ADeLHYxbcSbn4sjC+jDsVNFUXZHO5bSyExglINp4d9e5TxY1oybJA63e2bsVq5+1
nRU/rH5z64JexPH8qr7r4HyqkXDke4JzqodL+/RI4EGj8QLrNuwLjXkCdvBnj2TZ5a+suiDLqMF1
cq2UCTzevbG/ZyRMMPAiYDBvuUkjYJwP4m8tHiuQ9EZgfr/G2SYyhlBgMZ8cxgrg6s9z8TB4R13/
dblHivGSAXpg2nqz8BKs5ay/HzX3ZObTo27tHQpUe4Ws/+fQ1gAwziuO2hUPtT9AtT6UD+CxpNfU
Z8/Dcx/oV9XLnji+YiWUVQDrVZuxxrIStH2IsvwZ95LWqufKG3bNbZ4uS3usMzswTbCD2fSl6g2R
IXJLRSfHSRxAfNnZajQft/nj6P6lSXvKkXj92leWQrrX2WLYWZ9FiyjhaZNPYziQfomFpfHwchOK
6iYhUlivjK1TCoJ41Df1oWeOFdqDG+mGG83lEMO+N6CF+QyGIfSWx2xvWVTNXyneCwPp6bpgSdgC
IcGE7i8093EkvNwp1dOlTbtkZTFQgCcj7Hl9E9Ssnyx/zMsuv3ImxvcOm+8ouU+ugDJ6DtJRlGVa
l0Ui7iLbX+PqOUH9qPGduIQJXBK6oRbQ0ALo/huk5Pwfa8Rv+9s10qGvvlcoUaWVZVxdBeB9ohVi
giN4mPzsAUFLIzc0+8h9QhYQjGr7axkrc7s6ftgBaGosK7VHCAC3DfDM/8z6Tb4Ha1NcP2UYnUd7
kSXLADXlzIC6RQIY+7JU1zaSNUE1m/AM0/bMIRWzQ1YRnBYLE5mlK6yRNN8BQjtdrvTla6gHImPl
soRSshJtOelLRMntIJ5qb97bx7bA/2zCSQuCvWmNjjVevf4Oagysd9nBGyCiMwfDybzyQnOvBq7I
ZMmYuaUpO9bO2fpuru0dechu21h7HDXfeNRey9Pmr7WVeatg2mPRKchARAbQMVsIfam69VR4N9W7
E4J1moxrHpGojPdqY4ot4R2B/WEOdw087teWr6dK72c/I0Aazt2wc0RSPFxGybG5ZsV2Rjrl+tFu
vrHp9fJ6ptqO/4WQo6IeeY6hMfpoM4lIz/ZtkkfF72n06Z0ZQ1Tg2ECW1N9Nb6m6IsW65uhaCdA0
Psb8SrUQgLPLXVHE+XsPP4x/W7drwimem6/ibNRmPDj1fcc8v5wgNcT08HIzCkYgkXFyWdPaPdhx
64ne0Bce99cdnLyirehG31KYFJ3qKPF5BP3Z/ayp4gQug+ZK+GZxB/owp+U8Q+rKOHq3bRvhSgTY
sRFs7gtXEJfjPy53UdWatBZMvVW7IhHraRhQe9eDBSzAMj9o3uPl56tmgHQwqGczK7VpwvM3s69G
HJxdvSHVq0u7P02Ew0WNR3P44dStP/SuL5L7Yfpz+dVVz5f2f6OrFh2iJuupdGHhdj8w5k9rGeBK
HFxuQDE2MmhOnyFrVnYzZpcgkWPkT0zsHSwV7y6j5ox17nm/YmwE5DTtw5o2YTneOmRPvVGx+8mw
OdyCLG5WZD0Rbw49Ph1LrfttMGwjl4dG9fytXx8CPPds1EUycz3p3lz5br3YJ5Jo0O9c7ezpchOK
zUnGxPHBE8XqoQs0aw2f1p4bVLp1v5LkyjbT28aDXfy6Z2Ks+tTb7x/6Y6ASVfUF+oOTOIhCgBZC
AeNyP1R5FF0KYWPOUTSHcOopg/ytDd9YGJoEWmCSaIiL122Ngvbo257XhmpmSQHdJHqxoOC4npxq
/scCDrOg1eBDifjeGKe9fJkq3yGj5wavsXTdRJ/MQ/G8nPtrEpOjFmmvFoHaN8Tj4z3kgQq0JSPo
Vs3T3LVEU9bDZnqPfDWkZ6hvBP15347i8+9vyhi6hrZeARsBnBbXJhq87oUvYue48PleaMoAOlCb
tSopbKywIxYoy/bdavSRqAj4+r2nWXh5lqk6IO3k2cysgZloBRxdny4Q5tmr5nw+oUxZoLCCRgNx
Bkyo0S7jWa9j3k3Cb+FR2xd0D5+samRbZz7EH/QgwHEgiL9uSB4zHSn9rg87atysSRNfHqHPlyxT
Bs+NEIMhy4gm8urA2wPHrW18uPxoRTiYMm6uMqtRbxOhIxw2vP56LOcz9KCqq41g1QbLN5uHHo0u
t/b5wmjK+oQMvNCM6bp+8szuj9PSuC5qX3By5jp5bTzrZUn3xIDez7T/voqYMoiuGWAaOttEP/1H
G3Y99m2k3+cv3Z/uOvF7f2OfII/wkMFdwyY7c1n1paSNna8j9XICqGxHcjcgmgNe87CRMYm7BwVT
rCqmDJ5L9GpNlhIdM0asyJvLDRxBu8knBxrzG/uHuXO+UhzqTRk9R8pktIcRtobUCVBrnSLNb++g
3HUcfkBONASLB8XXA2gdO4OnbFBaCVJL1DYbNP00nq1zC3BQFta/cUa9em9q22yab8vjHuxRsbrJ
8obNajSmTtGa45x063ap35hjhyh1TLs1a8XSJgPqBlfLXaiD66d6jQV9mIvXy3GknANbgx8WHSPp
00FMuXHqIu0pPRpHLAmzb2MGgLId7G3I77fpT2JIxs4ts7WWzoBmhrP4zrYEkh6NwYjSOKxcn5Yf
E9jmd8ZZOzTXZrwZZVTBnrGaauikw8Dowbci7wrjRLQwW292CUqKCJU9h9ta9J5e47lt/sjrE1kh
87pT4FC9shT8Tp6uvdljtACYn9ivXacAVVzI8DlOtKoSRf5+DFtjz8/gmyeuynMSimDxYHnDAZzr
fu9JgSj6IUPnvNrIbV6t62lNzqmX+Y3xcnnaKsZeRs5564Zs7vFgi+sxPJj9zvjtNl9zFjNl6FzC
ltWxauz21ByjsvvpMvGl25QpI+EKL0nKqcB7T+xphqzDsDcgqk1KBsJlHqFWO1FgpGABRXD5z9aw
na8b5xp/9uSuC5E7QQ1unK+rGmcwVMadqP/asUJWFJxZmUxpY6NxSE/mLTkZ4lcHRZLLH1uxvDpS
AJO6WQaN4unt1B+ZJYIVKcyhNA/IPvpQzNv5NqpmpKs6cvReW1sWPyW9OFuaP1e3q2P72fJr2EN4
K7+SFNiW5SxJ1XMOi/c5zOtQv4GIWYVi78mJzLsEGiqQgYc+gO9hbtxn0R7MTSG7YMowOhja0mSg
/dZwpp3H9Y5k8DjcZJ03CU0tAs/xr4NtuPo2ZhGEUzZK/L5qsWqXkVF2WgFSdSbQb2j0/LGi9ch9
yzcbHJ7+F319RSrMlGF2et/VVEBL6dSH7QnlluHRHOFyATvlE/6GzlEWQf60f7CukWbdmTbKvm3H
+Q876ALxlKESaLQ42Y1vRTM6NwfZ8N65FBSEy1GwPe6THVSWJWwm+EbOHQK8xKrHzlXS+M0al/Ye
YFixVsuYO722Jj4Cpnuy128G+4d/zfnGlNF2bsFSBmMvhFX5JOqfFBxxa08uTnELkDF2ZmVNIhln
fvK08VBoL1ScMrqEff2bwD9A2zskKYZGLkEnedmMRp/aR3sY8hOcdSy4CXfz3mavDE5p5SlqZ6h5
s7SneSKsu6uht8bKU2NXeT2AfE6GzgjWbh2M+9wyB+seqmia7vp1PrMMGMLVtHCbtkmbNL9LyAtO
9CoZRFmF7SLy2QzmpExEFVd1MePGTVonK8wIxCrewZxAON76oufm2P4FKbIxf6WFS3TQgzj+85w6
Y2p7h8kyynyMBwx1NQVZw4oSJ1GR2cVbkiSTflOVYs1/697KpjEWtTa1TWSP86QhD1JQm/EjUOdD
rYUzgzN4EpgFt/Lrch4dCilP2LUjckZhlstLkTTuuPqiypOs8p2ydirqt9Ava373hsZ65oMn4c5v
yQYKcH3T67PCva9TO7NomDe8z3lcElBpCmhCGQGfGQlNWC/F9TjldA2Q0DSb2zSxYUHmC5Lz4R5C
2qOtwyPTcpLuWuOwJmvDMnXEcONZRp/crr0lILTfjDqlAXWnktxYFKKN0B233oom26xhloQGwki0
9drLhzBzlumlSWgWLImRuVdty4qNN6bZtniCUj+hNNR1p+vngPVdnkw3oyssgvtJ0dXEfJyd2SHi
vnPa2b7jrFqm/sD1fvHayDRbwC99r6oYr49AkVfeEqOClRLTd5uqth9I7Xgz2E9Vmk7DdZdwzTZ9
Vg/aeOPqfU3LyHPSfvyTckLhmUrGjq7FWdeGCTx+YppLnV+JBqJ4fWjC4tO6zvOJ13dr2bPix4Kq
HHte1zRduwdg7NrFCFp8v744DZWVGZgFtGd9H2JEZjEFjpuz6R9C2FI0PtNKwqEaZqWO/Qo982xJ
IsDUPfCdDJO6WQens4p7ZpiXpHJivbMzr/VdSE7qo89K1+4y35y6sji0woaaxhPtO8LsB6+iRQrF
dxvaczwv/WrtV70O1ixLXVBMF+aCM3iyhn72jACuqAP0MavBEF55Y6YQZ2JXa6+1ZHmEcouojQOA
qGv/1+wbjVV+tmakY/cF7fMqO5qGRoQblIaTOexN8KpyRWTrtpP91cY5S6HErjnOKHw2TT0/8D41
5yxqXasyyybKwYkyv7HGHAcNB+4FR9erMctd7VpjmWW9tdqYZbnfYrtey6d6QAr7vqtboP/ipsWd
9qHTDGG/VY7LDMNvSt0DqHGkHRXXmiloJUJv6MwUWCi97bnt0wLUlfbY88pZlyvGwe82/XLNu+lE
oMhf9rFRNrYBLcyFNAUUobk2dOkpy1MG6vfawpYjbJnQxurQ41wHZS7qWC2BNBP1MtsLYf46TnA8
SFavN30TAT2CfmeUVAfGgWdaa/woSKpV+jlfm5y89cUylcl9l3eYAlG/cHceo8atHWh69F1FnOag
0SWlPSr8+WyUMUfSdnnqrbkXoz8PCz76A6n6uYRSRrEyE2prFZjjU/K45lqpwXV6rKuxaP1+IM1C
rofWoXD4MFdiey50uOphvNGLsu+N23TSl77zE6hX4N2TjlYg2Q0WzLFfoeg+APjlNqtnVfFc8aK8
7bvZhbhcUpLOrv5WXmkuXQwHhiR7Bn2T1FBwzteFirgy7ZrcmYYOq5wwKbW2wF3a5mSFg2JX5jbB
0DRLPZZ+U+lzMwANnrYJQO7dOi/5EJACUkXPVWouovLnHLi9OcTiZtZQdXfI4OqRXdh2YgSVyDr3
mmkFX4H5GQtbOMEKUknTXemZzY3UX4q07bpgGQk0TeAQolk1FOi57TY6DNfW/jdDHEGMJi9cmI5n
czVBx84xTFI96VBi5QgdC/knPSjaYlpr3zQJTzcRgLlv/smKVrd+z/3U9GAA9H0GD9guBVx79EH3
HkCHT3mB0PHzdHbHnya2oroJPVJUAyzqUsj22n6ewTG8CB2zSfiL0ya41/kJI2U2xUPOGM447jKO
FlRszdKCHiiYDj1/KYvJ45nvkbTQACEuGL5wOaQWeXCgzQgExaIbFKnHAfUZZMssKx+nK0K9ZXIC
3LqGuvQnXS+L8ugiS0SDxCvtGoJ1npdiWk2dXpB/0oHNd1iAktkM4dmX9f+YlahzuIJbm3pXR3MD
KgnpDGEiXtg6D0YXyBRYfjiVixKDzT1ulr63aj3imRneNL0l2OOH31q3JD2Ia1tG0cArUiP/ZRk5
BHWCecod1vh2kYhm8s2eZ7UT4ju2EDjUTY6V169mWhtvZuem420h6maOcrPV1tepZS0O86JEkhpq
b3W9ib2tXtFU93mjD+23Men7RcAOoqjWt6LuEkDc8GfVvBhkgYu2v2hjbxK/LumUfp+SejJe3MlB
PPvForv8Rz4ssJcpWFeCMJx6Q22deG5VWARoXswo2mmVqVfQS2Ji5CdKDa8Q/gxgXd+FTknL9WWw
27qwfbg79GWNgSqhJwZf3zZhGFs9RQ5C0xizg9zIiswEybprnVc3t7sJA6mtRROTLGHJ94EuK6bQ
nDFnkw20stSvpsSzDrScc/jL1Szlw0Gs7dKfnKGwijIsE1PPRx+HhXm6Y5kBz8QAI9V72/JhNA3x
PYd2BdJOpsvK71npCudhoHCAt0JLGO3oQkHJzvXzwrNsQn1dzEnxwNlatceWDqJ5mWtrrE5Gow3u
A/iotINuXdVU3sPMCo93QU1qim1bUF0kuk+qsucNbn5dZzwno+ckb0bt1PSxK23ggwLMztUbIR2W
8/l+ZJYn+miZ19V78krdqqwIs2EiqU+1zOsw+Vc9q7JtHrfaJny5JuLJdakJ0uik89K4bQWs59/m
NCkwNzMc6vQeV8yCD29da9ejd9/qM3z5/I6l2XCjN7MBO4XOsJOaYL9MlvGe2V4/ZEixt33l+ENj
j/0B6a9Zu2vckjUo9vetw/9JFte2rhc7ny17CNqVrob2wIqRed5DB7ahGV6+DSkSQLJMdzsMbYvL
dHOaLXKmBskhPp5AM7jZY5oqrlsyF0Wv5t4yF9aevJ7pt66+LDEyQijuYt0/tdvyc7kjqjurzEqB
NpPeV0XVAn9kxECAhUkdeMxvme/xe/cNcwHItvrgemFTg6MbQu91p2VVF6UkOc0JvDRStGw8gal/
Kh+zzaUkdnBFCIQOr5Ip3Fr2xminQcU9ypZuym1O9GFEyJyWhzFKj3WsRa73OIQzNAE0pF2CTUe0
3RvY7fb0yYXZ3qbOh3v5UCcjSAdobcuIsSiNRjvYNOMagLnYnqWfagy3rn5oRCAd1TK4HwLD8L2h
gBqY7dXYO6eE7cEFVYNG/n8LGcxqtnNoe3Lck5XroZvulZhUmQuZteKwtCSD9T5CUJmN2MG+7Tcr
0I2jXx9qe2eiqXogXW+1FCdS3UUzDZQQNe2xntOdJyvu/7aUTjPSWpQtVuxTqbfX/YTrZeJPg/cd
SxW2/bTyp97cU2DexvuT6SRzWERaDZW71gxx+l9vcssvIUjmHZq4vfHu9/JJipVNZrRoWVf2jkA7
1DgbuDOuMLsQ7PFyCCo+hUxnSRad8plQBuAh81PCA7orLPE5u860pOAmpV5PYsGjlzMknI4copDj
qT/sZTBVby5FM7abvipZbR9NHAoSbbkebSu+PCiqEd+a/BDDRVEtIp06+5h46zUOfMGa9geyq6+s
mDdS/BrDzHGwbe2jpVt+6zw2EOjk+KaX310VwzJXpU2Q1qnhWAbjJ1gibaC/++S4sZd7IFb3Cpyq
EZIiGIL7EK4EmuDo2Dhq4zINWAJuXuu4h81XLKMya4XNtge0ZGIdOV2gQbzCpmSqJp+buuM7zh4g
TNGKzFJx9Mad5l6zjlD7f0wa8s3pGWi4uEtFc57shJiqEWlXrRKSdy1HIw1ElK2Vv4q1P+e8Y0HL
s+fLX11RqpBZJOAW9gTKiBbEA+iRZg+DICFr00Az4KX9erkNRcDJQs3d3OvUSdHGpGl2RD3hIIe0
p8armFAyp2SCv72OxKF2hLVkAygsWYOx/xrDyiRSxOGikM1tNmtHZ61+mKbZ3UICvg5JxfUdQKqC
iGD+i0oCOyKtN6zsVIwB+d48Vk9aJIL6V/Wa3+thf9jDcKs+tBR43oCb3gCK46lDfiFrm3AmOJTN
EN7Nbg2921tEVJ9D2kcrpEfWjncZqkN64MRdG9u/0zP9UQZzYMbzgULkvzxYe4uWojmZTILb/sgF
mAkRLsTXhsdi5Of83oy/NHFlkgiw9aNAkjeLGn26rcrpn27V6M5IKYJC5oWYqQUhxq7KIj1355DU
9Q9nyfauAqqHbyvKh33ISt1JdBnFi0OGBfkZeDwarMt2IHiqQd9+//B07tGUc8azKDPJEEy28Tcp
4SVBJm/vs6rQBTIhJDEMZ6hyt4xWXGTWqwqZ4StrfM6te+vJO2Rn93Zynmd6DWn6au9wqdoAZVnl
Bgo6yOlULIa7yRpCQa29Lg8U7TWxzq/+Bw1i8/ON/B3a8mEAU2hDQ0YSDQ0Rv17Dzd4ZCY6HrSEt
3CMeKaghpkwNQULYcmEysrWyRHCRjTIYILzLkfSHaU+ORHFW+xc1RC+GlSNXFlsH1BPPXjTF8IM/
7KJ9FWdlmR2C60pmcJicx1uZO0HyIxbHP2uQWzCaQQn2bhfnpWpouxh8+CZFaxsU1AcWi+9T5MTr
Ufjcd+9WmMyw8H8Q11C1I23qDliVdjWQ6v3bM9Sv3WeUw+qAg+1QR9NRbw+XF6/32fTJNeM9tj70
COnutsHRpIr/c80oo+bmT+W3cQ2QAEA6KPycxSENMzA9UKPHv/bG8j1KP2tZWiBKbWyTsttaPrsH
cfqPYekc6D/swxRu/5uR1oQRd4X+wigBOj9hG6Sh2NNQUE19mVRSEO5WyBHVeAFUdH9nofA3sZ/x
Kd9VSVEsse/7+YfRhUkdyRDHSeTB4Q8UItcLnDXdkQlVrLDvK9SHh1O4ONrpUiXRwB+nkvu5h5O+
s7N8K66674P24eEcch8E1ZUkakrUSnQx3xVz+622ukenH67cxvxepHseeKpRko4D88SzmfMiiQxs
+ab5ZpbPl2e34jgjk0kae7DH3Ci9qHe0a6K7z8NWjyid1251A0jc/brcjOL9ZWLJMooirSs0ozd5
2IP3VrU7tXrFJ5YpJXPmrMPcQjCt72402geVfbU0e6uyaiuT5ZcXZJpRtnBhJ/uKHNlt85IHzIo2
mP+2xuzSD1WdkAI943qDzH2HFDk4nUHmITGeWosJCx975w6kSmrq25f5MFuBaHCczkUT9abJeJWf
YWUpOohBjDEE3APTb+Hvg0qPr39z7veonKrPLp373RGwpy5vh0NDelT+W5dGVDR0hwavGrXtWPCh
S107zpXdNsPBg/Q2TOlzFKeGfvnLPGH//dq8lU77SYYxE0U9HAqHn7Ni8Ntl74uo3l4K6VqfvFFk
26MZMIDOGIIadQClO7r85ooLkSFzR7SJGxlx2HDYzNBvUPnRAewtIPu61rfOwQz147AHVFKEiSGT
SYoFcENXQ1vVGNh/3DM7a1GOUIyXkMOAZC8Rp+yTtOmXYm6BL0I7eWJeVx4FoMjy+VDcDsS7HlHr
c6q/kzCjrNb/QVHnzgRCaB74zjVGIVdgyJyTshNWC6vK4dAt7Fynv4UOsz6DNKFRdn4DNAWprWDs
mjDRtT3lpM+niSHLNidzYrWJVQ2HrLGvlyaCX+ZzLqzT5VmyXWT+fcIwZPYJLOmttRhKKOiI+apg
RmiXZ4vMB92bdgZN9f7yEpCRaiI9xqwwOcqpadjosU3uL7++cuJJSwBxDH0qUwTRf0s1cb+G+c12
RsHZ2QjITnbh83XMkPkmdlFWc0VscdBt4QvzJLqdDqjGX1oEVpD7QMNIp0MGaMjQ35uQtqTNEJSs
31kHPr9YGDKjRNBxyCEVlsRzWgw3Ltcg9zx69MobaPpDp/UazVDSObkUqVzf0RNj57srhkwmmABy
lBaZW2gAWhyX7udSfS1laLjSGgAVQqtILDxYmyH4PHa+Xf9Zk1t8neDypFK9+fatPmwrGTMtKPyi
AdOeUcRsceLqEtTBLj9dEQ8ybWQdk6nvLUuLF35dTW/aeifc18uPVigNIXb//5t35bgICy5A8Rwv
le99Z0fRhrAyck/cL6/rVxJAPoP7NI+9cE8+R9UfKb557enjVKTpgZnJuJ6LcQTqrXE1c4onwxZf
Oj8aMlo5awHeMNiUxMZkNTDL8/o3WPtWe3keRRjKKGUttXLeAMUXr7oRdG5N4tYif+e1+WG6dnvc
+TzbkHyy2Mq6oFlZ9Gky90nsvrx7depbaTk0n0c4EpvmZtS1E/OKGSwDkztvpAT2lEk8dAkaEAX1
18F6uNwNxcNdack1uwZpsdrQYtY8GcaPac+HUDWRpKPWaIHP6cFaLG6LF4gC+QbU0GtnTy5H8YVd
aaEl+VCb2vbWuvHDsSrorCd+00A6Onn70rDIPJ6+NOyygDZSXFHj27zad2u9Z9ahuIYbMmlHZHD6
dM1taPI2cOtvhSA+BfLPmwHETa6M9Hs5ZX4LYwRn+X65O4rxkuk8MKhyK6ChtBjYkhip28CuzEPb
rOcmccPLTXx+fzZkTo9FG2FkA3rVON+9AWhDywg958wH9yysK/iq7LTz+RXXkBk+LEG9Fi61WswB
kPXBA4xcMK39IrVqv/GwiTDmfCnfYMiUn0brxzGvFsTGlKH6py+/K6g/3bmAwO9sToookXk90Fqq
G76iMxTwl8782dXmic87K5RqpKTQ5jPlJC9nLR56WLDCrQXwcHNia+sTvakAqJt1Z4Mc8vFLl3fD
kWLe7fJlyNcJnybTA1bNvqM1J8fSv7YOypLYvVuPZDbwOQDpbOIi1cF5htPKzk6uWAhlAg8xltSd
Gx1Pz5yXWSPPsIQ+XA4N1aO33z8cQfS5y6lhsCQGspr8aWFE4EPyHs6Ylx+vCG6ZAFLQmjJ78bw4
qQGTSc0DFKiuib3cgnsaX25CMZVkHkia6wD7AP0bT/YVL9mPNBnClmo/jfqVDl/TxDX+JbAM/IEg
WyNrAXhW6QVDEjMghy93QTVK0pbhWjVM1Mzt6e58U4xW57utsfgJiDNN98VGZFAbhSQcFEpsLwaO
dghzUvytSPMrA7XFhyr216aTDGjrzCXP+yXx4kr3ikAX9Wu6lNXOl1ZklgxZVhmH5XaZNDx9syDv
73kswq0W0z4NVhqA6vUuBOc5JMh3M+OKVVCGrUFbCac18GRi17C+zzk2v7V0HyYv2au/KvYmGanW
lpOwnCrV4pr8tebmZBZtHpjtHIDjEaas/2YtuzcCRajI0svaBOIYzdDWBKJ34RzIvP6Yil96k700
eblz0VeNmHRMd5tk6NtZS+LCqq+GonyglnVYqbWzkCsWLBm3BqiI7o1aksR0bKF3D5fOsO2WcYdu
qohEWW45mQxwTSF2GIPAcA81snvDy+9SWAEk7R5CQdUBKdh14VJY/aADiV0vkUDdwHedNN85Fyg6
ICPVctZQXctzLXac5nsm6JOJjK9vZRqy1ukeHVHRBRmmJnLwury21WKiwZn9Vz79vbwOKqaOjFBb
KtccWrfRYog5pxtQSvfNAZIo3pB97VAjA9UK4eoO7vVaXIpfM7txlp8i2znSqF5++/3DTmrUzJoz
YLDjFRTelhwn74VPXxMSNWR55SSzR5uSCvdtZG+g8BnZzV9ep+HlcVd9TylkU+oljlHUWjxaqC5a
STRm7s6oqB4tHfREaosh6/HihUgOi1dEUE2ILr+1YjWz5COd6eLgsmC2sCq/sdebhIsAHDjfKF/3
EL6qt5di1es8rfUWhmF3Fn9ym8gr0p2anmK6yHg0c9QnbdrGPLf6AQPOwXOxJ3qd1g7b2YwVAyRT
V0HmrLmBo1G8jNmtrolz5ohniJaNQQ58b54We/uyYphkGWVoYTU932bnVom3Y+No10cRaDeur4cF
anz+WvjG2+WvrmprW/g+hJmr56AXNMjPUGLVxwwMknA0Ri382tOlIE7pZKTcsJJ4I+FwcCj9upny
/+PsS5bj1plmn4gRAAlOW47dGizJsmXJG4btY3MA55l8+pv0fxc6+ITGid72gtUAqgoFICvzuuQj
At+Mnu22niBDVE15v/XpjZ3sn1hRKUJNUkmI0LfSHsAwbMGjuGZ6entUKpWXWQS1nuFr7eBde4Ei
IuBMt9P7SUfkjdkPM0cL7N4GOd0V0yR7ezGEwF52xlOzGZNoe1qjPWDhoey3fzpoLNc4j1SgB1l4
CMGtZbzSiw5mCDnRZg55iU7UCt19jl93RDEYyX4swt2AZJ1NtDgnkb5Y99BkfmvmfvS22vme5+y6
NwMR9ObME6+GqkvQ+4wuBwcarqPq3CPh7qMi6M3VswpMprivLM7QoMhv8lDzB6A0IgPv0vrJDhj3
ivZOhfSW+LDIj2zPGqVZPiG6gZJejNnTq8TbrdAYbY8CbdJ3XBHpMi8T+ZHR81XXroHlXx+sWPcP
L0uC9WmJSNBFai+T5CsRFzf2da+5NhwAZfyrNvbPpOSKLUQ6BGHf1vKuTzjHt+nz/wUKPWn+/mmJ
9tA6qUXwpHaETbxpbFbtaBjEVB12cLqLkmB7MGKwpv8HO5ItUYS/uSlkk9z18OPZwrtrjbbrOrDa
WvGIL4l3Efi2pmVutA7uqpeGPm1T4mtgCWSaFjR2Gc1FpVgVyYKL+LeWZpu+DYiY2Vh/QMH8xXFz
hc9KRvD3XPxu7zONUt9o1ySR63xvlptm/DpM0MHIvH5yFUWV7J3z74vPOxslaLczUsNGzXG8Bnfq
7RHyFY+aM8i+EfCXN1rZUIRt3HboYtMMZmx614LguwMdGH3Ndy2YS1sxFpkNcTNvch1tzLjbwt2Z
X1Pdm7ffQzFHg1v62H0vD0TitCJwTWf7UDsNjEzzjxq0+OzXQlSoOMmL6t94fLcWOyFFw9oazzjE
DhnrS99NoM9tGg8amcK8WX64Dt72IMinuIiSzZgQ6KCjT7XcLpMo7aIeKAMwWdz21Zl287koFEds
CQ8S/fv28G5UnFg5sADI8QWF2vzS1NSjzvyDGwyFKgh6OwewV0tDP/9GlgTAUQtUodyxb/Fks0N/
N7V8k+PsM5MsQauk2wW4NqtDU6ucHwluh35dXtiP45iIzyym7YA1A4wPEeHlk2P2n/uiVTi/DN7x
9/d3U4BmeG70C/aestzu5vaV1UPQzM0b1FM9M+fgz8B6U6geZrbiVubj0VARfQdBwGW3LGwVfF0/
6zy9B1/m8+WJkkSAiLijW5emlQsvbUZwFiy4TnTfpuLahCTC7up97ZZpxeetuQLlSxOSYfPK/hZt
3r3+4DbxPn41sicdskl4Cb48JNkCiWi8eUzWfT2yYONaaI9f0aUyaZGzWRAaIp69opve5sanZRx+
o/B6Ulg9wuyDZ1uR8XmmbDBpgkUSc695U554pCqyZPu5iNCrGV+clcD99uf/eR4uNv8/cHEeJftH
IxIqFNBC1NWcHe/DQLQfwoTceM7BE5/dZjeurnBA2Z5FhLQFaqxFJwWs1NXDgjkMNt15M/CO6JdW
PZx2NJb5g3vI3g4W0O5bosWLm+vAdOi7klD1GNJHQxVOLXbHNqvg8NPl6dg3h/97cx/eLM/w/9Ok
ykJZOLdgv3Fz6D0mkeYaD1aB9nCqyhIfn1aIiOTDk6KboyMdG06Gu7HVAw9KBwqHpH697OEf/3Ui
ovfqoc4HEMuggLHjof+qzZ8vf/fjYwNxj/3sXT5N694m88aTqE2eiO74/aaHGyceAYNFM+HEAmnU
y5YkvkZEZF6iucPCtQJDOFnxeqYnK+B3B661guS8ioBAskcSEYs39a2ZAah7HIGtGBX3cJyzgLUJ
3WgAGl/z1zUE7Txcy4SQojIzyNbn+P3dPDLeZf269mkM2pZgZGifb1xFnST7tJAJlsmdzIZ0aYx7
+6ij6UPZXyedR0Q+aHNA89HcDGnsQD6q3ci5IbhyShzFlbpkMyAiJg+SJO7sOAAerfRl2mMDdDFN
lge4SDtVuI7d8zVgeRnqbe9ddjLZXAkRbhrY97UFAxqXzh+mt5bUii/L3FcE6WX5aqXdhE8vfn0G
t9DB+hCQxy2yIv6s6lyUbDBEhOS1aQ1YkAMr2gkE1sMP9pdcIveTMV7DERuMEqf7cYlMRIzeNLgZ
cw1Yqu+6AQcWnBj1eH39i0B+aG9zUJLSYAenRZj6LqjIY1NRUElnUjjBLOPW4nEWlrcbcHeA+dG4
t7zEA8VWUPpXz6Rwhin1VVs4n9N4CNeABnnYo/cMvQEAcUOj2rRDZco5Nsv/3b+ICOkzUzxzrSks
9QGNLB/tTli8Q9Il7GOr8A2V8L3UOYRMgH7v0Z0zGCrO8zkP529desK1pWcFhzEQ06Pnu8sVCtmS
nUHEkDEwCbZtuaTxDIigZza/k+o1qzUftD5elWxhOdnfLget1CGEAoBBDYBa4NiJu3AJ9bCMmhRs
oFNwsGkvTnTdGY2I+LKlpWiucwFmInx86nU986aE3aEP7jff9pMNaR5FrpAUAyIWDB1N6PpfO9wn
p1O0Fdwne+ePphmyVrEnfHxyICL0K8+7GXilGRAjdy/OlQ4SK8cxMsA3tlCxKEfK/MCrRejXAoYs
njWHicnavKrIP/PVOlWFGS4ke5n/6q7NaUDAKcHzz5eNSnxOhIElJWguO9PWIndwIZWesufKTu9b
W/eKYQSPWb+cpk0Jxf24xCYiEgz3GytOvoADGq3ZeugZ78Pe5TxkzogCBSgClLlT6RVdW3gOY4tn
tulTlyyDYnuULaIQzi4IQZsEmMrIxIszlM9vBi15tMv8+fJkSvZCkQB6TPsWmGhDi1Jw3CXxspsW
9DnBsaW6oZcZEMK2WHd9SxsLUDR72OmNm28j2D1BtTUEl0cgiyNxN28zO6kcGCjAYtZBlz3P73LK
omGILxuQjECEh4EjAMSqqQsEZT3saEwBy/eikmWX/HkRDo0+GD53GrJNV1XndCo38KiR17ox3vYF
iPjLA5AZEcp3NDFWozUBPefQ0fLMbAGNMi5pvWrPeDSkXFPYkU3UYf9deVvMlBrkAAE2HX0qO+sp
yee3y0OQRIEIhKa7u5h1iyEUnZ1GIGq0otxxtDi1ylIRaLJZOkb17t+Dp5FtUA5EoGnjvU7Zr3bS
bgAde7VdZc6XzZAQzECc6Zl9PNcvDpkDTq2fRVL/c3mKZN/W//3/ayMHo6aD90nHZtZzDWnfJzIk
12FSiIjQK5JhryeKr/dp2b+gaGo/j8XYXBliQgwbadayeQQQoOosFmq4s4z7ec4VmCbJyorQPFZM
YGDFqTLSydsI/S3wS/jdBJG7XtV2IHFPEZeXFROYL49OE57SSONf3eofy1Tp8Rxh+sEeK8LycPUC
CsYVf9/e9cWjWuJlyfKrdHpo0bHtZAzl6bIHyUYhxG+u6axKU3in65AbdJ8EW7KHGtHCy5+XnCVE
KJ7u4sgN2CKgeBkJjW07U70/4V7nXK+ODyTIF40swWpl0WVzkjJBROMhFWllmxxrAgkWaHR2b2WR
+msKYQO8fAadW76NI1OUWpLgM4XAdvMOikID1qgf6C+30161Vvcvj0P2aSGui4b0TkMBOVvtMfVB
rNt6gJ0oPi7zLWF3nhtnHmluAy3XOe3nLadtmO2NHVR01+6r0lh9l+aqJmyZfwlRTle9AI5FxyU5
XwOrm05akXnmqgKJSzhSiAjOK8x0AFoZuAly04FB5pVbHrqnjAD8PgcXVTDcufbtj2EGt4Pqrley
OCJUr8s1dCXkMAlvQ3fZOOZRRbNEcQiWJC4RsDelu5XrBtKiw/G8trvbP0aHm/F8PyW2CtEoG4EQ
9IWxjDM6X+G52nSHjrZzW1fX5V12+MG7HZVAWLQvIWse7Ul2M22Jn/H7tDTPJqbqqtgQcXv1Rsqy
zWBhpda3LHMfC/CXX/607BzNhJC2jFZ3TRc7Xjt053HRnhy7+cwS+4e7ap/TcT41A2DLtXuTWc39
wMcwJ+ZD0bnXlSMi+dzsFmU/0QHrwiwwR2MuUZnsCwcJsAN2RNsqny8PVOZkQgpA/JEWxM04wrFO
D3rdfphHK+x4ZYXgZHy8bEQS+iIJXdZtIPElmEymlTGoiGOQ8H/RGlOR6yVjENF++W6RCY2vqKu6
xs93aBzMX7vVADfxdfWniPVDC1tqER0GqFF/KdvlljP7BwQWFIv993H2gz1ehPiRycit5nC2pDDe
iF6eRr4/Dbv21a2HiE7b6zQVfouOUw/nzCRY+lQRo5INQKS70/S+hfIDIqh11udqdX+imep+r8wA
z6eu1+dXVngi5V3JanDbm/CyaYCa4DIPnVcaRXCVd4nIv0EDW/fgjugkBo7GYxOkzqYsoFqzX5dn
ROyfNff1vozovebAgnmaszyatarHU1KniGi/bNzoNoLkP6LaArmDzX6ahubrPLvnBpJ+TTXdT4mm
KQJFZkwIdieZanNcNzQMGXloJNV5xtMeeif3+47XXza3Y77eXMd4QAxhv285CCFLZ0TfzWKeZrsy
f7fZdDLominv249PfRA3Iv6PmjWzLYLJQ98Z6JUNR7vpQHroD3oGbn69K5+IbT1RyoOxt1/MWuUQ
koQjYgJJpzczs1Y3SifI2fde0rgBqnRfG4nC5STVsogMNEAdMxxM5VFbZxE0ur8VtAp53kdokgk1
o4rzOgudnvy8HEKy61URGsh3dDAxCs/I8FhxU0fJud6C/0+R00CF01YdZyRbgQgM1CqjtPQchob0
yQRyGWI/DbqxLg9D9vGjynlXcuRmP1f1jI+DWcDXQIRQaHd1s4eXvy5bdaEkqOt9nx0Tq55Q5lkA
LmtOZOrtjZb8vmxAUoyJPHgdCJZxtTEjYvL5ESINN4aR/Lj8aUmiF9F/PElKSgg+PVWbRyAisxnZ
eSk/4wLXz1ValDKnFSK+zlIgqvbJjezsqw3Rw6Y8D+6LmX/bdDDpj0/JqKgnJBMlogA1l/f71mI0
YCJ6JAV9MMzm11UTJaIA8wb6Aw7Hp8cG4wDPGC+GUCtfJiBgbOO6bVeEAa76ZpaNcUxU91rZG07a
xaELBImVH7z/dnkgsjk6vPhdLExFoUNFE0WqTvr7JE0/aaXquCvZRv7Cmd99ujG4XRoD/v7Gm1+b
q533QvNc036AFMTZaRYI57BCMVWyYRy/v7O1VYZDoODhRl33T7kW3jSq3oElIfG38n/35boDtZIN
pdFo1rgHXRDPopXH++VMtS5i4Ei+bh10YQA5tFnqFpNVuolntVAfUTV0yaZG2M0zd8oh94Evu/Sx
heRfnfy5/JcliU4E0C0N+AqHEjNjaEmYGGlsQP6otNpPzdIrXg4lmVpEzBnwFPgmltUuAbZFcYuO
CtwAKuZcsrQiaA5K5Wjprl1sMsNoR9MGuaPG1PaTwYAVMqEy5rd9vvqXZ0uC4oe42L9XmHA7HZ0B
1tz6e9XpcdUy3xohoonrlCkrn5sMDEZgTNJ2el53dDib+i0f+7uJtm8pG2bF9iRxBxFVt8x90/Y2
/saWoLvG+VL0ipQoKw5E5FzZlvNucXQGa7ft3aEukYF+rCw96kNd4spmYCLi5tISVAiFBSvNCMmO
cryD8tyZGZsCOS5JWkTYvTcOva4+RRs4gDJhTuvfjWOGOwQ5kn0J0Hh+Zxt4mrrsEjJbQszbxrw1
RYs6xM6qX+Vefarm+nafqsfUsm4y1n83GYTZLtuS+bqQBcZhXVjmolIk6dpDerTQijdjsdw3qHe1
tVcTq0j8HjJqT5ftycYmbPKWpa+4GUEVtNWPZVn4TfF7h1BOl312dtdb6etlMx96M7ByR43xLjsX
daYnlbu46FV5oSYO20wxXx8WKfjwMa53H14pXspnHHWjtjtDkS8qtz+p+bLlj01V+fN2mirFRH2Y
4mBISAsZhM56HcJCkdNCx81ACVEaT1MNubDLMyT7vrDBz5ldZGtOULLnIyrddf/aN13q4/FWETGy
JTgMv5sp3cSZrSvhxQsQUnTMvU11n/KhD2FqDovvvmxCELDYRsTiNPNvyJ0o1lvyD0ffZGX1v6D8
/cjM/cvlafo4e8GYEPggWSkWBhmtaDOJFXfQ4wsG3OWE5cZBAWprydluGYcCTIniZXOtB3spoHI7
u3Dqeq8VdzyS1RJhC0RzK/RDdTY0PPVPpOv2Gzyza35ZNSqlB4kFEaiXmwXkKXv4w9zhvruvs1cn
J/EIqOzlifww0WAehUSTj4SBKBfukAxG5KZT0CSmb5IhbLPtYblKlAdWhPSiZ2VqGjtzIzZu3zRi
3Se7/fmqAYjovHmtQcxdmzi1D+Yts5IvTu+e06a5A8b+0d4xkst2JHHzP/i8nNPU0ixMVDv9Gsig
vY4QUVPUZpJVECF587gO4HfEIByu30Lq8KZY+FvB7BdO+OxRck3ZDSixkFyMfG51HFEO0hQn+QLN
uup5aypV46MkB4vkeZaWOlsDHb1oYR370rbOctf3i+WvJiVR1mo5ummnEQKS2nDq3Uw7XbcwYtqZ
+pE3DcwCJPSjT7pwHq8izsB8CUkm5Wgdc8fj0wMJaUlPs15el4ZFkJ2tgQGuMfHpyYSo3oRK35/L
qzSk8b+FoF4J762ZVgg3A+AQgOzyM0P6e3JyaBFennVJXhIhdayCnh7P8P8h7eE1/ae5g5Dtj6u+
LbYRETszDDBj4pA7ji9Ztr/tnD7Z/VW8xwC+C7WC0Wd6RjhOWJAx/tES81UfVXQ7klkR0XkpgzTq
3B8HoGIKSD+BRsTZnnPXVrVByQwIETwyiDVu/WBHWgJFPx+auk7tp91ofZ7qtuXR5QU4vvY/N7CY
ISGkuhIXS47eH4rCPtRx19sW9NToUTISf99VOENJQhXJ0hq2aplWYyiGPQY0rb7VuAlVeKfs2/q/
S5F6KXgGWls7gmhtQHTtz95UKmYx2RIIwTVAFZk1DA0fkPA6dFY9kAOleEG4PPWSnUBkRUNLxty4
OnolnM1mOMXMC0QmsxBUWqeMNfe7k+fhVZZECNw+1s4KhBpgAnM2eQNnwWR8YwQA3A2wx3Ij8WU7
EmcS4XBMz/k452hg0Zc+KBy9C6GgWoROOoK0aZy/XGflmM93xWeb9plR2eg+W7fU8DoT3A22Beqp
ZFy4D7DQHFy2I9nkRJpQzVx2La3QqpxXp624qbanIb9bh9WblpjaqZ/rqgwrm7fD/96NCLLO+gRN
+yTq5yawc/eLZQwUKn1ulNf87fJoJN5mHfHzzoaW1NxG1Qo+h2rBe3sNPnBnC1Oderiyflp36yqo
GTqAhJ10tRsg73JMW11bKyTpje0JlHa54uZYEpIin5096bXZDFj8rE5utZx86dP+TwMq2suzJMkm
Ik6OLx0EpBd4cA2ham2eIqjTq+JdtspiZWwVeaazDN1+YG5I5/Ehb9bIzrsbNOVdV/WJULnVot2k
4aYn4mihhZy1XkDiuVbUMZKpF1FyrbUQvJnBS6u5upmJ/dsqwT41V98uT73s80JYs6GECN2RbEtT
92jah5oep62mOPxITqwiU51dOBmeStAyViUc8E2OzpdkeRmW4pb39D7Zum/95sSXRyJxIhEptxCH
riPF+QFtV3HH6S/dVr3QyCZJiOKu1VLaayDcy7fklSV1421AX0INYXi5/N9lBoTohQD6yrce/32d
ya3R7AyMxdvtuqi+L0lDIkGdozFr0B0MoB8Z7iDJuN91i2t5qIhB6Fdy3SM5SP0vD0a2EOL+DcQl
1Bmx6Gaf+lPNbkivCgbZOMRg7kGZmnCKvuskhcL8nV5DKFv/sRTf80IPL//9v89JHxRnIiKuTm13
7PUNTbP+tuH12M98Ag3O0av8o/eoTiMy+VsAQfAAD12qXifJrImguLlph1YrkETywXB8aLrHlgVK
2Mtjkn1ciPJmm+1pcCj8qwd9bcgGp62ibTazWWFA4sAih91EcmDWIAsOir/052Q6s1dY63lmVLVF
yAwcv7/bSJu1spZtJnibQOcFwD3spUjG8lSsRCWlJyk8RFjcvnNtGHRY0Dv2U9vdN6eG0GAHzZa8
h3xye+oo6sWMKfK6ZF8SkXJLs6eO1iHktQKpxDD5Q2NYb4BhfDVt1fFaNmn6vycNdDVr15XHrcd+
FKD9ua8+mUqssGwEQpwD+T+OrY6v1wmPOXHv0h2NqNQ95XxS5HTZAIR475BqR3SP4TqbmlHm0rje
HzblUUDydREAV9e870dcDwAjjvcl1ymep3F8XS3zun8v4t+MfnZKmmOJK2O+hxqXhxbDTyhBwstB
Lfv7QlBrzaFNVuPzYHU+dYnxY0u6J7cpr8KJEldEuS0QUG6ogemZarSp6W3+rcGB7/J/lyQkEdm2
9K3RlwbyRZW3L53JXgzWfL78adm0HCbfZQp3Ru3VrfAZt38zh0fDuR2Wf677tLBNu9VKmjnHpw33
x4CO0Bx9EaCSuC6Hipi2lHQOc1us52TMrxAafuTLci5K1YOrJFxFBru2oTu1XdxNVlBbanvyCy6D
zqlltfwuV5EpSJKoiF5zuNmB3BXrWiRN7s3HBUFi3taz/nsfW9DPDy7xTc3xTFPFjihZbhHMliZN
WbophtXheSCYLIo01ABHk6sOEB9jmtHJL1xnZWaTaPSAy+n3B+8BCw9GMwMyOySYYzWjmSQkROya
DRi8DSgm7r+57ZlbGrBUhR77+K0dQzh84l1MQI6brjh4YlnOOsqZOb1rfPA1fGYe9ROP6H7vp1Gp
QoHLRnIs1TtrOYEEJnYHPEmbb9N8O+Kd7XL8SZdCiG27SSdA4v+1FE5Q3pr/kfRNcmwRJVy7rUl0
Y3LwOFy23yat8Flen3gFEH5Gn9t2DTWzCxRDOnbLD6pNEb22V06/QloXe/S4edTMXixu3dWsf3IZ
ue/M7pV1xk2WGqa3oeneG4b9dNmyJB+I2DYcf5vGKpFuIIzUGuUhnn7TNENkNFN4nQVh92YV5HHS
HNOYZZ+18bzpi6+Bi9VW1YQSPxPxbO00GMtsHQnTJIFb7l+BkH69/NePPfSDVRHxbIWzGVZ3HMia
HaSx5FeiP7tQZGlK6qW1ikhB9v+FDTwf03VzSiRLngxPW9L/sG2l/t0xxx8NQIj4zVi0ddzgVlnv
9EFn6m8dWf705nhHSnPyDMv4BaKI72uSPy9Je748a5JcLCLcCittd+BDcPG/n1P+yUyptw2L4i5B
9nEh9gdSZ3Q4zrBDMX1LXHgR6w/0cv318p+XbF0isG1vunXqGxfexCrdd7Pyk+VMfwDa+1Ro7a1J
pi+GSzd/zwxFeHxMqAMKF6E8n/D0Rd3CbsArSfAUY4RW9wiZh3jiOGyY2jnt71yN3y35iSV/6L7E
Pd0CSq1zBmjUqEPT0Hxs+zogYK5QpCPZJAs1fe+aFt7k0jZm+73DX3Bxhq4QhXfIsrcIkKvQHVH3
WWvH2Vl7gKp7zP3ZZ89zqAc8SnzVW/hfmsMPfF9EyS1AIpRJCjs4LNwcDCVTnAV2qD+MoR41wX9g
epFEsIiYw8NBASqnDsRRYEKZH6unLPjFvBVmMKSH5VZ1OSAdkpAq9HQxACBqbFDkED8/kc5LAtuv
Xw5ulyxMQu1RRYL5cUMgcUVAXLHTakx4Ysfm8x7NZ+PWSW/2nxqUUkFCrAdFmD6zg8PZZyryxaN8
/mi9Dmd8Vy+UUPXRuA6LAEWc64DeNr511h8oRLOLp+Je1cYh8W0RKUeNMm9qa7bjhGeelYKbwvCG
+fFy9pAFswiUa3hKUnPYj0E4ca17+o32UDKf+XmYBL9M02ONB8S+4e/h9B84S2UeKOSQFFSAS7XZ
Vtyan+f2m22qFuX4wEeLImQCznkz9oNjxRqEvuODSyi5K2xvCJagDrdTrQL6Sl1bqBIMlzcT+oAt
TFz6+WATquLkbohWn0Wmn4XTaVcs0cd7uiNi4zY0JJkUXFPxnn01oJyaGSDA4Tf7+N3GO/JlN/jY
xxwRJgcVtKlpaAmq4Pax5V908lipZEBknxZSQIX3ymFglRXPeBYdnMd8XKPOVr0ffaxjQxyRQ26v
FrPS692Ma8B8zxXWW7OeUA3eZLfkZLwZz47/pwxrfzpRxX7wses6Ip9cy5wFj92cxRs/t+DRbuio
WAXJeccRkXJNYZeEAQASJ9+dr3npsRsj2E97Ckk9b75JH/Vg/p0qmfFkKyNcC0x1P6VlA2va+qlz
7mzaeH36z3UOJcR3sVoW20CpHRtt6xXVfdWkvp3/uvxx2QoIMe7uYFEqQQ8ZZ9n86LR2YFIruO7T
QlTT3OnarOZJ3DrZC7Gqx2ZRdchJ4lgEpBldukzD6Ljx7uLdonDvqbU+tMV6znUN5lSwJwkC0hEB
aeW6TMCNwU73pz9DPDpgbzTuzpBSC/8Dq+LHxzBHRKbhIb3I8agBK9AAxJVJ7jEIY6Y3/U/0VVSv
xhP1i1P6qi0e+3x5aSQ7vCOi1MqRdp27wySA4tzLX7Ive0C9Lnbwrv8LOg3DGaR0fu2rFEtkQzzi
5t3+ntYpqfVyTOK6v9mTPDRT3bM0EKG2i8LbJJuIIxLFkdFAE7PWJfE6ee6D7ls+/cneWEColzwf
ZGfF7011LyoJdxG05nY1X8YjJHe3BFfCedBxKdQr3pJlcyXEO9qwcVE34eMkrWIQ74LVsXmcLD3O
TdUpTZbqRfTa3hg5NUDkGZev9Rm4uxML2UsGB+e/U83bXh2veWxvUu5blae6gpJNmpAPSEbXbehh
k5Q3Y/GgNZ/2/aqzOk6A/3avOkMfvoGr0xisG97KfFcvodU4+10fmuuk8DDJ/xcxbW63bfZiGW5s
LM9J/o9t1t6M1tXLESlZ9P9BtW2Gmw5oPoiXTQ+A4bwHhryPHLNrvZVMTGFFkjdF2rm03ArDMjMn
Lumnra2DbkR1Re6M3g6s7O3ySGSBKAK2G9vuIS+RO3EbbP4W0qB9PtpeGKp50NFG6ML9ctkS+7A+
BT3Tv1d9N9cx3xhGM46nvL2fdkV2lK2FsJmnSzI6a9k5sZHfNeVtinuGcb5zM8WWK50gIcBtVu9J
V4zpaY5AGxK5P8FYtp5sPCwTPCnPq0d+OooaXjZFwvZeoosbKKMhPXFt9pLui1aoRABkXxaiGdEA
VEqGQWSr61nJ6OES6/KySi4JHBE1ty54bgXneHpKMBU39RcaYDcMc7/BETtsArWKomQMImyu1LEO
U2bQuATtgVaBwpSoGlWPzPO/ZydHFNQm/ZpV6PWkYBNNT8ZpPC0Ri/p4uurm1hEhcnpBV8pGKz0N
NbhJ08fKZT7pW4+w6ypzkTiuKzVnMHKG5a2+28mtWb1cXlxJbIloOLtfDXOCLubJKVavtEq/tvKw
218SW1dgTyRpWoTBtbWmjSBbx9QkSzBPmb84D7ql1Oc5IuejhRWCl1DS8hKCdKdD7HM+8+9QgfCq
M7vbTp2iAJD5jhC029qSBOw1Ke54XkrjU77dM5OCpNP2HJd7ZZpCfvDP5eWQ5SJLCGPgdKq6KOwj
Fy1/ssflUxk0vnNG2fTq3rgvag5vybKICLlyz+i4ZvsUW8z0E/CANvBW+qgYxpGaP1gVESJnMCDu
amObYgASqwwc0nrYxXlscm+2guqs48YvUfUoSlxY5JXbChfcSbM9x/WIUia2sgLAgW8rUxFzOpKx
HHbf1cq1Y831Vje4sXR+cmP3mD4E1mzcamkX6k7lza6qm0Q2kmOt3lkiC96dyAhLheaEu9uddP59
mG6XVvW8ITMg7NC8qKuBG9UUr4T6Tnmba53P9T4kSg11SQoXCeQSPpPWXGChpjzu+3hh1wFPHBEw
h2fYWk9cfLncorwkQT2BxHQhigQu+99CjC+8sDW7wtfBOdm6U7DNKl4cSY1nChG96n2SZGk9xdzY
gmzUvWTrvXaY/Nmu/Uz1FCM7GosQuYI1Vs87mMGh9eA9yYLKR3Zinh6VYRpl8eXIlqQNERNXUcOi
m0O6WMshyz4W1PES1+xOxWCoHsokSyGyxbnogEEzod7F/fKpSXW/2+vo8p+XJHIREgdBa7wdMfz5
geNyS6+dG3fsuIeHuahep9+TmaP6LseAOIPComwsQkSP/VYXxmp0sYuFr9gvMBMGl8fyMdUWeNgP
k++SxTa7MxlTq4v1xny1GyfmUxWDnf1blVbonzNsDzJ5MfTrw4IAOKm685QdVUWUnAZIPqfoOfv7
7nE8R9TP5/FbRwPuejtAmMDTB+4X45y53qI638tKUJFFzrWzDSJT7QSjYNE/LvAXr/+Z+5Z3VHHa
264iXJDGkZAIMkvLHHBTIo7CKSSgZ08C4zONWVRFbqDaH2VRJOQEe+jBMHNsKcfpUlsm6FONfpYo
ufMlji7C6CarN+x0wCDylzWwzxVInc543Ts0HFoPm3B1rmJmBKsPaRC8HHAVM6ZsnUR8nT5pLnEq
DKzOPRLysHjufzpfhgCkHqnPg+WWqZp4Zf4vUs2taKcc0wGmWGxEkIaLS/NmCKAbEZdxcRXlLnFE
wB1eXCqraWFkNv4gfXh7vfvjuofGZCraqSXVhQi7S7uVtWiExfbg4izOpyetQieKOd1brE09t8ki
kvDfl3OGxO1Efjm9q2yjqUrYojeAQnoHqY61udddZojkcvXIjMyZ8zGe6lsTCAeHWp5t3/XZ0+qo
KiQJEtwREXkzKEG2SoeRMVjC41q2ML4ao8eXEJwHnvvVjA8hCpd1nsGUhB6yNRJywl5qfTmU0xAX
ya/chQThCqELJFaoQnpTtgXToFJ9lz2TiGg9jZms6BlEyxZ/Cde7KkzDDSxETkg0D+9vvw4BoTI7
uYmi7pG4hIjVa0w+aFO7YbPtp5t5Wf4fZ1e2HCnPLJ+ICARIglug6c3reMb2+IYYz8K+I7an/5M5
Nx59VnOirxzRjpDQUqVSKSvTo0Nxg7Lm3VU7TgbqmdOQJq2J5nXoaE3ZfbpMHrQuLzeuiGZleB4y
Z0VWJwSHK/9Bur1pvqXVb9N4uty6Im6TAXpDQ/suhM7ovqt/LRDbJsahL57isPM78uNyF6rDRuaQ
c1rbnosaI7AgLRt79CX2eywz8chtvTc3UgeqO6WsLbsUYVPTEr2skIi0djsPxLu/uPe9uzF39Tc8
vW/BDFW7ab0OfohJYn3Sl4hbWG7mHEO8u81vg5lsxFLKcUhXfZMYrKUotN8D6jf4/RHUcrsh9Kze
63z6Bw9PZw1qVBvxlSJyk7F4Tm0ac5yhM2awY2QuoLLbQhWrTklZYjbPTNbOI232KFuafBqIt+G9
8etnEBV+771yvwm7UViIDMeDel9h5wAA7zXh2m+6t/idl52yCdRdgA2sGkv544SS1MPWBVOxAWSQ
nmi0uGQ5Zq13rBLwSNPVOn5A9cnbhsWsEdIniYW/58KHHTYy0nGbR+1+5Y9vIALMhs6zFlSx6Xdx
+Nt2HgcbknqblKyql7m/v3/o0AhTI08oOqTtblVWi72497Td4KUMtYtu6S671ksCf+vVX7Hv/h4M
H/pzSpOLtOXNPp9+t9VdiZXamLrVTD6bOunCAHVbyCfNaDm8XSqXBskp8yw3KvAKkCGJu6W1pdpz
kg/gSVWtou/waRyuUhyd9ueIAmHebW2BtaHPxiG5ARQwAtVYoIMwfbL3PFgOIvVjK7B+6jdNUHvb
wKu/BvlZV9LBn9XlmFh4N8dpDKb9O8Dy96z3q9My4Ek4OfGd85g9xJFrvaLEI/HB9KFtZZ1UZ4MM
zRvqrFgaC/es9EgC08eT4Hf9OHndMT+J8/J9Y1MoDFYG5nFnpqQO1+2N9Cncg1sbO3ZcWuwM22XB
fDBSr9Fd8Jte7lCxvWV4ngBXCuT3MKoqRUBgJF6xKUqiGsp6kH+wnMyaqnLK0DTgrsdhTu9rGxNm
aBs5TUUQKIPwNGD4U4hEgXN/fZSf0gOLIR9Y/cq6p9FiB7F9iVJEHjJLncl4yycnxb3W8HrfgJrW
jeVlO23Xu8ZP7ZHUuPZiG+zyb1uvnapVkVwD6k4XrSMY22BVIF5LDjSqN4rqVIOR3EFiaqBcaNH0
5EQHq/tmaw6Y1r7Y9EbUGzGs6uslh5DM6RJBrLvdA8nqTeZ9WGxhx1QtS/bvWFDTnjWDreT1rjHN
O3vcivQVblKXUgBNhjlPTDRNoA1pGgdL3KDSPom3eJc/n3ewJf5rDTqv9DTNGPQaddF7qR5rbhj1
XTDWkXNbQiTroA+VddUK8P9g7OY0gbgqZYFevWfi1pw777K7+NymoVD07yiKuGxYiIMrmIzsHinO
A9gwH0Wab7kj1Sytq/PBZzQJL+PKmFmgzbbp9/UatOjZsUjDr4MIfzaa9uXyQD7fSVxG1ol2aObM
5Czordwts9uSbp23qimSbJfnpG1tzQaihi/Fmsnv/baPFm802iq47uMlGyapGEMehyxIe7xpNr12
nMNo4w6k+nzJeG1KckqnjgXAuYfn0HLCM4TCIYslhq2CHlUXkhWzyiA9ybDIUWbNX4vWMd7mYqiP
bcamjeX9/HDgMtmbndXIrTTYp0vGzcfJTO+zzPkWd20Q92N9qHGV8EydfL28HooByXC7jvEYxGwL
3BLEOHfmAlBKZCz3XNjZVTgFLgPtGhO0FmmPKUuSYXALlh+KxLxurmR4ndmLBdR4aHvONM/Qlgen
7xYvK9OvFAbeCud3pQ9bJeSfu1kuA+syi9IwwxNnUBWt7eZxk51J7yyBgxeYs44S9qteublMBMd1
sEXMBqVBBF0g6AV4szPsLLKVW1NkO7mMpuujYu7KBu0TnrlOf2CpAbLtt6kR0J+A1Hx0XJxfdvFH
HzZ2gMIzypC6rjXA0WIYNKBm7E2xdetQ4eULoBN64tXxr8s7WeEWZUo4UnGbDDlDL+101q3isSNb
gkAqI5Gsfm4KaERkNg1aMQVRHO26nLx0+hYbp2pjSed3N2tat3T4cifrvDJ5h+zJzs5LFAw9XZ4a
xffLGDqjS7qETJwGmsncpkqfo7jbQf5tK7ZRtb+6sg9Hn7FU4DsTGACLHsvhdyJOKK9zr/t26dgG
UTCmxtFpYI4v/fgAWjI3YhsJc8WNnMugOYc7DUfVHw34U3sTP/CAvEwE+td+6FvujDKf4Tcdd2m2
mdVSJJ25jKDrI5NP4JvBVN22N8mhuY3AgDbvkUcJvybH/pl6w63xDvq79Bu5jgSVy2A6qxB2FLbo
s4IqKyueoZfj1/rr5fVRGLfMQ1eW4Wx1PYx7LFNXt89kYkE5/jK0byUQFJf7UBgIlw72QSRNbUWw
P2DxT1E4/9BnfhfG3e9sgAu73Ifi2OWSjQO0Z8zDvNpIHT5MYfjQc3YDAuF9lpV+r1UvlIgNc1QN
R7J3wsErCdVcTNkUf3GA8jIQK0ZT5oV1erg8GoUzlHF2adLxMYocGuRxt7gpJ7ULamT/cuOKJZex
dUs6FYOu4fs104zd2XZuxNQEs2ntm7R8aeN4wzxVg5BMv43IpM0M/fSZ7bZ4BNagJXzdENal+eCx
UJVdG6lAbGhZw4nYAGgWT/a0J4PhhVv6MZ+/nHIZZzfTJiStEVLUfidjEDrt4iYzDHvRz7Y9Qdso
31V2abuQydyYMMXGkhF4WjiyNg01TNhkpS5fyhubogRqsl9ItPUMo1p8KYCvSQ155AGjMmL228hC
P6PmHijtINVB3TI20UbQoBqLZPMdC8ehaGCPRVG8Cag7Tst4smPWuHpkXGklks1HKem7xlnPrXz5
OUz1qYjsK5uWbLyLNXCf9fj8Oinvpso5a+MWlbJiZmS4XQuWVJuBxyawYlPszV7LAc+wkf5Pm4cF
YOnLFqIwPhl2l9R0TkcNUWKTALY8ROxcZtCmvK5xybKTKBThVGIIfWFAUm3Rb+ZEe7mubcm0m4En
1BwRptdWcVcPyKzlbLxGoUPnMgvdvOiCiwGTsvDoqe9QRONAspNtXZUUtiXrsy6gWeVkjcw1pz00
8/I1wW2ma+JfWo3KfsPZX54hRbgmA+vI0ulV36GbembUHa3hpsmMJ1KJ4Lr2JdOFXp9WFzFcRBSm
bG/pqXFojXq5Ac0XuXIIkuXizcta4gVdEBugK+izk8HyZ8av3J+S9S4GtagDjx5YU3EzLBEEF+KN
w1Mx+f8B100mKY0CTdfIMBZd/3uq+kPNtY3YQhHGyKC6FGggs8jQPBhAdrwVD8yhPojadlEz3E+A
jHV03OhK4SH+A67TWnMpHGyjgaetV8XdN0dPNx4TVLMkGXEZWebEQxjxAlEcdyA9mLVQlJPTeMM/
qzpYf/8QAIhGTDl4bPDxefoAgjDfDMdHcCZtbCBV8+ucfWhe19twAkMlrnT9gmr+gpc7QcLYS/gm
t4yqC+kgZpmgkIfB9LckfdDi/JlX42OcmtdZmAyTSwSbJjvBRsry5Xaeh/OIqplCy39d9hGqzSMZ
8DIPYEKkCQIwoO6/aZC4SLzOAbHXxgKo2pcseBAmkJdjzoJuyD2eZhYgk13iXf54hZHJmLhstmqq
lYiznOZrl/5sUsu3cQqX+uBiDB74ny/3o1hiGQJXLWnEawP9RE3rV0X1iNNhVyGBcl3z6zH0YZMO
bEzn2YYTncf0HZfSO95mu0mjXy43ryBN4DLiLTUbrS5TBNmpNhW/+UBbD5qKIKhqKtuf9bD2oiF6
TNMccnti+b3U+exWnUH9rmrHfZEQfV00VMl1Wgoy0wb8nPUgvDovpl0yEMe//J2KrSLD5rKh1lE0
uU7DUD6RPP0uovnhuqbXLj/O8BD3lZFjAbmOatxOD+Y0f7+uacn8obY5mnoOA5oKpCqiH8W8FZwp
wDFcBsbhpSq2UKPCAvbWPJsBPcR+9E18p3ctqE/6/ay72q/Lg1AZkuQFJnBJLszC/IAaFWCIu1q8
V83o20kD1Vcd0JIt2R6VJUnuoIJkfB/N6EgvInea/swC9Yv56+VRKAJyGfgWRhXeWDPMV7wAP1SC
sayJAIao4Jm3nvBVXawT+GEjFcjeGMv6/Y0J/gFe0b3VT6euNQ95FX27bhiSO0hQM0ydBn3k9s+2
sW4sK3K1OcXVmO8u96BYBRkHB/HZmlNcKoKR6i6pX80xCfpyw92oGl9//zBFYT/347h6/NFKfVJP
bpbsUV67cRyqFkCyZFJTYkMPmAWCR3dNOd5AWOyASvXCnVm68b6t6kMyac0a0micMjy/1RqUiIe9
NbVnXdT7ztI3ulBlPGVCOotbYcR79DF6oLFB8egOBHgA+AP/fr+CuJJAnJv7+G1LLUSBe+Ey+K0u
JjsteMoCQ4zlWbRg9RrE1PmObdeeHgvq92U1e8bQA65IzeHcRVq2a+ym9dIW/NVUY8u+gsDFXrem
cMdGLTtoTmMHY2Kb3ry0NeSKhq2rkcIhybKFZkpZKwrsUBuUDGQm2J65l5ReXeeekYAbOjH9y7aw
bpz/4oG4jAHpSJ5HaQP/3ZX9ASv/suhbJfOqpiVLGJpYM7sKTafNo1lOrrlFV6KAFHOZZIknWtpM
MVoOv5mv0Y/2CPz3rf4w3zu3ox+645N+6A6X52f1Op/Nj2QMWR1nTgZ4VlA2Xyf+yAHEKITYLXqC
zNl19UFcN/71GfPUJGmSYTzRZL0vRgkeZUJ2lwegWgXpbEuWWY/EgraNuT3ScN6j4Mm93LTCUciA
DwsCmh2f0LQedvY+ysEl4swN97uorD0gD66rk+MyuBTsJZYBrQZMD7EgBYJXqb4Bk+QWVEhhbDKk
NKxLq7QyeGxGHhcC+Ep54NHrpL8mEwH1y1auV1FmxGUkaWF0UVjjrhR0u6bx7JO4bX7zl+QM9pAH
x0uf++f2i3XD3o3Q30IvKxZfxpbqTWKVU4XdO9b8T0i0Q9iQjahd1fS6KT6cc4mZLclo4yQCQeJX
8Fuf4n7YsDlV05LjwJW1jPA8iAOI0K95mv7K+y1zXpv4xJz/xpofvhrCTl2ertYw41G7j4f7ZI6Q
Pt68kqnal9wFKRqtiAZsVRHXd1NJD3kzf3e6a2dGchS6afKU6LhsV1P2DQII58XeEvhRfbnkJ7LO
IU4mcP3ow8VjcXQqZ+YTxDCXfYWqeSnybbSo7JBkxV015Lda2+0LvOuzbtnSc1JFFDLsM29qUwzF
+kpj70mw+M55eZ8Ozk74Bhgv/jh7A8wX24q4ij36H9Tn2Mymtj7ZNm01ngQl2S3XjCW4ZraYDHUz
HKg78/VWlREz6Inmxs6LGW6hhz4/05iMbZvGJdYXwEiCRNOPmV2+z5P5EOcobKLkTEW4FVsoPB6T
sW5al/VaOiB9NkDL0wOtgeHVM56ENDDxrbzdP0nWf4cgReQWJMb/RhTVmX1oeXMxVrsxNhuwj7YP
Q1Lrgd1Y36NFH/x2MfINR6NAJDOZj86ctWaYtDXBatjJY6KLwcf1bPZrbjRBzLJ3u9Jz3wQT2DEe
o3EnULUZzFEfenNKim+XF/vzYxSJ0H89qe2QNpsiQA0LVM/cmMIy6qPj5PN33UnDfVrEYqv2T4G5
ATHLv11NdWU5SY0jqMDL451pkXI3dQ3zQTv0IzE58aO2Ct14Lhc/6XqAAWa2+CYk3o6Xh/r5Uctk
yryxTKDktTQIRnJD3LVZZh+zom3varLMgXC636I2nVsOZJt3ucPPzZTJArMRpyTOoIABPvqpFB6j
IeUeQUS5pb/2uV8Dhfa/M5qnVawVg8OCyqre9dZ6LXj7JRbs+fL3KwprmEwJhSfzEnSSa3q1Oc4e
O2VgTvOKfeKN8RdQwPpJsIW6/PydmMn8UNMYVpW1vvpYezCb7LP9yidTBFsn79+b1n+PXiaDXKKh
Qa4SSBTgyfRXI61ujeQ5BXkzWGYA2HBcDn7tDKz0eaLfV0MD2WHTN5mTewz8cUuSHoCr95u2MF3k
VJHnX/x0HL/lwxbiV5EnZDImpqHDBN5jXLpop4X7ojVML9b13kUyYvSpBQYrZCXEKWEFkNMAddrl
9zhZAn2Kb2ZqfGF2XruOMyUYkUAVqj6Ynl39rXOMxNa9eT3oP5lEWUh40PJlQB0SC5rdEhg70NxB
s37X76zAOORe9r6x61RmIwUDnFBRJjMgrC3K0iyv9GOoTL9rYFK2BQhzdXc8FFvht+o0knzSkLWc
CYK+Jm3cO+wnDxNUO/V+bFtnmmsbiROFncoAU6iVG/00IaZMDJBsAE2Fkg0Xkg4bVyGlZ1093ofA
Etxq5kKs9S50AgUhareTG37SUUEDMtPrfJmMMq2yDtIEDrqAJtHo9unYe3rZ/Lq85IoVl1Gl3ZQM
Jf37/Typ3Z4b56XutuTQFUssQ0nF0vNCDPjyqI1cs3jVx9kdRebaHT0s9dZTkWoI6+8fliAHLa7T
iTX2trrivuo185bMkXnl7EuRfdp3LTM0bKA8/WEb8ADi93UzL8X0o0kbMDqj4crEe/5TyLeELFTz
IRtxSp2xi5BjKy3jt1m3rTuF8QaBlCpyksF8fRdzJyywpCm83AllZF6EYh478le6jG29EkVsJMP6
SKFxEUHMPAhFbO0yJ2R7oRVQE+FrIebUX8m9wGRsX22bmV0YOJ26XbiHuCU5RHs92q208fV+U7RE
eZxLaxIjwqzAGIbAnqW2F0E9d2cULcXJwvDKZOaNq7Ujan4FilsAMMo9UyDVN3VEg3usrH1YdVuI
VkUsxiW/GwktSqcEn1Lg4GUlqBN5eqZl/R0L+zXu8oeVDeryFldczqCW8a9pxnUGdUNtfYKz83dD
46nXhsikGultWPKbxI7uiKkfF0JvcwcvO2Le9Ul8h0f3m1D0N9qkxy4tky3DUEQ6MnCwXrLK4R2+
Jhfje7IUT+u7YJEbL1k6Pjs83w9VdERK42Vj9ApDlJn6aAF+pHR1f8IE4QbLEj8q6CkRZexyYe6M
CLUVHTTBsv4060UQ6uMLggmv1MpTOrVX5WuYzOc3OXU0TKgPQckIBIitdK+nW/k5hZHKCEPWWplB
OcZnCQCWRXgCzn6vFYkP3qMNGJ4ifw8+6n93UGQ3tNW7Ckm6kB3KtALtCy7zDCqoqV09tPGwi9II
AGmIKLaN/sKN2WdNFYR5+6NI7FPSNr8jPOURUsC4GFjyUaAGFYrrDgeZETBsS+BEopaB6r22dtRM
qD8tW3ULitBF1sWtrKyuuwgBkgG9DMzBS46/WTK9Xt6equYll6SZpUBdLkLKieB1YcidfeGIoHW2
ZEEV77hMJgDscpwTlolLZ9uOmWukIJcjWvaeiP6cmlBhKNpHcHEeqZEeqWPgfk/2dpR7vdbhktNs
XKQUo5TRiryY8752MEq7ag7TEp0LAPlZP2x4OIWJyzBFzbCKruvRfE5qdsO7v7dMY4tzS2FgMh/g
YkRmBd0HhAht33h0nNmuwuPZY5kZzDdasYXQVy0VXT/gQwhFhD47TovrMgG83aW5/pwnUGWYer9I
hhvWlgGjYNcl4auh2a9A9XpDh3tpp+145Py4vB8VwaIMbkTCehRJhcGSzPrDnRZFQe2z0eAdjBge
aFA3TFbVjeRQAGMpLcZrHEn59KOcYshjFuXsCmalu7gHO3k/Hi4PSLX1pMgxi4nTJtD4DOyi/6K1
4rvRgyocYLiNu4eqfSmAxGNYxsdxxUnohLlpWRM3o8wzsq1spGpzSx4C3DmZJSxECq2jn8QAmGPE
6vfrJkeKQiYgz4tiPYsjZ7mLzO4mNc0EkVC0cWNWnPUyzlEIfUByAZcCR+i72ASObBZemUNYhjqu
iGzotNR7Ml1XuM1k3GOWpYLhZAIBCo0eOhGfTXuLAk2xzDLOcUxy0RTamp7QxQ2glbd8rk85xNgv
L4QqRvsPlWDV0yYvsBJr/odQZJsMCMusDGuZ5zC/O1aRn/kQtIg27EJ1Z7bWkX7wNqj+s4hdo0cd
hPrcKaC1Zbv6ch7FbTSe9N5yreWcTL9afeuVQOFIZYZBA2JYrDcRqeBZxouc/IiaSS8WujdX1+4A
ydqRuheaFcNYojF+zawcVESEP11eI9Vmlix9IJRUvYHPBwXj60iyh7DU7tno3NpcAJ7a5/uJVOdR
yx8u96cwfEsyfELSgevrQ1xUxLfZkh4gI/H9uqYlu28bmujOCg4I2fx9mKt9Yy3Pl5tW3U1lXGSs
VWlShWibG5Uf5tOx6uh5LrqHXud34L09iqTHVZv5Go+fCm7cRo65EWUrjFSGSnKUQYT1MCDJqT0M
1SsKxTzUNfuXB6bYvTI/YDxUPKx6NM5mAfRY4rbtvUV7REpbM6dYcBkqSVo9rvK+5bgFjzvm5YEz
/mK+8C3IkaCCQQzBBIWSjZheNRzJ/MM4gYQazXigk2FxW96xL2M16sCvTsO+iqx846RXWI3MEYgS
ViejqDsNWt0Kmjj8YtIQSIWE3+I5JDAbehpxRLvpWF2H+mWm5ANMWxRLqhMe5NmbvYBe5ToKDCZD
Ig0jBqdvjfXpoZkXtfm+cSKXUaCmoK1psw3bVG1iyexDEWUAQ2FhcrODXmAFUaCMD70fIh1+vLyV
VV1I5r8C/CBPgC4W8mxqfqe90Wx/uWlFXkOGQaIiMAYmeoD143n2xgBxlldP7TM1ZgghgC/frXhn
u5lRaxv7S7GPZUbAorLz1oKyRtDa4WGax59kBAlKkvPc1bN+i3RZMWMyNaAlxqkfgVsOxiYUO4PO
gz9FeBk0oMG5MRDVzK0D/HAe8wSqyhTyHQEugv3rEEXgSBB4gixKRnxGqygYuiU9jpmwNzgGVFMn
u4AoaYjDCKKzkbgJUPd6eGzFsR6viy5lnsBShJkWzlgNK7Pqc0X5uCPUns9DO23ltlRDkGy9rq2h
jOKGBzFuQln2B4LjgPYuttuzdmOWVEsvHfs8b5aRhuiiFcTVG3bIx9xb0q13BVXzkrnbWZxlXYXm
EbmeEs05ci1/m7HTLtujqnnJ1MlK5tEAFoYaKXGDar77uLeDBJDKq5qX0Vv1sgx2zaABDpKbsnma
+mAoN+4OitNQBmwZA8XLBWDHQVbtdfu5jf5c/mRVFliGZbUmi7XMQsPLU/IMFZsgPFrJvt4tUOEy
zs37/OXKjtZN+8Gis87sdaKho/TYH7Nd8gZ15MwTPpRdPaN3O31Tekk1V5IlD2lVjXQseWCHSNai
kuGVl/OGR1cFdDJqC0FBPJoRGp8CPK75cWCCR/gb35e7cp+969fFI39X68NkgXy1BvgEk5Wz3k3j
0W3CW2e4X1C5dnk5VHMk2bGZxvWSTxhGnM1Pou4LV5At8g7lnpKsmE9V1VjrnsJlKf7aHsvAfpi+
ZLjs3lGwIaa3W5tKNQrJnkcr4YmtYRT6MB2bDKLYSfN6eYIUrkLGcJXUKfsaMO2gscQxtNogaen3
PL0yfpYxW8ycrXEiaJ6ATr5JEnAA9rtlrj26qXehiDVl4LZNK7NB9go7lQLhVDe+3RTAk1Nvim66
MtmH0dscE/fydKk6k6y7zpsoERo6gzpFYMftru76MyrJ3RHkrpWug0MaXNsVu/LNT2bxy826KFsi
AJ7cs310Jge+g3C0H3mgC90k21RtZBncnS8Q6p1LhFMrty/x1wRE9K13V1586xAFW0KtqnyHrKVb
gEXWQMSDnL2Y38QPE0/1peMChWG7pI8PLWIFlEL4Zg/0/dg91GN3U9bd0cj4MV5+N/m04XYU9iSD
v4kJMumhxnhNC7KM5Tegv67bHpJHsEbS5LqN5XLq6QkPIQFfhMdbwDqB8WMoK0grAG/seDelQ7sR
QipXT/IOwI9VYG3DaMC8w932uL4MQ5p4dNz/38Pw57NGZYRkaUVD2FeI8ucpf4jSKlhCfSMvtZrP
fzE2VIZH9mMJDF6Kx5zW7t/GYjnnwnkfTAJeGVP8vLw2ikw7qrj/PZmNNI2nqkCWOwbPoFvhkpKG
y8tiNzeVHqZg47TOaeckblYUd/biHOC3dpXeenYxvmXzVoTzl3r1s7FKLkRwO7InsDgEaSwg38YJ
8TKeZQFJitbVKjxXkqHVvRQS8XuwAcw7prNkI6xVLaEUMkTQznWiFFslK2js5SmtfFGScKP1z/P7
VIYalp3VaVWJkc0VkAmj5hVQuMrYMymf82ze8MCf35ioDC8sljblvMQubFn7m+SVb47ZzuTlGRix
yBU58cQw/r68ZVTTJUUPJE1JGC3wV8lSlQc9sasgdqZlw3BVm15yFg3vOxEteA4py3FXFYU3ieHY
QU63sJsNu1JNluQaIL8NluMRb2RGNhw58uIjEz94VHxLi/GAG859W2xFQ4rRyGgvPO40MFpk/atJ
P0Zaulu67j7j4rGctupqVF2so/wQLQ4mzfolwWicqXshmbip6hSw1unMDP52ecU/D4eoDPhyyiKn
I0UX1NDum0Qci972xuE61kIqQ74WKOQuVogn9cRiqOfu6vYQOs4Nb3PmJg3ENNK279wy7vrd5fGo
vI2MA+MkZsA5rydSDh83hBYIE7vUFT0EKAzzCLTuigk5FDR9GMzyeaPX9Sb+iY+TiQaXmXZghVi3
tv7HouB+5EHdoBTq2DsvERTcIECb1z+dMUBejeahf7lb1f5Yv+bD/phs06KdgdmtE+Cb0/CmJuUJ
ZMR7kg3FhvtRoCKoTDaYL3oXRRaeFrXF3s3VfDuCQx68kz/CIb/N2+wQ9+ylq/XT1OlfIWrrR2Z7
M7XhWyLaG+rAu8cRMAvLnbBzZGDzozF01dZqq+ZdcilzwvSsW5BH6MAo59snVFLluLs1vmge/6/G
k2/MtaIgkMq49rHqYuaIGa7llu3f3iDMfEj25iNzV7lTMMFvYVUVPlhGe89lDJxWjH5oOvtQznsr
zHJLT15h7TLSm9pjwuYG0xV2hh9SMrjJZH/TzfTp8oZUWZ8M8O4qLUfpKpJhtW3lT8NivNtJBT2o
sMoeO7uiXmyUb5G14OlYg6yoVedbxIyKCzyVsd+xYUNxoEJmsdGMYt8TaEGbprdU3d4Ox3M1F6VL
R/ba5fw9nBBzJwg5luuowqiM624pWEmojs6tIdHOoujnk0Z5Hmh6afkOESUua121Qc2kOORkXGQb
LQXqIPUVJorq+4WQeV9NESRCjRrOjUT8QJNqOtmTtiUg9PktkMoQSYay42gqsW9MHtoun4dgIEvp
tt1QuzO6dvsk2/U2OVFrCwuriPKpjJaEIgJAbSgmDrQz+6vz0u37g/m4iqW1nrZpbooYTiZDpG0p
ZsiIs2DA00wT6gEq0Bs3r8x9G3Y7wrWNm5KqHykyGWrc/PqV63jQorNGiB+Tp7CqnwqTQds1uGx/
Ct8hYyBHIwMF8YBYsUrCA2tBNKG1G1dIlWnLiMa8j+2iS9F22cS55zjkFS/FZ0c43ogTPQv5j2nq
TrGZcFdjWxG2YuPJsEYtL43OYehU6N15nsWz01pfwGiOOunusVmKQINkDo3nl8vzp7AsGcCIk8TJ
wgQB/UCM311Z4lGa7+w4PCV4Q6JJGdRDt5H4VdCjUhnRCOHJpcly3M6yavEasdwYCV5c+RhoLTvx
PD0DxQYWRScA493OmolfLkCSONbJzHKvIvp31Bt8HUx9w6mozrf/oB95WNdhiyvpEEQHiKoz6FVX
Hmh+GijerRdri5/yPfl1eaYV5iCjGXuUhYVJj9G3Iz22Oe6nJKa3TQmFwtnMg9HhG6/lqh0kXWlY
bI5Gv1ZnVTGB1NGAXFms2d+XmHoUhJg18hVZpd/iKS3aiJhURijFJA4OAz6um0gU6Q3YlANjWTac
iCLgk2GOS5omDRBkQLMMdNdUf/oyPqYIrHt7Y1cqAgQZwkgHe0kHB/flpUheoOC8N6yZ4h17S9dC
1b50o3HyqUhFi/Z7ys7A9j33ZXKwluL98q5SLLYMYgQB7KCzCeeUaOPFC23k8a34OQ7tP62p7du+
9IfE7L2K6xsZANV41oX6EIGLIhFRmuMSmBX8G5mMY8+r51FrNtZbFdTIQMVqICVjaz0/tXjr110x
QT17OGS5+RR32rEraeP2Y+F17ejP4JfUegaZlbjbX55PhT+UWRpNriNKwyegHnU51QmQeSBgK8v4
NLXzq7MARWe2/Y/LfammUr7MACTH6wRDNRteoHYhG4E2SqOj2ZBmwzKV0yk5gynRoqpt4AxK4tdQ
1672qyr8Tg/K3TDuok05KlXwQiUfoHehpc0aJi5FxsbNsiQIF/KHhdY9UmFPKAmOIAjBH6ayeAB2
5Dj3/L4o+Zex3kowqixBCjfIvFQEDKmovNBB89GD9MOt2uWrQ1LgaU3NdXjkldn0JQzNcmOzKly6
DIO0dHsmhYnJtZch/Fql9H0oUVDTlabtgxNh8ZZkvrIWjsogSKt17JL+j7Mv25IU17L8lbvynVsM
YqpVWQ8MNriZ+ewewwvLPdJDQgIBQgziu/oP+sd6W9TtrkwqLaxXZLykT2Ag6Yz77D3Af6CJfELK
fwppeMN6egjUvAn6Zu/UwVaU4DimFmrt+oqXvGDb1wDJeKq8WXC8Vgio5SKcb1mkvvzS/l9jI5nV
co6ZVORmsfW9BxM3oXofLd7Lzy9/ae+vkZAF5qzj5lyKaaf6fdQ+2XMZbawoAuWJ3npF8AISagkG
OoyYOsxuEtLTW9CsXNkdF5CY/hoXKaeKGHFGxzfS9e5i6hcHtA9o3lko02GUV+/8wSGZXUw0s1nY
JoHrfGo8h377+Qu4tHQr+8I9p8SAJkx1G4x5HESvbddciTEuPtvKrnSerKA+BdsVuIDM1V64myxz
QjHwZJn4zuHlg0HVTobNs63cPaxQ9vNnunTkVmaGAJPgyBbP5Bi146ikz+D2n1+8uEvsa0zbl+6x
siSGlHowDsdJi9sii9iybLqgJVlQWWWKFJvsEN88/vx5LtnNNaxydIdK6TMVUiv952E0N9R2Nqao
skHMRwypZ2UcfmaTyZol3FAdbsue57Fr5z+//wUftIZWjmypda+xjlSZd4+gkBtYdvQy1eM1yZsL
EdwaX+lCGc9Gvnk2kph9t/luMOUu6MsXBCj3v/YQq5gERZeoF2dA0hxb3+wlGa323rjXmDQvhARr
Csl4sBREjRBiuSxOnXGCXHmbjuEfzPlCozoL9JWnuPSizsf4T5GVM9R1MTHky6iqyCwi4qUrggfh
gdkjiq5RN1xa75VNGDtI21fnWhuKQg5mkmeQ4pP5WufmUkq1hlJCwQ1YdwknxdF1vVkykjs71PKs
N1om/pammDDbORg6aa/FNxdsnLeyB2G42LPjIYeDmtUxuvEgXMqy9p3gbhYmxaHuEV4z55fWZ2UW
otGu7KrBrZanpUqjs5p4Vm3mdwD552S5UW+Q93iJ9zz9+aa+8GRrxGW5kIbLCa8SBDggS1mS6NeG
Fv01tNKdqWU5A/wu6XuR1sb/0lneFTjDhZe0BlSWGP+BeAR87gI1lCQs9t7ogMQ7YiQDuPJKkH5h
E6+pJkF2FPRdi5gkQj5bVk3eUrZFPnvFx1x68+fb/ukgWp0TlH6JhW71KRYnwDav7NZLFz5//08X
jgUgzF6FC3uxk3fBm7LmK1eOcYW/6ca4q2M9+J5bOOM51OAWyD+sAnTanglTtxUyDZtGYUxQFpmM
6FenGNWVdbjgKNd8k2PZddE0YB182MKpIQ8tnTNCBhBbgKyBTNe0bi9tqtUhJwNqXgSQm42JxIOI
rX2nDPJDLRJwcV95lkt7anW6Q28QbeVibeT8ZC2PPDiI+uHnJ/nCpddgyl4sQ8QLXNpveBbpTdQ+
VFBT/vnFL+ypNZzSigNWByigbSbnzu8OBaKxn1/4wkv/H3DKdhpmc+5dBwqZIsgmmpMfCLWZlAvq
WNJcI2q6QGHj/4AS/elUWCX41MsQ5ojv1Z5/Ri26a1I0+c/IzTMritjAkn+2UQOvthCBa5MQotS7
nz/kJcTID0f2p5vDd1heCbKmjXeHh8wYgDXhIwX+ygOYs8x+2Zyv0ZYchYs6ptjDA7XN7Q+8NAkw
ZvLz57i0C1bnvyMYXvEBYt7w4o6gz8uvxPmXNoH7V4sFgbqqIwb8b9VoahD3wJYHHSD4oLsiW48R
/Wun70ea8adlwBzzNEQBhMDEFGxrl+24cPD/c/7z13MpFfxR4v/T9eumJ3I0GFT0E3NWN0+69Exj
V+/dTNxdEzW/YA7XQEvCO+k3ip1x8d9Db8nc2t5X6IZ5k96G4vXnj3LpJqt6omxUjZwON4EC0bYI
aWZ5ENojLfla6G4Dgcxr7cULVmsNumwAHzIaY1abvsDKV2wfeOHnvvnVzuyaI3cZxWI1AonPJOlL
paJXHuN1+c6V4sIFmjx/jatc2DhxD+3yDRu8Ozl5L1VFcoYO5UzJ/VQEx/Zsh5m37dSSR4Z8ZR4m
oV2dY0J6E0bxbixQLGisW790rg21XEgl1ihMIb2ycVvwNXJaJaSdWOr2qPUFAkLrFutwrgR5rebu
yqm6lFyu0ZiVG4+gH8Px7fN27yBajbLpngD1iSQDzFb+86/tyZWVqJXVV1EEmhfeljcc8N9BTmnY
L1VSVeXJkiO54pMunWN7FQnoMookb/9Fp2Z9orlI/S34ulOxmQ7XIu9LTmFNweubWNkh5GZhLQZ6
Qm9ow7LwkatNALFzmtZO0m6vBZsXbkbWmEtR+pJxAgqRxSct9kOYzyPddIa8hDErk9lywfrBdVKU
7J20Pk9pAUkz6ALvSWXyTqhrNvL8Dv9nDEnWCM3RJZ5hJT7IgM53pjueknh8dIo283V/Ugr9OAMm
ogE+snG+Mdt8/MruIWvQ5mCxvh+HcxncfAwcqVT14LE564bD7D79/BZ/78bImpGyxagiuKVRNfI5
/TZ6+mGexKHk1o7a1wDHF7rFZE04SRZpQvtcNWqiQH9IXz1iCpsntGw/kZnKozZlkVBdydQLvJMd
tOGVusHfewSyxmRyFvd6PA98uz15x6xsVjnT1lrovrLbjEEq9+fv8O9DDLJGZRZt3bn6TA8ulybc
Qo5uyo2i1xL5S1dfmRAitNfrcy9WSiOOnEffock6XbGDf+/KSLyyGmaZZckdfHTiatDWWo6NXgSf
s6jvr8m0X1qEVfrQ2TNtiMQtqi4GV3oDTplyzEGvzTe1KG5G6f3aMqxBmKiqUq0k/L/bIRaXXyop
r1z5kiVaizlPQ0kirRHxV2USfyZ5CXW14hC00A+YMie3d0ATVkN2zfJdWPI1ELOre6TsJWLW2Hai
I28XtekmEKT8fLteWPM1DhOkRjOrzvw+MpbWvh3DDxq7auPHfnTlDheMyhp3qQewRoPgD/ArcKkk
rGbNnpi228Za0JtxcH5xa62Rlr6g+C+GYYni+VVN9XMo+RFTww+OXadWcE1c7EJJn6yVnGsx2OGg
UEMg2/lHIsQ25TbcYuEP7MpBvLTkq1POrCmM7HM30vNVHhYCNA7hdI0P8dJ6rE6500xSjueqkACz
KKgXj15pfVto+DV2zRU/cmlTrU55YTgFABWfP5z4Laix8oA6z6SKr+yovw8PyRoIGbIBi3DGEnqx
ey/mOPd5/71B06EWfU5q1P2r4orTvbASa1xkXdAaWooGm7cdMJkc3TSDvIIQuLAOa0QkGSIDKigw
LxuTNqhkO053HMIitzAg/vOzfYFUlqyRj2Eco3ypcIv6VY7Jkun7+am+iaykBIev2VS3bDdukbCC
9e6dn5ortc1L7+y8K/6URGIaIbRtjkbAEtUQthyJ3Psl+TUWemi1/PXqo3SgCAPFpA0gWRhQaRLT
f7ryus7H628iuzWY0WM0WmyFS9O3sd+faxwsAsGtDYmVDNLz7Ta6Apn7Ufn7uzutDvhkeXTGYPW5
HB9tS+iF9PmY9T3YlXFWMp3bwL8nVkoygkj6XNKZDtfcyaXDszr+lfHsaSYg0sLW2HoleR170NUZ
EsQp8/qXzlIspaK3s5+/1AumYE30uMhI++3gsDyAnpb44ljEwJIZyuT0Sj1e+9fYdS7sujUJ2oyR
G1U7Hc+VX+STs3wN4HeuHKS/LxuTNXpIq4lag+VhWI2+UW9DgxiTCU5mYp5DgSSJHBDIqepKA+XC
G1vToBkOSUDi4maVmHdiZGpbj86bhqDllae5YHjW0KGaVljeWbO8D73pVA3LAUHlsPHU8CkarqXw
l5ZjdUy9OvRM00mWN9BjeXNtH+KtwDBeaxFceIY1njXsmtKaZ7yk0j0ZK848DMdBTuhtscorPvjC
MqxRraFh4USCGdpQpBuSZarnlEr9NtniWh3sB1jqb6zAGsMqLTsGwBhH0Tvwu+5Un7pTcT8exI16
1zt2F9/Gt82pxD/x45/c/df/1yd1cPdkrxL3IO7C/fDJuu8PwW1w2x3i+/Ce3sX31jG6jW7ZKbj1
8Z3gNr5npwpf/dKhXqNhl6gvSRfaVe5hirP06UlxnhRQffy1y68cSIP4ap4ZFnf05uAR4yt3lAJU
DvJNemVxL+zONaS1iEDIUvK+ygu37BK0jet0LK8pvF26+KrIXEWlMw11xXK7cps8ovq1p/GvaWqT
NR/n4Lt1jaEilgsMagDhKUEaKK5VdC6dqpVvmAaQxsXnUyUceL6pAM1Pgwowka99dY147YL/WSNV
2yF0ZSEKyJt140GBVyYflVVnSqDARzznM9g6bgtT/drYPXj1/houtFTbUdcQmG7fHUH0RiNs28ir
/HsjTEsTEO2X/ZV9e2Hh15rSmOxs25j4ArOyYr6fWFl89XgJUthfOhb+KmgIQ9tUVnfeVx1k6/xp
eAhE7ydRUT7+/AaXajNrcGLgDuCOapYqn8WGP7cbFLGdcONCEWxf3bi/Jo1N/FV2EJrFcQs5hHnp
j2HmK2qnLhhs90Ft+ObHk/zbt/nf6Udz/19GtP/P/8DX35rWqJKCHfOvX/7nXfshn7T6+NCnt/Y/
zn/6/3519Zun8ptqeoCj17/1lz/C9f91/+xNv/3li1zqUpuH4UOZx49+qPSPG+CTnn/z//eH//j4
cZVn0378/ts35BP6fDVaNvK3f/1o/8fvv53X5t/+fPl//ez2rcafpU31v/9X/V6+rf/k463Xv/9m
BcE/IwL0kw8eMDBQRmfM3fTx40eR88/IB9Vt4DteAJ2w88QSuiWa/f6b4/8zinxkDcQOkf/jz377
R98M5x9Z5J8u2AVjwOMcOwZfNgoJ//fT/WWZ/nvZ/iGH+r4ppe5//821f6Tr/+0UfUxKxSBgxAC8
63kurhn+9eCGAuLIVVyKzOtYd+f0bJDtktiQOogtMKVaoZZ5K6YhfOrbcQI5g2gb/9YR4GXHKR/v
nLb7DnqevReO37kGluNh9mNapjb0hkzG+qD8Hs10G3MG4XRVPcWec0cmvJpNH1TV/IjyGA1Sryhs
uRdUSlcksnTdCqRhdusnFsjtTS49rcdnFKYp2liV3c2vdTRVvUoL1DzctzFqmiodnEg2aYnPt6SW
M7EiWSIm+IEw0RZJKR2qHsEhTfv9vLhsSVw5Ft772ED18vsI3o5xC05niDdPDLjSjbZGEPCF8djC
e+E1yMex5QtkMiTXj7awuz6tdNxhEoTVE7RePSvsk7oK6z6nsEttMgHI724dUJJWCVsCcNo23dAQ
YJFjx844CHiblAg+WzcAXALKhY8WVHtGZIgBibEt2ryowIqfDnPHgGCmKIYg8x6lrUJU4UVZ56Zd
3DYDXE7TG15NnN9yHZvltWHCLuk3u6/jr6FUEvTZY6AQS4Na9MHvfICfmrlBemoJ2b+1hV/hO0Mj
Y9DjMntkCdqsYfSVMj6RpHPHqfiq2qKUNrCpAGdthl4W/DMmYsrq1Cmf0b1GztFkcmyWNiW9V9a7
ijA4ThYTS2VFNDfLJxV43MlNMMQNmOi15VRJbHUNAo7Y7pdHTCg62CautpfnYbK7LyVEmpBZ9J4j
6syCRJ/eWES2UPiq7DhKY1+HeKVVL6J7JsqxgBS2VNar1eH4mGQB51i8F6a0v1tC4PkADeHhNp5U
HGeNr7l101UjWnC1diCZ19R2yaE17Ji+PA7aBn37bJd+fcQeLcYUQrhOnRScx9sxjJdgB32CQe0d
X8xTUnMzWYmxEGJmASTeoWOHIX6f7TuMRJapIlPjvXlyalhWQqdd5+48iOZxLoEPzz3NqH8krFVi
jwMKpLbmbds0iRwXAYqikTqefzbeiuHnsBfpKMaYbf2mh8RzV6nSycshLqd3Ybxw+QqdZrtIS8/y
vT2oiB22qSO7XnYTWEoxKzjFNmUvccTlkqMWNYZ54S3sU1xMlfPWlaqK3wqNIbNnswg1vxcho/Zm
0Kp87PvJVanBqFmZSoBCo/3UY57/4PvNEGbIDZrSTxbTzQsYp/xJ52ArROtEROderdSy8O+tZbbK
Y9GX+J0uKGLQ0yOwAhu4hbffJi3GdUSGjloILkLtOuAwcQs1NLm9zOjFcjjNpgWfFTrz/a4EnHo6
6mEsxKOgvfGyqrL94Gboiw64zsqCTrrbzB3/RJkxhx6zDSStyVi90ta4Tj4Xkk+pJ8Oh3PdOqEHj
F0XKHIRXKufNO/9l5rkaJAZMObNKvHIcPqIIB/jIeC2rDAriNeqsk46U3EWDKbDH3BhTKFvmcENQ
zQB7wIa1gfErMNYLEx4Gq1XdxgKznpewmZruC4kLf8oawE34gc9srm5CfPT36Jw3blSxhO57bDXR
DCL8eJZb1YB3LhtnEmEmDKkSIN1JNTuDeqwX0Md/C1UUPdvcrdoUXO/0ADy546U+OpSfigol4JS2
pKYYWgl6VFq6Kl6SqVLTmIPP2Arz/tybTSwoAn8RjMQysZXGbKSrixlo5pBvR+F3j2jvoGmkloJr
DHDRRieVtkEkQIPRPdTMqqYc1kuVmSN6cRjAm9cnbTtGB8915bHQEH5MMKlb5+BOdP5AtcK8+7Oy
QW0btOORaDarjFv99KQIdXMzFvN9H4NtM2FT21AX0za86LOWFIGVLYPwihNitT7MLNJqg265K6Dc
K6ju3yAbBWS779rzkilCejgBt+nFLrQxZbhbRtKHAQJT20xbKMdzdMfAEgQ6FoWZDJNHIOEcbwJQ
MstdUfgBWGJclx6BQ4gRpGP3qe677krLvPTYChrVPb93UsUXBpuiXyK3SKkb31ObPWruHOY46CDl
M92EpvCSpXGf5y567EKC1vQIIxg6LgjJCFSqZ4yvpaKHAFWAqf6dTaxyB6ROd1PUI0pWA0W/t/E/
a+nf9220lb1+4I3bJWXT9IllL2M2AR6M9QBdKJf6ZBHnKGrkX6Hxpn1E5V3YOK9KsCffMeBBMtUH
puUwzNmP2eIDTTUG/QedAZINgjvuwT/VZkqZ8fSN0yMQ1tDRO9qTIp88V3pgInDGG1WJnRwZO0Te
Ym/9DgMuVhXVG4o6VzL1HUs9SzxNbXyIOBkxDyLcRDWyzf1Z08+2T4c0wpq0SP23PkZZwXldx1vH
beiDxkEFIbVsoYoGWef6bnICZm+cQpOtzdo/qF9LjNnOLAFqo81HEbyVlqCA4YPlIMRBxpVjkaGY
DW8GScQoiVp9ZxjI4OtK3prZzImCh3hsSvTLosq/hcnXbwhwPlvGCVLOvZupFs9Wyap8wlpvITHF
ksJnb3HTOXesnjUkW6YeU3qQ6FZhE28gaOh+oKUn7qCf+j00M0NXCfLmQxXeWDV7dJc6PgXz+DC6
INITjfS2AvA2HPC2gKhu+1Y1gjwaNrFXOJr6RjO/zSAH6n822hIHtDz9rT/G3u4sNJ+WDtQdleqT
sB2Oi3UW53VqmS2eU6S9tmgilS3e+9E+VVV1jJz6Vi8wnhLyq5uxaKHC1vhBHpvojQkK+IcceeIu
Kk6NVx9CuvAcPj3rABZJdVw1u5kYJCvlPV7ddCTYU82kESp27UeNk5BMTrtTMtppVb0qEBA0rNvx
jkwJZFlPpb/AxoFtLxb9cekYT4WrQFzoS3D0y3vB7P1Aw28E5Py9PW4YNLeSuJg30zxvmMu2LmP1
G7eE2k2M/iHOtUc51wBdzH295Sb+PMYz5o2Msw0nkBxAU2E7j3wbYdoKFOBuKqZoghtuHhGLP4Ec
5VAs7RGavSZpCiUSE/WHmdO0GmBDXU6tXAc+sHdsFJvCEvbOsjwc4bENloQSTDg50u42bUzjZ7KU
zVPDeP/JJu74RMHK+BFLVjyVRg48nYEK34NB8RwGF0bfxK10xMuZIHBXhUG8qRsemXO0ww6xN5Nj
YRCojmoY3oaxnV9Axyce8SvVfaQjncnWZyemFRxJNbcbBOLRRxva5c5DqLWTmBS5RYpJP4+6MLfC
CJ0WmCL8Di57ca8ltCTAQtE1t4hIBcHDOg6CZTWCZXoZ+s8xLVS1k45c7NM8tgaogapA+wJUMg3k
OjiE0DeVKuJhLxFNvysJ3qzUiyjY1aLAolVOlBmffKA3YPlHHZo9jiGohc+oClCxjKXkN14wzP7X
pipDfeTaCTisBGm+lMYK4Gcruwy3XVOhCZF1hkpMOMSNsoK0d2IK/oPIoQ9l1WOlm47WcLwQmZwx
qz2XfWZPg/0w2IM6yVDZr6bEgCRCH3Jjmw7aD6JTkLebuF6CbAj7wk2W1inBw1EhO8oWUkO2NuwH
PaZKAQuyI7Tqqo1GYAp+LkQ3bhINhfPeWMEnHkFak7hzeA4BZ5yZdrorwSg3kvID+sZPqubzXUHB
gqMCZ/6oJtnueK97WEUB/zu11qamdZD6ARxxI7x4D3lGO/FBAnUDc/BchQT6j7Pq7iU13gEBMeg7
jA1c6mjvm8H+LJ3AzubOLdNzkS1piPeqlf+VVG1w54bNE1iLna/MbdUN4ls4Z62azPe7aedY1kfc
zcHd4oxvmOR5n8Z+zutJmBtelixlgS3vfF3rQ92O9bbHgT0hmO3hTFmZYghvemmNQay6NCVALG39
fYGWKTrCAuymdck22JUgxffY4Dy0C/d3mgws50RZj8gq7HyKxyorkUMhfKyjjMStqOGeENgh9bGt
m54irAQTm1vDQWDMNpg9bMWO91vZyTAllJyqjrdJF4bj0Q0LldYqAhgUqGz2HEu7gcItZqWg1hfB
8Ab1KQqKDl5n+qPTMYAi0cy3pSzmPeiXIDPp6VfYBYYHizbV2VkU83BbE/+PsIsxYRXvoCiajqZy
ks4pH6nnfTiGfJH++DQ4E9a9bHiK0A9SqmP8BdK2EoDUsoKTH+K86nySyNr94no+vLwVO1BAaG7Q
NaFQvhmXVAbIsxcIHlllcDu33q2y9Gvbdiape5apmb7wtt8V/Qhqdh2crEC8DW7/mUgEDeAfvyuI
e4zxTe2Me2lH2wmd56RwTLMTfrFsFhuYUjtakGwB32ejqrkxQXM7G/Esx+EPY/cOqu7tCXHXSRlb
n8AQDf2+QnjAAZLvMfq9STQFE3ykfXLdYC/C2EtqsXgoGysMP0fewafetgU1cjKV4BIo7GcNyiUI
ME1JAJXMBLwbequsgiSgRvrGnKVDSlGCtR9OJMXshJvREhaQB6UHxCHCZYc6fmrNrpcYPX9FcTpT
6BOA6bKUEBhWLyUNXnQPUqnGlNAQaobnQtdb3wHvU+DZ7VbO4bjXLB4SBQMLpunqQS8zap8a8pnw
Dbmjik3LXZgMi9/Go4RUlEFZXY08xrisRdO2Nq+cD0dbKzfvYiurtWXjPUGKCknSMxR6Huygt7dN
Q+3ETNLNAXf+htpGn0wROFLonDqz/Ux4fI+M8MZlPUj80fmTgPlAIJc+tMprN3ySeucieU24azWp
33foQjqVuO8gVp/2vRJpwN0BlEr1EB4r3ge4Ulmm1A7MEboK4LTyJYo1A7PToiqPkMbGt6D7nA6W
fbv44R0x/d6bJT5NpEjqmxbu2Y4OcQMFWNuQbWXKeq+QM6cu0rSiqk22OOGr38VNKj1rAN98/NiE
03Gk1ckIQA2RUey4R199YnLbclkiF/EVpYNT75tP1di/GNFNOQOYNuO2W2HrRzvYvHYXqdLOwwGj
hAiMprSXi5U6E2JUA/OSzHgXSUcKGp6PqTy1BoUDURXPYzNXOThJXxyrPdaoSj0Qpyn2ZsAlu8o1
0OStVDbQuDnattXuEcV1286ZCNxNOLwiVgWPcKd4jTAwUnsFxpw+dTriQx3Anr2ND+Rvi1JO3ddg
QGwLmi6TKt470yL1E0Acb/zWjCUS0rZ405iCHNBqaBd/Z3s+fKIvxWjnMevmORmFU27ishgfLV64
B7L0DgIYC4VMVKyeywiHqCjNdwuLtjUg1s2B3jB3dUCKzWCNPdRxY1ML2A4ybKCMoHdhM/Y7P9D1
98qx/BsdRN1e2x0yrsAZtswdcP7ccjEy0TQoMUdMkKYlAxLUtIUizsFaJraN7QiA16EqbJgZu4Ao
XbzE3MM8iehPxLWGz7UTqGYLiDtMthv2tbOHTLyzLeMyPqCAA+mRyqnoXlYghU8UCFpAPFwXOg0W
r7+ze9e+W9wCnS8WmBJtpLmf95VevONSElbhBUt1M0Npd9vR2b7lDuKZrTWdGTE9SSonE6h2oVpg
nCRAOndAADHnqtTzdwaZzBxJlbMDINmZMu0tbhb52oI5CKHzbvEH31rMsXTq585zl0Pr+vS1qqcg
Kwgv76iy+ydH0YdmGQ+mjF5c1at94yJYNdCz20Co+pnxBSMkBfLowHszfHLBXhVgWHCmYzJHzktd
84eCdrcDFGWg09jfEzAwgOw32s/cvSUziBIaLwefRbcNev+Pirc36DS+odfytZ59muhZ3SyssnMe
NJ8QENyBIQ7Nqqg0qYOqWRbUvUzdrh6Q7M0CuwyAeTsANOLcmEYemrnhYG8Qmp6GMkKEH/AvaizB
9mN0ilpjk2BNdoFpToGIb6zQzy01R8kYjWajKlQV6yJuHgBD0CjwjSJzKBiDCaq7edQU4L6NkDVw
skBpVoXejXCd8i5GXnDnS5CXIjJqm0QbWcLoEXw6EjgtaneNzrp4qI4TQ3+srm371rIJhxbVeBoB
bQV0vJV4LbWfCGZtg6o5QlhqB1KCJ0/wnNL2QaExgdqyJZKZVDvWTSLVoO1yi/7FazVJnUWIvIAQ
N8Z/NYwgIeW+DbwaoXOxnzD8nMyBdR/r5VM/gQp5nItn7sH/AlD52VLWHRdaJ204R2lPUPuVtrvl
pZwQ5OnbQYbwbEV9TinuUJ59b0bs57C4DVn9wGc3d1yMhhrzWE3ET2rZnskEYdcHYe2dwX23LPeA
cjF4vwLrzYmjrw7Uhve8hFyhspAJN1DsMeHRBOakKfQuWfQpMEsO4t+XvnJ3KJqeyRj2hC1buUw0
cW2Z80jtlr7h+6KA/lkYTidD2HeX9jf1Mp/AMvbQ+/4DzM5DaNEXGnbffb+6aVABoB4CEFGbu84V
cgs00JKYUH0fRaRTUZpXd5kynP1TiFJn3+qP5lwGG+UnFbEH8Hy0ICO2gNweUPq07qhX/dE2Y27N
Hk5gv/GnbofMGGELltf3vIyD0X+cXZb2Pj3aHO9olkghQbA9e3sXdXzCm/vJJU9gglMJuBF1girm
/SStW8+jt1Hk7ck8V0nA5F6DOBsu+K1ny6MokOsZBG941c3edOWxjP1Do8JPpRd9LTUysxgCAygR
KtTpZpqiPWHvaBwGdw4SPuQnpkmKwvKSvhDuVhcgBB0tkgoGp9s6Yfvaa5ThnbOwaqsQQHbtC97q
XcTHmwEERDqad7yxD/GIKKsr5hseYDgBahIi6nICtjyQvEVlBr4ols6Q70xgDT7VduwnQF3QTUzJ
AHYPtkfVMZn85q0vpy0CzRcaeduFN++VUbcokh1pNXwrjfaxUatnwVWuFpKrub3jyrvrqpLBGc4Z
CoeZsPgRMetXHvCHihdptfwf0s5jSW4sadZPBDNosYVIUVqRLHIDo4TWGk//f+D0XGai8haMPdZL
tlVkHBwRwsOdekzWfjUGDdFYuMz5EyG1ArnZK8MM5QGZVdpX920YfoLF5aVIasD6eRUcwqL+CXtc
4i1VeEIciFey6GjmaeZEo/VtbPxvbaLtqiB8URrrqyBKFbVIYsBEHI9CONwmQfpJKYvJUagH7CyN
cm/hJ88QF+9Z3+GjH+vNbciTRN+AGnBC7mCHec9X56az5kawjbkSvbLXH6ZSlz0GBu553W5aw9Td
Uh5/KmH8aql+5VE2Evd93H7pKXXvdTU0Ha64Zqe25kOukqLG6bEb1Qc/bQSnDDKAXMmoeTSDnyJD
Frmf4yttnD9IjT878tRRaJxNpky7+5QhYFK5DOZ0+PKL0u78eKf1fW5P88J2hTgcehVTYV3P7Sx9
6aLIv51k6rm2P4uT5vZkqI+iOEu3QgFslzhKuYLREFlksIV3cQipS04T7bva9xLymv70agYC8mql
RPSv+LN6o1NrfqZ5M8OeNs23Sto1S3eMna36ZvcsRJ10pJw13mS6WH+n9ZC3zlCVKnLzot8jjSyO
n1uk2w4V+f+1NY/S57pW669UV7711UR1xVhqL33oe6Gq8ZyHEQruPQru/hQ91Kkc2RAWvZhwru5z
nuXC0FLHUCIvGLru1hwqg0n48l4rISxoukl2ZlEiacg0PksE3lowKBDHRmQHsvZB8kUuA92iam5x
Nih69Da5wSMKLFeMvz/TEGRvGua00/NEeYgUpbUpjyL7VFWpOyVi6EwVAsxJmld2VhkohhbNk1CU
pl2klWvN5qcp02vbTJIvemx8A0vbOl2YaI5S9tVB9v1PNETc1CyabJGD/aZHxusUmsIrJI97ukq1
J6rzIWvFJ1+SvtWV8iM0RhTuZsFVDAoGap98msZRdKjPh25cyYVd+sTcEoMZR23JRkeBRL2O+Hxj
v+DM5xcDXlBKhu1rmwg3RiDfN71011ag+tiJ+iGgjUpnRGpcndfdrsMstYWoiWw91naQhFwbVnQo
hJgbv5pfKWHcZ0b9NRXF50irZlvqim+zPol3Ut0fJFV99tlZtD8p4I8KfUFFPyqifDVOlUrzgGAm
88X6oFGv8Dq1ld1IKyM36ftpb6j8fEomDyrIMGcaQV9YWqJ9Eeul1pAb6GPJmfazqKL8xlRQm+nG
oTqmgRw+K+UQPcMz2V/BRkwBzBzGe7P1U4q+pSr/1NnILq3B+D6gZOjbTa3DKFpUVk6NOIyf+0oO
7iTUCq4bRNotGkGywK2pVunPrA65FmCuFb9ZddrbZsXM+cRudcy0Gh70NNSoZHeyp2RZ8DEQIuWm
NcPwKM0Ke17PxlLa8QqDs6I4exSMQn2AJlt1zULSYspAEolEQ1s5sfsQ+VQx5+fJqNK4TaQTSYXm
6KWy2ZEywqbySAdupFY/V2352IUKz2A+UviwU3GSjmNUU+2sSKWy0Yp/1YiI3UxKrtxUSpMvL15+
o6DSdqUUk3ywLCH7JSNcct1LU/Xoo3SENEeUNBiVcrW8nXpT4DOF5ktiBuMxmfPqaCnhcCX5leYl
rSV+EIJlTEYtBulVAfXupGWtLzWo/K6VC2HPJP1w8BV4VCW1rq8LicYZtEBGa09WpriwBgI8Nqb4
QZigIbZjrZVbh1XqPmRKoXzUl+SrMUsWtFfIGvKZQfVO0KK7fijVo7oQMw+mHl1DrityE1YGr7DS
lxCkEP8mYoNi7yC1uh1Wcuz2hcnLHhlJ4+ilnx59JL8dQYax3hGDQb2uplD5lWlBIduI8SqZo7ZW
4kltQFA+a6lVPElpM4l2wAGyq5mYjLLPB4m2jen0wRB9kXox/EiDNvGg7tBLV61CSkPJMP8ITAFK
xETRvihCHbgVultOGg3jpzitCiLSWLyNs7EhqDVNIhVVu5eB8z/U+hzPbloiceiJlMB2UzcyqNcA
+Q/YME9TfS+YFEwC25CbemmRmlNCa9wYruS2QSVzbA+5n848BTmFO7vt9dgNaUymT1pVaUh5t0mM
Xm7Q5z8lX5F++I01XHVQZHwW/VRWnT73my8+JYmPU5sJ9CCA2012P0cmXA4KQiEglOMvEmRgX3Jo
nzSPGKbVrvXJEnj6MqseM7uJOcv8ALIHux/0pqdslBGRTyWYWcdSaihMLKNXgOSOilb9SPsAub1c
jur5OjBCLoSa/ld1pFlBGNWGs0GeEnJZHUOqLtOO0xh+MEnYCyDKqQKwIuex8brCb4S9FEwWMwad
3AfAKAZCp6Ftk33aQdzqlYrVpm5qUQW0Gy1XMy9CKJsxeUgMEfybaPIhdICumDNbgxEcmiYwe9pn
sv9NjOE1dDOpoUej9QXRlMbD/gVp9I7RUy0QQscv07HetXKgmFez0RiPYrdkgj1Jj7XUpw8GIAHA
A1WTtrwNnTSRgI+E4XKaGvJjpihznlDbyKUfRS7Qq0TUhstW17tuhFu0o6KqBSppLf8IlkPR66Uk
5c9Ekp2vJPDFqLzRbpN3qu7Fopln1yGvrknDScuqW70PzOi2GKkIf9W0JNVuhwJM5W2TaPnnJkbO
DQ/klC6JxE+b7KDSescHupFVY0twNPnWTzmftF++7peNPVMxbK5xIHs0w16AVZDCkQNDOxUdwSxm
6iegRzqb2TSz3Gtim4Nm99F69+SBetKxs8T2pyrINDtEwhbRTcP5gz8Ah9DMkoaqpc5cGm0Sfc9G
tSu9srU6i2pCroAOySxrepJaAmmxaLPuOo0igtWCwrcThSBF3c73AeSIEKqIu75XmmMlllltzzR4
HasRKvGWndnVbmBFVAvawMp6NwXLQ8qYDmVkC1MloC2r+92t1taIYEwy0JbDDJSFMf4kljOXTU6d
WlNYOXAvpUnckxQR8XZUx9F4KzTVbDwXsqAGngYlyr3ezYbg6kEba44UgfB4MGKQYx7pHM+XFgRy
u2chDFpmRhWQA8fCSGAfGepNbECz1gplP8NUR6nwmeZ31N/KXdAT2syCDJpH99mZdOKAd0DRD+mR
MopkLSlFg9LuI/S9vEG1uJMlnZDBg/GEALk3BGm0C8A2lpfHjfA9LEVRuSnB7FAMkXoqTIVfxT/G
GRonBOQKgkiYxndDVZiPvVCkqguAR0e8SE5CxZFCWv+kchZ9pkz0LXAu0zA+gxhqAtKwKf5gzqNs
Pk7BkH6LtbmZj4MRhtVLBh4CVRtdIMOHQb5kuInwzf+YQpGW3UphE4Eu4a+MdNDCjtd69JWGgKjP
s88GjC2qowphEO8MlBQlW2z510+90MapI5pDaFC8Rj7FMdIw/NhLJtUrFFkb/0HP5fnHUHX+7Gay
HzescTS/NpMRMCVm9kgAal1tCTQbqkG8VeK6/15BNvfRp/hnOEKWU+Wg81/+FBN4xB1i39ZwJkOb
ervgOiuIl2EOzz3Y/ukRlTKkRE6lVpBVhuHcE+BYDZKZgWyYnyw44KyrdkBF3UtR8EMexDTkePmi
HVHTzCwsx2rSc9tUZK2BrlT3DX6v2sROU456SHFarySbxhzQGVlHs8UD8pJRgA3MlEKdVAvGw0Dl
27/xrZaLRiXyDrwoCyPNDfWuf6xF1tOmd2V9C0pRuNUDYX6eaoo2rB/tEKcYDTlwlDazBLuiarTA
HKS7XtH7ca9MvnmMOstwAHcRYYsxajLOZCq8V8x3ztoVItSW6DFuW8R3dMbEh1hL8/FQFbk6kSzn
VHyaqCLhDtRm5mSmjTR64qBbwecazaN70BoMV3JauAUmttiT2EtAjNJZ72Fv52Fbmj2hPDKp2gX+
c8iDElKcUTvj4Msq7VxLg//fThRFo74aWNPk0pPywyPTsnN7PQjcLE41+0Pj9FbM/0PfO1ad2qpm
yYko5GSPMqiGG4M348rKEIrYi31bfqX3OCh2y/UNFSL06sVOC5iY/ZBmkZ+4udqKLevgExdPdTpy
n6Ce0xPHttFnRRMi9Zq0PH9EHYQSeSUgh0Qw0xaT13U9J5dcmd7JKNeTb/PszOLOrMU2dNtcadI9
XFTqB1nmaqfpkvOgpD1nzxOiKZkI5kV/ZAdl5kSaxDm12wQRVRBMOsnq2JvE7HMuSUwSlb16B2DE
8Pcmp6OhDNHMzZUyNoPloQcVTHTUUaxAFJCo3c46pjaW+k1BajSETQcFozxSC8o6ESwKQhPmNePO
gXQVFlTpHFXOykgd7QrYwIdyqOPmMGZ+N8Ku1EjTFaCsMSGeHYaEqlipLhSPcVlnJYT8fZhuTbXK
59MboEh1STRFWliSKeqmsUY05zrSU4MPeKXfFXfUoZzBGbzIcro77RB5Xe8Ft8lR3sl27OW3Jmrj
nykEIifWec3GuPA5KPw/v8TSFE1RdY3G6Rq9PbXqNKoQeeyy8bNQf2Pb/NU4j6kqumnJ4G9FSxRx
1FrBw5uQcapQoBimdHL4M5QCcFCw71e2Vab5Y9VLgbwBRF9NQK9Nyr/pJ04m/aZcSwUqbrJbefMO
Jbi9ct1ftzZdHUe6LZ63aXPPP+dbg6vRilgK5pQTL7stxb+0HO1cOvrmywlU+h8w8in4WFr+yh/o
8X+saGCcdUWCZ0Jez8EDXhymQoY/0rzVvoMH3oOhsvNfi8BA6k2HrUm8Bcn8nrnViEKI2qOvlZLs
ZuWvmCohj8l11BZuKTY3Vvd5w7llG5xbsyTTUlVRk2UTiPeyT0++WRfnSTQLuuKSGDn9S7NP9oii
uL69cJ1oG1wLq8nTZSktriQ2Jqw3uqKu5S8oieqpptex17qD175Q8+5+ja78VTmEiFQ4aKRYtn8/
9Lbm5I9NtGs2ZlDfbpgz++Zqw+QBIV8bd4orTuCf49dWgu17S7bqjRFD1AxT1iWJEVvVlFZQ9dik
VRyZUeoVw7e2TJxmquhq/J3EBkv524ouMvIKDBFU/PmHQ5mwgymjUlyVidHkKtnPV/Eh2VUbK3Z+
T701s9ofxBiGkokl14hwlcA3LMYb99TbW2PlyLKcJztQoIeSTjGOoKKxAwIIgQIzQPtoL9yar+Od
Cdz5oR03pqwvf6M/q7eMPJ0YnQcS4zLELUmu0ztZpGC4oHvdJEjMp/eP2MUVXK4NAN0MS/we+j0x
ZdZjSo4QKaBQKK9WylUT+Vv8HxcXkdEIvpeky5q8JmCPFTlqqeymHCztO+FQ/SDZAa+Z9JhnLlD7
neXOwsaXu7SGpzZXH86i1FqGsUkFRPqSMPuqKFdBvTUNeckztOU1oDuKKhuishoP4uUs9KHskI3h
yhjuNPXgu/AKOSWj0M1L7fThofr0/hdbcTn83vRnNteDb3U00qcLE4/q/lXdeamb7LudsM86r95v
efibkvTsCkac5tTD5Yo+2SByKzV51VEiM7/MO8LkZ/+qPEKZr3+gjZQfszvdiTzBm36kH/3vCprJ
gAYfm5vqRb7JPWbGb7e4Wi98WF0ViZRg0zYkcT1ybMh0zEXAnq4vgtsKmZiIbo2tt+B8qPA/a6yK
Ks+OQSNXXe/YPND7yJpSxS2Ma73ovLIkWQ5/VM20MTj95j1leU8Nrbapas4AeCQx8WT5xShffesp
bp/D6leXhu77++byuv1xaXWp0C4NmcVMOOlVPiNbGfYHQ56ApYrh+PN9UxePxX/mrgyeGWM9D0Xt
tFoKm8u7Hb/4ewqm9wBDUg6Fb9cOOMTPpvO+ySXuWG9TUxZlYxnGoj68ikskOsMgTPBONTLxyTBp
nitVBat3QusLdIW/ywMVJTII9Z1Bq+e/ozH9z4Y5sb+mDkizOO9JlFR3mM1nKY9fZ6k81nH3pCvh
xgVwactws6Ewyr0jKmvybVMEWg5EgNGMurUDeiNDqnlpYTmMHNuBvxU4X9o3p+aW2diTCyCr/SLP
asyF1ndQKbY2kboz3/T+97toRRE1cjBLNwhnz62MTVgJTDnzzoJsb4MPlcW90m/R7Vx47XTzxMqy
tCe+iGoNeNvASjRn91oiP4SS8eF/c2S1XDGFJUmFgtAdSXttCF8ozlcauDuFDOB/M7Xa810EQaKy
rJkxPtQ9MvWQy3TaxsHa+DBrwcCJqR5Ln5YlKx8YN7KFrroiXn/+N64QLKKooCrmmtixT7KAbgW8
mrPS0Yfv889VRTsA+od/tWZ/DK32GeAFqERyDIVx/5BmxqsR919Vq9m41i9vtD9mVhut6M1qnmbG
p4pQddA3cuMs27+/ZL95199ceWxng9lYkzHWlQ0/82lDCnFG7GHuWzd7mneyN1/rTgnez+4+KiGM
qKGreaNj2tDCRHbijE51LG4kh6nCq9opHroH4CLxxi+7eP2bJ79sdQYGpsdCujiWKz+CnXX7Z/8I
3egnZT968aG4T/fGy/tr8TtreW8tVkehABwmWS1rMV0NFCXtgYEZrz1GV7prPquQ1IRPfmHPt/Im
7dXF88HosUTVhtfnNwPyyZVS9DlvyoxgqEilXoxkFx0lgIK6t+Hhlp1VHEYTgmpVZSxPKpyiYCnz
F9WxrpdA2rxJjv69NHvyYetTrvRS/3nXTtxbJXJtyUBSOZuWmx4V+ExtQE5Z7XS32V61jUdjYmPB
hZA7zXV7Z1wVbrT7O16xt79gOWonCxzSeGwMJi8RvQrGuypBzbkMzS3aqcvLy6Y1mAdXZW11mBRB
jcPKyNlADZBZSNhaUWBudIsFbEWI/V9v/thZHY257tQonvFmcHq3fDFeQUbv6eTfqN8XNiX9OTsy
KXNHfdYxvejX1kGRL15MYIL+6+fqoADmF4xuBhKp7k2mqBzLFp2CglhwACv4uQ1s7a57FZ+H3eRq
DqCm2/Kn8SAJ9la8tvE73jBrmF0UMP6ouMn4LcoWTfct4bqVXsU/S80MPNV7GOgI4s83jmkpoF5D
0XI1u3cNsjLTjl3f7Z3ei3qHEaJqF1I/lTau/mWnvLmKLJlcV2Qb6evY16RPB6QjQAOo+clIdp/c
dMJTaD0XlrHxll1cwxNLq70kTsCpJwVLbfxBJbrOph/vXzoXDwXkCbpuQZYgqqvNMsH7hZ69oLjZ
HO8l66Cr8w6tkQ03VsS///lQFqG7QqnPoKe0+lBZ2EuVFvGhrOfyaO3mg+Uo++jBp84d/KVC6n+N
WUup3SJtf3NfB62ua1lB9KyMR1lDzVlG0rYyCleIhSOM5X9FO/SPveVO0ZdDZ665PbUytOIeUhc3
E6ddYIXXYTHsGRj23v9UlxdRoqInm6qs89/5bgczJxTA5uFZuB1dRsbus1vL0WB61D8J7hbnzm/+
/vUmtyjrIdhHCiKuadHHcG6FDNos10xdBl7d6qpiOtRF2vY2OuZfhxsGEdoPPIpP77t5acuf2F1z
vktwftYAFCy3bGlB1bkbaFtMLxdjCWrAOEaBlKLzqr4S+pFZyQMv+nJvpD8S4qTH6TbwepsB0wfr
cVlSNXG2a+vLeX2zqFRkdYrPmiavjxuCLf/E80yl2Ir5PY4nR5V+5dodrPNOmv+btYQ8io4T1T/9
DTd0UCRyCMOt6wPdkkD2Zv7j+1/r4hVsnZhYXSBCZgRq5BMG95HOrgQakFclfcXmQW+N67yQr2Mx
erIC/UkaxAOjh3dgxlO7LcLbMUifp6rNNy6bixvo//0iuB3Pj4k+FxZzLDgNkaiOMHlcHwMzKHYb
ji9h0dtP+d+1hSP63Ewth6MwA35xlXv9ajzS/nbpQt/wWR3lQ77fek1XhPj/3DInbq1Of1vV0RCn
S01gD59Cc8Wgpjcf8+f4WbkDPnNf9Xb+RIvtg3+3VfnYWtFVhKhrccFDyzeOksSdAWXFjD9vLOey
XG+X09QVE94exgFWL0SezG0WTtgAmeiavzJvPPiH+Km7377a3r55srQ0JXVaF9DmiKtAMAV82pYZ
g5ZF+WAGoI1MxpbUv34UZAo4pqJrPEPUGFdrlspJpaVhzwA3/PAgPDnohU8znDHxrU7rhTN4bmv5
fifxs5glhh8lnUXEyST24OlOYXmRFyLd7em25JjzLnEza7fVQ75wj8qyqimgF1Aq0rlgzg13Zte3
aWn53KPza/6iw812YBT8ask/FcA99xafU77e5vh/G4GdGV7X4oauHXstHjQ3q8tPppUug/EBQzIM
mncMBaF6srE/L+wZTWf00ND5lksgc+5p3ikWXbXah2QTUEn6yLyNTXHOef8UXHDrzMrqQ1Knludp
4ow3YevU2nWYvSTCrhxaW4e84X1bF8IJ+czY6sTBmRUY0Eih8GWT+e0YVtn7x/S6QFxF/LaVZV5o
aZxbW1VlAtkHI579tta7wTXjMAflEWyxLR+El/c9u7iKmk6UJEHEQtPm/FsNGtqMSYmpGTpedP4a
4S6qtd0Qkx20ycY78PZuxK8TY6sIXZdB7E7l4LvQVdmKcFdI39735m373zi3sDpkvQQkLksLuk7H
ZVbF7Z5iN9snTnA09qaMztLWt9pwad3x4kmeZSHrMy9JfljK4xD9lSbt8pKdObQW/1OGUWvB2KiQ
zYC+mmd74dV6f9EuJMHnNuTzPTAaE7rt8gA0N3TmXXtU4EzdgZ2wQSYzULwzX2DK6R1rXx+mneiS
8QiP+i4iJ+8/v/9T3mIOVu6uro7JMjqgE4uSnh3dgdHf10f541LUMTzxtXElhxnuR/DonvCwBeW4
UKYjv5FVfUlNuKPXFJBtWJaN0ioCkDa781RHhrDGyRy/p0yYMJXrJK7KBMpWRfnSDoIpj6CIQFcE
13G++kzMNuJcyYKrhq+T9FMqtyKSC9exqZrch6JOvxmow7mBiYGhqirzmCf8F+xZmvISSq8b3235
LucRCTfIiY3VFkrAQI6I+0Se/Ji+0LXYc+wchlv3S1SynbVeekzP7K32iZ+iIVxAWOe1u/YG8N89
FL/AOJnT8coD9UBPc+DYS567a9B+7/u6tZzL9zwJIHILCj3NBBZTFA+zfzQTaKq28roLt/Kpe2vB
HKMaYd6LNcUFWJd7hgSFuJx+0qz6NkumG7NDMPV9py49cCcWSWHPvQrVvlaLFIvpTXQXHeaD6dJE
f/RtePL+Tb58ul2UdT6QNIHUdxnWGjhyvuY3QPj3oaserSfxuXPVXfslvEZd3dtw8sJRM3XQhJay
aGCQrJ87iQYx1KVwI3jSvXhl7nUnuRLuwDLPgN4UT78u938f2XKPUPQyZfgwSWVXZy/P4VGK0O51
Reu5awtIa74XdX7zvl9v3To3sjp8uAqfdtBprt+ZeyP8NYZbTc8tC6vjNlPCo0qMBbiPkAEpnKH7
9b/5sDpVsNWF0PexUKWfuUbvI666KRG2rMP5JXW+Tqsgrs4YrqvFTnCl+3mXPixFDPVz8V19rR8F
V9wqR154T87NraI4aw6nOapgXyzUXfMxOQReLcItZIdMczpozPyy4I+6mjee0OWvvufkao8LYjRZ
jHCZbjAnRN+TnzgQcnyO2uxzMgRf3/9qF64NfLQAmViWQWF0XfiqRh6FMO19d/wuwfe5j774bvpr
QejzWjbfNgttS/y29g7Au2Io2OK1Xn3CcErTAsyw4LZu8EQJxUnvI3k33aY7+hPmDUPjXvxRckRX
Pij9bWJuBLAX/T21v/qmplrFgh+QqbYuzMcOgzSlS485uem93IOoY+tov62BUVM88Xf1NY2ussoB
mJoLo60GB1blxWl4lfim6FSQUZWw/m29b5fO+qnJVZDeSEWlitXiYgtnEnQ50hbx/9sX9NypVZBe
j9YsVyIpeMZc8Bh9DitG1+AGen9vXrZictsvKArpN5Lr5J1u63EsjUSR3WGUXbW7KQrzoAnHf2EE
ZV4wb7KuvgGf1NkYqlVPbg0JSu4y9DXbCpCKK9Hot3RDL/Qe0UxWGH6wKJPI1lqdTIP4Qqxzjef4
OHhVYKf7yutvqF8kdriD0OI5/tba1j73Zhh2SXk2n+0Lm5GjDmhRQp5deVN2sphzGOrZ5K60Gq8P
oISdrFs1nJbhZEfXIEMaGu/99b1QWV+ulz82VwdOVf1xQXTD57Vvbyishy+a76LXtcgUlk9S7lat
M2vuqNrbiPULJ+HM9urwZb2MsiTj566uf9Kqj1H8suHc26j53LnVUQuZxZ/Gii+KEIbT3wBwPcSu
DKPPoTgWLijkrWz10v115tLq6ElhpMSaiUvjdxGRWPgwaF33aJ/R/6v33WHDwQsvrsVVbdErUyRD
WW9ZEcBKo8EV7L2OO/9Kod5lL6o4wlW933Lt4seiXybJJvW1NxKL4TAJnRizUcz8V9J/DvOP7/uy
bLTVy2PxskgmOTk54lqEGinaqIul3HQrhir1/FMkfcxohMAs9r6dS36c2ll9IZ4+aRDaZcP7n7oZ
ipRuKx/csPD7njm5GLUOohrdwJOmkR4tIfiaMYS54cWl4McyJb6Dzo1FaWnlhj+ZQwm1ErRKnQMh
1oFhJaW162/iEYbpF2Kw0gmerR/vr92F8o8qEogCItWB2UvrHneKSh06UH3gjTtpNytuqR6W+Q9m
kV+g+uh4PT8IWzbfvjPYXIqDbHJT09fY/gbVBUaGeC8rb3IgC3ZTtyscxbDDjzpdBmbWUeI4bEZC
b++Oc7PLVz75ilUI42baqMJSKfmq7NDkgKfeaV4XbJPyM90nn/7F2rKi9KNNidnFdc5GVQ1GNiix
3GVtG7t47K8jrg7J8W31ED1v6dNcKIICaz6xt9wtJw4GUSsMPSxNTCNP8LPzsk5B5dEad/1KEG/i
roEXJ6mZlJ4MOyhh7bI7URedDbeXjXp+7lURTJmKx0jSgWM4/xlyBOd7BQeYFx/7Y+X4bmY4/nAM
d1CY9leLuvZC74NmLvPeH6pvKffb1k94e4ue/4TVp250ZAvoqJM/uPrVUg4WMps25bO8a/fC5+Lb
hsfLn3vP42XDnyz82FdjPEp64DFV6pj7cjcemgGg4y5yZget6SvKq5tVlbef24SKXgPrSMYA2+Na
lyiXO6jHCdi8pc2MfLkTXfk7Yy+7DKUfNzx8801XtlYPuwkhf6QG2FomCgWU22IXLiNrN9waDLAY
dvmt25l2DeODnbiWACRw45O+uTOWH2AgKaAaEqB9axXV5HppRYqP2kxAl0vRYNj9Ev/1g/XbhqrK
Iu8vcJ/VZ4wF4Cl6BlHG7I+M6UBoNTJMTE5Yylvr+WbH4AcjjFwNvPXL2N35jkFXxGgR50FvCyYw
pDSOIvnnAlYdevZPmsAmI++bEaZZKaQL9WVuy2NqPgf5Fp7sbV1w+SUGTQaDeEMy5FVEFUGeIVHF
Sjx1Tz5aUU74YRyiq/Fgef5BVT0av5JX7Bi0tmAB/tvxK4yrkiiiywLMShVXxgNmqGGlYsXHAtmL
jpfBDdpy2Ng7b59WzBgKCYCpWTr38OrDzk02CGGRpl7joaluABAqD/L91NmtN7i5NxxqGJz37x+Z
S1/41OZqw3aoPkAa3GaeMu9ULl5ZqzfcWs7c2a2zeLVo2pgM2TIbtSpACrUVtrBUQeEvcCbKUkZP
sU5vmVtSbES50b3s9I3qxZuQDpMmFqkIGjTS1wOOLRQpkGexkKoYHHURLL/5Gap32Cd+/v3qnRpa
rd4AARbDzF3qpQuL5gCRU/LjfQtvLxRc0QCm0UMnDV0HPobAWRcKLEjKx1m7b6rbUt8IAC59oFMT
KycU0y8Zdo1TT9eEfTtkwOyMg1F+lyxvCAf7fX8ufpoTf5Yfc/IGKX2vNjSugW9JcfUajmZ8NXeq
ZJsB3FRFagkbmcql/X3q3OropsoAM46JPbR8nEKqKel/f9+jreVb3qQTj0CpmbBFsHxpKzymMMEH
2V0q3yqW+BDoW/OmG+6sZbpGCP1QomQ7TNlzOPwKoCV535stA6u6dgT1dkhhCLUx6VOkPshltXEd
XNzQS+5AvYMIa50/REXQBsKAgQwCZhQLOZt3Czv3+2683WYE7vDOLiNnhO5r/Fy70E4os5B6lfE6
Tq8+c1CQ0FNs++vthR1qJsSQ8jJkvHogK11WcqCjdKRarXBEONPtyFe8951ZKdKSl7KDT60o51ss
7pcjg86SF8u2KHgqcNHYga6sdX1pL3ogmhnFDNPn0SvccGc4nX+rMjiOhsT7P+RtlWH1Q5bdc7LX
4eQKwx4aeq8a3OCQ73y3tYEXwM7jZm7obQbIy+k8fzsWx6lA67Jl6kzUntuDeWkI4HfJeBEHb3yB
X+dDdJ3S+Icswp1p7ABfckfUTNytXPrCY3xuenUr1sVopnoQLlMnDES7kZdQwvEfDK84Sp4MEau9
NfC5Uvj75zODpyYbMUiwf0fSJ6tbwLmbTBMmm/S5yXeZ9lmyfioiMokV1dp+4dSEFV3aCG7eHkgc
PbG62sJI5iCxEEMzVWRXBT1qMfuiAbJ+f+dsGVnt4C5A6gDsM0EAsGBbyVovK8WXJKk+/hs7OrAX
+v0KMfL5hpkk+N+ZZeerqU+hDtmq9qJ3zYYzb8EMyzFQ/1hZeVPByamWGlY6p4E5oT1WV7ELqYcA
oGBwYbm6hZHFFe34avgXGca57fURFFFnEHro1tSmI1/96uvQFhrSxkm//L3+eLg6eJ0SBcqkL+vY
LTJr9lS/whW0YeTtW3PuyuqI+TkZqRbgCuieWxhvHNP4O4XR/x6pP36swg1ZzZFSyfBDNn1HzmCR
oaCck+GLlXD7/tb7/xzfP7ZWoQbIuHCAlQgVChLd4LrZ94dhlz3Ih3+R5p4v3CrkmIIpqUMZS9nH
7mv9Iv5ahmuiPXImu+Y47Ky94mSk2JqzXY3d2BjrACTK07ASMwbQEjLqOODuV3W7GLZksH/nc29u
/j9HbM0RJAxwFc4KLjYeWhsTnPAORPFu4DH+604cumEfXLVX0X7aJb0jHsw7Chh3xi1jf58z1zoW
G7fkxl5dMwX1TWLBR47fBjzkvoayw/x9Y/8sd9Mbl3VufhJM6+3dZcZphBoIZESDE90thT+ECx5S
G7ZVL3K32BUu+vPH2LpQAZtUGWsBc2AMASigrqoIxbExBGiwccjflmTYqyeG1icwFgejNjnkQ/io
p0AydHM3hZMtjZGTqLeI5zh1sZH/bTm3OolqDgHqsNyRC+n2lDGr2G69mpdjMurRpghvBM2D1Q0J
yrayBhRSKB+ON5C/fYs8CxLYq8IRHBXgieIAP4AEIHLTfe38H2nfsSy3kiT7K2O9xwy0eDY9C6jS
dfThITewowitNb7+eRa7yUIWppLkrNpu815GZSIyMjLCwx2Dg7XF8snLxiG5h85+AxVAQckeQ/EC
v4Fbaw/tc/ABURcbPHGQEhCO0NN65lbifjpgsAOsdfcp40gsZ4Nn5qlPS3DPuaDBPFp4m7SwACi0
a5tbGc/eW2izYHyLjnRmjfqooZ8O6djBGvjurEl4VhPQbgZPWf+W85UZyDvPYC3w8mlH9hdUCyjG
8NhrqnQxdGIa4gpB1rIXK1DUmqKVrvN7FDAc70NCDRUtkC2JsjWK5Yxzs+hgkNtF9UIQhUtqoaQM
OPB4w4nBojdWgLyCY/GztIxjY8abaYU0dBUcp6OyIlAufgdJW2v4ej0kLToYnmniyclIUXOeToHK
sFKqGBvwAxWhWiWWXj7FlmYNaw60dWa6AUnVml+LEL0A0T0r01q6bs5/APXR4y5QvIHHDxDRfHHk
7WQXbnwHQsiX/qXc8zY0tJhosiVHO7dJ/vwsDdeTCsJ/I2yqbeFCRfHVKwYiJSQ91KhwmVCKOQgV
8nPsC2u9y8sFTpXM5oK8Spqb5hM1EhS/xHIraKPct8KH37Gcmvwd9DUDVizUMQ3SvqXLxwGUeviA
Q8UPTE+JG67LE5Oa+J6miFm/BQpcCseED8kAl7ICPDr1EbUKFJMdV6doc5AOAIbZto/+gXSYvoIS
6SsrUCyYw3CChMlfXQE2lh6LmNJWaZoRE4JKz91p4eSMwt+Z0CChi3eGpvJU4EX7G7ozHkxU0X0g
vlbqn08CQdObTFj82wJ18vo0CqWhwss32oTrNLHLlW5XAEFBTBbhZn39nC9F8pk16gslWi8GeY0C
g682H3GoPyRj8hj04bvYN9/GItolfLAvcs4exHIllcoeRN4MLrDL0S5qxdSx06BTiboQfkNjkzFt
KAKBhomEWv0DMxLfZbeyfFdcB5+sqsbCoTtfPF0ryqeIb6AaiCivTk4f4REXpTtDK+3rm3yJxp8v
kH7e9wNfBXILOxLeB95Th3cjiNELnAn5+wlxBmR1sRMgCgOGUFNDzR+s9CJuF5b3XnbTqV9CvZIh
5jBmo4StritTXQVQU8YwgHwLqJGZvUrg/2PSKbL2mApsMshehY64M/IF2/AgL2u4qt8xrguWFRIZ
ziJ3E1YjhAphJeYVJ+p8SC0CTpcxHnpLN/PMYcjPODNTJkCfxRy2D0K3HWTsLEiy2J1majuSCZYr
w5m26jsIi0Y72nVP7U3g4MEAWc/rDrW4WgQIpAjoGOl0V2qSOjDUyigXiRxUjcY3o3uLDBab1mIw
NUQFADURA7snGNfZWjPw0GZ1CiOJ/g4RGahWM3KMJQNAvUFWl5S8FI0qOHf1WGiaSk5fPG1KZMlV
EzI2ajG8ndug/F03Uh2DqrBRncCd+EYHw3nXVpIT3rAOF2s9lKeX0NHlxwQbNpVlaYngRYKubMJa
EQnI1CUOXiyUndELBSaGbqpVftHrHfiqsCLuxtsabmmd6pPA9rf7aCcBu4FhRwzy/I3TCSLmRlGe
RB+a5q9qQ02CbC3e5SGmXxUPhVdNhFKWYv+5b4PXGHxcPCbTIbY3P2KJUimD2GJ9kZHaBSh90gwN
fGjiXTdziUJEJDy3Q106dZTiCRPBjn7QzG/k0e2bG0C0UOktHOjnrVreZGb2Swf3l1EM4c4Xp2Uc
BJqy/FTb2Kavgp1uAX3c55hJQn3XuYXaSLhqHKBArEY2DXtc9esCyndMAiOyugsv+rnLBo386flk
ikAchycVhsPqVYN6VQD2UlZ6sXgkyLwbviOYg0QqWzIGEGnnYCN3lIrvHqqpCI6D3GnO9W+5eCRk
YCIATSMUutSnbKHhigdigSNR8AAIRHZfTFbf8KbQ3w/5R9mkjHtgqeAH2r+fFulaWJZrg5cZsCiv
/HV/SK0OLzPVTbasDWQsjS6GKSCA8EXwnztTJ3zhoaJrRBr0O/0bz4CsRMjbYLFmTG4vwHZwMs4W
R8XMOlX6LoYuARLQagMgjRuvJLBsyOu/jClnpqiQGZUeSNB4mNKFR8O7C8VnMX287hyX0+E46IB6
wf0AI5F1mmG5jGJOViEABVeXXGMXucZRtbVvnSNZqM58arZ6YN0ESy0k2MRcEp4iOO80nkOoQA5f
+0A+9FaGLL4czMB+V+5GGzMUrmYnWxZUdvGiO7dInbSC83rdaAnWYhN8tKtu17ojGFPBpL5lo8aZ
66PeKMDCdHEfwZr6TV1NtgiBRs7Sv2LADPOcLbJbu1/7X65/yKXYeb5C6mKolQCZuQKbhgZ1vQI4
LvkLVBMZ189iinduhgomkjwmEPWEu4h3YIHdI6fbkadIfEBpb9vtahequZv+gQNtT3ZQ79nVLsY6
aSyvWPktD7kuVF7qrwH/tUpvh/TPq6RwTyCNUG9QMEBKXUNNDUXpRsAa1eKTg9gVOrGM63Up8J9b
oHI7KJWBfKSO8c7QwvcWQqWpnG2u+8PiDa7oONQCARTA2vwyhcwlYEUF8i1CNJZ0VvOoQ0zSga79
LoZMCXgAIXdWr0KXlQktLe7MMJ2CTaMn6wnpTfOQcisNqB1pH9fXRs4PfT2jHaCD/JfQ88jkF5zl
3gVUbnTInCFmDZJt6Pd6/NaU6IAMB32UWRnlwnIwUoOSA0EygOWZ+lYQBa+qJlKxj3co57rwentY
T1CIRunRMrbJ1nfH++vrWwrKM5vUHVNiaFMJoY3kBBt1q+yiB/UWEwyk6UGYG8e1Cr5saPswvPJy
W5HyAdWNki6P+TYa1601Xh4XhOi1HTJQdkwAUcrqbavXNspyX1vFWF1f5uVRntujPiNk5/UiLUFf
lkmBpUffW1GwypYRF4mbz31lboT8iDNfkSaQqcuE5Egvax0CIdN93kEKR20+Gw6it17pWV1jrIMp
Z31EcjtfWAYSFVxcAmhcaFIQtYI0eNSBRqpBJaPZiODpnnbNWlmRe0d9Y6IkluyheKlCK4FXL0dP
FHUsc7EAi5pc4MSLUDWFqCBa79OqtQfCDQkVCuaA8dI3PDdKfUM0uJQgA/rTblyMaIF+YgIKJ1/J
NtTIMSYVOM1RNNMb1oXOMkt9VUg1ZwY/Erbl2pOspMXDQBkHc9JTxqTxAr4WAfRsV6nMIY8VpR46
A8Cyrb+uAhAzNIXDt6aGsbP4RgG/U7Ie17oFRa2368fjfzENfDhelNBs0Mh5PXNdCCD1uZ6B66x2
IOU22dWtOoKBk6h+mrml3zbbFuKddtHZwR0zR1ve4V/GqXwiA6i5Twknn19aEMLoSY6WvZXv0TPv
Dqt4T6D4fmDqo81YNYlt9LFRULX596qpe0toxiDTCb7I+wbhrdtpLT8SGox+I5rFgcVufxncydf9
aYwmNy4NDHpDFh3u6zdu1UMGVapZFwi5IK4siKa7aDHTofY6fDWsSkgOJeW+qStX9sKbQoJKZCWB
fADiqKHaf6mayVJUjrWli98SvRPUkXhQBZ8c7cyRukIj0Hv06JNNeey/KW/RCaBGslGvQ5eqsLwj
qwe7aBOlK1ADEgUXGqFWCUoJVU44b8hvOr42s/RBiJkkDktXlnJmhTqdwhTpChcQ7rEU6ol4bdYr
4146JLz5g4oj2lUgK8dLBiPwTOOLnnpmnDqfql/5ozyCA7F76WzCIAEEopm8kofTbzBILLgqhnEg
HIbBc1Cb0IBnP5cqryeRloPcssV/V63aSldgDysc4btk1SAdYWVyC88mNFkFjJcB5A+yFnrYXQxG
vhob8H/WTvkqA3cBeKErfG+swPGsymWc/IUVnluj+w2YcYKYyw9rggvx2NW082wf6B1CBJXd+TZr
eu7SoE6ITVEqxvCcoPDkA5+di7jxWsOTh9gp2uHF9/gtwB7O9UVdph863hIKpCpERBmRbiqGERIt
b8wjVAv00zho6/Z7Nk3zwpea26EOQpD4oL+WAFjRpBZahqod5tAF60I7D8FtpdZHvas3g9E4Mje8
qEadgSw2ZAWahcWS4XOJCP1h1uf0I8/2E9JzEiRmT4vt/lU2k3+j6rNQXzoNuf+0QzKhMzt82+tc
rAghNrXZtNCEQgEGLsLe1gUHwYJ0HchTCexqGnUXpbUHmcwKuwoxvLSCEmWqrq/7B/ku88uBLOWn
BfoC6mRItg9DCqARTrc5qvVzJ9abNNBcSdc7xlW09H1wA8ALRQgzAcEx3zevErphyJXIEdoAOu+S
vFIzPzMFI30aqsQF/GpfER5mP+f+/GxjjWemqXSixQBaNPgyhOtAguNmeSSuYgEkqn0ImcgKWuGY
fdEnE4XQ5zHzIcAL0QmUMDIAiPSA6L8O6arVmBzRS9tPJGRQtAcn9sVkUTZWkRxmKlGk7EazDry1
6EeZFWij2+gcS5Lo8rYim/DLGnVIk2JC3s6Dl8ofNStXjkF2DJKPSd11HcOtFi0JAMkoiJkgVaZK
GFCyT0bO0CJH1Y/QR7RByrNRg8c42Hsyi/yQfDrKhVFaBiMKxDtE2KNsZbGHojX4Fp0xC6RnKDkC
gt+m8KKCiy1lUppD7PvRbeIZ4ur64bnMMQiF8y/L1NNc4wo160sMMnpjASibZkqgjR3+j0aoS0JQ
OKMTWz1yPLWwYgMqnnzlDGm+ub6WhbMJlgsNSF5yS6C4MT+bcqNFZQcFVsS0YV+v9A2pmDdM0oCl
LQPntSSIEi4+ABDnZqDfokIpBrrguQIZ8Cq1Y3nvexrr1cQyQ/zzLELHYpoLcgtZrAhoBe97Zjec
BYFjDZR66dfi23fInf/5k1AnbN4/V0Zt4BTmUAoA8sgOm/skvfOkjzR+vP6NFgq7Osb7ZSQNYMsD
2yfl6mFSq8qkCpicbU3jpbvNbgLMCHcOZC0MC++T36AgWdpJaHAiPZE09IJpEtWojAK/82Cy7p6E
YJdrEIodn/9mXajZoZymiOheUl7hoYioCgBOO/w2XGd2/ZQ++YfGVFaFCXlk8HiZCmMryd9IBw3U
BkCSIYoAEWrU1wryoOnDgijc8bFVtGvF/6r46GhGjKUt3OBQGcW0EUaesDb6Bq9bqDoLI5TngiYi
c/XQSmLwVV6uBM8YEBOD5xagV4wizl29EPtpwuwmivtG4xq+iNHfZNuBwKhq/fvr3+nSFwBME4kn
gCIJKStlauJDWfF7H0jDaFsZ6zQE1vPPV4N5XgNAawRysGNTGU9bQLkEvJCerRfirtIg1y4U99l9
OlYMQwtrOTdEJ/uJP+VQI8ZapMHtKgzYHILk9vp2LbTq8OD9tZjTn59FIQ6wWBR0sRg1OESNKphJ
3NltMm0wKhr7d7mXOlkI6gxu2OXj23XjrPVR10ZhYBpcCfDqr7PvCv+hetsBb+3rNhayfiyQKDci
IuEY0aUF3WuSTIBSM5p0mKxYJ25g1xxY6oM1hiu+spK4xSWdWaOWpPpl0vga2JB8SGdLUAAT1cFM
05fri7o8saRKgaIpsP5IjOneeyT2oMxtod+udb3Z6k+ixmpPL60D24Z8DxegeNHd1ytOicD7z9n1
tnUk1GKtDJXRjXBH2LDbR9EsA5P9gF9aF8gCwLQKzDJpyczjBIrBaL9yYE1J68bkJskUu+/Xd24B
lXyahiYiE0jEQAczNyGL+dhKKbjpvIO3Ai+BAJIxSxFQJgBFNMqxxoTSRHcI7SlCJdh/CZniGgtb
izWqqDIBSYvUk7r3u2iMuCwtdFupoPWuPKjyZzj9cUjH5DrRpCS0RyC1pGwIvZDJMXF6EMeq65RT
YzvO23R9fTMXsIBzM9QNpZUeL2c6zBAQQyGYqCwdq122Vm9Qv99pPhMKuND1IRaRVqAHA8ekYy+f
imIqEqqqyh5s/rXE0ES3Lu0TV6eFUuuODT9ctklgSyKqPAY4FuYu4yl9rgk1JoB7S3iBquf0yGFg
g7NU9KpPwGdPN0NXYkTmhbMA2MtPqzSHdCuNHccbJbR4ZGi/57uoZD1KiBPM8wvsJeAupIyMOVm6
di6mgGA1EmEIzdXAzKPuM21THmlo9xJU/F3pN6xJzqXbZmaSchhopk/6CDpiOIzxApq2FUZiyQgw
kVqrfUboXzpo5+ujvhufCiKerogmwA85jVbZvgekm//nj5/ZNtLlCU0IOi3VsI2TsPdB7eS983+u
YkgCPZB6IjhMeIx3UVGrqWotFQ0kULzfW0WlmkEARgqweP75gZaR0iiooaJkDNzm3NXxtvKzME5J
O0VwxdoUGrMDmphMpBYFxpF8kNJdN7nwkWYWyTE4yz/4QuPbQR3Alcj1pppEmO36lrCzAJYZ8udn
ZuosymSvKwkx1vQiuMNHQiSIA1e4J0NHmLktnWQ1sJgEFh5Dxmx1JDE+M4ua5yhpQ2LY6jcI3wG9
DCFSUKAiYJry+zQ57QN0XnGN29c3lWmXiv8tZl/4MJ4MG+hRUMTXGoZvAlu4V02QwfiAHYMx/jdq
gYu7DDAxUHRgT7l4iJVhjqF71CPwMQ1HiDibK+VjlGdfry+PYYaupgRBWfpCDX5Nf7oJmgele+X6
u+smFncQoUoCrx+pfdOIQEVu0IrhRnISwsmaQjuY9p4tbgZrcprJlAPT6Dd/A2cjU1s/zdKwwH5K
6gJjN76TdZiPanRTAExJCrjV9eUtpUEzO1RAMfoymaQC7GFZCHE72VLWee9oR34z7MIn7UlZ8TYG
lJqneh3DfXb8W/jl+i9Y+obnC6USZRmgzhYyBr7DAfeVhh9cBqCZUrMOAlkHdccRiDvklQmbxwU7
qdz7falqWGeHU9/f+1vNSveD092HANFdX9HCEAr5dr9sUYddLGRBqUTYIpx/vCXY1Y2/rQGAuQeQ
dLrL9xqQMEJkN6LrWaxR2aV3DmAphBUFWn4K2LXmocZoh3iEzIwPPExnKwAj6xsVXWFInrugMnhk
rHUhdyDUhoQCD7AfZEVza5MPLbepqQlwA36jOBh2QwKd9cjEoF6NKo9xW21j23NyVs658EVnluW5
5UHROAhUefiibnqsbvM7fQPKP1vtEM9Y2NkFJ53ZIn9+Fr6HelLzVDMwRtT5rp9B7BINFV1rGdcu
cQzKSWdmKMdJsgxASF7DK7vhHD76Fja+pY2PZcE4c0tBbWaIfNWz9fh+PcQcOgSOsc42U+rKnwQ3
7rmtgRwMBNmBqU42E3RDjvLF8vAOIZ5CGqSUVUERy5pr4SvAhnWgA/duZTy11PxEBw5WBcZuLq9S
Q1Z7YopEGXK+SjywJmHgII3cbpvcrMjjFSR0kQWm0dHyPTNZlxmQ8d4r40wsfsYzu5RnggZZCvwJ
66xsBYAbiEd9VV4I+wvnKLWpjA4v2pLFm/EDq667uGRgGNGAA34BYC4qrxaKyeg7pYZUZ2DxW9ka
QnAlAv8C2nX8n5LV3bHjHUmf6c+KhrcqoPNNPi51OAArH4uuM4JT25YQVkiresPuLy49MoEw/WWH
Oh0kH00xLw+YlK2Z077TTbClqPvBIuqrAuA9K1bhdenFNzNJeWyPolQYpjAJHEG2J/dj8aBGpkE0
Xx6nIya03GLFnMlirpT6il0/BDhCegA46olHHmfFd1J0BMi00d96zdnOUg8kLmzCHoAYcAS5TeDI
iYl6iI27qkhN9R30qiZY8LIVq0S27KyomyqYHkGRgn7Dx56RNQWmzZx+e5pjdEqMPwRvwGgAhpI+
YNyNBdIgJ+/CVSEzCypRCSBDGhfSB3o/DgH06sIKjNZVZJYcYzJ6YUATrSkd1TK8pzFQR1dcuqDJ
vUbUghMcNbCEXfBSHjMUG/XC7HaA7+cHObMAi3NFU+QwjVq54MTpnuoOycBfBKLz30L5kd+KUika
WYjZkmE/vUe3yj65yS0RU//eQ7nRnvXduCsZFzM5Exd7fLYBlDMZfS5mSVeJdluHbt1ggNH4qFrU
lfkjr7PSj6VQe7ZCuskEUXdF6L2enJTeCT4gUAtC2l1jgsXmJX1RTc8UDrHrT/b1nWWZpXIsP6oq
yShAqpUK66y9GwferJTclFlKPwvA9Jk30UK1vcerIHQ5RYJwxJgtgLE31RpHk+hfZ8/kbKqYKfgb
5rK5YeruzDHT5k8BCbYvhFlfJTy/uj2tOie9xRwUxshK5kzbctz75Tr0fI2hRsUE8QrEIR880gqE
6MG9q6VmbA2gzrZ4Dw8R1pW5eHud2aRuL0GMVDA4Y6GJxll5UJtS9FiXR73dBMFgNv5j08eME7J8
rZzZpG6yFLzWWQBKU7AngA8ElcT6XsLjB0oNN5gCsIEl7820BFSWhbBa3GFA80Glg5IpGpXU4eTi
oKk1NK0QnaLHYRNuq/U7uUDBuW+BBIMRgJZel2jAoWCFlwFq3HQwROe+KkpijgxM6bIZ7vhn8VVS
NuWnvxrA3VBtsxrPhCZeDbVJJoPfAkZdaSHk4xUNUkU8RMC6SyedXV8ObdLiBGmJZufahwf4zPVg
sPQ5wUUJ3DOGfXgidDPPM0eF4xShVHBzovrtqzZo3HBXK98I2fr0NH6RvySWwUINkANIhdmZUSo1
4bM2nYTEI5GvfI6+1rhp4kP0XO7Lx8YqDjyriLr0roRB9DrRS8UL+sJ19MLwAxkGA0gn4nO2qwEH
UyqswSHZQe4wdpVcTpcL/GmPLu4owOFCwBu7qoBofHTC3fDQHqQv/YqU3OONkJjeewftbqtYDUwW
ZZZxKsBPtQ4OBwPGG4xGt6+EMebRx5PMTJ+mVbgxUBbJA3MEe9kT69AsuhOaGjg0OKOg06eAE7Xf
lpUsFqHjPQW3kx1DfbYzC/Q0UHPqbXk/fAtd1ltpYVbNUM+NUgvOG7WbEg1G+bvO5lCS197iz/Y+
cf3Y9A+F0zk1JOYhuyb6ZvDZAmAePzALJ0s+ff4jqFoQP8UYa/bzEEUadUt4gkI0deSb7Jg5lcWW
vl0q1MwWTX7P2TM4SCS+a6sqxAB8tde30Ldc+0/aDqN6BrjwVBvcEqIr4dIjhRpmAWNxtei562D+
QoSiEYYFJ7d16/mhM7zHr4QINREs7RC8YmzJjO50n5n9LkV/IqL80yLx+rP1CnKAupUGi6PsBo+8
I5jDuoosaIYKCnmJu7Er/bk4LmBAwFACVCKgUCTSQAyvTgHO7GEUXTNXxcMCgPMG3GZkyqZ8Yz0q
Tn1bOmwoIO7BDNoJIEbdcJ5QgxR6wsnl1vV3wZUtI0bFG4+2+hvh/UvM6ChAnsgaNyA/XldAZ7Pc
eCGjwIJ//gK6dFtkfZiOPInM2hdojph+sxVvRfQVWuhAcDdce8eIlEtX3LlB6uz2aP7ybYsldy6a
C06G1a4460fJL37QUxNP89X/0SZ1VNtG6EvPg01+2z4LdrtSb0N0REnRzwKJ24GdTJBE7OLDnjRK
NSgWQIN17rytFoA/n8O2Svz71NyO6ibVWYL3S/k2OKWJEOoPI9RV3hjA+ELhPnSkFmRp096vTOWt
Qyd72BImnRCUjUACZMzZmsugT/RX8WLkAU5BT5vu8k5a7XEZhCdISuh42whv3/cWOqmEDG9wBAzc
WOOa+RUv3jHEKpCoqFWjWqTQ7C86UD1V20fkbFb+StbB8QdmrcjtcEJbbS23Vghoguk10M9iiQZc
RiPKOHVSeyHvi6Y5LVlyiWRMITq6TeSmFEtpbTwwWCfzwoXmFumbVe3kFOKHiPfQJrLL7sZHlbPq
GGCty7IGrMCBBDRPMRKNkam5o+Zp06uahld3Y5jts+yMuUWQjwAIqmaFCb8C095/XNgwRKCyMYcK
8VKoFtBsIEXYQJtGwpB0EkjZPvdG43YMeY1x6i+e9gBOnTSbwEMAqMBp5Wf3x6hzfRojnXb6OP/I
ugg0kYWb5Npj2oTbMM0Zr+zLz4U6sUZEGFBGAbsPtZF920kNTiPGUZUXpbkL9djsM0bwvDwBcxvU
ga9qJQ/GDAiqUPbuk96IzEbVvyipBsI38eF60LyI05iKOF8PlbKPcYMpqAjy1Zr3KqdvBsidrhtY
OFKwAIpFQUNZjbRl5q4XFV0NkRMMIuqHya2PpNcLhaut/u5bkYPms3Pd3uIHOjNH5RMNxhOmJIG5
oewsKXwsNWwfYuR1KwteN1sUFScyORkgr4hhLqURzFjPTcXltVeMsvbhxDB1mQbjE+FtDNQy6r4A
kFJXadKKxeRnmJGTIZ/IH/1X8ZvwPuJKnb5Uu2QXPYcHaQWurmdl65kFhGH/4iADkoaxZJCpSwSr
OP+CHF8aLcS0IHGOMXozkKK9rw0MlrxLPwQnMhRBMMCO6wZ0OnMbJTc1sVHAD/MC7QjhMWQSpdCp
Lf5eIKQRAsH+AswyTdbotZ2uThnGuRWzd/jXfACVgr+KN3IIjLSi2MhKGK544fowqcuACqLzgT4u
ZsipRflNmEe67tkR0hBC+meWT5qjPwhWvWlQ22AapJ2faPlACRW6CiDbB+cBFTm8XghKJdI4e7qR
IJdo5MgwI1c7Tqvme3IUnsHPkjHJli7mnIlVA0EEmD6gmy/8w6ukYaqrwQdrfGcbKNRHDShFQjQk
CrO6lx9GG7LBkHYQWUfjYpCMsky/xxON95PJGH2nb3xH6H3Ty1HTKXsrgpRTI6UWHHUX+Nx9WjHi
Jh2jT5bBfiMTpU9UH6gHcT41ae55sJx2st3hsR/XpVn3A0i7WQwWSx8VQFqJ+CwGJGhhkYrzS36S
eDz18+9pKa28AVNYk+Zej2iLC/plxaAWBMosMUwMWGmSJ8wY7pBOmIa+92vWG3PREEKZQTpzBOg6
PxSoBI4a4G++U0+i1XO+aYyZzTVvUZdsri+Jjimnb3RmifySs9QgKUo0WztYUkpjWwSeM1QVo5J3
8VwHPBFTKyjiQdBO1tDCmdvI1XRq9B5QkQICKYlZ7UVL2HsrMPFZ3H0M2Wzurq/XPrSlf6MgfhHS
QFiHbcRYHkaOFIGmz9KTCAnrNGCYV7X5xKzNxNY0gOLwFSenugf/0yr9cn1PL5wRXFMwiGTUwEgJ
gNDz9epVWQ9Nn8eOWh678KYqd0nEaFddhk3YwHgESVbx9QCEpm0kXY0eSoy3I4h8ZYuPsTBS2FO+
lag68SCZYkZO8jY8f8lBKISQQcsqclZ0HWnodT6BMNtXxh9ifv46sCowi28a0EQEOxn/w3DNy5hJ
2SO/58w3p6SV40CeMGCVm51ve3eiNT3WyI04LBedudiqNBvUsCsVta3V9W940Q/EYsEVhoQMN7qK
5II66+1UeE2bcRiDigqrKXMzlzaZWAFtztnZJG8GRTW1YquCyb4Jyif0Q91JKJBRBztkv47U8W4X
tRs1lCzNOIZQlB2nyoQGUSTyJNtnhKaLc0x+Lso16E6ARQOcY/O94uV41IMkQEXXvx/83tTC2+sb
cmEAc3RkiAkjpOj4XjzjYbzAwOMQurywFVXNxsPXum7h4tjomPvXgZhGqJBwR1NZaRYpXVH0Gm9z
2n3Rfa/yytZ91lPo8uCcrICVTZbx3kM0mm9U4MlS3ngGD1xgtWkd0YLU9iH5IsOLx03xpDOo9C4X
BbgkQfxiNB6DqgaV3vCcEibykAJLFnvqutLD4SaPIt/UI4/F1krn25DjxdYhpUHowfpoOao6CwPM
JQQiXuAeTqba1MKm1yTQcLRcYUZBGa/HknFMLrwCNglFpwJNVwHVM/qb1XzYTXUp2vmIdhRe52Nf
Mq4Plgkqs26LWguCAibKeipBU464m1g1ixfqouUFXBVEppDAI4XAa49uBnkFZtNHaBOikJN1ZvUY
O/E3fy07pGsxrYy7DPzTkJqq12s2EudCU4g2Tj7tWaQTsj6vZK8k9NdVaBY2aRhjFuOlfwVfuiMd
wz1gvwIp3uOKZD1dLu7nk3UV1WXQrRqgAaB2uMYsUqBj8Al9sJ5zhof6SblJj4TiKNklusV/5Jvm
qADzNdmJxSz80ieEsk5niZD4TqIkg/XWiKxU91epHlmGiv9pNzV/n5ajGTfvBic4fmFgOBmchiEk
OOvA9cLoLtWhAJ0/FfJdLSd27vd24+2lonBLEbryylMeC4y35kUEoX8wFWr1CpK2uVxAxfAguODP
BhIdZSIUvu6rY+5yf97Tpw1S96CRe1FWkR1SWjNPAPdFrdgNbtRNYmbPyWt1BFPt+nosvijHn2wS
5kodAB+UJiiP1KOyiKcYx4E00hpQe3Xu6KhgAg1PXIhEiGLaQp1mHaxTCCoxS5wXXoFwiZc8xo9R
GcPEF7XJSpOEeKvg0KnZLgww0RXHVt56jGXSsQWsSETBnrzH0GGGXOj83EHsIa/yCVb6LrW4WjL9
urOv7+RFWRGdQFQGwByAIU2UFWloX9oOfSqCAMlVTP8Y3GpuuYJir6ndiS6RCSMsktctXm7d3CC1
KB5DM30xpiBtrd774RBz0OYoXq/bOL1AznNBFJ8xQ41lIVygYKVS/uFloRSOzUmvqHcMjBMeQbz+
jbvJ79NnQhmLR99Buu/QZAY5EVjlZRc6JW8FiBKZuG2ynis/hZ7fyYuoCdQi993O1bfCmjClkI4Y
q+h+6StYMRJCXBEADFzMj1eSF2ZQlwZXPid0sT2BMzExg6HQeoextwxLMpWiQKIDkAw8WdxoD4n5
jbeaNgSDmm7rzyYwMVMwrFW7c0aiUR5Bk8TB/3OsDpkFbq/rP+XSlSTMe+N1AXIrPN5OofDsXorw
/EyDCa7UeDcpJrzKx3JkASIYNk6lvTMbndw0AoQBfbco7jIwCEYY7Gm/ggIg+a4oJsFi/BbVFNnE
uddgacAWEzghEs6LpXWSOIVeFbn+awQ1aRAXEWizvvH3hHCc/w0HunjPKLhhz02S7362UknnAoyD
15HL3/EVCmyyVa98Fc8HiAeQHic6RgmZ64GEuW//6TgibZx8hjPjWScWRd6Xkcv1cr0W1Tix1b7M
/jzazdZID8dmkt9LY176rnxI4LlgrcYEGgYLvpS2AbEi6VPjTPn+upfS1RJqaXSErbpejKKm8F2v
f5L9BwAeRu09YokJL/rpL4ehuWYlqSu1qcCpHNRPvuPNNLgtU6b0C0mY526pIA+F0jiqyHid0M+T
sMBj1Avy1B3curQSooMyOV2Opma6/iGxNU7HIbUFx/vCDqWXuY0+N0+5aC11aTAQ88ZDKBzG14BI
sNiN00iPvP075/Dy2wGARSrOqP4aiK3UPQL6gCDQIKru4vZ0hSHYp162xYjMthEVhptcpvjYWMid
A2UPrgwiSD4/ApGkhjkodTmn/F4g0MROikatgALU7Q+EQboRvmf3wmv9EHyTgTNmPNEvlwrzJ+wX
aK2A16CWWmdKLvXVyDnIbJy4bVy/3ooKIGf+wGplkuLE3IuQzuN5i68JBAcmGOcrlYEIkgMjIWqC
vROuCVxQwaUY/DnpOFBzyGkgt4rRJBCs07UuYVBTdZy80J0G4b0Uc0cM78pcOaAei2kN1U791vah
vK0oD5M3WfU4Mq4ospT5Ug1USAm0TcPRgFrwfKk9p0gV/hjXh/9aAR/Cd1/xwgPbQWwWDWNfL0PA
3Bb5wmcxNBjVMa1D2NKBmeijyZTK+8lrGPnb0opAD4GKKeKAjKbw3EofZkVSDprvNuVd42FuaYLS
7AAmLfGFC2OGUy4sCcVKEA1opAMJi3NjNd8bXV22GKQdRrE6KHkX3cvqwCsWeD2Uv0iG8S0w/4/S
JXh+0Pqem9ODNBACHUGUEHbj/jN7NNnt0Mo3455gepKD8od1KyAfSSEPqSrOPgAaVDLlVbmmxQEf
uJigX6f6m+eXm+vXz0KGPzdBBU2x8EJebGGCUPXFeDgPaxkxU1gZ0EwAERrzLmdapJxe8boxaBpY
VDWr2ECmASXRadW78cHf8FAOie5Y2e/CzTBfJOX7IHDnQ66DSfFOXwEOBrh+iIwlvfWBG/qNur0I
T6DONb4bmp2glNQIEmruKVOi9FMUT4GbbKCPBTRPALnxE3nJbbFiEbkuHDk0baGJB7gz6pw6Vcbq
GrH28eIJ3FyLrMjYatIEQmAek/ofmfyF4S6XVzwEXiHriBsAspJQqJ+vDIienE8V4pGmesdjOle3
/DWm6jbFrgZqSHwpSkvb8jb4Ev9d6/mv9+H/+Z/57Y8NrP/nv/HP73kxVqEPYPj8H//nEL5XeZ1/
b/6b/Gc//zXq37opPrOHpvr8bA6vBf1vzv5D/P3/sm+/Nq+zf3CyJmzGu/azGu8/6zZpTkbwS8m/
+bt/+B+fp7/lcSw+//mP97zNGvK3+bir//GvP9p8/PMfhOXtv87/+n/92fE1xX9mBWHySf/rn691
889/cKr6n5Kq4NsDGIMAIZC3bv95+iOBN/4TXgHeK2j9oSeu42hnedUE+M/+P2HfsSQ7jmX5K2O9
xxi1WMyGCpSuwkNuYE9SEyRA/fV9omzGuqvabGrhmYuXGc/Dnbi499wjVBt/hHscjmL69zLkWwYl
+fKPPzOt/21+p42ANonmFAtu4z/+31v7p+/ov76z/wXe943Xwyz/z38AZv+nw2ABf9G+n054o0Eb
iOL5L0XMGltH2MqxJRLqEQ3kXhsDindQgIaeK1K3VjJkxxfcdUPkO/qlql6RHNDBOsOgXe7KKRrm
PeqIFQmbRKOq+hZ7L2tB9cWNxrxZdto8u5IuIX8Ty5DZzpwN3Z6V1pEZeLlkzrCCzLhKUj2aEcdc
QQcwVLEqTLr3ESwtQxMxQk2t5ctpZsQbOrSwxArV/rWGD5ChQ6kOyKzXt1DYLBTdFJmxvA8wnelB
2dnCUVowV4S6u8uWU/H2o/LWGkaERIvqgUVH09DB6imgPWpOCzWqmQp7o2Jc6EyyrUSXqgu6x66r
0p6u7xNp0N8NHQ8O6H5LlaXmsaX7VKV//iyqnaENK6Qt7m3b3mrHDlQCZJXJQlvsrKuc1CQyN7lV
gGQ7HJ7Yjwh3PoubyolUttLFwZm1z3jS26QdzqTFZ2vLfDdkqqbsBZh4LE4w/zojbogV5221XbsV
oe0dRyqL17okgrEzPUSAcKuwd1qq4LWqDZVLTXlZ0k+9VS5I8jK250kUfz7qGNXp0crzZsnqSoax
gFUbdbdrxY6CR2erh2zEqD6KqLbVCPYz0ahAXKmutBOvzdkFCoeje0+oubbxgBcyfuJy5fHcDHGl
RYi4jjpq92d+iCGHF2zWuwzI/uHtJ0utZU4ry0yq9c7lHlZqpAxrWP5s6Hlql30xi6EJytFOiOiS
8zSpne9Sof/t1P7fo/HPR+Gf74Xvo4BKjSU/llHfHhX/6nc2Dp1ozs3aE00/c+dV9xoLsrzgbTrt
EBSLiHA3gl9miDcyf7z1K74Dp0qi7gPWyAgSuyzOfG04aKHfylrf3tvrJjz25Zb6/STiCXwVjgqM
wzxq9HsiEsLPpO+DtXMSt0MjzXnq9qunjzKYHJkSIVILe0Di9AGWO96uedVtWWQBR90CLDWcLZ4T
l7prm9XdlrZOZqtbYvaGpwpygwDn4jRWUe3RJOFapSNsZti8Vig363Tu65Qek/VaMecN9l3dFQ0c
nqI90KsGkXnHrWy32/4+dzY9AUTLsvPZDUrFRknU80h2dU1m0ieCV4luGrHVrHGldLH5gAQOTGPV
GYNtKc7SMx/tWUJtLDLei+RorLhi2Wqaaen08aSSeBkNT2eGp4BVbyprzDS/EvCU1pewng0g89W3
Bl1TpgvbXs4hU08WVW08LXu0D3943tukWPl2qdHHkpZcyN266ucR9b0W9fzayToASzE6t+CQ5N4p
3aMScz7qT1XrHvrq3ud+vuudeava5uqmZ0jsTD6nZ73o/rF6jZhjV7nOihOABEbbeqLd5kTTjO34
jkZ6hueHPxttPI4/nVkNNIMlgIbS8twyMY35rLt5PaiegXYbm2xz/CGXMpuP8tFZ/IGy8FB1/lgE
u/dkvh/bFqsaviU49i8GVeeV/r7Dj8eb7PtvWLDbM5YYuxq5fI5WdOwIeg6V9gwctLtmHZ6O/u9Q
Fyyl/8cNoYMGgF3jtw8kuKv/AvraiIFsq0lRksNU092ZvQ05m63y6WhLOJKITB+H8tnjynDjuHQk
Gv0vRd8C1O+AWIlQz2hX87PHk7ka0e4WYGORGHmaBVfqq3ZXTyuEJ2i08TGS+N7sTovU2Y0GbOG5
Gs5WS8/IfrYDu/42g245wsPpURzeWOeEbinD0tzCpv+EisSzTLCiHSsi3UA7ByqNaLVwpcFZEvwQ
JV1r8220kXiNM14q5ocjhe/KIzdS3gzRrHkOrily3cvqExtPKPTRDb/qPbjd/G/Dhuc2zQGfncjU
yF0X503y5sp0WbiRUZKoc1N1P4OGa9QBDmYeVXJMSiK0Nq1VI0UOhJTRcF0FCrJSQrO07KNvemJ7
4bsWnM4Zt46PrGxPLubLPJmPhrKHrTVBwGxPnURS7r+dZr2um/SRXx3qp7jotyXTmmcJ2u1xAVGg
kFVfLMeUm/BxvayuGSBiWnvomxKrqxIrFxeWpDVombFdO/e9am9sNCjMvjyzlvkUsj8Gd7IqN0ew
WrYJCVzqbbGaHBNb2sLp+rezGIlWWZmQItMguNoIcp7klLbYCKu6R0yeWt8oC5hYnptzCybj5BfC
ymDryQI56h4iG9TGiRUqIq7sybpxnCsFS+sUV2PSyfA0+rtiLmELZ65uRQ7dYhUT4xdDQADZFVra
ttBa4TWujCIjifLjO2vWpHqj0L1ywxonlYyUECgIFVAn4Kmy2FhVkxZYs4WkY7iSRPAjipuauv0W
WuZESdXHI7FjWJAl5TimvWWnO6Rs7h2852Q0h+tgWddm7m9Lt91Ec9yG+rid3XRjN20N2Q0FMOXu
Uhyzmy+TzO3LtD2Xdn72HF+cl8iHc3iqxT9EUpfui0XYY9+wtpFGzCf1Jhx+HQ+16KYuX/c22fWw
+ajR0QyKE0IaGpXTEYGV6VmtcVGWtdgGcIBGhPwe2r0Nd1zKvY6+SY602k+qEfROexn30g61LZ4H
ET/b3RO2S+uO0A7PSI1AwwXaxHR2x4sztxfWuQWXotAbf41P1idEsnhGM+PYXTqeIFrjZ8E047uM
D2O4w/kYcqhibkkk9C3adK9f66Rqy1g9vaZO5vWg8zDFq+/6rDeyappTRX7OTGSbMiOzMSfVEteh
3Q9JZx6J0bh49ekygfdvjEoydU16DD9rRwkt3U7VzIXGGZaFsiqTE6P26kgcriPRTzU5pzM4d6hm
cT+BcIZZvxwSZ3Vzdmh5W445EqC++5TXbWyf3tneIayqC00exdgqxbZouX1qEImvioZG7kjWGQXN
cWEJUqXzUmdwEM7ruSlm4hbky3l27xBEHK0MHffvgH5gzLqfteijbnDCsfEhjAy1FhcY8WDwdYzo
izJ+F7V+3dQPOR+p3ReIL79BauGZxIhZze9ms9wn4wW9eIJ44cRcblVvhVhFN8Gwbr51LoGsrdy5
ne/bZmRrK+L6SHttyZaBZ8bm7e+otaHaFYzwFIur1J0N8IpkYhv0aALdxVnUda/VJ2+uTG/vSdTg
KjmXqGlUMGMikYHQXO0XpHO1VGhjhr3o6Un42wDACfsGLZlegBJ2KA1V0VIuaCnx4dDWZJEinAjb
Qc+0LA+tfdS3SzRtkAIcFZi3J/7JkMGjIOmbHyHOUyhuX27XJQLQ7Mqj2dypMROKPLIMeZ7fD/0q
o63WI6Nv8OGhOjcR344AQTq1rdCN4yN1ungRawz4IJ6kFWuExE1w1tptLa0b/IwRjUyoUm033PQx
gV+d0s1XdzUuts0KRHG44jbXzuVUjFhb7t2mAXao6TGbhc33vPXBLHcv1YQNZOH+XJz2MdvGpdez
/stpb53d081eMsK0TN/crF7rnC9gU8x1jkSsbFZ9zgZaLx3iEr8NQpAa7WtGUGo1fmkEidapK43E
NMYE5g9LvcadW8dVj8M7lRSPn3Zr+yWssLGhOFuiUr3NrTx8pp6W6JdyslMXvI0SOw8+BXhqgn6C
p1uT6gP3mU2lQWBLJGnPvV+jwi+7w2/k1esWM7x59YQJBmOCZkKtq4c7bBkM6Hu0DtyQtYmq/o8+
4C2LOlo4o5NcYvfLO25Wn+Nzt9nHLwT07rWb2Uzm39lOHXJl94PaXeW1p+o3Gw9L92o2MbOWvEPf
+7cX/GqPPifr1ajE7fg4U2MfnjvUd6bsPMctXPVpsbkoNfyeXq3LqEQjQDon2veG8hFmI8eMZ2Sn
U6lQ65faCJQXuuzZvpzFup7F1i8FfIN9tiT6Y3YBXVnwYc7nuBdGNm89OLUSlTExJzURIptQk3St
90bSUBjOBlLoKaYySnHjOgnoy+RRTuVDaWBDiTQDM12ZP8EWcHh3I1dHc6eQHMIo3autTzVYtRqP
Q0mVXaf9gRwbhKMdXZmANZo4Pfaru5pKiiVSwylvkf2E0ekJQiSVryA+hPrPU+yXqdg6rThGtxhW
uwAqXewxRwBQZ8iknHmiWCRGIbujdajmx8o+DTx057tTK7cd15Gst9sytjfyUGc7EbPn9p4xWxeL
wJBX+74w/yBaNqv6Mhv3X5toHzCwCkBbC/60dFtxRZt06ndfKX/rEBqgG9Pe93N5sxKWdMqa7HWb
KJ0Vl9/N/pAwTYt2hAYoG1WPilq488+RwjI6ZPYQjuqCcdwNHT1U1jF0awgte0AIMnVwUA79qpWh
3cIu2DReiam9zfAlI/uL9QuyEVrDm+mEQ7cRWtZy36JBXV/Ak1ycJd+qshDIC8NC2rIXqo7bZQ3X
vysQh0nAaiic8rYpCxvuELqVYEBPDu4kfHQS+/AmUShuS4m2+/bc+YPTp6btJs52Js3WJ5tpxp02
xVuCWKAx23p/NHZ/JnZ4+cHVDqze8nNx9Kzc26z9XGSVqdWQNr03mUZI8AsdSWrAFJOrkemICFJ0
U5HZ0A6p4xiJaEhKwLJCtvuiSO/UOmplZ3qa5b3i7t2sfJdg5iL1y+govuiN2MULkfNxxfFvB/5J
D4JeZxjneHeGWItGFNpN1wO4RTIPQgpAJ2+tvWGfpilLyrVbrTmFqPd8YCT1jciVY2LOqHZqH1vK
u0II4hBVVia6UccuYvxAT0h2sDDFiU7/1cT40rO6aLdIQ62tFBmv9RHP5gWM+/AUVmztLOZ4MeUn
ESjOqGFVprVuOs9GSuo1PWSbtoYa6vWbhkpHXCeuncjQjNjs29i1EYXWTL7+Q5vHWGwbQKMFE6rr
NfuKvmhI5gG2fAfekM9I94p0xeiEJzi6unY03117+UB69eC35Hz2lvOcd+tpWeezo1L1CeznMhi9
44Zgk+XrzVro1R/SWa8rbPIHX1l4PM5tXNdNfMgyhp0DJR2evR6A6cbCFuHE1OSvqwq+R/Nn6627
YVX36tVOpEoeW23dNxueJ24OSnYwwPKpRPNQo3nQBUi6HvIuDzPS3JXyfYhbMnnjoANM9NRBCxng
tBmjiYo6d2DoQUxeZCkYbEVN2d2FHlqijNnekIC0V2HpVOi/mAmxsHUiCKKEt/DT5QddmEvtYYgd
2GYMMGCpkfIyDXREbRyURFmh8lVnuuPVdYJ2Z2jLOW/21yWHVmofqIOFr62g0HsXscE/5gNFg7Ht
iqXDxb5oQsbDO0Z1DRFWO445kDNqPfsRQJvVhjCkDQ5OYDQ+hZqES+vikaaMzE1E1Zt27dUzgBVE
j/l9gL/ZtFMobAEZpfpSR8NbnWBJdXOGz7WXmfYL3ZTrXjqDwmciaL+jpzc6Tkh7amuq1yoF17nG
+CjOoi/NXB5GUbmXlvXf98Vpes0R6uVyFYfXzDi6fbCZPtdexpoHXdXSrj6jQ6+im4XlE0KxziVb
SzdtrS7VcVGY9ud5BN1PVrXY9WEcrWSoGNDMEMy6Q6rYW3aDetoxE+EST+Hmg+vDndjLdVEy/l33
7Do6LAOJUZkc90h7aX4ihQ/YxRb+WiuMINJzllCpaYOBSNnWiPzoDitvnIuG/5w7103TbqM2P2YR
dXp97Tz3q9mC74LZ9MliOaE0Hn3ufqnbljtjIdBD/X1HJEzouVbQAihk/Zm4sOGlZblCVyWM0+Mw
zf3Ncm3w3RPZbntaWjxFZnrSa3usS4/lVonLyqjpkLFB5PN+HTY9gRFercro9n6y1RcYurQ5XDs1
FPjb2gMwXgeTqhL91IBjE1qAYYhQYwT+bN2zEsuTybCxP2AjK3V/WisASmCzq2ndkrjjfaJ81LuS
KufkY/f61iHvmLipg+QiVC8tM1Vq6/rlcNXLOW+XcnH8TteC/a2yt7w3qnwzNFpOV9ax9PzR9Ohd
yy6CKCsUp+0J/tIZbWhb38GWejB+C27vpUAZ4U162nZqVXhPJnbF8G67N6HeBhPBVNWFrgAioLKE
m3Pa3RG0Z6EphdlIaDkstP9otRaOqVyOG9vOx8L6p1MZryV0LdyGS07F3k1r+RDK+YFMx/qY0r2p
/ZYbT1W0T6vnLzbqQdvSUlre0HYeZFORqfCohJX9+OWg9QaOHABNzDgBP6E7Ut3BozkHI3Fi1YIl
A29jc1WoAfO3S3UqV8FiMtsREksBlvhvplYWprJnLv+aqzKw3NACaLkc8Y5BXsEgL2TaL/oFNM/z
ei5GocB0gTpHfald25fKjDAbbPjKJbdHuNcq6GF6OsWu7p3k911vPNGAJf2uNL51uP6603paw9Za
fNxUpFQzHRfmCrbo4ObAGIm1pKcelkLzjSlSkM64+J1Mh14LzQF9RU+5+sT3iHUCHiGxY8ypOLpR
fCgvSKf2TYzeYMH6lbn5bHCgI5bZCNSILDfNKe/KBnXpQCsx0N3GwOuMwECnQAewqXAqOzTmGkq2
4WvgQ1pzvHmqgcdQuVu2epNxbY+RRuooi5mrR/ptgrBd+1F2ItQJ6HAuDtxuwy+0RSWRzhVuLJcD
zhtjR0/heBycKtkCVBp0hAB5YvChrAycfg8sgF4M3v3H3RneEMXi7S40T1drfl2dNjAPEcO772cd
rH+MY8idWs0dHovaTZSxL46YN+K52/wJq4GnhnQIVlsZC5mhZa05ZkjCTesZD9bmsW1NrNWOVwdi
Xjsk6svWQmH4ie9A2ZsrZHhk0GO5ubS1vW0Pj01JWA0WQ/21HAD7rVToZ9QuP+wy4LENRoVTA6eX
0J6cwYAhojlnOEPHApCWxm61uz+qLtKW7mGW3YtR+XAaXwMVIdhyp7LRcCnBuHK1qKMT6rpeX+83
2ew3FZIs5ttS+mT1sahRjDHCdRkqME008TFZT8ccsL7ZglJAQNVnG2YT52wjIfbIndyofsNjgsVT
sbGb2/D0GzqftjIRtnVDc8nx9ezUZYCNDZtq+Ms7/U3/NXAtqdi1lJEh7Utvjg+HzA8HYG+NtauK
mcHuxJ0B8MWO+BopfxvS5n1Z5n2Nh5SnUl2zdcXs97HoVuGaTbE2P6r6ZgbqZ9soRVOeuWLJbPHh
qnIZv6pz9A2YVLUc5+l3J9A/1xo9sA+p7CrWsQsh2IUMha8f2PrC4xO+H6cZVGaXAPkJcFy9UrGT
qmnSGIupU2SWemabq2UQOWdELVG+F1ieqRkbt2yu0KWp4RJXUuZcKXOHyeywzbTTAB5+I3AllEG2
GiuORdXECg396zeJJuS/cVuPrJDrY1RjptWsz4m0xaqV106zbpP5ofe2x0r8ZGAseFfJefBkA8ay
L9cafJ/xdeZ+ewVkQevjt4VokQF9lIPlgEuGu+VW95apt1mUN3OGmfnbYo93mSFRcQUOArdIbssX
QUuFxQ5vEzKLRLNlUhtrsuhrMvIlUYclAUHfmGjFfSn7gKk9VdeSfsstzc/fiGAFZLPn62lnp1Zl
DE7CI8RQRvWJ4pOtVZdN2LCzUHPnu3DXGyfLtV97fHAUqXFzCfNl3IukQwXXAmWFaWj5Buzi/79H
Moxv/sB/8QsQlwRLcIRWQ3uMSBJV0/5lparPp7WYeoXF19iEGtDp2XBC3o+gab+VQOkNCINJZkge
7hi4YZoQ2WSJNGqhQHPhXhUmkq7jnjqSu7ZYj0qOL1Cp4OidaYtFkEOBvqaG1afjBDukXLcxjFE9
qnQlHReerrOT9KME+gxD26X02fdIg9YKXDi6PNgpgg1O84oyXsrNzoFCZ25sM4Cjc8DgP2+OiKjZ
p3B2C70MtnT4sCc7ML8J+7/cCYacnUqnFaPlnbWe0Elkqp56+/5x+m9AeJuaKBgWV8kTG7cXf8fP
QAGTMVxnyPKp7UcCZ4eLqZYXk7eF9qjHJts/1/p22sIrJ+C5uKBtpLRWEW5GiB1THaP6WtOlBIt2
ZlGPdZSnwXodWPKorzDVwZiJ8Z6jtqJH7A9vGPfURTBv415UOAQ0Q3Pr7fJ+ThpguXRzX2AyeoMh
781l1k0n7PYPWumxZqcxZdZ4mThGkaHKWum5i491TiR3xC627G1Qldd6q54Y31XzDV72STOBe79R
vil5N+pZe35qRh/NyhrWo6+5uj9uc2gj2AoxmWG1d5FV/znc/WmWxitDB2luntP+crbPXhyphktn
36tU7Fga7J6aWdgRTJbpGe7yYp6BRPvL32YbSzv082NQ7/4VgOls1x9IyPmQGC90HhNYDI366yqV
d/NY3wGHHvUQn1UTb7NDOQYdSTCAeRJg9cGXcKtqn9UZkOBgw09GiquNNexMeIj0j5Ahvxb21sB5
V+C8h/vYsZ3qtXedh+aJxZQZmNMabKpnEY+X58u82o++1j38BeWfDh2ZdT1/GmWTtngJ94mbKWxN
HunLDUrLzpQJP7pEAhezSjf2vmkyyk/N3l77en6yHgiMN3b642i8YQYou97cVlzR34umvjU/x8we
eGz81ttiNxf/W7BjjtG4sPCYsSpyH8eixPOJRndKRg3b1a8aAvkyxZpRWFhItlEtcGwaDCF6m7PN
yYeyqJo5LskZ74fHCSRaR5mEB1CILYcOI9fTT/NEffRDaArf6icGO2pANKQ1I8BIgdUKC6WM922K
rQ5zbdfF64ZguAsZ59vgmtfVdTx33cA+KC9+rrP3ZQFYWF7dbrkqBqCRLmo1J0cPvaEDDG3KrqfB
PTTSOdIqnqRozeZD+Zj/6uvrecZMhx6pJWF1mR30clCNn01hsB+dgQmxHQqodvXU/hYvLSwXp567
5pZ3Dyze6HqiLlshBIOq46tEf++X4d1eZTFog7d/ty4/2pXnrWuFpQPf1tpO+UaABgEsqTqPH5k4
9KjD7zKpU4TUkahvoCSCahZoYwq1QVyXWI2W+AwJi/YLzJIwNb6u97G3aDMjDijei7kB8YPuRbku
+VLtxfSyDOzWGvVjMu2HiWe65VZ2xNiXe9V9pKeh0OYLV2ms2F3MtTZovuY/2lw/8WU9LWE8T/RR
Ax18m7GneuzPuKPEcRKi4/OB3y7qUWIydNaf5m4WWt1j8bFD2mVki4eymiCenuux0ZXxwfi/oRlA
mv4/rgeQd0DE+Y69QzT9P3yf/hvVc2DH1k4dAF9FjMHSY6Fd+ZWqeQvjSZMfjnI3zvUFC8sT4MAG
cEAHAcTivxer99EzvB3+Yh7B1HlLuKhwqEkcCNQwuOZYzqDsF5xpRX1ZgaI6VAMZYaMfih9ApnDR
P7BEczfIy85Y25CJ2FieM825roq8q3+UQ0VVca8VPdesLSciAKsJKJYWbT/2dbjpJr8ST/NnZacR
WkVGubt60SjLAohGuuy6h37mqUww94ccvoZUxhWRhm0b2Z3EaVkMQSzmUsfwJjXGqlyf4lJIbzG7
i9Louez1i+UD0wvUXM2rk2P9Ewhjp7YMVqaBX4J9kbe/TLOSLJX0DjgKd3LOWCWCCV2YqWEnakVM
LenTfEe7A2c5OXyvu5r49HCN2P1zUZrX7pogjCTDB1AjzH0wE9560q/r/or0pn2r/K2Q98OQ+fE6
oAdxwwZVu5tlxAYUgeuBnz+8QL0NrEQVmaph0JE39wxqV33TpvlddOa71LV3oOizXaDMVbv9cB+D
qYZtYX3qzK8wdLWFxwafQAP6zSDq2+MfDKKy3BMEJf9EnmnOrDZj2uHLFjjESeLzMmRk7cAAPW7r
SD2vxDJgiG34D4S2lmxEDXY0NdvNBbZwUqDHdxaZA7DpxP1B3soN7npt1OG23BQZaRN8UWQm1QBB
SZl6+Pi/EhlYL7L5WkyIAmpP9H/FX+XKYUe7+p6Du7XUMcSa8B5vTExDHsHFGOToO5IB2x1rfiAm
LYJFIhzY7fbFaL4qMxoQwAKWNilM2SRqOyblNie7sydNl7IeV9FgUnC9sYTW6SdKVdna0XyOgQmQ
12rS5aww/tu0szwUQh1zRfXokx5PtwpXsGa+seq8lc15q/v1Vi3dTevAYKKkf3HtMu0ceQGnA7gn
6k68iTGGsRPt0AjVuDqH6umafcR0Kyo/kCmWrMA+FxA3dCCfI8ZcTwMLYT3uvYvOFR6qK8923Lav
2I3Y2JQe7MLlces3bAKsSxsYCkvaaIfdhI6WZlazlxPclmV+TnJ65XX1ZipHaG8dHYq/ov95qL7T
LQiG8pqvvVcSFz5JBleRScWw4CxTl5BkxMtmKF3MTJo/wTQstKMAhCLZYUdXsuhOkmX7gxHysrnl
25LhzsIG2rJzkJJyvu35Fh99f8G1gjXn386BJwUWCKDqwLWTAW6RB6htK/rrfY2y33N9YUrIlTkG
sSPasHQiUXB3BK4nvzG7NLsPW5ePeDDV3+vncFYZgbSo+XdJz7BV+ZciacOpCuxHSK4RhA6k/l96
aM7lYsztPtNeNf3zpQGMsaq5hKdM3aohsqgiiVIWa5jC5xJAiqNEfGlooVG3JKiLbfRhSkBrQgd1
Gjt1ohRsA/5hntejGW8fcETDBqGZU7S201pHjfkw9DFFVWXsvPSzfSFXpIncpsq8MYGLb4dxm+Jz
gAv/Sdh5LMmtJVv2i2AGLabQCIROwUxOYCSThNYaX98r36ir2qzfgHatrO4lmRHAOe7b195uMPK8
1FeTS1TLXNg631Q+C07Janx0U4XEpvF1NdHCE2f2FRKMGKTx1tWOzuLHrSjDOqmiskPZPlI+P52J
jEQZ7lTbGjeUc7U9Fb1blnqE4HrS8/rU/z1QE/qn0hzPNujW8lRZwNlvJARGKk9GnjEuV16WBU9k
k0X1qIS1Y0Y7IhKMadQhvR+rESrPv123eF3c/ahkLDf6Q8p0r+5hIKyGTsVyc5RX2gWS/kkNOlc2
IoXm/amXl8n+s84ebqtZdrs9NBjur3WNAqiFxoUle/MUgNQFg9e73dadjr07zX9kuTxXcnbpJp0b
dr4SbXobu/HGzjBYN02P2/xJH+CKkG4TpJtCS7PxzteDGRXZHuVf3TUXhpC8JlN9Z4MEs8FUvS39
dRXlFydXpmifhHCYprAZ8YAV6D2J6ucVc5vcKxuEWSgUGZ8KA+Uu7Xyj20lNHH5uEpDrKvg7eqAm
fZTCGrBtLNhBJnZKihVeIncHs6DGnX40TvPWFNsTMs7e2l/zkXjzjyTpXzNhfxHT49kb08NwU5G/
IGJyuT/Ljd8DAbuOTScrDY+4EY+lmZ5oqP8LnkXd8P++KCYEscLGSvwcZHjx//9f1YSW9+0yiQVH
cqUgY6xXRKZAEad4UefzJGXOrs5eWq3XZmpvxyjcIIXuaWLem6gdqotYr4HZfZXs3WsLLD1Jdilz
42xy/7dTca6FPU5OP3cKu75hY88i0UI/EhrLUa09jLyunDBtoqW0/H1IT6bYxuJ+nDeQwnw4N0R6
WGTz0OHCPiXy7GY9o4QFoS+maSydvWU/UIpCDpJAbc+M+0JyD3f6lg3nQsgvhWRcjmm7SrGQ9de2
yC4zT48g3oqXgz6neq/3E3r/tX1LCnue1I+kSj9K7E/CcThCdrw1v5/Pv2L/s0RFYKKrDhRLcK2C
5jFZs/9s9BV5IBhm0H0/3YNtOMFMA0wf7XWezWm8nOx50MIfy+l4BKWA0Wk57EXeXXVGN5Rt3hKd
kQTM9kXgY96l8taelWA9lBsLwXTROTB/M8Y4Hc4PaehvxOHeAGhv2VDdvTYaj+kjI19wEsZTP5Ho
cpTv6afqH+/1vRaMYPuVhUuj3ZfsY5/NaBDG654Ul1ET4zpDZh0JijEZQ5E04skZngYYXaHdsRIa
/mhlELR9UNCtfhfN5UvuFo+JSZQTjkpz6y35xi7jWy3rt1yXb0u23Wa1uB3dcqWF+W0y7ahqDa3T
vCaUkJV5FRvj4mpfO73d9v6P0dtWvVdvj7Gcz/nYnFN/N9HN5VMq5pfHmmyPioatcPa6OZfUujkm
eJVPOTGK/8UqA6X7X28C54upAdnje4BjJ1vnP98E3GR1k2baEfctjC5xEugZMpLioFY+Qob4cHUq
bCnNT8aLa/6sMzU0Zjtucs7QmvmG9cuQdVZNMvjdbetlkYewpk7NGFxkMjOEZQIdQCA2DE/Rnlqr
RRvbkFkipJx2sfUYddpcaCdiGE/jLyuc2of80zjvM02YNYbTigM5jxbIxEVy031z3MWyG03wZ6EP
kotisYL41/5gtZw7/SntrZ/DwsiihGzSffi9HvUpLbVTV5fxlm9xY+nx4mZDcdfLw9MToqeYo2j9
a9UOd6W15X+qBr/Y2ulzXt9EZ/6X9w63m/Y6E+EjXs2+u7Tee1YBfmnTWb4wh5r7Nig68dQOZtzN
5jn5qQNeF3fzJ6jvdT9Js3GDYEYc8QvgWkKx/AWylt/ccGV8eMZv+WRUTi8OPrCJ1rSnapxPcj5G
fEzF60CVLu8BqC3WZDv9vbMO7egM9/2os/OQmpf5WC64jhKlfTB/q8ZL31RX/bFRQs733iwfU6U8
RlOED26C4bzktsUGvvVXJbsWc4CBOcDqrZ6iTM5YnepFCrdCpAFdQ8UaQkYv0iQ+j1l5SJN39J9J
lyA2WF5rOfq/Uexc/rcizaG+K55aRnNnBau1B+0zz6Vo64h4Xz72dnHHmgpSoQL8W4fNp7KI3izO
XrKxr3QYfHDIDqviNntRXyieaQqepjU+iQZAJHYhbd62677yY7xI1gpNJVz6QBNZMaHfc04yV8oN
t0pmWy7GR0+Lpt+P+BsZIUCCataem+VUZPa8ac+xk56WfkqKK322X1MkZsWtyhg/wHG0JEubyDq7
xV7C7axjg2XNlscN2Zapu6g/92EJ0GKnitHBlgVTakvXBWdqbc+CHHTjPa3JZ4n089C8iy+R3qgx
EvyGWN0TGBOj/yH+GIRRlkkR77f7QOr/oxmLAJtJAPxieJVmONkPM8K/Ztfj6rXItkH+EMwpNAll
s4wpzLUunEbHblQSozvzbdFyp1YYTZfQM5B6ww9BXl/WOn1KQnUf9u5q65+Ck1gt+LgWmcCsrWNU
wtma2GbTWbHYD/F0HKBvrAFg+NuuqEprF4pfOeq4TCpio/JFnAyv0E7Hk99AmHcarq7z5LuS2hMP
lfmVvq2CLThWLn2/3QBnY3Agfx3IX3bxOxHnS5WoqMrbRXpYw3hV7c4TDhq3t5zx4nIzlPFBbHtl
CyQ4CD2TsPQXcWMQ/Ogj6ugrvEFTClega/5Z/VP86vNvJOsuo0jaqXXc5pwdoONquHkr+9rc36Tp
bE4oP5b5srxvQDWABARgCMQidXb5WrESbj4vvbPROPXR1juYE08J6jCD+ajrLeeQmPxRQhnS5fod
OmzEeZtezNK463uBKFXfuufErkz5yWbLOFHfpffsOSjjldxKh2r8VRPVF67fF0nJnkXjAnvUC+z9
c10C09wukN1t4yel5Q0r0LbVe9sVqlgCumUhD2l4Br1HHhNy5smDgllX9UpDuV2nd6OQ47Zlhbze
x5ksnLprx7+oq+JJknMQ/5eq+Z532YP2mc1/Dq878pC4qACNUyElQ2VnYwOC13iLsTMP7f1fIDi9
2V/m0e2e0AgugdUWJHoLbpgac1iJUiAQrVYp/qF2dj8dN5Me7yiWFzVWeVcz3lVQqdtgaN+7zNWw
qf8sl/FlN1E7j1g386vapbfMan1sPs5w2bdvzXUMpQ7WZITjFigZS+52M0Xa38L+WAGmlpDhhjar
MVhAbHyOv6WpDxgzS0XvKXPKD0SvEpiAahlgp/UqCXayvJvP1VZSBmulQok3B7vBCWm8ToXmrypg
jvhWgJ7kuuIZ5+WzN81TocjR4BpnZfhfQmIJJPnPK/bbIQOTpsmYxjRWjVr/FZ3TMHJejq3eIin7
+R03ph7nVW6vyn6f8L18u2E6FVRBiA9JOqMozHPYIKP25JORmYbDKWcoUUfqUkRLyYExa0By9ge/
1DkPtZZavhPCvVOZmUGsJ0PY4k1CSAsE5IU+molWHPe3iT6+pI8v6eO3SsRfUGFDUP0OwamKNOOy
rIffY8KQkzkWkwolRT7nYnkRJvFiaEHdQdBUGkireCe0zSn11peB5zoh1pbmdMDOLuFms3b4fdjn
t61lSie9dNKbuFXnVVvuzcFM+N7xN7U8Sh9PbjRHnDpP8/qZFJclLkHe5EykG6KhnJRYpEIcvO3U
Jqem53KvMIMULerefRVZ7qAdfpoafiEldKx5YOJ5+ER/bbTTqOunbuJLnU3i5ot2ClUR1Wj4xsde
E3PinRyfQttRZ1k3Ulaophu2N1jnA8WLEanT051mXolBTm3QUQ1XbyrPmEdP4XZSY1PevFpvfFWZ
fRZF+GNq+QaGOMTGYNWRBkCMM8HNTQYisuHnL/mEG7h6iOPBbJ0Wp53heoZAstDAkSR0zfRNHuQD
uoLPhM6IhveewRKUYNLFWEXiE4JdIhxTawIJfShp3I3Ok1WC3v9/EEdC4X8+rgZ7XQ08jQzkSGPS
KQ7/syLcCRJqTGuzIkXJuM+dmgmR+KBMex18nQJo3yPzWE5iw8xNUB8a79sUHDnSlljAzvchCqvc
hDmPLxd1OM5FdPgdxQcraoOOcqMhtyyZzjWqgAVXaCKgWju2x8SWNynUtL+bmLkyj/A0EpKgT0El
9i6Dr6MQ/b5v/JIZTMmgiG61ImNHRAPUrDgb5XCDAjOIRotneTwXQHgLZ4p6xNJUXw97/ZuYrV/d
YFb5hgjKH95Uhs0d51BH7zpyDokpXfrvIQNXfihUGhqVRiEzWDa9Qeb7NvEUQRC2/VuSnjpkqCn3
9bQ7mUl1mi0WxCZytACPrxo/uPJjzWU3T+rQGhyDOp5jD83GQ39jlJN5ciK5iS+XdajaTVyvhLIT
ocb0qPLEY/J6CI8UwiNlZj7iYQc3XjGOzurxTRMVlKs5oBBZVtE4O4NIDNuo+FJjIiVafnLr3tup
DhOmK7kxhA1jFSvIhCXEQAt/4ZnqX2Prw6quwu6bBeXSMmenaFFvdeO1elJs3AB4rkCpstXHUmOc
B5EP1hJPW8swchaj7jTkL4O+BEvXXg55uTbDdsv69Z41GEnRE8h6DftiYTUwJ2S4JEIoUcIIka5d
hEW1zel4U/bxvWvExyCzQS/FP7rzejBdCzZhDIaZffZTFVRJHnDCJaXkZm/ap6lXj0EYuPhtTQY/
BFAeVZyl+dnCOMYXQTK2GcqX6VNOJRdaY+pWd+D6/d/eFI7w/xpLGKpOmLJh8s6IJlu4/juEZrLK
qZoIDOaOZABvpKFB1zv1aLWVwzQt0eAKcP4q+u8iEo05wr15y5c3swjf9+q4dIN2RTq3vq2uw2va
O3PxYx2Vs3LcsR84MmbhXbRCLuCoFBGapZozLcCDNHp4SrgEAK0UbF97wWEBx6hZi4e5LXnkvzqz
8vnil00L2UUQiszecm6Qzioj3jq4Wm4VnEjGHjfzSRXOe6nF3z4Nwe3reJFwpjUAOOmkugIyYslo
W7GooWQAKR76fh8IahqPxpaXjj4md9cUk4HM32+YT6yexrycUvoXECHk5iSbcs5MZLFlPzdje7Zs
mqytXWjxo26rQ03sXiqhec6ddhcpN9Hmq273TL319OVsgM1YKZuioF4WDuOs5Q25MGIJ52OIKHT5
UNgspU125V9IfDmZ6UfNdG3GSiEiwnQM4rQRV6+A700pvUnhQP81gXXo/jqg90/TfRuyW9KslzJs
TdltNsog8d06/smLiH5sum1Lj0J/ojGTPtb7bDmWxmBhr06ClZPu2rjqqETWypoj0DpZ9JuNJq+e
gqRC5MvWS3Wv9vGmQTzaiY6NixpvicbuwP6mRXKRhIzuwtG+6XmoDsWpaMvbDmjShunGQZpOEa6t
qDraEIi0XlHcsxxj9hBjdNmyHxRTP+Z0CtaC2zQT3su/bfq3ZmPt0mWR0UqOZvWvet+/LH3+lD9J
rXf6DPZvR9LOlGBsq0B15fvIQFP9WuxakeyM0eWRbJfiaM9jXsSZI6unjtvR/HVEm4UM/0vbD9yi
baAXeoClLxyI9GCDTtTsf/sCR5HUnJgSabsVC2Z/zjhIq5duVs/owrvZvpYMHNHuwuWHPlFsd9+7
Umt3U2nRHfEyWI2/MuTUEgAMUwzMdsA/7R74n+A7QgrKqPItLb8KmABENkf2peJbZnL79mJos69s
pNytHjtGXo2xfwcC+CnMGTDqiPl2wTWlRCBksrb4baZHYopwvKrUzFAR1gVE9rSNlZ8dhV2p6XnA
nFLomJ1+Y6ydlZDqPdzljroiC/+2AkRVJfhTOI9poMA+J/NDmNMz4Sr8LlaU1k2MVFZnb2qn2SPp
lNtBvW/fV6uhMlbPY/bWw/gVksp44fef49FtAqYAe5TI1tibKPtGSfRg/8P0DOizVzW7fNtR8ZK6
5eYwTs06wbUEK9bX762ogHp5ZXgLQEIBkKCQ9f096Ep4rGuYtQ16EQLVgQ5I1PmSIhgCBaUm5Rmc
fdUM7+NmvCMhnrBmRQt2AGbL9mb+3pKbqVrR2v6rJjbdF4+tVO5JsLnlqKFZrKfudX+XsoUHqg46
yfrePclt7vV7hxGJ8EjanMNkMa27tmuozVzZpkQ6odp3p327+OPCXADTXmn82GhCBe2IdgWZ8ztn
dnIqoA+utF9tE84k/hkwGKndpYYtX2WLaldueNtYqDfiFKm99wJ6M/EmDKFOUZd3VSxucDXlA0tW
VgRbN8TaFxOaofBKs/QSFh1AaleT+1XH2itJfqszp7bu8U8eApXO97Nw+lSzMTvg34iF10VIAvC2
evLS+V9PpaZEqiCz4OednRDKjNeO3lIIeni+JBwW9dZZf0UjD9OEh90WmQ/N/oAyy/FkjcRChJkY
q0pQ0UYnf/hhmTb0Aw/ya5kxq6GM4r4WUYEVT0QyUEY5oD9dnYpzGSvy9z5BTS4DwkFLhAh34/Fg
emrTmr7oCO7z/wjua1juBlOb/sla4PF3M6onIgnuOAdkCM9EmeCvypBwYcrMP82+OIApfj1CWo2J
h3NSvsKouK0V78oFL5KL4Pun0pGab3kLuXFZT1nkZjCrlhEYMrloUNHdqvoVMbrKlz4otmxOfnLh
VU9fFlV8/VB2nYzf9+9/HGtBgg5BXNZV3VN3xLQ+p3Qr3RjoEorgv+b7RfQ5wzhSQW1FSEgMCU2g
LReDm6+ww0zNo0Mp3ERR3iRhfVIEXdjL/FS1ylnwvJXZ9iLMyovgVjJB9/d/al6ereaw5958syK9
MJiYKwFYKr7QPuh/tEd6Ni2YPKePlfHWx1+zcsthXNa9tB8pLl4809FimFCLWbg/da9rnBZUfLHd
+Lur7Fx8eTDtmfwiX10ru+c/CkcSm8vWkWuo2Nt9dvYRZiocT5ulO0v7yM4W9rRUYi1tjy93JGn2
hdhld04PSgnTM7mBtVuVLC5DqgCB9q3sy3dpFOPKYk9al/4gfOndyNb3QrhpS6wsL2leXcrht7hh
zWGf+gRZatReXpJ8Xf61GhvzAt+ndNNVFLQBd9vWeQzzab7rivUY5oxNHDqbf/NYlsBgIqomcWGS
15H29/kobv2hXKbGgWADgRnQw9AvMC4r7l58SF8Q4A7pQfZiPXE6d9DOAnpK9zNt3Wy8Cf72ueln
Gq2oSr525O6j+2k1bwnviLyeJ5hDDreWOGQJH86VdCyCW5yBFj7pXrh2tVyhCGWO1bor3iyDudJv
0+tBmvTxKmJl2FrRT7bfAqNHBoUSBurOPsx/RvXLWpxQkJkzMN5x1hnXheDJz4mTpsX6S25K19hf
o8Hl8tHRh9XGa7OLGFiRgQmxceWF7auKR0+EgI2TM1cDhXWWTrn+yRYxBN0HDdZEv57+zvsUGtv9
mD1LYCvZ8tIMvX3ki31sxEXcvgP1Z4D7HITE2/EFzgeOamqgNnuarBmkmkOO53gQO5p+Eho+lpUD
IJ0pEtSL3lfX/n2yqk/D7D8hXD7k+ansAH0E5yWBWRcvYD/PtcGLU6i3Np2u0CcIZFOBgXXTY87n
fQcfsFVKJbdP2Ygi5GpcxkeUckpHfttwKU9ftVZRl/OSlDOkYOocQ8t7GqgUo0ymisQvjvreiDy8
haOwizFL/H7+OVMbcsx07iS87m87QABLAwSf0Bp8E7uXHmGzXznM2kOEe7TxMm1YKAcslFULDZl3
EXp26hXZ28QFmp0NwbD1BA/RbyL+7GPXAlnr7imTd1BHW4R0hIC9WvV57QhJacVTKQqM2Bj3AJGe
pHdR3fjY2VXl5HJ7S3Qw+Xk6b+9baZx70C19JE2LdSx17uEtz3oc4NIWHELtrIV8VrMgXQUKtvk0
I1gV9jHu+HbLQK3l4OibcCpttVze+wmultEKjENJ0Ewfp0N53lDnzToYdFYTE06ijQozNjNQmaBO
ZseUewpLaQ2X/q0og3/sN/GsfsbnI8cZ681JKQEwFtSXOZOuLD7gWNGrm7Z1t6x8N6Tt1WjP3aI9
a6V1RIX4Ebj2lfCCz4Y8bJLByj96f/jfrVi3hkTZCeL5aFjPd1vD40AFUvJI/a4YGz3cMzlcpjGc
uQXTTcXVYgYmemHmd5QW1rx7PaWFSk/7tbYkNHy2zJCy05a9J0RNCAnPB3EzHBh0dUmzuRCufDeF
w9GTg1nPJXCfRs+/CPa+KRE7JZSvnNppxkSuJe5375Yp4Dby5rag7t9dyHtLvsmEE4wpYeoBtVDT
WCH/gVkZ0UHQWrmdMkmH/Y+1OnWE/kNsrvoeVsT9/6FcUBrkmtkm2fIL8nDHJawMibN8duxOMHTB
zfYPwWiceiVB+9kQ2TMcselJUU5nwVW4DrialVuJSEwg+hlPfrIQnQSU1mX8UPURHg3WuN+GWxqJ
u6Ucf2TQvEr1U4cX0RHDEyteMFP1P1V+q8LEwszsO+NP1qQXuandg1Pxvae2wQNgjngEci+zsHcv
354FxfxX6eeVj5IdXvGQGx5uAOnbx1U5FCk7Iyo+nnI5IMBOaR6hNYoyI2CZEmEKug9ubBjc3Fqu
YpsQE/KHpQu6XvuyGu/1l2mlATk8kEW4GglS0rqH0JihLr2aAqaXnLacOe+tOhtGZI7PYvSW7vIx
OwpUFLsRsT83QXnswQif7eDZm3wtHU6pFmeVGboKm4ZWvXKX7pFq4n3usidYmNk5x9T7BllYPeIF
cc6YJ2wNMlTafvSrwextDXR+lUCZIr+KdQvkZg0oLMySIePuHRlLDs2SFYS0eyZuB/mkW/UpsfRo
pcwGh/7Zoa+LzOD5jlomUTN4msqf9as5KxUhQDI4Zp3EWdOee+j5h1xEzXnafflUGVOsDGIsOjWd
uamQyZWQEaWvOu5E4jNaLZhbTC7r7qyjFBwbfznODKjLYeAvRSWOz02+mBxoHDvtGLQUMYL8r8sw
c+QW87AinPMq1NUm7DWK2t750D5U8FmbWJW9hJrhGDJ3V6lHp7bIzBl5Nxp7mdeHKLUvGLBfrbl4
HwXk9DY9v7S043EyCf5ITx4Pxr23ckci0Zh+cTLh5ZbrNOCQrAhYgbF6Q9G49oN+rzwJM/jPXlqd
aWMQxdkuEsSCSWu2ly6hHqMI+4v3GZPEEmFZs4jIYMh5yrx2HW7/dmoOIxBWDMg5a0sDQ8+YHFah
SZYVx2nIfZe7WgLlcul3GOn6t0JxXmL5moT/aaBPIgkpbJax1WXBh1VHRlQuvDaKdnfxiyq4vohk
wZ9a5HtQgnPVVRfsrC2dco5/yRfm7XXYAh3s2XHrzrhApopVFpGQEGZWQjrZHIiGLz6Xpg/Ukf25
QxFYg4xv1ev0I0h4muQgnBNHRFwkjCnL3zfeeDMfCSwioNawWSQG7tVSC/8bmEVnHEfbNnhJ/3vY
N5vTS7+MYhXLaXGuyLzY0VKYT5MHnhBD81FCRtAIOXFi3Zc/X6Jk2PX38TGxHKRCP+H7ujCE2rG2
0eJ2WujKRNrQ1OG1Vxbt4kpYZhcjibclOVlnghAwmrN/F5oCpUZ+CjTxs41C46PTUaBsJqMiipSe
/pt/aTRnykgNp1XqCajsinmTCjnK51+C1uPJXJ7zbN1SrGE+dhY47iqKQUH/p24FqPRyuhAsSTKG
LWI/2HeHDZ0fnkk3vUePJpRthV9T2HMNO2QEFcC3MwkExNEE8onaoDrM86y1l6KYL+h+F+WjqMfX
DqXhyrnpyW1sLXXof1vQ+rl+Zg3sT9J4ozahJp4zUCDESUUI5SfTrrCs25AYfyamLNYZTmU2uccq
keWQEOCDTvNzdZrSV3ufNDdlP5VCfh6G/qLQF5ZjnOd4XsvmrvETG0xd8uMhr65uLiEOiFCV9pCJ
e2jySzsYbKOSbhUHlQE765UqMXcLCRUEw3TrCl2u4rfYfRwH/tgmnkXmB4+SZ6B/3Uj7uhsECgvN
T0Uq4065E0EiL0WM/4EO3orcGvrDSIVY4EU3tB2OZXGkWjoR5KYkSbBiWltyPTQdvMTvX1JZXvdv
7mDYQzEgt6f/QF0gi2HGJJOlCyGueEuQDHZFCeRvgqmbvBGO8Zj2C2ZKvV7jpRvPYgms2agnmlAB
bygnF/IPNfnAYAYm48AL+R1kSByFdNDu4UDZD+5fKuuz+jMZsP7a7wPzGYE/ahx+84Tak8CnE7BL
rxFPHz1wPYxkSt19X/jvuc21THRz8Lg5VZ2N5I3J+X4qqXeVl41msWgzP0PcFvDY4ecIZmOIjqw6
DW7StmzEHB22jnxM3BXHHyky4O3akN4Hr0vHJCb/fhEKX3kZ3PJHVj+LwtMnI0R20sbk1Il6bGbj
RQjXU0GDyUZiciQuOPjjaogUXfAbRbdZFnnfHT6jaeWtVV4L5t/JX21UaSFI0Pg5Cuc01U65jrw9
FM+s7V62D+1lSZu7KZiBVjClXBg7yuYLn3tb3SfG0hr7DLejjxTg3ZrrS/6eTRPsc3wvRc56jiO9
eeq99Kir7KFu1V3Kqpvhq9V6aXbtvL1OR6z+4i0RTQcuxTVUIhTG9GTJzpYf0ZGo58FVbpNkRlqx
RhUYyiHrsWa70q2ZAr6mJtV8K9yPheTDNTKl5ZssiROl43vHGC9jJBXVy6L01+MjSVP0KfnJyyA3
xtuwW29FwnWGUwPXYKSe0Iuzfb5amXib4cSqLFQbK9gUORj7FeUkVPxlw4qP9tO0hp+Yu8+uQ2y6
urflM9ES7Jx2u+9FLcerCcm5iSlskxBXuXkue/miqNO1kUu73Eiqc17peLb2ZUVsiYsCR6y5+CPp
kxLrD5TfO2FgU08o2FaR7dYHvhSuf6V9uFXN/LDW5CESFHeEk7C+ZETgtSPjiR0U1og1+Zf+aWJW
LqXY2Ou4sLTTgElUhwbXtzxqk6+FCoxWPEhwj+vVZYLifs1wl2q1nb+xoiTq4EUlQSJ2jwlVhH81
GJlCsJcJyR1Nx3KbYXFNBM1aR8xEQ0dQsOXPvz1Zh2zWJO5TKx4kkD4puKpJv5UOoX/1gZ4YBctO
vEXxSCUZ0vK95Z0ss/cuFijvhlARf0lPwalMdh6GpsvSQ7/SO1+RcapyXssCZnnsGF87FBed6y6s
kYzxWZ/DVIWhmiivGaChSGn1fVSPoO13p6OA1mAPl1VneLW7u/Re7TbBpn1/UucwocgWCkYVdbwp
F4Hhv1XzWTocZOHKSFhmIIHZRnniy5wVPbY4WZM+qBe608RTM+kiK1+pGYnkxKGLEpXDYx+PTXPv
8LziXkP5gSnhZegdEnyoymmyDlqOIdysFlG2PkkPRsItIHygvugTv+/BIvGJqVcFsIK3Fb1WKkId
mahFsybEBEoZXmpTbs2/BSGpeJ8/k2XwpEnzjDdhvxwrlOFjNxZARZKHBCUExdUu8mtDGy78bfLj
MijbTX05YFFWg0OYbGwyGTKh9r9XzxGyUyJESe2XmTC+h8+HPorygXfSQZ9t0tmnMXYURbvhdHV7
tl9K5X5Lv9KvotTuZOreKyZBXSter/RmG2x+JsCIwUrg/NmVLdDIrtrCsSStLTUpptToRE2NpSW3
54hoxaYDrndaFbyuMYgHmRxDo07FX6oSaoRVpexN8gV+tI38AuP1mk/aa2HWJEtokfohzvuZCeCx
Kn4n1+dMNWMhmHEsyaAYGOdRGnXSZPviF5ZiZ2AGO+lIppLiw6KoACaygv8tLkvNs5T8MgvpJcWH
j5dtU2/4N6I1FSNzaCM6Kx5TI7XFXcT7oPv5xaKvXXrdV6PMbTPNmwbgan1+1u3/Yeq8lhvHgmz7
RYiAN68wJAh62ZJeECWVBO89vv4usCfuTHQVWypJJESCB3ky9147ulWvq2K+hbenkhGgAM4JIkrS
2CGozz8j3pP0TU1JXwjvVCC3tC3OsfFZiMs5iZzhM6SnsrwOn2IT3Qtdeyp3zWdTpIFhTkG3HwCI
qSI9Xwzqz3EquEvDRtCetdUbfsodH7ZhdJIGzm1NvSwJPInrSutBPygSPQT+tmIfhLexVU+A2E8C
ek2QVETdsIa1xxrWEQq7QKUZyPZxTOND+lUwA4SHhzT9GI9YdtiNkwUJ8tYMfZVRgcxyM2Mb+Fkm
pEylDSuUuz9MPfYkVz1I/W99lFvRaaxfYdpiFVnMO471b/qu0eNIHN2VBmgV40LEcm2eFPXY4JnP
GXhPJz0UzzLzxYqwRnYgbXGS9mi6btoloVWmCCpOmOgC9OFDrLe1dNiJB/lfzqhAs2TXmLhgI+ld
rnirzqfCYiPgRJWtUqIfm+9V5dmUbO0sCsZhwAsIAOVY/1p4OgXh9PFdabyoaLhyNBspjMowcm3J
6m7L98zkcMafxTt1uVpkVaW0ODURIBAOaR2CCDY+c5+mmmNlYdAlPeL2n1EUoNOnwnwuP0gtYEvI
6M+O42OJkK9RaN2wKwX/R3/r0jXUiNgedwTItFHpyn9TsMdieVOBS0xOU49uytgljdyMPRrFv7hC
gPzsmTcbSBbNPkhsEKHFURCt44HFlYt5mRH7HWt+PcaAqdipJVbQfBEVJRdkieKgBnUsqZcKiA9g
BIi/h2ZsgGdsNpT1IH107yYNZe2DfPkXlfM/mTN30Pr70upXnP3IYh18oakdiasjVq6FBZi+XfOV
jT9R6Kpx7VVfbM5CMlMz9VoiVdwgp3mb78MWfso/FnS1QDNTXqM5tQWTcRGyH2u/FJmjk1fOFrJ0
0hIlNw3efecbt1YoLzT9O0PCs+vEr3WGyg6Ajwa21heaZu/TlyFD2cN3de7UxNEO+Z7Bvjdo50Sd
aN8wk6V+dQDs7ArRXo7d+i1+FYJTxIBs0JhPgAfFzG0V0S8kGIK2SdckvZj8eqt8inLsV/RVyiY5
FeN6jKgwS1xmZfOMTFpJpYCCym0lzV770U6+knTdIaXZisow/ENPJJPDM2tmC7x12wKwQWMagUrd
pbIPs98Q6c4ZNCd46MpqtkHJuamx1VdPffEEmfrexO2VTj1UKqaceAn16dhoyHGnY1cpJ6M5pIlx
RwfzlJ8YP49/JD187qzLIggvema8LoZrTYiN2TFI/C3YLYB4N4ttZA7zk65EinzWNEq/+1sv874H
rgl1BZOBtZNpLYnANeeZPKXxawbEIp1aGeYhtgBr6miesl0uG1eYADSWhluiPuqcac+cUpHVk9KM
T3VYvIjl/FqDTtHwChqIaBRpl0Chmnnnec1PvmAdpNFXbYGaa48SNsnsiAD7Z220jnCQ1r5wK2Tt
IJDa5i37FLQp0ARQoZGTR9Il8rIpu4zaPhSeYpcVfMK2N/5qnenNOAoVVK0EbvgmB6FVGE1eEQPE
E8t2C0cvs4tgJPPSlE/Kcfjs5/48na33pBH2ldz50+uuJEDR9DLEv/Ko7VYAKLkC7HNZ9w3kx5lB
tzCuPiqqFHRPVsrn1D10RRc8mQluNamgCuHcrhuKEEpY12oBo58EtbWc2RiBcsqQObsEsXWeORGl
kDmvcP0t84+maAteL9YyWQ8RQBy2wGynr2F1SpD4elBhIgpEI0JxVikdFqFvUXzTw53aBjKNHK1n
zlZClqYgW3Koj/H3LL4WoAq1/kfEW12/r8mLsnxV5puIeKeMPmKTC/zMdAfGhUXOgGH3os0QvCdZ
sqiD0DAwSrXGvBlL6PrNNGJb5EmMMzfQi3JaQVUmyWGQ4T3jPCTKJcV6GCf7Am9MX25ldSzRQ0+n
fm9pBn3eZARY0wQmLa8NJ6AnQScMgZLeM3ibRVwdy7YPTIaOvbQ+U8XvKD738bhY/iTSwDXK+aBs
VDxtuwE5yjBSqFylqvxRnJ7n1XoWG9UewTWNVs6CIJ17SJDCXJ+4k70I+yap21MmLTcDDb+rKPTf
V8X4kNSZx8Ik3NlKmwgIrmZfKXMHZ9t5SonYhP7VqJYbybInIqmmPWanIa5e4DGJrBTeyMTMiCTb
Kr+bCAwbxQFv2wXxrr4wfyhFEANSICyHUtyjRAiR067yhL16VqOZIpLxgjNMjlS5SUFnrQV9scxq
/TxqDHvqpJU8UhzWnbScY/OSbl73SUU1Lwz/cyNun4b1UrM4Bs1wWEIsAompuWt3KUEEk194isIV
YYFkDcHC8HTJZofVqz7GIuqGGs24zLkiVfInmBovYRepVUYQSrMRPD4SDJpJvQWdksrBgB+RoYYi
YtUK61tV6ZfS6G+qXJ4lNTz3aJ4jq9nlYQhAN78OPWgdUYi74HFjGCkJAymW8gAUe9CsPal0MCDP
SI9S81Jaty4tJh/3Bhc9uD5eArvdUDunhk7WT10CUYVub/5hme9lA0RioFuIN8C0xVCxecOGfVDk
belKfcZrodniCvEL6Oh6wTnPzMp4CqNVtlUObUNmJSlcLaNNJXvU1wreORfxuVR2FX0PZi0b4BYp
qSO1T6o6XolE+86Lf0VofKnDy4A0hXzIf8A0fkRaQkb9FhcznPiEsGnWNIl4l3zfx+EfAZvs1LZv
klTiNd5cP+ap5iSV2K8q6FhHGHXDb8xleDZBpZb9TrzJQu0lqWs4MGz01EvgM9gYiLuQrRq9vmcS
7j3qnWGWuDQIr4ZRfsdi84dtkLLC0Fp1628Wdr8x2aip+RMrsKHKEfV0JC9Mh3rU90NzzHrjr5gK
9yhOJrYJOvgHpgDa+qyU4xGkHKeKnDiq8h21TKuHSBxpkRRvKJikLMQvVfCWR9Df0NPF38l8xJpS
txFq5FgbYC5ttg19ZGdGyqzCWl7AaFJEJOFVb4EJwVYHdaEK7tjDGS6NoFmUjletxEeRjPlxaRjP
yQ1ZAUOUuJllRvYUT7s4KdOjEHMzJOAupJRuKohlqV+G//M1CTcsy1lVu12aPy2QZndczr3CX0VS
FyhqY2RDcqUTgjHQIloslbpJg8axfTaYZRsIrMWoqkJRZew00CuWY+15mXt/kSiFdC3KvKq7hQM8
yjlvfJEhKmkXi5dYQoz7RGKU01cBKbOVk2DPdR6fJmJ4LjXWlLWnm25qJqAimLsRm/pKkKpAHpRz
OqcuSo3ew6bKyE/b7ua/Dw2stHbMDC1BU6GPdZDqUeoWFefv494fNxpkNntCnO0my1oGj5scx3BA
1AXXbGTC1K0NwMvtJrPcJgQ087/fao2jU8+JiMWan3n8+xqx6oyIuR53s5QKjlhNgJDG3ed4uOno
bpehfEgOjzt9fIE4VZYrlQrg/x9Ft7aOlC+iH1W0O3prsNAMa0WwrkMG7Cmxqy7hHrfjCrHg+gZ7
K43DyID1IejuWVB91aw8CYtYoGw3JmLWwNTJkih1RIfbd+kYHl29z0RqnksjGvPh8U2dTm06D/p/
P/d42Kj410tg5R5ff9xdnRg8osR88fFvxipwYVs4+YiILVFQQ0cZtQ7KxvbYc8q0NGvfxGJm/t35
OuC4T6uh7UuBE4+3ML0t1QZBVfbr+NupxtEqsFN+oLh9xar6KrKtH8h2YIdNnsRNEM03LM/h9Paj
JdcR0KuJVyDN/6zM6A1YKS1Ond7UEf/hMg50NbLsvlrdHtT8ii28CMFxCAkjA1IBN6uO5gAZj9Fl
UImylR/P6VAGi/IMQVuPED/drdpb4NFDAz8QQRGOvjX9m1ipYTmly6mWkvOqfWbLnhOaFbl1VNJI
8vRtpTex/um/+O74SjTF6zwndq4DPZeeuzl3U8ERlmVyuth0MbVX9jJ1iK4m8bvMGPww5KKyzl4W
azzVZfM29ypjLvRB1IKN7heT4kfZJYp+u1I6lvW602MCE4YsWPj/2iPSWL71hGSp+F/W19e8BTWd
3h59Mw1wZ589jTxhUoSXR79XZnkRweeL1m/F1lYWARVoUI5llhGIpZbe+FoDA6Y4gk2EqntZeWct
mXBPDXhnGSkIVHOhzvgKd2ntmAvM1HSflBkuqu5YoW8xCZFL6EvEfov3weCvmSHhLlU6av+mjWcf
arvk33RCjPY66jm0YPmpa4SbVu1pSMFxW+y4qO+Yx3fLQjMv7J8Fy6KZV3Ou4eRrUUm35PCE4W5F
ntXpMzRgp0pOGgqmWDhVho6elDiL9itmjtxG8X74Y7xO4acsvolx6mSs6QweaW/zfnJY55APwSoZ
pJNKiyx39NiushEayddaF6ewpAcvYfvKw1PYHLouPWeDE8e0W4k2sPr8qaJINZuDnnfuog0nlF9e
uuD2VrBmIQbMdwO/Vy4J+zBid29d6RlUt6hWHEHVMAU/5YsGvgkaPHSREfc/3OjczN3Z0TrMFf38
2SqLu7JNz+ltdfgqFJPX5sTEr6vvaybtOayksyiwI4QrTHEtW+n4Bbn3xrqG8IFFi3dEgtpncGDD
kzIlMRIpWUpc20AOJ6dfyPPHoneKDlBPt6/ZciUdjVAUXsNhSFq6d9G1Tv3celd0V1Vwh+wK2tUr
4AKkAKjhGrsdXhdmyII8Bor1zgBjyFm21V1a08KCC8tWSmWIsFg5mBSoIvWLNFOBLFdZevPM+VIW
OC6o6+6UMtZrPlqHLBIO8lVZluOa9afOTVK6CDr1L/jY+q2t8gs+BiZtrzEImZXNzaDQHSs/uvkd
KkBo/ZXhzvzp2oNR4DOTMPo6OCCCMEITUWDSa9Fz8CYXFz+hD+SSruJb1aVIcVSIN3UGGGS6zUlC
fCkgTDiKfewNqWnr3WRrKYxN+becq6+aV6dcrprOmcUia1amk50GnnXlrreqN5YMALjAlhcr/wH3
GpZ2zcxfyz26y4h/AHolNN6vtN4Iq+C6JTJM19k4oBLvUtumN5Ul62mIpCProqP/a5vYKRnEiiFv
Y+YotW1QF/ZD99zW3tSpXOro/s/xtyk0OznlhZI1kPGMPPB249pXRALRBVaorGR39qkeuhyFVHYv
x/LamTAhIgZM9BmiBtH0VVCAPtA2jIF7AvicXkagbAQbQHXDtbn+WUCmNu8WrogpPYbCBBgPNr5n
Coha5pQkiGatdnUs740E1ZI04REFyt4tbi19WYNeHeIhJB6Gq8UkvS5WfJ2Ep1UPMkl6axgkd+Yd
vObd1G5dAZcJnc3c0Ue9yqqxi4pwl6BmAdf0EccnHPveQsaFomNFeJHzo5A3B0EfX6oSBQfaHhWW
lpxwDZwJ5nlBXerT2MRCAU1UM3xTT8CveGlxl8PqpVDml/Vd2GQa/OKWb0bVOY71W8kk31Sg26jN
Saigw1hhfhfiiHElYET8qoiGck6w/Dkp6lPJLv8cF/cqOpgCTBFBvBQT/NtrskQ3EVor8nfVgDC2
gHANshL5dHRq8u+l0KDqclokM2Wz9mzJxUuFKl6ggg6lfZYxzX0TpjIYm/HLpK0b2UAV98KQHpEF
B1L+hy7ExrOtAiHCSCkYbku3q+gnb9w+x112TqAjN2J+VQFINZLgRdv/4/lQD7+W5WKLOMdYgETE
2xWVRvLCnCFGfwzafGQ0LlKlWuh+qY3fFwaTUeTJEPw33AYmHBkPuSb5TcE1GhkfK20iIfUGD1aF
y15CaLbQoo76xZ77w5euYSyWPoeOBhEbpxyJBx1AciQu8TxgNuCXW9/G4tTMI10k9QgaPdLpkjCA
XrRD1mJcQb1LNsWBSa7k5my8o9HaU9ybEUhJVG2ntLiusiPS0q6Vc0bBxIq4mEeKeV8J97l2Mk04
p7TTmmtmVvbU/vTD6OiOAGaDAgg3ggK+JvEEtNYZsLLwrAZx/UHWE72M1DalFzwi60zr3fyrsiYO
1rs1p76gkhxBmhGCbqY4psni+Srq7qoxmyo+eoJbNk0VtrolPivYAEHAWMiER/V7kVFqfIfGs6oe
O9YNgtO5h0XQ0Grpjixvls3nsjmEI4o5JbpG+C7E1k8UwkyQIlo/GeAJeSQhe6m48N6VQ5+VbtNd
QnN2Fvm61MuhWfxa+ZYaE5sSKgVn43YVm46C3T68XtvoSm/G7CdwXQjNfQMsucTn13lsf6nL/0aC
xdf2Y9zedCiEEqNagydH4/VPA3ZVAq76kK1it28QnlGEjbYaTbgyaP0umP243E0so7BLMNvMf7h6
R3+lyGvTzhFnFOasq1Is+Eg5mkY5TTM12yCjZurBLkDVoEEMG16ozyJI3Cl8j2FRDL/p/FxtzhNP
qcRXS37DZiZBd1Zl4Fzwdb8NfrwvP3T+eToie4AaMss6Ty4Z4ihYrm2v+SvX0ZmwOVSerK5EVdiS
dVbrFhHwExFxCdfZcpUcSD3hoLqbpCqXTxAIdda8QfqYlX+a0uPf0pyJ8e1Q/Vukj1Z+C4e/Eh2Q
zLqs3x0ADVUK1qzaMf+UgQM2FXxHJBQxSl/TqaQPkSW4ujQkrLQ2p0qcpEjVyTnRJ297/eXqe9a+
mu4mqsd1aj1Nf51EHvCw5k8z+AFD/cqlk2wlGGZnrBq2yg+ZjexgDA9pBMwfJgFbC9vZ5CvnJR4/
ki94dDtsOATEdftUuYzF4lYa2wns+7c2YQnOHFNmqhlPXH0o7JhLTw7DIQxYNsVppUAC48ohors2
E6pxBU7t4ECDVrjeWKiFMPlWk+qYzF+Yx7R23lMXWKix55Q1+acuyRywTFeUVrodoNgR7hsFWRZS
99RTtQoC+VkpXjJ6i1y0MkI0zPAYRYrbh7FtoTSatBZ6FvR/RbP7KD92gPq741TDMovZWXoSZn1E
yRYBh10JkqWcgZaJqHzh0TbIqDPNwDGY84y+dO1May5CFb7L9M+0B1tYpLzRfkqstdv3x+gz5dWz
LMQCoYpMHEj2TLRjbRJOZBwS/ua8+Trm12Ape864Cg1qE4Tck8nfjc5PhgBi1qKA5Y4Odx5hqko4
swpPNl+qgjcJVO28fq0jyxewgTCnBF/W9zvT3JUkEwD2SJXYlxVrvxqnFE1o31+nRHFzBUfBQG0U
umJHwF7kiyRZqXQHzfQuJy+6N4VHizH6S2pMUIR9aaUAjVsEKV5GP1YYfLYF4wCRMPVUpobMGuIG
mkz1akCMXqgVVeMF7V6E2y1tIxIFUE1SMk4CbGc2+bUjyN9Z/oc9/K4jUKsDI8TErsKDgVr+kPcf
4tQzIkCFAiS5LwJ0GfYMoLjVboWMyyPHiDWfzJkAwA6AjwmyBWJePBxEFOaCiJawBRRGL7Ley10a
JOpuwXJRmtcuMwPeXaYnxN+RhIOGyx2ucnX6BoE4gQgfS6zABrjao0JQgyJf6MgpzLNZFtWhRYl9
SRCU1FPqi/PVwsMB19qPB6YpPhUFi27NElxC52qrl2EbU8evg/SqSZ2bzwHNi71UtIcK/8GCBJ6D
VlGQMqA2PFyrNqFNtIgPNN+cbPgNs+g4QYtEGDCEWDidQq3vM3IA1ERC9D30P82Y2jyvqPSTBuCH
7Gzq9FA6YLZZVbrvxbTpcpFVeCuF9XbB2a4BC/aDVf7R0YUOwMZahfItYwI4cMbMV1drsSVGjlq9
zYRPmldALK301mKPsSsTkT6iR1RpPETWED7HqENebRWnWHeJ069IOaDgyer3llgBAAS2xXNX02av
BdnGFGoP1jGnKwf+SKQAlRJHZGfeYBL4QP0Pb9WuxckOZQjkCdmF5GAewu6WCH8yUfIKxlPjpm7a
LbSQ9Xq2u7ryJfVmYCAYWHfkZMDEzZVY3MWg3TI8L72xH7FHIiFOB3Un6249ORE+OuaHktk4ETq9
dLz3gs1Z0RwnnIQfOjep1zANTnhbhCulUn4zuvYywH0fRwYekWsaF0C8avEPAXHWXwHrXWZgvoTu
cFYpZEjkCfj+Uy8/ryQyIGMEVI4BYsiY5kQf8rBjdkbQn2D9YIM1cJJ8WQUjldFb0Y1VFdQeVK0i
YtfMkXFJh6yhWvIWekz2ciMJTMsdVLhGjMlkqb6kqTuB32rjN0Z1NrQBV4GLmTTvOYI0uY4DnC/t
ypE/ddkfEyS5GF8Zjmw/EPcfo7BP2Egg1DNXNpkIIdjsI4GIO3FP/kGost0U6eGRk7DkbkOaTV2X
xyiB3ompYPOgbO/oCI0iUSJOtVDrAGWdPUTdbyxWZCgAPbDJcUqVmWBRTwIKIIETdxsP2WDj4JkY
ENBQo/QexkUJJx1Li7L0qKROiHPN6XOpHeV5yN0K7cPsWdXZSDzozbw30VYL5q/IIqSxKuFcSbKe
wuOscKVK2iOuEOtFi7lIIzyg64/A9E5ntBMz9u07HEey+DW9d9NPrD6rDG9Stu/C6PnqIDi98CYy
tR9oIWYzO9prBfetMmjQv4D3HZTZY0cWazq4tpdUps+jsZdUDjhdy7a7EU8SVdkzqidZQ1A1eTP0
74QgQDzqBbwMAjGklH5r0TDbkg4NAaNDTILhWGAQiBiny0K77MOhwuQAhFzMyMMjVMWNFMiUJQqE
VjXrYOryJjDS9LOIOzZZrFMDSoZpu3l89LgxR8Fr+wJtFNvRIy0kxZfFiY1eKbzh+0GzN6PqatZG
PEtzJJ7NSICIHemL8/j08YWRM4QYSBp5RdQehSnLKR/hMh8arJSxyAmQlkIWkCILKxprBdOB5qVb
JVKIh156FQphRgiI2z1vdOlV5uVxDKmF8x5SXhZaU1/6Ii3Y4Xb1FND3ZhxxlGm/3sS4aQCwMomL
1Ea+gA0DBoZ/RMrFOtCspA7kua0DcbsZufzkds3ytCg6+SA14R+tPBPPmNRVEFtZCrds+1BqUeWN
hT7jEagEEHL/mshwFuWSpeV0VYr1Yxw0PI2R2N8qcBTOEjZczkp6NH3CNC3PBLShXd4hHRBuDPJN
eijYSLW1HW+PG0kQn9HjxEcSK//nn3gDRU5X8dvn5ZdYEdsT9dOtzdXpZqZGxvJCK3b7J1km9UKs
qbYB5My3TKNnHA1RSXhuxnCm5U2yPDrBeGQppnSN49MxJsca3gZB1H90aSi9YesM64+G8+NDsS3y
wHAeHyNSK4PHR6H+FqVLi7YwE1feIlsP3OhpIptyRYYrttjHv6VGkYM3Z8BqaDB+6FECuhIrPmxg
WKSiHPmatBh7kfXRKuYCYjJm98dRylJ5GRdd3onbMadKPe4WmTS07bNlnCW/ky9l9f74gQbHtKsz
t7BDM6G01mHM8bweHl8sG51fN+4xq0nCuhO2bnYuINjLZuX2uPPHTb+1xR8fRSIg8R75lPM4pDzF
y96zk1rT0BlKIEePf37cRBAbNDVO/ccjPW7+O4KC8BVbkqPXfgq//juCx1fXx3O/yjFam1wp/89d
Pe4va81/Q4uCO8wAh9qPY63N6F2RiSgZC0gi3v8+OHq0d8uib05Wrqk+p9aOP6OKuDWYqlOr7REV
JbFfZRdx8psYqw+cpIPEJpmMHCpeLLLdNSz+yvpJJPxvOHSls4jHBsZb4s6GU6eBLtxbsA/5/hs9
MlTwtjiq1Rkxkhq96YlbhdQwu6pHkbivS18h53RAScneGbAdTjwHrTS7GXnGp+eJk8O+t4r8hVwg
CYhLwOSBuXit0PjG+e7DoNPJrv6EBbxuEgVDchAlSLS/dAcQAeFLE/P33tHfYnx9OeMUlnEGoQ57
rSXBJeVkosMHBleY1c6RY9102EUbmIqr2Y60tpYtLnm8dD0kx5I80utykt8sAjrcZnIYzwklIzB7
+ZdpBKJQLe1uzPrimE7wXnhL38sjzVw2VGwZ+LM2AT4tQ/b0wZ1U2+ht6Wt7R79Hn91reOt7VNkO
cYYRoA9mQpNTELm4uLFIO5ZdABtVm/6G8tQjtf6Lzhz2IQK7DHn5+yLuLMuhr5wilETtiNuHZjLf
zKvCDodpGNuKwZm+G1yk3zTNJwUziqcsdCFRrpH14jI3nKL9QBoJwlX9T8NIDNEPUp/NOWRDPjQX
Bsr/pi5YVRxKgdVivHgi6ZB8v5TmFhlJ4r2V2KnB+CSJl1eUtuY+BRUwvVfWFZ5xiwNE5rAxibGz
dnjXcLiIWfhdKsrOEIPUTkf7S6d5pBYISjT2xJUkfhfju4QZQN4KHiMXwo3BTuHFgMMj7bYXI6Xr
jSU2iNLLKr0yu8PAQaZgBj6NLxHQyTMTuk11SlnHtzPKD8eDIHm59aJGfgmbCNgbZhXhWKtXA7NK
hwQkR77FeF0S9D37KM8gIxpWEU5pjCfTljVQH9WJ38BCdkplUV7n5bKSDJniD/aT6jKgTrKuinHQ
AI6R/hUT2GRtJh9VswlSIKs5zJ7Jrxfpm2ydDxtXfUza+S/2w4Tw+n5P1LnJhMjRrkT0QBg0aV/H
OEmhKyOWcKbfCRUpqIVPaie27sMWid788ghL4TWQuCQ7+bta5Ja4VBd8BsybHX2z+oXh8i3Lwu6W
HQG+MteEhf3LoxsDJx9U1a2zgKFWsnFPIYuioRNh084dhb4EHtRt7OJwOJgHE1xWC5YbWyWDkjsN
vZj8daIMJSB4Hg2PbsGj4s5hUNVvoI8i/ajfleWS5yw+2yPx5NFyaZarAJuc9jibnM2kghFhD+6Q
I+Ro05zKyIbxwD2R604bhxpMsGwUIgOiDsjLULUff1YyDyCZAR5gvhUDYMIu6sQFQisionZmFgwa
5NQ9/I1Et6EON8TobDSUMtojcOzkgC8OCOk7L469lsFJirX1ToMoR/0g3BRoVzrz7dOofWfyxxo/
1fmOO+HlaGOeKYYpHo8ztuxXfIIK5fUgl0hgfQO4Qgw6BwMsT6Wng+2wKBA8yTwvLQFhF8s8z8Tj
zBfwbMkvbTDM449zQkLe05xXpgnVRQvP7XpZCIkWoDqwTQ6g+5gxoD7HAC2BwrzdAVhiDyLyvjX8
drmcxe4J7va6XLT6BRQ8U2SSuAye0PjMhLQbTnG8X4YTXYMty5XeBcorgb4v4xdg/VxUCBjYb1V5
6WsoECVHDHH93ojQkuMdO4WaEWTlMvHkoipoDmZwmhCl7iDtI4piIpEOSaIzdOj6XCN1VexTFSI2
B0/ujMUbpWqyl/RTiUhJc2rexw9DeEHffrGTX9gEmNa/tW/9FyKfpHljaK/FbmH7Oe77Ecebw0Ey
FiEnXpf2E1t24gk0L2Z6xgv8d7iIP6AYGBq3MdtJLghcRG2DjU5hI2rosZYTLA5cwvC4ysz9JZ3+
zdldo1v5uNAo6Us3noXsPk13qTuKkc/lEHEItSMa4dJuPtfYnp7qmuGTzRwwzimiOZ7t4ZALTz/8
n89wNdORIpTJelx2uJSrP2pjq6rd4QtjhH1T6RMilqElY9M8fPx8h2B58hhooZRbfoyv7BM5MvcH
8uSHqx2mh+48/eTo0pA0w6L64kqCsIGL4Dv9kypi18R0GsWZXXwaXxNKyXJ7OG51lY0JPpztEhn/
aXFE/2WEVkHUHZ2EIDSCPBSX1HdzdUp6Cly62RL0O52kgN5HK8aZMhAHUHpZv2PLLcH9+AcyKmWe
SfAlvggGMz8ZE7zZzqCVjIdo2ZsjmB5Pbz9j68XEBEnqEm5p7dyHLlNvgdbi6mKYyktb+xJf5R+R
kBZessQtP9p/a8g+i5620wFhYAMFX4LHxCY+Zk4sI1vBnYeOM1hbHH+ALvZ0KiL9puVnPT2aKpUC
gRzuXAcqa/8cYA8zsvsovw7TfYGtTNcmvaqkMEPDWPEf+R2VRXpJUa0yScX3i/BW2auMcvEMdADD
j2KJXR/IkFsIBJh5yOolDFbqftOGmaCWXGTfOkWCzmnPVd3llMl+wo8Uj7eKDAxJKW1kGC12dSa9
bk12DQ8tPtUAKfJ7Md+V9j1H8DV6W1U2+aJ6kbRzwSkjpkdl+63QEXvV4JJUo+Dpko/pDq8BBD7+
bGJOaiA8JNCe1QOlrFUSMbvjz/ZAAwD0/TIdCKuJUKJmLuquuHZnxLzHEURx5VMV8mJQnPBiIBNt
0Wv9JHc+mSYfGWCpYn4DaRbA+eUQGIcpX90rrzl/egHT7Z4zCwc//7XP7fM2BqCm4dyrHFKZQK+a
bEG28m7PU153TkkjGzCHiOv7MPNsKTbCsVCjFnPQE2bmiQOXwu1XZaCFOEtLdgXPK+o8/SaEDk9S
KntSDRP3OZrv83LC5OSy66UuhB3P00MRm2W3VTjCk5HMO78yh5JphNk7iuRwtvCE5KRFaOh2nDbc
6kpIXe2445ytgIt+cQDtcuJpsRSfM2scLmP2AhLOWp+SOEioFoFgE/1uch3bS8KR70mmMzZUdM9M
E9Fx6NQZw8UYEEveeP1gzOnGqczvVB6xeZfWp1o4Lhuk96T3IPP8fDlpqC4mPxeOTIg5bZXumIMe
St3sle0PR9TXAbfVdAA8AjSYlzZuPL5ukReuuvzM5MykGTCQg8tUEVB0nQDjJ1dI9139aoVHNC2V
ehm0mzl8MH3le3o9mMsDOrgJxbwAQIdLIzZXDPEMjR21d8evsbebc/bJOjIg55M9VhcNETd7x0D/
YPTId5MWgNpFpBvb2xlienYIg0/JRvlKjxpjkzKfYEXV5ZbP/V+AN6hannGOmGe/X11+YyRqukPj
jTMTHhj5ZNnECBSa3I6ADH4/DklGFMOLxfXln1ZRxXg8PyrPT2OPIn0wMlMpClGuuEXmZdn2HPFe
5B2Zs3lAQFh7T9xVQn/8v7cn8ARWzcphrsIJw9srmu1wk1TtWb1kFgemAdVuUS+ygRnmIOG+Lx2a
qFuKUoVI1KHzwx6g+qYQxwqB24aaG60C+puBMHoSrfkJEtsIGRHxJNBpcM3yVbBov55gj4cTzZRz
L/2taHAXB5AZw6N4RSjEcz5/re/ltQqs3XTp/x9LZ7akKhZE0S8ywgmBV8BZUZxQXwxHQJAZUb++
V9btuLZtWZYinJPDzp07b+/le+wfeg91rxIewgWhf5hOp88U/xd3ZhGkfuDmcISCBi/oZpxW5A8o
kRrRgba6XX7AG8F8zEszyBBSMoGJf4yBj/o+ZTgu7Rbj3cJDlBgx45Qa0YVrmT7NdjUi4yC/qZHm
RBsNgahYTCC/KlE1gZP7HpXdOZrRSnvEvffuf0GcVYK4PpPN0TYuvxaBOwRXEhX9HKGij9/M6RTu
I+AI9aVoWUVEMGUyqTpMjOKqHL8L+DCxYqACSS3TaG+eDygM/N3HaR3jaeR2ZIRV+TTjS3zhEaOz
g2RA4kRWgHQDFwfzzK1SAF8gEJi5jnx5n4Qipu0hsIoM9gRVVICofq9tcktHzyaUHgt9UtJPUokG
fa2wj3SaB2A8GNpNuz1LQl5DsfMpbXmxyx0/vrn0XUva39DSbho/AGj0G5BYRdV9zuSLPtXbEcne
Jbyz8DyGJ2vU682AGfHslcwApzsdGMsCEz80sjuXAB+Ol+ByVAn9ygQ1CHeZYO+MCeAUSsqLH8HS
VWGfOcXISc6zY0S/N5SkTBzyDx7uRxw+yiu9jE1rtO8RpCDAPo+g0UwpSnumpMqIcKRW3DYlHGFc
Ijfa/WKD0hRpzy/EdpMimvyouux+boobOqSx1f3lNAlkeDtOCU0395bLDAEXnkrgZHc0tUVNeksd
E0J+6vIDBF+amUjbxBywtima1WIa/j1/ukEFmLCF6e16ws7llUQ1cjqqezEkqF2LG/yYjBrneDhs
3+yap0lzBz8Y9aCYjvzHe+Yvix3lPYrAT4Y7ISL4ssgZcnKsrvkmzQrIgMF0UAQ3Xnbjiv5gV7Xo
8UBzwxuRTw19AjfAhNrAPDDeYBhPWXuUFF97kuv0a+aK0fgYDTTAYIs9lHk8qg/IfFN9yOnKB7Qg
ljucNs9L78baYFn2btHle/geejdtgykkn3/yc+8Gl6ez0jYReEH0ZDq5kVKCpEGHWIgDBrX4kFLR
1IJmBsmxCeHxpxLx978tw+uYzZbR9Cy0KMw2rVbH7gJEcgHHnEzbt06gE5T3IQJRCkooqhp+z/g9
+r0r3JE50Nv4M2ku2ouP4830re/ysRB+igMT0pZsNv9RL+n3GgNluM0lnR2ryI2YRw792MingCEN
VjmBKIMxnvINIcHgDfj1rX37rV575Qj2AHpHQxejn1AujyAeQFUw4kd7kVLvPqpHAAoGTLXQNyB4
RPXbm51G8ag57m60jbJKp2g7jxt2ftFtbfkejcO7Jn25rzvBQXjX7WDbpeXVDe5vl+iKzibZQjSw
iB0n7t2+3berLRt2Y6WNwzlisnbuojpE9A/UTMshFCN8FTWr3OVXl+BOq7qZX3oH7x7M04tqd+Au
ArTI5eKK1jHew8JyRyczYxgnKRKasWQsBemoXDtUx1BojVR5BoAMfihWX2JE9OUw+U/LJ5r8Gbyy
6kDcHjPqj555YA+iSepSAvVgDt79Vs95d4dMCD/JHHhak1DUprSIkuIgyoaeOqM9D6bTm/ylJdcg
dbkKsK8wV5hrVIb4Rjh/zC+iL7yOCBvCE175Dw3pollFyxh/gUIj+wtLodFRzY4WiwGLbdixtKE2
V9caSvMAAsyzpV7PhUNggzUe424wLtJwj3Apt+RBml/BjkaxTvJ3FO4B9nuMuvgawAuABOAPwn7Y
A08AVFBTTh6kuLxNCjOQqvLXfLES1qdz81hwcSqEEAcaQ8oQKmTrbH+L09ZnBZOQAg8/MphDfzd+
yvf1BE05s+hHM94XCONVCx6SQHKUHPrL2uMTd+89h9dCCgFPSV+Pb1K9+u1bVwYv9BQDyVCOEogE
VOIfcMFjUJJnDjZmAd4Ao7wZOcnIvPP3ITQ41u++2H0zs4VML+jMI13mS7JBLGdxxAhT8HQwYX8W
xHhfJOEEBaIcXEN6k+XXPrDcRKzRTHGupMuw4y/I7tPMytP4BHypiw3S8Wd3fgznLMzYzJ5DriVb
DwOKm+k0EXEydGTTUkHHcMxN4MBSEEFWHzFJAOucokE6RCqOKIUpGGxz1m/3hm/CLdKjxWL93jBo
qULt1ix9PAWiGKY8ptCGY+yh6o2uNB5bOgqYdgCihjIo8QRhz61e4jPxop9cngV45MW4dx5zEKzq
gPGVCjQck3wpIUS8PC8daOdNE3tJNWQYzrXDh+Z14zPSbQz/aawtP1PGjZid6Xeru6qrX3BcWPt8
kTm627jkiya5RT3P1+lacV8OWXG9LeZBP5iQlgw+I2zDirkPc8iVdup68+ahY6eq0di1Vn/o6W9V
HzB1nVVrlY8YZUg+jxe/NA+UXG1vG2z99wAklggPyyFxLREq/pmS0KuL9XltqQ8MaWdz8b5k6Lhh
/Bx+iiQJu+OvP9P3hdC2dOUyYsT0fm/ZHWP+wZmhjpDFQk6keYJEB/ScK8DwCkbqmU+X0/IB02xI
OIEbIXLA2oZveJ99H61BhCb9AT+CDreUCT/yGu6ji/zTGMkH34zp5iRH7z70Bpq1o7TPk9w+CLQw
iCoZYNEITjgC+E281b8n+S0hFI8JmXSIRsIEsH4ktQDe1UB8dIM/gWsr1h/3DXqSuizqLqaSTqmI
CP5l5BfuAFhYwmAsjX7pYmA5BXICL9ryhQUWzB7fyun6EaVjeThjl2zecn8Xopy/XZPdT/LSubYE
ueUNMWbasnsQZsG2nGKvMXGKZ5xupxvZBKEaLknGBZzMOLHESh9kMBDIEVQumHgdQoWBpk/8eJrl
I5xQQkwcmXUXJRbTP0PCQVWrBhr/AqGBThlvrEhuaNf0HGwajrbW5/6updIyAuw9Y5pMdi0OjTNL
H7tNGUDWcm6+2V0qqgqEMhyhdmOzs8c5zN6Bs8G2FrfVpQBu+APMgncMJsooQRzOaFxqAJ6/gK19
7zIRy0C114Z0WJ/fG23SGWSrfJMv61Xl0HUyAc5S3O89XYSTbBhMsi3ujndlShM9I/Ng2LFZT+2N
TmBe07UpHdQELoBkEk0Qu5OBCXFeV4wWhWxQS3QAkoV+cjNtzIlIhKf8JFoCFW4ZnKovIG9iqJAa
qGwwW5J9/h3VHxJri1ocGrG0VLH/9e+c8029+tlAwtnKc9rmjRe5CWgqUyKxsDSTJAYtB/CJdkk0
4IzzMTSLYlZAkF+Wig+YaeuWY3TXhB7IloqylFkvGfINHAi/E6+E2Bm5Buca6hF6IqxYzMoJES+r
00bmYJK+EHmDmTnADau62CM6XBjQaUeXijkyOOBgQaril0gCo0Ikq8fvoF8xTsg5GyM6MHGxjFzA
YyYY2nDe6vCrMbgO0Ss3Ej4frd14zHX25klXCjREPYR47Dk2EPcsRfYWtQNiBsJBNju7uclAyZhW
ChMrxON0ihrClj0EEYVAKnfLaXohjtn+C2+2H5ccgAyYNIAclPsf+wM//VcxyphsU8wRphtV0kVb
rnE5QGZb9PEHONvRewOxkRsyMrVmnR6FXY7T5WdcrJSZPv2sTzv8mhVMngtQmc6FvCF05L2yyXuh
nYNpOOILL9u7dHmaRMuEv2726X424fCcMgPxFXUE+NwXNRVAyG/XyENGqVtIJBA6YB7BtvBfx2jR
mdbbdJEv6m28CI8Rg8Wyueck52CFMn3+gnViFPxQnGNG+BFAZCYiNmXbYC5ga/8604ZAfYPIPSUl
+g4YhlQjcAuBnXkCitHzSaDwMJxjGHLi0Gve4tG58j+F+gHVkxfi6mSR05Pz3MQo5DwyEcohWz7V
VjOGQ2YhwwxeRsgCnEpeYH30IYSjxI6WzV25IZ14krbM0ltRGDFpMD+QLyA4GoBoyzP6ywxzJMDg
68MygEEoxUQqjNEBqXYG3dKIRtZL8z55lEnSITM3Awo0jFU1hX2ow7TnOhs8Cd6ebhp7mdAK2d4p
cW9y1oIjbgU7+XZ/Uzmn4ZEkj3wRRLlnguUird74oUzVZwbcpw0O3lcu8aIEmg6NdF3Nm3cSOkn3
Ncn42/cvV4QK+UJCEyIrPJJFQEwEEtzxwMk8mHRcrpid2fHGWwU20RzjtD5M1MKOEiIkTPB67TpX
Lg7n8jRMx/EGUaJZbXNGwpfxwplxIt5QNUx10CIb09AmND7jcpPZ2oNTgkx09xEWhn84UefafN4G
c8kZ4sjp4YkGJuNW76JbZr83vR1g+CJedEZPAMqP+9rmbu62l3/uzpVMqrtUVsFWX+UXBnjgcKfB
/GRR77HgMLj8Y2teJBMFTWbcDnhrhhWS8wkuRGKNJ/qRIvyzn9yTPSR3zDTu6QWf5C96A97Auakk
gkZKZkCg/Q8UYN92D8gEiSKJ+2SxY3FG4bQz6E0aC81BfzUw1HW+D7/o5xqwkyCh+JxHZrthwg7d
ubbtHkMQkNQMH96OLmYKbkhPvvfhLqekePXOmsPw4QBhFIMUlvv6MfBW/jLeQMu1PzNO5nen78ux
N5I9+x7Hh/etvMlyxMPg5ek+/wHuv0bq4DNTYMDi3F5SMWGlLbLd9ysVxSekuf1prixeD3rZqPwR
QlOE7M29XXptweRsDCHiIUGXX4NHea0n3WFga0Pmou4QUwSSyibKNF0njo5Uw1p1sQmii8skbiS5
PLrmrYrJwAjjDBqrdsNgN3Aul8FQsX8rciFuTxj8RnXwLzX5cTry5idgEgSLJ9Uwxp6hz8Ui+wUo
4RJzy3Jr7FGl2yfUSna/WcE0YmZ1j5GIb/yFGb2xYhMWEQlglgl2iGW4lRSckA6ijH4ITcU+bfKp
N2wutVnj3N0Qyhb0HvdMeYtSghdCD9Ik9gWrCiP9IwtUxGEAUnhzRJZsbYYnItPjT3uE/LSYmO1F
tdfW2lp1vvtUM58EsFzejjwoVavLtd9pC8VpHPGLXS40bTQP8uPng8F94FnZVd3q597MdyULh7jf
r5dKYbRvfNQldhVCU0RLmHhsEzEvT2N4EOvfhWoCrAeCKR58oCJLMMDOJmple8MnwGKLNDllUlI5
6UPMAB4hlYPt0biDDHGXhKDPjSyXU/bvGX7LLXbz6dibE/a1mX4MfTGV8ycu8C98xJs1SH+Zr8IH
gG4QQvMKXn26cca6h9wl9tmSwQiISHsstTfaOA/SxyIujW0Jjs+eJARkC01p1xi+Jopb3xt8OgNy
S6lP6Rdl2u2ngwzj9KIigaSz3LeAMUsSruiALfYgFnaM+JD90Omg4otMFp1DBiow/xwhT1I3pF+S
oOp5wJZjoZU3dG1+6uLmAj6BnHeULrCd6wqgqXN5kQ5zALgzbKfbGr0cRDDIM5IjRpcY8v9iXGfa
IYrT3er43ZKTLNRpuVBm9bFykD+3n1ft3t5+j9G1cp7Xz7pcV8N8gUtkm+Rrn1111C8USEC0uG/e
MdvyrT2pzeHZudcvzfuHZy/8SHLeuLTvfwkmiSZRo38F2eOPQfYIIHmue8fUt7dv5kJ8UdNQpihr
DOnVH1TOaffbcBLLVG4piccOT37apYfPWts99899dO3dn3vt/F5qdznwr+3vtTu1yhyk6UvhyvAU
8f4UOAkDNNaVZ3LPp/KaP98iX6u+M/aBmTrNkFIPFAIAXqvZHqg/i+d5hrpknvWp0oFeUn3BMFOx
9Bvmj3qVrObLx03uiDN1jchlRZIFSQoEqZJrzmVmP4KdkbrIOD2p35LkENhRN/qHS/Ekj8mI2Kf8
CauZZ1iu/+BFwWUpOrCCeWvWKu9IrsMfSMZDZsoOgqqL4hPUP3JTUvYLH8HUSzYoSNvz1Ge+jEYL
yJsh7X2ANyBqlbFhcJ9ZEqBtUFA5QazQB/8vrhWinij4myoQ1180HCNk3TbAvnrrL9L5BkzCN+AE
Jh7peUwxAdG+NaT9dfhzJIXODY8yI6FMYBHH0glLIg1bhkwby+MhbcMFJdof/4QXVDGqga58vvuN
0J+sm0QfpAk8EciSEBrVF6LoKrMKlP97FkE7ICMw4sdBdmxcDRipPuRQXrj4v+OljSmtLVowOWSI
uDwmbwhyuecZsgO+U4fQnYD+UZ76gHgRDBAoJBAXvgZ4JDUQmglQlsLIMfW84yhOtHvu6Kh0umsB
Hj08EcEcy+dYRlZz/TdzfYZS1pSLDpgeuaqtjVVbUujX1ocvI2AVq2TKYPVRvEhZcCmeVwEjYPFd
1CkiliNa2vqvfmxVw5fzcqp56FD/Jxx6HVFfBlfwFwILBkAEWKgl3mZDs+XtDxDobcQfFAemPu9p
6GivjQAjQZOdDB0EreyTCoH59uDWgCFlZNN8K0x5sdfnvTX5DRe03qOcOtEdWnXH/rS6hftqSbfk
51gtqrVHgWXdm3ZHaPR2MqN1L9Yxw2WMz/1977mx894iDVSsuat9g+bareamTuz0poyZjA15kAy0
QTVWzHO2ZIDtObarWTL+PTRKTjpLzwzfVP2Zq2Tib17oatAF80CPDs19rmHO3Hn9mO09GkCYHkCs
BUMH5Wt02wHhiKVJR/n8iElnuKOEruWfA+jNMvusWGg4pR5+E0h2lWw/ZD4k76NgQn2tn0xeo9ou
nGwi1fvGhSIEdQZuOsXhQFJ+MtTXdgVwS5UVVB/vCmhAJ5/6x6eLgSjTYQr4UADgSaWGPAp/y/bF
9zb/XLGGQBTFOjElNDdhXNAd6AM+wN4AVQMLqLtW7vJaXDUFNDAPlFzABKi2AauQqlOtAp5SYyqM
gpy36cRK//phSR5CYaVxClqpWVxVrC0++aafiUzAb2Ensq/ip8n+O3WgzFPWlMPEvrSIa7AypUXI
QYzB4QtDrQB365OGtmhlZT6Lgi4JZPtx1pySrUb+gOQVnSPGCr/FK/VbqJYO88jyaNOgcQVBSEhy
uD0IU4VsLLB/oDieB5PDzpQUH+4gHFwX7AAomyB4qSBK7RsohMDUl/bydOseOC9MaaBYKWeHigsZ
b8uUvJPTyogJQAZixL/qGXaVG888LySoLbt9e7rtm1z0w2dVHYA8dt/b94bJaB1/DpifL+WQ1rG9
6c04V/G0ZafT50W7ERdjOQk9nut44V+VWbv/PVe75qP3iG7a7rNJb+/NZ1ad6bWBZwTTnMiU2+lB
enCOl2gZbapVtWqg6QWUhOKAEGOqlbarjzk1toXksSocsMgoGSVDTFsQDPq37FzsKO3AOddpfAdN
Bi8mE0kk4eNHkFrUfagA0fC/L/+Sz3rHb1sYt79wga5JKqT0iZHzaQ+qSUlgJrZXGBrmWjPJUpGm
J4wA2T9z0PWZEEK6yhoWaU9rFo7SAxFKffz8OcTfpj6i8BVdy1u5TCkNt40eiab8XS6xLAkQ2Q7l
J6Jxsj8yYFKgaIOE657fcl66Dw6OacNY0gc8Nl7Mh2qP7y6xP5vPJj5wsN0zd7RVEuxE8jOfr90B
kFqb7q4mxiGy5wM4J2SeJ4l6GJxFMlZTZsjN36Z99gGbgC4KFNGsNLD4OpxYlRAdrZ0fetaEzJAw
jLRrKm2rjkY+HdTwsEhhOZuaBcWOIT8NkBzEFVAghgz369O0GXYmrWIEBy+L4YZCHjVIr72fQUuQ
JCAtpk6xyyma7MMVv3z/AfXCjqP8gNvAwAJZwRf9kmyTuBkML+4dm3iwyEQ5HqQfFeGWBdpPO+Va
O/qBlAVyXGhkllftCGoA6l88IA3qC/UarjI7XX7PfCO+S3OHCshOv7YfH05P22hcOcVcV5ZLQyc/
FFSBoct+W27IcXdP/afA/3DK6JtH7wuGMOyGARy6VjUMkIak8aFt9SggcJYDgyXIVeVi8vURc+qy
chDsA1iEx8iIoj2ZHJ8Aa4+0nwwaeIN2+BaCofQng5XlTK+ysjOruLNnZm7ONUe7CuyuMpnoBt2w
UK1MtahXcFRlh7lwtCxhEK2gQQW4r337aCxAC6x2oc1glyvv0dlL6bMt35AP5BvWj+DculIFIa0n
v+c0hbvTkYR1xmnkMkw5lYrKNEpkVaRA08QkkRDD5PTJLPu0y/CY1/Gkx4RRhw65XTTz7GQHTbWL
LNnuuVGvfFy0YQQuef93B5ywREB4lq0EV6rs7g4QZM5uVPlebfnyxRkNxWVhVzYy2Avx28o0X4Nz
OT+3vKieRHHYV1KUN93hiPuVUoh7EgFSYldMsGzgb5IZMGsgcuYOvwDNkZmwlBAhlCHWDsElLLX+
pVdT7rO3hI3EiQSFApVjxP8SHZDbHASXnUFgXUv5hcxFO3iALwqVCFhOzXtxbG8JhbUznL+MYAwk
iMsKAH4D+bmxE8tNvExWzR2LHuvCLV7GN1a89ihn3irDHgJyVbvuo/14bvSFvvZ2lNUACaI9AEGN
U8CkUvzCkpN2UlhpkNEgE2z5VPgQ0xp3wZ9ISwmPcVAJGd3Q/zCBhFWKouCA7q4fTa1MrgKpZ4qI
P+gm/Wdp8U4+ulIMkUz6aC99kYOFE3NhQlXTeGG3S0tBJx1iHrUnVFXeiJdMfqChaOtD10qAiqyX
MkSlUUWBgsC6ayiHV5MRPuhl0wJNf7C8DQ8QjCxSekmtAL4PI39wzxQe8OJPaY7TqP1IQmjlNUQc
CC7WD0FtTuJm6s+f83oaLuhiKqnzu0033uqHL0O5zCd4KEC3Z1QX5ZAQpfNNODmeodzelCvwwwFK
dxBipDeP/kXmYeSEy2DEt5rGIreHwVzptEYTWhrBJXRFrdg4EWbXQjvl9rtR3vwstK1eEjcISbsC
JvesDlV2+Oq4hlmv7w+7HhEyigKmvCNFX7caVcys5OAKihHgteCgrg4GzDd9InZmNG4/ehug9CTW
hxWFTI7ROnQOidu2G9POmt001eblte1E4/Yk2rQf3gpbgFvoPvwNpoDRYcC5oD24MVKCc2P9Jqlg
dAujcejDI26DDTOAFx72GGwyaJC65aOC2sfXoLkO6AboSXqLfUpuFlp4fKsn3AEa7ZgNGQ5kUAeK
EV251SD1bHQ+RTMB/jQq81QFMWLY4sj4Ua3dezbS2X2GAM3I8ZyXJMTkxsolcTIH5/e8FmS1KmW5
jgtFlixa/Qu/m/d0nR3BI2H83BPnjwRLLkvCSu5KBuvvSSKhxDYu1bZxabiS4n4k6WXHkRLDSyIf
Vi/6JQFKfq6zO6lA1iODNLNtRSjNEhF8HOz5L0d4bb2J5xB3guk914SrLky8g7/ml8Gx5b5ouyjm
CdCVfqGoOE0m4K3Wd8sXInVIB3SGbYtjw0UjCnHK9/q9LhyPsifxzHscTJNVhU+BYrWR+y7ouMcY
JGITJ12gDg+ajoY2gXE0oD55DJ1i24Kj2bmkaP3Cm4kX8Rpp8YICrAH+Dl6GJsgXfg51HZCA7z07
AgSQttRyQE4XyJKMgJrna1KCH1AAAsaFg9ov+ORo0LE6Uwm/dfL8ZMKYgWE4Pe0E0Zcs6DvPCMup
lw6VkTJtuN85f4ueBIzAYzapVyB4NhIHYqXP8eZleyuW3yRYVcDXO+BHesLWyY5yef1IZ8HZs5HC
wYkCWKNVYyf886bM27GyFf9sZVaOW9Zv1j5rD/+QgtY9bwU9N+fmjroWH6ZyoiBsznDIq9fqu4Ma
ufzNWE7TN9BJONIZNAXVhf9Ch+saOun65WRHFo/DsriU63QBjdTWJv6y4jDKmRjQzjXj4NLZb69z
rL2hZ+M2QUx/4vu+D9DqEPekXzUn21GAAKFHC4Kt9jonZ/2qXvHseMonwKo36plo80idhFRzgx5I
Xx3BRFiDwORrcJ+tMkIYZxXwmmD6Hp8mCIjOytlv4C+fm9B+nZmG/gMvRSoSLJe7aKbN0333SDMv
QU37CJGB+MZ7nO5vIs0PcoAmpj6T3BqunJF3gDmsF1V/us6eqAOwh80mLS90O3hi7js3/YYRxY7V
qhFeSsL3g8K+I/844CR4F0ameZdPahAmGD36ZHBhIIIfI95zAKctfjuGCEEpnwT9mO9/i9rht40C
eR5D23o7urOP7yvtGHA22PKEW11UDFsW4RD3GITTPHvoGEVYIcDU1F6ImFgg/qZzBRleCfj2+LAQ
ThOutMXAuuV7oY5YnsP3st2vhwy9HrXA26pti/+zgHn8OraAkaN16ARsl5A9+sdoA1m/ILM9ZY+0
3Iw9m80D5zdiRvOWajH7SqA6eYai2BDElSVezWu2H/+sxEGGeMg0iilLf5Q5SPszcIxWrKkyQ4R7
SA2YLZMfsknHomA6UrnsGRuoGhLpyCvZXLSegl1rS90+ITwUwilgGjelVnVVjlK3Yaor0p18Grv0
iK9StzfukJX95UDtQ+yCJkF+G+s2kPcWMJYCxiWUB0Q05Ei5i/jKHFyUqjkVBxvx8Etyf188BwHd
CSUfp3XpuEH/OQCEpAWAGnkIjME3z+AgAHtbcOWEOyF/APcBRfInlsWbcBaPlCUGz0HgSBXpuYDC
ze+yOTDbNFrQU0J95K+CPO+4relvVFBvooixKOacP8xL855TKZJ/1JE4i1SWuEpocw3kOXjbA8n7
FWqBQIz8PuV8i8GTQkjMGazmWNKBmMOE8w5Vg0f5WpmCCmCUgCZHCcayMy34tIoGBj4XI8lwa6ra
qBc5UCzmyZbvxXEK3YJunG1nVGO8WqNw0kI9uBqqAJwtrnfBERCYUi4Qw6ZifhOuKDYdE5hM1JGs
uJoj/M4xlTI6th9SMqHreaoO0L4zmn2KJ8DJp4mUGzDwo2D0Y/1Co6WKRf/OwJuKkVMHvJ7iqKye
cCT37yW9bzzXmb3XlVM5XzCQyvH3lSPF2ML4WZ2BFGja5JKnSc4jirE4jfesM0AIbdnsKxzBmxLr
v8+m2EEQnKzeG6LIbJViGoNpbf/GvTO585rZYQzc61H24APHHFVtfzhahgrwD5LzqMN7QcvmM799
JgNixvNxb5Jjnup+NEaZanZyJC9QryennIV2a1DOehRYTkN6W0ZCN8g5FgbST3EXfIic0WgQDajS
LJiLKusuhNYJORU3ls3FjbHBJuUab8LJZVwTXkVOQeV81vXqtKtX4mGQ6u0z0n14Gur75y2x/aW/
lEBHlzSBfP1J5ksepl+VPbl6+5GcXza54aQc90wyPb5zcy6XsgY/R8N7KPhfNmcbJMCCr+1fQU9I
FY5sC1ztGrvC2qCzh+/SNStclMfsEa77Klyhr7FS9sRVzUdnDyLLJee8siDQLqX8GoySVftMqp6t
uIMyPSOpGiD5NqOILO4DBeMNHqW1T3b+prX3N+ritYNkllZmz2lO0Dzk+xW7ipd6KxS5Jvpecub2
I1zBGAPj5RfFjjfD5STQyShM7zgN3iq0u5MW3oT65zLFF1V45OYDP0zexss5YuZqCYtV3ZMx+bf3
jIu18w8FxcD6XJz5EDJsMmpuAnwsu5N4nO14Az6JzDX8ma9zj3FL0VhfSw74orkKD0UESR4Y7j77
rpM9kgeRLgKsE+9cPVDo2J8cpoUzO5KyHx2mfN9vHyRl/FpJJe61EkP/3SFtuKM0yaxKMFFOhGqR
9IILUE9vw0DfkHq3OHC4t2yKtsAovUkJT/fLtW7tawr3uMzWtWIR0HHINAKczl/my/1nX/QbaxYx
ZzzZvXZkxT2nkvz+d2WC1qKJApqBWwU5kBJlumekIFoQ7WPwwNOGuFXqF2c8KW6yeSz5qtAUwVev
vbk/y/fe7rRN90ANSW7QloTuFSzEyWdRT5SFugjODHyb/K0W/Rpv3jOinhVn2843nQGTeqV4ZMtA
J4pZk3xRrkMMouwJHBGGLcahddzinm07U/bLQsWed0aUmbYUl2BMMISwEGoz/1jOrQv7668NKpgk
Jsgp38gRhtmR38xDymP5Wp9mjphBnWiowOBUK491m60AxHC89fn0aOwRrnkU50H30biyELghs0r6
DymhHKNtcOZSUBsrN/zfpxx0a/9l6OAxwJfSiy7IiL4H8dL3p2HFUo428eaPt6HuiZf22gSNGzNd
1nZnFuJMxVWiDyjHm23hJJG0sz3XuKti/s+x8H3vSBcRyzF2wer2P+MPJrSykYjq0xAy+vafy+6j
4INeZyIzUGwW4UPZR5ve5IUlwFSywt5jMe/Uto7VMV/o03KNyJYr8e13XuDsC+dNla2kwkaUi+Fu
98txOc4wvfGy3AiTRSgLrUE+e53ZFnxMdlavrFq2JZuMbVKcv+woKQz+ZskESybNc0ThfMKWIgIk
d/HI8YJqd70t14Tb5I2b6JDeoD5IUbJcVk59DIAq5s9rxl9jKVmEcHhGf9eWzkHvKPlIwpoAQQ+O
IT+KT4sHeFOMEDQd+jy4pPZp6C9ftrLPgE8FIzrTgP+Vo+bkAOtwYpIVyGJ0o6xpZ6vOzN+LHdYH
za2kEdsQ35hRTu8dXltBMf5Kwn906GU4h9pIHnwnEIE9AXEin3bsmPiF+vZU70PFJNDZ+NbbxcYu
oF9IQIJVFfqRpDISR0jcQOfBWmIvYoyBxHLiw1+TzqgzjYgDiAzm2GGih3hRzck4zVDIR/2gz7Nb
ITIxeYF3bVEmYHvAW5nzBhOCP0IABvoOcfX8XLByeBEfx8fPq7vQVELChPgPIeLk8dqCDyKg6bO/
oMC0CCx4H4IRycNQVZnKuilhkMrA2t84wea/F+/FX6hoEeQQuNTUTCG/zNm7hDUSLEqtVhxJ4AQE
V7/R5xKt/QVMc8KT0/hDLek1Py2J3/wF6aUw02Eu3uXZz/S1fc0pdi84eS5BpEXtiRXQcvnKW4h7
ZtCHFEVYRgEFKl/GN8RSXDqXijNA5rp+X05Lal4rplPbcgHkPxSqD1zOsfBeYN1LLQbAZxneQapU
pAEgfQCRoCMIsRiuKVxJsgOab//YPtxDIna9LaAXBTaqnwBgoP9UQgHXqATAAnhSi/LgiUv5hQoc
BLbmQYE9x2t4XoEQn47Sab1snJu3j9NeRDt13rw25u1rTYVpU+66g/e5O6gB72/lObhp+yYlxY0K
2Vsz7Q75D/xrmeIk3QnJG5qlVpkRgOj1B75BCrbyV53Ja9yYRzuogtTeKDRSYft8TTiIlEypTPGj
Pqdu2gGghOCF0/ua1RWdIDgYaMS+dAMM0Mmunbnmg3tItYeyD2KRVQfxBGjRKsIJQsjPagom9YFq
acyJc5s33239jByHs+LV/JavD1+XU8QJIXyfyMpWKDK2t2AV2jlMwbHMGF4Pc4lVs0vhvhQeWPNj
lG0qcRa9NdgJH0kJZCRoSaTzk2o3sOkfK+Nf4YWPoa4GF5ppfEKmoDEAjOgnhV2Kur9Ve0MbxprK
FGU56o3ZnjoVkBAFPsTm6Y/St/VSCKkyAYZuJf6K0vCc6+htIcpW9MrRZoeN+quTQcBhv3PPWoC6
u+3Ah27eKOR8F9wl1+aYAg/9ajp0Aqd1rP+qubBoac2i6ES9lvouTVl81zWlKGX+oc+Dj77AXWYJ
NUmSmFJICp/f4CPdertwKv27X5vKQnRQZunha3/AUgBzvvdqm669Cfqka6g71NJUafyECE9DaHBn
GRNs/jCeHVfKt3/wyPceEmmyR5cfC6EFxmE27d/yd0iBHafeJb/i1E+k6Xt/fJpLpPt9kP7TG0dM
Etq48B7GkzIL1R9CLiwpZjSwiSZoAmjmjGs3nhQEKhC28KwvXngG9Vrssh3owHOTA9zWxNScwUEX
LEMCxWwVTHVgmHr4L/6unA62WyX6ZuryMrQjAAF8SpM4l9CJZvKdNiTiHkdLCW0F8D5NslVJxC45
hoTPzTkhM3mNOvrccEC2sLaur/OTePJJrFkLEoj9RwaCw+bmrd4zgZ70QUEQEmNONLpEhXjs3SH7
pBeoOOkl2MJe/7jVHDjLDaftc3QgWnjjEJEH2Pw2BX5EAhr/puyJbGvNpBcKxcx/QaeyBzDhIREk
D7Id/39uKGLQBgGKTffUmaIHxROg/ydNWGdiuFATKQcCNIb18obKlfG4HC0YwWdPuYaLRJwFKilU
OIQLwbCn4BtgIDyXUn0oARzNQhHU8quaAJdAmT86BL9oqKL72udxVxVBL0pDjdJUKMiLQKnw54Aq
CBkJabmW8D85Yq4+36X94GBbdEVxyDrek0aOP5QTrhtQBvRGQE8KUO8r6CjKYqe3xecTFKbXzxLg
Bai4pKwsoLcF1J7Bl6dowLTopgnC3kbv70Obg2imisyLSdmEaFTmtEew8E10xXqMoZRI1BDQhDnH
AKzUXwBZqOJETCFFIhcBCegY19aCF3JjBCbfHzFU3jqqDbBtVCPfiglY/qV4q5hA0Ej2Ne18H5wl
gyo3nZnGnqtB4uID1RQia+JrAfGahDAfIYCW9GQ35z1a5sqxf0s3r1VKQZQA98HAFmoStGwRE1L/
+4ObyWqIxTmrpAThg/par2eVEYRFrhAiDVVKG67lwYsBiT71o96oQW7GkMFsoOeTpDlsqUP0LpDE
Q6gtLiaMfexkVgdr+eprcwUeSmOAxkj4G+U5YmP9BDoCeB1tbl86raTJp7zG7GNJyd4EctArCTXf
a90tADp54y0p8ZTQjOCnuWtcGySXUnJ63qKlf6hsoc1/bUmg27veTrhep0ljT8n1X8m5Pse3ZCXc
1OhQrWBUT090m2mHEp6nWEecJLSg9oHC+PcAe7ArvXxQ/zZ0gALdEThfpFmsvLxx9h+kfICgpWIl
OKtAA9l/NJ1Zk6JYEIV/EREKCPoKl1UEdy1fjNJScccV9NfPl3RMdE1PdS0Kl3tzOXnyZKrNEb70
zOm9L8fsSbx8TQ/9G0kf5wkDhHIIFupCce5FakZEytewNpxwMR6EfBSG/7Gj63qluSX5I3V6/VI0
fEiV8DbleHHqwDr5hBoBu55zQPcS2WgT7A3aQFMsG4VCGpiarLEtew3x2eqOFgg1o+B0SG70Nz5i
k8uGDdIOjrY0PHE+9r9kt5zsEglcKSuS01FJ5OXYGOSJL/fJUcI707M7x/he4TvW+x1kkWMkB0ik
iGiq5qJcQEeOAhBkTYeF98oh4TxcabYgOgYX4vsXttmB1BVGNiSHJ3gjcYcMg700FSK0b6YPG56m
g1vyyqR8/AgvSJ2SF+KfmA/qaPpiN1v+3iAQQVp8SNZXYSCgh3OySVAgj9f2h4Tw/EEQwtmBCC2K
Nb/PFVP85INSHFfHFb/n2uhMFs6zAEee7odSPn4C+PKFGh4/jHlsrP0+fc/1oL2A7kRnGYrTkPAn
z3Ura/esAeaIM3X8xXpXaABJGt2C4i510t3QnpfTYowm0fzxa23zv0VNTIA0Tj5Pkk+0z6+ig8l2
uQo5XggNPNA1CYu+5S+eCJsIo8YPPcnbqG1bW8j1HV73PGT6LED8qX/6Y9Mf5K/GlL9Of9CH+T+s
gs+0erOleBd+ifeEmn/AQe1IRezwjbVgoAPjEQHrIKHTGutrad1eNYGpRZtC79nVOSyXFedibA8B
O/mvNdz1rD78lfgq4e7iS/lDkuIPI75qjsQboFUH9DLIXIs/E14IUrBkXeb0QMQA5T49/AC/FH3B
w5bxjpDi8NP4xVuOpaGBQoNfRbYvCJ8gvBRECAykaHyDO08anpFDBWcBdUgCvwls6SnqoaRJ8M5r
n3v6wf+NL38kz+IBB/Jq1chI7n1YEWIRAOAYDPjXmUsOpq2hMJAUc+SWA/YD7oj4pyP+DXm2zsnF
wQFiSM0eF4quEP6k9p/05y+RshnqzCaS9gCahRSMAOp7PMMvIJMlnHeKKVilz68+1afESnxAY2W4
L5gkvPrLT309EPl+9oSEfJnL/ENCFCLIiwxcMMFPWtDc3xxL89ArtaaXH/23Aj0r/HeWzw9rFr6b
z6WM9aDcdQ6FkQp2kJaYR6odeI6Kug2LoYq+6X6TZUwNZ7qMaUUKATWHYI7w8cvU9HJV2trP6XiM
3p3XUD+klu3RCfacEW7ygVkk+iDK5O/9hmo6TC8DnQ7Ku5BVJqcl2u6uxVRzJhQSk9KL+oWhhSSI
lNr5IGPBjH5X/AX0IbAIuh7OFSGZUvR7KvjEtGTTyWhRXRUlEWhhUPWfswJm01fRVV8eghYUT76J
ui4EAS2EJ4bC1/Lgfenc2cVMD0ApgvdC0aEAlmRmALXr1XnzpknActFIOdyDA+qcD3gmLklVR8Ry
mRggHbM672h7fIsK46K54sfoym9BsqV+T7MuhdBDQ8GAZZw1f1e6R38Gn5dX97w4jAj+K6JdNFHk
0glEEa9GXIISyYzr2TPuDnYcmtykXgcXSjdg0IWipoisRHsR+OEL9P6DsyAmQ5YnKP6VlHPHazdX
+wWkSEqe4BTEzQWYe2t2XbTgUH825qYiG3oJf1evJEWBnKdXLp38SObt3gopAKqvlFzp6JdERmgP
5CnyRGEhQI3lepYi2JHTyCP9eTnFhWVEpkvh4eBLKYGc2qOVMpT8WAANKfWRScdSEkBguWfPGpNz
yIEFqZAA+tg1N/qmhOk8ohHuSgkAmISqDzUdqXNwB5S1svOGhPa64fFL/ZZ2QoEtkE+gkAtvevWe
3TYPUvbbgurCioVZ9lFAGtW//Nq0ABJuk2UEQox6ySzPnivyaQ+S6xMMcGGNyvkNQ449/G3MYU0e
fj/zFwdwcPnVofr8Pn+PfWt+GBa/7bU26Ax2Y3twBznbaoPi9wJn5+W21/fpQ4ig9y0Zq4UE1Po0
7Qys9XFs3x1rXv0yYmi6/9Ow+ltzfqXUuD38Vlv67zSoNBjvjkOzm8vb8vPNLQlzG6wuff92tiYG
YmzBMt4e+8v1R1Js+bUeF08mVtAETbB8FNbxlTohhPK5/mKQq0NuiNhsk1ztsIVIbE8OMJij8/w6
34MEkzTzBvUvM/q4gA3wIQYXQT40B0iYaVJDDQB6MVEm/0LmiEYpQl0tgFrTIAqG4MHMkZU1fv0w
Rx4S5QmuMEH3oiFtDLwaifd1/kWaktT751/mzYvC6oRDSdOAifJDgy5JWDk00xQrKmp90lQ+52O3
2dGBq9MZR7pcGxD43tRI+Rdsd5S6ODq2134iSO206t4l6dHQRLEDiuM/oiM9D8JvPDArA1lebIFw
Ev8V5mhhpTyn/8D2BtTgp0BDXrToP+teEcLs+ivcPR/QxPkbCil3zGVz/egbPOjVrwIU7VId6L6z
xhd8tuSUklisoerB+bn8ofD/2/5tm0JugMNA+1UbzQ0h70PZ1yfmL5LGYuVpmoKECQdljdyVnIQ2
7Z2CGt82eVvwYdq/OOb0Kn1ngF41mQIFjoEFP/+T6oC9nylwL5Q0vDkw7/ZFWb0xXW5F/KwNvZ9+
hO4x3g94KbBL8ujbgjYDrgN+Ba2DmUWjeNLEcRApA6s+gFU/vRYQp3TsCfJMBfILrUWMOf28ixwz
Y6y+s2p17IFrgYddRifQtl1crTDdx0m7z+Hv8nbHAYD2YURPdIUx4n8wMZitsqrkwHIwOdx1r0fJ
aN18fVizTB8iQ+CB07pTF6DgccPmZu46RTjpBDL8dt0L9CIMa9M1sm6ABk8+f80FJPdqKPhNI7p0
zb9mms/6+QpGfD4DR3n9NP4AefLZd5iv7gT1kIAfTollS5ZJEw2XJ33iAotiOoAQBbckB6eqdg7r
hspE0u9/2fxT+qgqvKOU7ggZuD4Kk5Sk+bOAVAJGT+ETNJGBxtMW4KhYwyMdahSOQQuZwJkhDAdh
fSXLCEV2BMfhimAAWGT/MfRfkFsxmlTeQEuArKX8hNg5MSJZbKuORckcBJEHsSaCe0CqEzd9HdIT
9svXWnRIWdvG9E5S/+DFzAkPmvGqNUnnNBKAsjNcjs1++w8AsP2HPgk9AqsWZHhq3MMnNBmM++Qw
OmSQDaGyUHOldsocIRrMJKOSgiSwTn/XpfhBxbCYiTPoDLXhcXLcnDeUs3kts39ZgSgCPF1WxUz/
IRigq4LzRB8R6ZRetxKRTXHsQCg4iEQQ9xVRw3N2RM0jH/FiHBRQzWGxWv6dZvwg3R+NH84uEQZH
mQ9+B/cEhxzUCOwIG3BfgdQt/3QI/bwLulphOzHH5lhHx+QkKj28BpdFx9K/3G43KWa0iBUrvgX3
uU71TrM6veNz4Czrp6LdwMCRVdGNqjrtgqt8tEN75Bycg/cMaHbEhu5dN3XFevLFJROkzOpKKV3t
M2kewp8tXlI9KAGgpR4N1kPVF+qOIi+J65+lbNJDSI2iyVe8FGFTCYzHTZJ3slk7v5hx9vy/Pg9W
APPFLfNzzxVYGc6RwIGusB8OKv8mKNgQLkzwowDnIRX8yZnYQAzB10FjglrDmf9yH7sLnEykDmB9
XNgreEZws2YUNgZXHDCnFT4C4NGT5kvOL76z5i3gfHfSMCp49XkAx59Svj1jW8MvokKb4W7hadAm
RNMk3Tc8YRBlwr+N2ABY3dJcuZ9QfKiBabl6VK9oOMPCAoYaKY+pPT7MzPGpW/7kM3E0prRp9C8I
tbSjZZ9O1QEVBMpg0KuIcF4b6SCDSwD1CUyOxEWnOiP3feX7nLGWXN0K4ibiuxTReBi3BTdLia53
hVx0IXZ4TGzarQBsYbRpmLyGaDje2/JP+rs2jQ3sI54AXLenkLUIVPg4tEUBAsvH3bIg3CohLW2h
jHhXbGu2IzDvfiLbm9djw6JQtSKwpVgh1R4oZJTqin5dabZ+abyN7Vk1qtAJmFubavSNauj09HeR
H4Gs/fx7DW+xOaH6NSPl4PYYRIjJvv9ITaPVlR4YOjITppDhB4ox/HjKzukTnkIDVgdlw5kwFd5Z
c1zS4cWGy3aL+4q9RMee7CaukcrDQSJuOjX2lTDqRHeKuXr0gtUrY6BEtXiOKgw1pHfs60JbfVg8
2ueOwIYODYmQcth7/BId4Rh6VhoW4IO+uMNam0nXOjdInXfS6D1p4rtAEsv/yKjFo2LEpMyKAUvf
cHRaCUsCP+8VlBhXVm7ClsM3ITMF2in0F0gzADdV90qlqx3lvqSojIj3qDcxn0toNJKF7mIoA7BW
zlAXS0hxNowgaV7FstW5oqROJEKUR/dwPQRtEpLZHg8A66O2gSC7PDFhFEm3oKycQcR9m+Dm0HGG
0sXH4oias0BCGDxRKzoHS3XcYCEmUuiRoPgIbnWH6Ua6hSUVq3oHCS6iU92TS881llwyTr46flFS
P//epvKfYMk7CARCHqaDAZ9kz6UbuOmfUxG8oiALe0NYHLuwgrki//9AumBmSs372KUo7kEvePKO
IMbkud8Ebgt3LFsHxiOsGSFVYHppL8WU8OdL6CAcHdJ/QhIYVxAvm9QBmQyGSpZwgqTZSjheAieK
g9ZdKbAWvNNu2A6eyTKwuK4iunI/7+SdXMZ5n7plasVSSH+SwF5BKM6g2JRda9KDdN9LdzPAHG6W
zD8UzkYRPZMikhW4J/fkNu1kVqBlTb9VU0vED11JVEHkIZozvZ01ZQgt7IfdUMtoxw6E2SJPU9gw
wnu5J5UvRNoK6LTmEUBwBT2jEMC/+ISPXJdawFcIEnQoMJUMqPbq9AT82oLgAGfzHb7SWvMvIFaA
HUB+MBgCQbYydBbI3UsHgIYdrZPsC4L0j4iRg+rV+B+/0FmD3PD/e91cQJAsED+I3kfehzfhvf/9
XW55s5d86QGBv/6E73GJfLm5bq4fW64HXI7qxdQe7af0R7QXQuR7z+ExjN50RjQGedIYFPPn+r62
FuZiOTFGxbyZGSP5CrQ/Wi8WrRFTMGEA3kSL+voBIxMs6z5vDN5reBb3juCyIOV8HRwfmI5/gr7t
WDHqEbT6bd8CpfHV95p/Hrf8CHjYP4oGn1zB1Of3eYtLhPU8f6/NQSMwB2bQaw/2v/Sh149hL1gZ
RQZuEfBkCyzFxwt8bGdYkLA71ux7ZcrI2b7qBGpVhoz3iGYQ0z/AfGogjoEHgLYjrCd9oIVGdAja
w0MP1cLwFVf+W8HtoixcV5+dSr3VcYpONjeaJ8iaK2pt6qgaat+/T23ypahUuo+mo79TbQ+5eo/6
Ez3wH5dJA4GWWOkXffheERx9ZjiqvAet3Exv3f3qM3zFh4Q7GyIIAWFuN6D3MC5JXmM+mZj9w4yY
lAZHxnWgTLrQPbrdE5DzyE52DZpsHYjieA7bO/TscSOtMmthjPTeC8EicpTuI7TRGelrESOIMruP
HHPw9Jc9Peb0EUc2Qb6uqbXlRSMmy4fffrMPIZ8ZJYdeHtx9eYgLs8fodQKp/m12CpCzcj7qlBa0
oAyWfhHq/Zb3DfaREb+n535OfNHV4lt0jez4MEQYX53VPbgEUOD9m/dWUIkHTP71XizStdsYMlsv
qPwGdgEgicAdSLxL6KwgmvP9W/fVRYiU3sbecpjfIMczG7STNNLPwMjYwc+5jsqgqy++I324J29L
bRbnOJWOEy3UWeLrqhPtuQbDK5N9v5i2Bm+25wAduS7thK2UplL3oZh64xkeAp7RWe39TnRbXVe3
ruXd1csTi9KIjawTNqNOArv/sSpDZuO5lo/SdXxN7IB5KUEjucfvoBFq/V32mMH9pwIDjT9iMlbI
oUAgmXlpSkse4c5Hp5SFaSg0mpIqLjxLae6hrt+jtOGWvtVUdANGDEBQzJDxT/HBKwJN2QqZZl7H
jtrDS68RIvNHF2lJyXt+Y9CCc0mP41aMmD67c+dryfvgdJJH3Mw42nEnoyCHHaLwGVQYS+Zk9r6c
i2vXVm331S0CRJO90++PHX+9k3cPit4RLzzQaUdlOqc6BIXKo7cyXWEYNRFHod0kYT6MewnK2StE
MTzarfSeefJoJokQ7I1IQISBXW4hitlKpNTQvfjExugTXLuHgHVQgB6xPegsjmyYr/d0NQInnsRr
TOuGQ/9Yzzo7j5AhNV4JNwdmN+lwwFQtuC+7YQt6VxlfvbbXiT6h3mVmqXeCXhs+3dy7BDyHsBWh
WIwxokQ4NTIz+BJY73HTz0yctAF1mxQO0aVn14oYxBXuBlfIKmR/3ALAYPT+uRwUp4zHbkfL8m83
0qKjb85kgVuR0b+FiKrT4mRCm0Pafv40YXI2fQRQB60RhYhDonOMEPfjoTRUUSnkasOrf/QvvVf3
MDH6+rCRUlrp6YO33+BHc8zFix2Raok+tJO7b7Bi+3QPmrALmw507aCV0nNqpEibIOdkpM/w2dVS
ycdop0VnD1J4sPQuvQ6PjJl03UNiQnjfpzidx7S1NtbwtKnjMfcVSnz05YHeXBYg3AVykLXJdU5f
DjESMKrT9HPRxqGo6zNFKEACieHNbvNP89teK8K4RCeW+uyz3LwrXTL8WJGICF6RUGoyg5uXR4cE
kUCIox+OPzqFDCeIC8UjDR/hMm0xOKpLd616ZW/MY9G7TE49uXALw/CBivj1pdTBq1rBcvHwECCH
8ln4iGEdoZ7CAApgI3kaDZPjY8CsgFrvE713twyuA5N/fXkad2w2j4u2I3aEESEHniKn5u3cTyQH
7NP9IAjLwcQiRO2Hs1th794/nbDBJSx72ui13aWIXQVtTy625e5cxqmmYjWQ//P2bAr8h3cLv2zt
7+iOl3kSWRk1lc0IyavrlJ+2jxGjwRx6ybB+r/gW5oHbiZgAqrRQfuEO90xnL9kj6qCtUStrZU2A
ux4WhOPMNnx1y/AQPwPD+ySdoBUYA3rPU5wP3khTp4DJjCEERkuOhNpl9E6HeENM+8trCuHYBYHw
aJxyT1E1/8Scf/l+cKO9mt6lR/z05YgYcGK1WQEuBT3ZjFtrilPEh4k+MHvl4NvXkrxn9y+9onel
aQFD2KWhzNMCBkbGVXxbVzaDp9AbrWIrM2I66lhqjdt8hMeZeD5UZzpA59TOcX09O1sOJJY1IH8S
2tK95N/9/cxMl+knZKy9hwRieo3OkYXnHTTjikKz857acQOjjm2K7y51Sl9jH+2yvSoCHiS7B2lo
VdJ3Qo0qqviMQnHvun0TuUhAo3VfjH9KzN6JtpDlgIY7eN0QDhHCOBIXl157gLEaMQQsYh6Gg4KU
L5dgro24wkzJaqPMyb6SA/7CKbdZN8bpegVtdzhRM+0k9Jblgc1AELcIgB3kJZRYUlqnoFXTQeOV
Lg3gmIBDUHbzOI9PvVPvTGrJs+CoMc4joyjepTTE/YFhOF/3mLxjPTLSm0LO0397DHNQoI2zZq/M
mGYX3oNjVlxdLUJO2sWuDLRRva2ULMGHs4CiFbH2Pt2lecSg2X4elCzyM8DTKOFWdQaA1YDQRmy4
zIrslaHdv63Oq8bwjCWxiavvwkfxGKIS7iZv6naMQ+V4U5P+F/Lup9bCBt4jdK19nZxtarLBLTHX
56gVPyKdVbAonCga76NPYLDL7Uy/O63MHFSEZLvwqwousUPzbnui+Y/w1bX7j9Do7/Evn0EOPXnZ
E7qMPT+memzze6fEGO225+4tPLGWR/UODFhWGBTOS492vGa/GbEcPCQGAmDv0Y0YvsHe9vByDf8I
fVkSgfPUGli9V2x5tDf6hXvxtLhMtEB3juoSdKJWdAs/ARaNqzPjZSCkHBSDlYROmt8ZNylCpJfg
ijenb22m0bzEIdmDDGVI3yO+GIoXvfv2iInKge62SKuk1YVxIJH+g7KxR9oELlepS2QTlMMyEX9f
Eo4FGFjs1ddrxvdt/vtIGEZIqIKljPazJ8rbQP6DFqobowd2RcMqMV49uib8iR7JLSIScxgE4GHj
PIki8ohwXB+ITX/61OqJV5sQ4Ok8cVqKRkiFkpFLZYdBlXcfxQWXYqYS8JMB7i4RbtgZv1BD0UdG
xKQwHmIZN7i3KxEnq1CGBf4bMZe0EwOoexxQzgu9yR7q9D55Fc4EnZfATr59DqovBG7pNpB8jZzR
/XhW8Ea69erZxNq5h4iip0m5o4JBqKs7kTanhaAy7yG5nn6CcvAizmkEV6yZPb56jYDriWli/voV
Lv7if7vgkAEg0xdb57XVDseRq6trKEY/KHp/sd04arRk91P7pt5z7AWdTAOTzLFSjH6JGbeToGob
fuFPYcxOKN7gL/DXYZ7k0YsrbgeXOpdGm3ckcwih6eQcQlaL2SBOm0trc/zRlOAg579mhiLzaBdp
TERTHwn0MOCP7gNJ4BWtoDyDpDE8zcuBbmOubsjbJAYqXGVMU6jD9JiUWYpw+WAc9zVfwmixd2i5
Cx2aYv2hL60l1ZhCuLKC0qXQ7BUuYZ1LzUbdlU1aIx0Xlwh+icaG1HFDLZ7Spafxf40n9PZPkZY9
4JCw1/HeQAOPlOSJM1r5tPUT1eyVFVo+4z6w967YxVfYxqRpvk38nSdNtsWF6WyGa48a8Zu1boIv
at7ebXnoug+MwcsvxH3D+qV5mLdo0RAhogDEU5V/V5IEtP6a0XcE5aKMDyQ/+E1WsnQmv2Bv3j56
eggIbbX4TFiNKyVGf//QqbYjQabHldy6cFk15l+vl4u2MPrXByYJjQijFSQWh8qXjyBLsDNd5EKd
j0OOQyhbKDiHjDn6QEL40ncI0xWvLcflEX8Cps7+87Ekc7FYuB0PtVSl38gevuVQBnbuLvMZCPJu
UK9+OhF/CKjUXulOs2cQYFtH1gv1effcrzx6g9UyfPgVW0HHpCMBiGclxrSjPMhJ2l7xmzCGZ0aA
1QgesTEmw7uFEHHYOO8A6XWuHGJmQmjjMcFa44ygaK+YjphQkHwp5HmCnBpVYkwPYds3w3ePAcLn
LI935IWv8NbNed5mAIYCSgLuSLkfYhp3fPOMCPJWcA9aLiU+r1k7XfJYYh5MHka51MPGkHTTVtbw
FoLREqof06//ofNfu6ll7wXS1IG6tqd38BWf5nf/6Tcza1CQLcuacJ4xWGX46JIp94kP9GHzh7G1
qxIpMZLAtksRMzRuIT0ZgN0sIkU0mIu0K4sA6dtGhonzIXMVO+juHJkhyEg3Bg69v18fWovPWvFn
7ywVMg1dUz3UrHBmHVeUd6/uwuaSyW4IYGGzYQFX2ZlvLZl7hGag5iIX7iBvym5gSBaGkDtjb+DW
1YuyYdR2S9cEzELylOuE/sZuoObp7rgnKEpuSZaDMVQHGKk3XKX0E9Fk6DWdBcxkXgl9ZIfRFBTI
uTnnra4OxHrEcH30TF2YmbytGEkJM1bghi76kv7dYxaV//BvaoNwBWH/J84jdN5dCpJQaeAcAGBQ
lneezlpzzwGyWd6YDe1jo8OXK4mt9C193Onfb+GMAGAJsm+8MddDURRHJ4sBju9o7pGXyT68e6uO
Ib8sIwJs/AaTrLA6K/qPe1SinVr5ARwIf4Ekiyu+nIYRbg3wQ+28I4SGFeUssoQGMRMTivgdjJbL
QD464b5+IwZsGDy2OgEwyrGEn0uYtHTWCSOpGEvjmc490S5AM4HmMpj5h+SHBkzNY15yhEyYky2A
0WJJEhBi4bIY5k2X8y3YUGr1+xSUlDzKc/gY3pzChxgMhbCBG8qD1vjO2QIvM9E2z6MiqeN3Bhac
aEeRTj3UELABMNQ8kGTVVppHGKEOoDPUqzte0b2HyFSSgshDrHBpYiGRiFZ/EBZBWpsswjWgyoKH
Ywabi9QUqSdK3aAMyE9wyAk7XGrnRJxQZR0YLxFO3/lDBWFekD3RjuroMWHmFIvOc5a2u44zPbmd
PrpRCJ9IH9+dLSbumo5CniOSIX/XEEqpqhKxZmV83i57ZlCR20mLAb2i3F2TFi1eTjFflOykyaXf
PI04AQPkcsrUB9+HtOdT8fDcTmr+AKKzL7/4lQvXxWN089GBHh8aOjgeYrXfP49YCw/gBRVtjtcF
8DAPm/SN9PbWbZJbMw4poqXeM2N9cGC57Xkx/jC0hBFsyEUdubS97lMgouJHhscAHp782WOvu/Q7
R23FagdCJUOxEndOky9n5VhnyOyMyGZHWEkbtTDmwUdVSPsIbCEqMEhXAFlRadTpceFxsO041qTd
qDzgnoAf/JpTEj27Nl25xx5tKxxQAMHRS64Viv/Bp0xFeTtEoJBmVNyWzc9QTIB14z8cnC7ruQ8f
bEfWk4sz/9pKVEfJTSX78y4S4JSeydkRCB6Ymx5CgHF4mjw5ZLfwxLIrmHfKrtOwW+hiAw3+Mwhf
XDeUexyQEaGKYbHP6ITjx1o+5DQ6/qWJ5sb+t/0DhVP/9QtYQ59mkaFvDNBku3AZXNPpuJsDzyZ3
2RxKCgQE9vzW2Zn/lWwdlOrcgm0hG4XbcHeBGTWY1REghMTRWrDvunCjOaTf5D0+0lrKwHKiYUb5
YNnoSZYCMa/HjEDsCtAv2p77YDmG4EXYlbPZNBeGg+wqNhu3ApxgRDV2mjznNuYSoktP4uQ3mbGY
3IpsVLbp0TO5MsAlut5dCM2h5kg158KhoPmTc0V1mvuVhk05BQ+PABdPyWhCD6CrtjZyo7RwBFg3
bgCpISfbQJgaQp1nmzZcK2hgRDRng3gWVktABTHMJnBARTwljb/SrIRhrfdlXn/Xdm7sbw4Zz1aW
nKZY7jXn0cG0YQ9RYpAYDR+xWEDbcFZz6KQcfWJsDq9E4GKzRKAW0lUkP2GKLJJgpTqBLfl52CIN
krAXvx9KNkePMlboGlRs83vYTCG9ByhDsPNq5IPPiq7tFt43JqTljlfSYCAtxYxd5fZk9XmCPOHF
i1WyvCXnvU40Jcf1EerHB+gulRZuS/wSIoT4qQc67XBi2XakMuCt8Fp7VyeDwhbIlmfqoOqwSVZI
1Urc2cIeYAsjJBcwS0jGsjLoCcgJVSaXxcEIKmcNkT+6e/BSuf0vC4ZWY/2ewOukJLDhnLk8tONg
9W/LmnHF4cW28kfs5ikQIFN8yWJMjOk+u8hb493HwMacjwNZG5ULJSoMujteIcaFA2+RKxTqicl7
qoV4JIMdJC7rxkMfV05/bTmlT7nd2XBDVHKDDi8vXpW4e/B2ERpT9rANYHZ0h1Rgnc1m9lBW9lCw
8PBQ8jA2e2fVk+v8ZhAceNQvtxPaydGZ80K4LIQ9PIy3OjoDCsZOnI7+uszXdKQIhQ4Otw7FkG2K
7x8SNDoUQJy208ebcUnimXR3JW8xnxa8Rv0GeAox8XtenuyS//N8ZB0ZboKvmE5tedcneiQwo9md
Z3ASCffgCNdOg+TVbdNcaMVkyxwvOKZgbTwzQvcdobq8JiRWCqYULBe4EZr66FfDOl9d1Bi7He8Y
UGrFvRHjQE/jvWX/0vELMnkKUGgiOKLzimoLzQqsDB0luEoqKg6sH65Sw49VRKMSllmTO0uAn3RY
Ls07omJPh1u0Jwwqwr374Ol0OIdsbtBVl4g9LrmRDJ1XAhcxdZZzTuR50MDJ9XHu9BoTlPUgTCFq
5brcN5QTsniDi224qwxMGCs1rHeJBHtiBWH4ygq44wUCRcQ4Wkh1B4ONKka9/UhQ2KQ8EfaBtwdI
vrrZHCSQVAlevEJNFNtiyGPM1b3LYD9WR3PGVAr4zte3qIMsiKU4PhHys9xexZ+fr2f5TQ8Fe7fN
k5c7vQbSx4hMA2VsOYgSlZ1DvJ/oyXRxcU4RMqzMRZeaNn2hkXAy3TUdG6oNdokclEPhjBthsjHf
AoqL3+4s3qvLRgCoj5O+8alQVJHJ1jw9Eh8qn3NLSC7c3FeAXQqByIKFmJAXyaAskCxZu8/8CQIC
eeIv948Uwb3OWOCUIZ9sfMwqjzETr8iUkmdX1hTi/hi5Qfay2EgBpMUJ3pUB7t+KJB9Am9NZZAcf
JYsU+sGZzN3663hvZywmmuXc9GlK8kFB55X3fy5FPxKnmIctDhcIwL/9ErHISXh5739BdhRpHoQ3
nMDmtGLGlTOG2em8KewTl4uZRzmJ+zs7U6hnTuFaq4/z121hM9/1t8ayxerwBDMQiYcL1voo2IwX
AsNLGE3Hjg8YQiFj253KVvn60vBvxTYrJEc8Y5tmcwZNCA6GK/8ITLADe4F9R0q3ZUAZR5oV5ihJ
FEBvLDYYaRZxzkmlzmLK5DLWphrSQ+qgUc1RkfW7ec3oLCE6lRheQ9zMKcAeX0DU3z7xOhXm/htA
cc/VEz5xp3os50dfHNy//MqZmP5NyGqjg/MHKbj2iKbYRBZeQlwaqYKzw0khAsMCitnOuKMh0jnk
Vz/eGrsnQeK/B9oedJyV+EFKYRxnQSMkPzqPOHLM0gEqQZeHLkZucslacvBoKJxJaEPbB88ABTBO
KlZ+svM/zgT2lpuOmAXML5sMF+ad5EnxSgG2Rg6hnK0ylfXt2c5xuoiQ0tnkKpLllpgDx9aTQPnF
ZyzSAClMtnE25m5SS+GQokxAr2y4IVhqYu41t62i+uhLTtwJzR5UfQ+qqovAV+2haEijs0+8SB0A
+Zt9sF4fxWLIjdsEL9QuSIqklEVRo/Rov69jo6tL+zSPoGCqC79LiuLDF2JuAu4bqMrJaBF1MRQo
JHhMkHMqd71h50qsx83KAbx5IlLw9CUSlLODLGEgF3XDr8nhbKpsKCGoPBIpT/3zy9TgMMMf7i06
Zh9s7wDqDYaXlN+hiETuUnYJNvqSfwteRO2Mi3v0gO4JdOWVFlzVMRjiY1ll0r7RieIMMU1L0bXA
lpcn+uoB7ZBPdzhtjLHFZu1iKS9JoNXJyBJJjyTvvgEdtXiAOmhuK6PwlFySMoZE8MGsWoNdCoXK
uSIuLyuMGZpIlKCz3elGPKcwXBnNSvjemslFLtUeI7a5uVmLZyhl1c7i6bHf3SPGU4ymBGNknFy3
qLh8OVPyqmdSD8ZK48p2HvI5OEeBRKlV473k8ggWxN9WzsZUzMcl6RHNGGRInOGeJ51Lpstx6n8l
8Y/aftu5qTVNpUStFfnOI/iG2rBakWMMpK8blrFbU3lgY0jjyLYBBLxUWEQTBPMJWNrwaG6JKh89
76D5c5vlhILzFWQc+t7lpMB7rm0/6uMGnwjDRk4cDHnnECBr54EQQnSWKg8FN+NHwF+KT9TiQA14
/z1QPlbYgRUWIpEUfLsrmwwdVsbDWzRxmNeerDOYRIVfIQNguiBrKy6eDJKzSXUcqM0b45aIqt8I
bkn+aIpXPNVWX/IqrtLruAblditZ+uRnae4jDgAjrQykPkNDH8WF67Tcoo/1aw6o08prs+8JTUjg
xVfBu2UoTu3U74AJ9JCTTX08iq40spSBNiuB1CV/Wv5yAiRb/fcQiUfYpJN2JIFLMaJrQ1ls9MGR
slkNmoVVJtGfy5BLloOtCoeQBwmpuAFIQndP7fxXEv/TuEtkC41NaRPanNVucmY7XaQKkIiUlcRB
CO1RSj3MyE3BcB5BXfDjsoCvQHHINxNY7JgTiOrjXfAM3+G9QeYo1uGJBi/bjQIZF5BB7VE2JXYB
a1gOoAeHoGLylXkX3U4qHDLyuH0ke/oLPwvBOFIuwpRwv0GDyl1Llm6hQMbjY9ks1eIA0PDqwg0m
f7YQrBIXKb+088iTEyNl3lX07b7AtvHRHZeRXkh/0zfG5YqDNmBqMMmNCwRLH5p9aLIGth+ya2+N
2mPwIuCV6vGz+68SK1AxvSO0LmQvL5MJIuceQBB/xBHo29YLf3TAIxn+NRVCnzxsye8aZFACl0i6
ioS65AxdQBcyeVE54FjSaQa/vCsX+YwJk+D4t52rb7gVFRIjOCaXUCIXCLjISazEA0rhbSq7Xja1
jP5CG5UoVaMnXbzX3Sv9PP3GnV7h0TWMNwOdgOBcR1rkSzusFzwnXp2c+18kxqIfPdF4kWX5zsGs
OQAkSLR5BqeMBJHdySPjcBHkRCDQuEoTe/CNlxljcAZC/WAfE0xj4JleTE4GtoVuBf5P4ikxmvVO
5CEJU+8hWj1skmiFGVUtAnMmjjnCH8DvYWoNYhbMKfEvx70nrlGYNTlNXnBhSWGlzlHGD5I43JTk
p2Lg9gtZV7J7VUEokECACOk8FfxriYV8i7EAiQJnpj7eAiSlRrwAxCUECeRNcVYKmrXgITcxzPWr
TmTV2b+gGEyOxxxUvkR2mJC2upEB10+wGIm5ojivmhlFVGJoyXQkFqzNCqaWEbn/EAFhq1BtAwHr
Ssj67DJMDasCuJuK6KDgUE1W719euQMW4HWJJyyqFiJFxsi3QTmxw/bNQcbSx1oAw+5+kefGuout
bKQmoSkEL/qKLqT3yMIkwDFgM3D470KtYL+92W8nJNJEfvBBXM180OgDykUZH5wfkhXgBE73AbAj
elkMiw1A2naCefnNPlU0IAUSgC4ekWSbWdD9TlLUbudNQ2LDQ8EG6wFtnPdiFHgiwDNGR4f3sEuh
D0JEwoPQrsiTk2hr9fH0mNbO05iT1fGEvQGRiPTsUcNLPEEK3pB84E6cInPQGUnJscnjQpmuCxgj
Sw2kcod+JuDxKxbTs09lVKJJNAprhgsV5PKM0WPKA6IvZ+Cwk79iTgKMRHYIbpcFxmty0ZgOthM+
AFU8pPQ5OJJaVtjQf2DJGVN3D+HW6xEdFvLTFT8F6ogDo6uuRjLA+zjxIAN3z4hNzE6uYMuSTy6Z
/NkMmsHTK5Xl2C7NyYzuu3f1fnNI28ZsGTbA/OjcwuIiH4cno2eQryzDXVQClt8EkxBbwSyWFljx
ji4v6MCYquawGhzp5WUSNox6SbpeSushfw/qyC5mgxASckrjFoh76Z8jSkX9FhokFS+mke4KViAm
hRejwij3b/IYZZMK0CUOAUiEcAeZGU6heKwHThv01xfFEOSOuFixh5Ink+nGkifWXakkLf9wKnr+
cDQMPGUQGIIx/nWCcAzNdYw2wlQ1IlPZMoCszoEf6erGvhF8FJQ0YZQY6ZKI5l0yuO2Q1hkSxduC
nfKrD58RjLCemiHRw3EhinoiMcgkbDoHpIFRY5iMNPI9qB5QL6WNbyUsErjrkUx9vXTzVXOoM0qx
Fpnp85z8zsToFV0G6IjEE/GOpCuW5KKhgK+iG4SeKxsUtpSzolOEIoesivxTMpy2apHInJTBnkD6
SXTrWD/mswb7oMM6yFrj5f+j6byaG0eWJfyLEAFvXkkQ9EYkJQ71ghAlCh6Ed7/+fK29N3bOnN0Z
iYLprq7KyspcdByi4qgwtgK84NgQn8OKBvTn/JMOFSMCGBFIdPnFSxH7RghMUjNjvyg8JElg5r7H
9YIoiGWLoCPL14cgLuwKUD5FBaF8E2cQgCLne7V7fcHRhbLLeD0y64x4i44MRZiYPhJufSKTAh3m
U4SRoUhNRcYMVoAaCUIOOUyTCiStxuhK5UcgHMTeqIB+dYBtxIwQA2LNrFPuhSyU+QtxXwwJwQgX
YZUDiFFKnx0uEouO41ucDaLdgJYguVBZUsuKfDJDnSjnnBMBHNySCkMAZdC8IUuLdKpfKkB5tAp2
Ysjk78QBGmaGlDNYoMfiIwUm5e8FRVtIfEU8G3SPGEcwuCj0C2BzCbUsQemmfjr6+3wn6NRISL/F
SH2LiCyCDac4qZNISZkWJ384iwT4hQCCABAyKBQ0pmHjFmtLRE3AXh14EnYaDrOQsPgxmIbw3wMa
hIoXnPO1wFY0ePlMGQE4p4ASVEoLMcQ2vmeLTzrakIn5DtYCr4/s48vkskSrS4gMxh76lXP0FMn/
BNedhhJXooloj+aiAKrhX/s8Hb5ISIhS3zzYe3fxQPwNID/QrrqJUTqLzjDSONAEUsjOYI/UXLOQ
DxOfx41v/tHOoozolxpe9qhRMkSLZqSyqxmRFn+s81g4sujECGi5XQjOqv2WHEJ4/tmBT2b34yOz
Q17gA01dNzjAL9jQLuDIQ2xw/eK1nyywXHMjg8SgK7isdhoygdCINXj6A7pP2V4kKDWvP4QMkHNd
Ppy0P0B/I2IvEzHcIux76AjI0TRAGBynNnQz4zLArXRg0OvASqhxsn14mV50bjiEHjx4F8ohq8fk
cYpDlNlCSIbOUfArG+RmRJ9O1Hkxu0ng5MVDLFqRwwo5y/+qjtDrQBDFMVESrTMm4ERU0k8Jh4lz
RveHzBjFDaJ2tlPe8hUB4O8AEoKjJpeFMhbAN/gNLRbnDwfEPIDUKyQfbVai6UkCBfIl8M2IG/ax
FTMZYhNirYyl8X10bKZHhmQYlE9CVOh2K4t5PxEyuQQiKhpdHT83vzX8BSfOajpgZLHSXZ/WH1uV
Jj3Jxl9TivQwdp8Jd8LIFhUAdf9XtaIU/K9y4YEtGJQS6iHiuWGICBUGNZPmn8jROIc5ZVF3Q4BP
rCGKyA0ZJMi+eCQBvwO3MoshL5x/outBOYlLH3FO6KHyfoH1ESkTmqsiLRHbHHk7tjqzgkyoCB9D
AQ/q7APBdhnc8kP5p9PwQeBv/GJ2koiVLGVG2ngb9EuxFFlx0BNeRUShMBHZ4hoiI8pltlussn9/
M5X2TryS5Cl8AdGU5TWLSlGsMRGP/soCjmOy/VV7Fmx6tN3IDBh7E6+V5SFOfjHpRhxnofgoQ4gf
p62CxdpZqHeG7mg2MppX0eIVhZToczBOuUT6jVqNmZ4/zTkme+a0BFgP3IV1EAtb3I26tq9CWZeK
YcvEN2FCfLsoPWi0i8tmiphBswOriKG2vY/fcsjRmAgOCjbyzF/eBLNNlE/iusXpJ1rYwRII5hQs
/Z3NcDta3YhUYe2Hhp2yGh4vVpL4AUzWM5PEIuW5COtxwFjekslVN2jBsAgPL44i7lgkNleNRaVz
8AgZYBtbFpoJYMfYze8I06IMBIaiMce7hakA+2pJi6MH4o/OCIXNaUqKbcjq4/kD/1rUyOdh9eRc
B0YA+ARljN319SiWDYPx4DUnxpHvQLrUfXuxQ8AnADIEeg8WSksL+blJnCpiQ4JDn3zvVM4JvgJs
oQ+RHs/ia0XvAOzgHczgJsLMZz3bl7PP4Dz9iw7ynP9UVte/ohu/ZipenDpYS/+Y2Dh8iujIvAPj
hgLwIthvxWn6h6ofIVCzRBl4Ee2H4zGcXwGZzq+5fvK5DWraOetEcDKYUMTqbc217EUnTpqfW7BW
TyiozZ6kTJ9ipEtAMzGACn9Ny5d05xy7fD95sCcRHiJKwCta8DMAZlG0xG6FgLi4NZGhWWfYD0uG
0fX1qQTVrEkNafrMn2cYFXuyu/0Sy5jtt2hBiHTdFkN95/zxBD71Mg4wkZBkS/3EFyxiXOn3JDfR
4tr9FBfx8ABxeJDhMdhcRcKsra7//5KIYtOM/9KoVgS0zBOnVf9+FTkSM1Zg1TSEjwKIQ8OAFcqr
WwY8FQEKIv/rxv+O+A/Pjms4jkDGIA4kVBTdzezM3W54jMQ38VD4aB4rriLLq7Ja089mp1ypSF8M
s4ohLkbQKZlEMyOD7vnsZk9pjuDf9SlW0NMiOCUEznMPSkTg3RPvVtEw5wMZHe1WJ27jJl6+SM3P
bP+Z43HV5Dh/9au+OFMn7uHpCkhe8WhIwjtCs4kf99rzzplv2YrAKv5NQTOTdfb36oPZ9cyL7Cjd
ee6i7ThbnwuaKoxRe1fRpeDplXuULWnLLfPtdEhn3743vBkLnByXvFbRIhTNFmEMznXxI4UC61q0
tcTTPHMbsGG8aosMCewG+tWit0VX6I82aB1A+5N36XyFRUDCj0IM5MkvcbbyME5nHhLdH6qQD/Q2
2YQMfAEprq/ihvdng+++kt3BcYF6SmxUVrxfHmfyLjYjzBJ+DE9LpqlNzXxm0fAcUc9UFyrUbabP
RMWLlNWaDXfEXUdEP5QrKbceGcqwIrw6CyaWBccxdPG0RNhRVCoiHYt7nuSVBcDmPvPACBeIJgso
5Xnm9NKymdj/jxQdn2ble08qrIQFT1wQEZ5DlGUKjYYKMtmDz0BHQuJHEAtAkHhPPmcxhdD8yiSs
eFdixJFOP3+CxBR9KWvxzXtlf7isstfySRE2nlDNAlM01w0Xk17OgisA3L5eA6US3WMXAte1nDN2
yqzkVWjf0kPLeeeEj+X6L7LfBKZD/xl0lcSH7wZjeA+WEZGBT+MYEmyZM+k/OSPgbQQQcxs2RDb6
thnzD6/l9SzkNmE1b87MaPN8/tY8qZ2AuggcfCKVwozGPNeXAHEJeffl85mvurkCfBLsxVu7XsVr
AGLxMm5gwAorWJ4bJl75GaKiosINwLH5OPOEduaZT+bjnuJsOl8zBOwz6ghxtAspea5A+FjYp+Wz
CWYnApxYGhkvVRSdlvcp0nUePRkol5x656PgVQBpMaXJUejvTvpVUNzoQEw8WbFPUu/KsuRhTjM2
D4PiLttoWpNmczTlt2d4EaHrehWRSSwrUJ392V/zjMTTZrMSi+HcCI4CV84dM1KAhfBBiLEytU2D
Bahxyzbi7zgYrmvx00RLA22oZ7Z8okdKobcHnlyenyyEco6qGLH4zE+Q+Eel0nueCdDixyPgdOgu
a856zh9meoUzJQg6L158cfwg9DxF9HntUUs2hDo8F1Y92HwGdWa2/FvkFo0H3u/+TEzib/h48fpQ
89myMp+cT0IxNYfmB1rIF6LI4DYP8YI6cNJbxE8Q9fPbWfC1DAhH4ioFMNnNlifORpRXvWz/TLeN
oAiI8yxbAHSywrnGRb7lfP2LGNfsE4+CmWjd8vSHLSc0e3pLOEBIgKviBFtGHLa35X/w+vl6Dv7u
RxwE2d9Gm/BQM9ciujhwVZ5npMn4PApWqDmi9SB+uIhdYiuIhUpKgpshdxYtxes7h94RD1i2N29+
TdQHNWYSQZlPthfq66YUukiI+LTSCtkjiWE1fx4lrt8t8GdFWEexPZnhdWildA5iESj6bqEMu86+
or7iI0gwzFO2CRUotXu8JN3tjD0fnkYeCHcVeba0Skgak1kFREXDjQEJOLdUBDf+jIWOryeKns2s
4GEECDy6HWASYt3MnCOu1HlcBMKzKHN0CHrAgoKffutp8+FphiEvbtXiL8BxSkRoaLDSykfJIRDC
LHwJZK7nCwAw3jqOG33aJwsWJRgjysARqkaDMmckfZqRMG+jlIgcuhpo5GG48YT8HWqZJv0t4IUB
Hy+Pl4lU00WRhO85E+wycMpD4cqP+qIhyjsPiVwRaueXGLS2SHe+BDVOyG6pGJkDJOvzHtAZJhho
EMnhTv7tPxx0O0mzmIUv35EbgHHLSub+b47n/6aaK6FV/07RkWy0lQ/JlBlv86NFEDv4ZEk9+nGD
nypsAsx5IyoGM8CLlL05vgthfNyWh2ReHSVfiBTUn3htIJg9flU/ER3QU79McH2KlmpP/RCt0h/0
4X8ZPFbBj0ES9mAfwapFpYY9C9u5nMXMB10LOOGvzd8lNWSH6Nydix2O3QGJItJxyNDDvPgFI4eh
o3rtp3IdsnnPmB4TS9im7CYyUYBd4AQf5TIpBA/h547CJ838/eOC+3xkeI0YrLxwNfxCcJBxTEBe
2EP7oVpA9IblbfUXg+dbr3XoBtWsZywEKmewH6T9gHzTT1rt1ZGOQwn5XNuA7fpiaDiPXKilw9W5
GY8efQs/8PAWzxeZLXzXqmYVyfP4rgLO0aJ6LfsvPnoiVx7ZBsIfrcLDcPR0OCDKkuFiWfeafwjO
y5sh8fzSY8i5NV3mABp6+ujLBy6D0X9cSrCVfcu9HJmgtrBWU2lEchd0I53NaM+DQ7qjk0opvsVn
req2fTaretyjGLCQtuiKtr6w6krUVTKclWMJsd+Y19ux9VTIaygAyu8QosmlSLZtFxc5tOjN2av2
eAZFsylAa1RGsYG8786xWNcZEw4JtT9osuLvIzAnHYCOVx4Fb3wB/gJr8xf8/Teih7AT66PbtRmO
rjRwBde7R7JuwxOT/QvAzuhG8ApPyeAmNQOE0Zf2TaWLoic0VWmHAqO+jylqKF3QgKBfXK3yXUM5
YyHGBvxg75l+C6I1MPSwQCPVor7ZZ6zEdIHhFNK9xsI65jsGAvjUcGcyw8VIqcVYoQJsDKFHnfOC
KlAIjJkRLhEiBFz7O1tYOhABCG4gI9ZMOds9W4l/3/Knyaa7iK8T9tGrl+qN4epFrELwTCA7bONy
YnOicNkykoLoIsq10RxL9citk3XBwBRcJUajGcohxrlT8B8cg9IifWhPMhb5Gj9Ef4kjokDi2oja
twUJfxI02nJGlKNY0emVSwegzI3KCYW1NAhzPUemrJkZyrz+jJnNuDUF8DCWHBB7gCMrFysyMWZB
pzxlwdA0F4UT6/RTLmFHRqtQm01/EtPgmEi/bLklQi0GufS4thYWzE8s4f1fXqi0EG86WCIvIMa5
dpB7IQ3RLPxFXIRZJe56XU8zRIyRSKErgrH3R02RhSQTtsn63LfcJoPC4xOMokX/hZzhH9FBYVge
b4JRF6Ie8tMSivfjJ/dBKKzwPOFH5M6abVpGc7QzUYJA85AnXaEUgZWkvtERoLXp8RdIRMjjbIJM
FYGxsYTHLyHXQBuRxQf61dHiz8S/Z5Cr/tQr+Rh9IxRQN0m+wKkMGpBQWUCKMRR9SVo0htB0wMqI
cXKJygQaiVBOpd/2xu5BomJTEp4JU78O1JCHgi7L1M0DQgzHsjyv7my08RMi97uKNwT6XChYYW8A
d4t/31X39k/xgZtD+4sN1SNmjorAD4Ste37/fDFEvrJ/ZXTBSBpEdcRpgeS5JN4g6+mlborKFRIZ
jrPUM7C15GDbc7Zxs6MHgxskto7iOdnsX6aifzlOMPhj75+Ewh+eaGirOMgPJrqXxZCJkkjoBtZ9
t8zUcKVq9rxgWk/TINNV2AMrJvpvmwR/DlNIujHFNCCw2jfiq3Gj7ObVgCJb4sx7lar0de3jRzKs
A6Zk8y/DvlfDd8Z6a/2fDL3XFr2ELjyaPs+bI6dUbymvpr8PQT/rTCK4tatjhORHPhp6Q3ux/Gsf
Mj8G8GNt2v4Ym+vCRvgHnaphLTEXr78lxLd0lcL+VeJ7AeM1/Eryy0t7i6dtb3+kyruPB2BaDUz/
wKVP+BqIHaA1jKKIl8DS87F0kVZ9yJj8cJfMozlu2uKrYDWpEZ3q6P5i7CRA1Eup3SZEt047ltpt
0FGGty5tcB4MLFB5K63aLHLSj8oo5iWGLMFX4V9y3LytDNqziscefJ4QverGP43VvzLBotJAzY0h
wdfetNZjtRrQAd60akBwN91wgjUg038ab2Z4rtWPoGYaK/sdtWfSUFP4aExOwzwwzq1Oo5LhQJ1J
nxeDERJKCF2wruN0E+w65xRiaN9Ddo+Qx/CLHWdb+Gt1v1LyZpIWD9cEgYcUtfggIy36kPuHGWse
pK5s4lwshnk1kiM0/Ryv0gIR/Tedc0HjVJ9qDIrhj3O9ebEMJkjAeO/1NoJH2vdof6XKXW7fZOgW
I7L3r4wMkbnz0ZUGyCjW1SxXctKh1gerGmWJgMfTyPvIXqrlKi4WrX7I5bMTX8Pq0rUHtT22zKZi
/Nu9RciDSDrxFnnKzoLdLP12Pbu3w12yXDYts40Nk1Sh6foTrmJFS4Zpeg6SGVMF5dpghQ3WVSf5
YRTvxx87L84mLKA1DJ2XpfqjcLC8kDcZiCFJjLJY8BWb/xJG3x0CsBqR6tDjnrQ3G9KF05er1jwb
PkN++wo38uLnhe8EZFdmXxpmT62LqSC+sMnDxC27i2Ihbk4uzE6U1YOs/NgTSKDh9Ui8Wtlvafuz
Gq8Iv5738kdJdKiNh2l9TWTURnhLho2snYpbyfBU/RtYJP06I6b+T6wlnoPEVKWh1r6L0rNSWLO2
utfSiKIqV21DrAIQi0coA1xdZH8b2lvN+Sjvq7K5m3KJChXKgdIB/VHpyJC1fMCRHseEjAWldMwS
lZwdOMbF+W/kL3tArPijYKI2+ajoxXEmzFvNDdpNjXZAuS3d3IAIQBaW/XS4dVUPZdqXUzP3nZe7
zEiTsOGpzjYOxzrn4Rge8vInPA/tV+8FPmeAdWpMbyzv2etoEtGmnRSsVZTfL2G6VZ11kZyGkfsy
wrltboJ6XYQbq/gdNHAv6zVvUbKTJnsZpNJjGlFHbBkorm4Ras354hTge4vnMilgtBtDxEp1zybY
jYhD2u2bRHjyjZ3dwPDGIkZdZZzOaKrcEu1mEsXGlvFMxnAnfNfJ/gejYrFFnhVDNqw+neE8WliL
RszM8v9ZAUtIJ2GrTCTQ39t+PSr/LAg8qf9d2N8cciZamhmp4EsqOBAuevjbl7D1Qk5EoULbw41M
VLfXbcoxiyjF8UWAyhyyXF5O+enr/qxExkEdYaL38I7re0NkHbRjQw3UdCQMpwZLJb1EIRKRzOyf
UfJTtmKJW/W5b1DPt1evDmY82Zz+jF5HNT92RTzLrJX5uobM9U/aVWH+WX+z6nezXk/jZ6L/+FQ7
ab5V+00XX3W1n42GPbf0Y4EJa7fXObPKDFYK06DjvUQUuUZIlNO2UAEVFMhNHLaFFC1UjdHaBvYu
FZba3s32mCKeggPiMH3Y5ilMrzIWmjQsSuq87KokR1P1ivrWsrmcqxTcO5OJyZTxxu4Sym8OYrd6
iIMsNZHz+m26at4muyD4SvvvpMUZq2s8C5nOlx0uTLxWJR2Cj4nQAmBE6+waC7YseuOqituteeUQ
SnWWUx64cjG6CqLjE87Kju+zS5joy95sx0GRVcZpGWuQnH50AyWz/21R/Eiuin2vlYLg96jR7JTp
hBDe9eyI/Ko2rquQpofOTEEEzDaU7qvlRBCngrSv469i/Kr9dxu6iXRq5HXhH+LkZtf/WKfTqY0/
awsM3ns5y9Q+1NGOeOOrT2na56g2Fd8GK6G11jVCO/ZXOB475dqW67z5YipEb+dZxSAi4EtDYVQZ
n0H480LcvHcMd0KJiczFbq4dlZyGV1J+vHXJRsq3Zn/BNqVGV+vFRBrLJ1bvbbk3iu8udZVxZdVf
E5biFeE8r2DocgkR2oNB8vJeFlByDzaU4ksoz2VIPfLRaB5YAcsnU4frY6NrwApOsvsQb/oXK0nD
34OQZjgGEutUsRixjJ49EYEszg0kBZyLxksOYCzXu5E2gbJpAkHOFZ8jVbuGAWFzqzHEOB5Nonde
e6MD8al6SFG8S3aZSJllXAAzCj3dJhQuzYstf1jv0mQtBvWY+Mqcd2agHMu51ykw7qF0Wdcx+AZ2
yJAhZQcqvlsji5Oea7maDZXmhUK8sWXmFvMDn3AeoY9CTjNBdwqBLN5sHWCGAYvEG1DYDBftdFHo
WK7H5CzV34pRL4xsoaDl+kJt5uVwYnl6sW9q9LZwBW8aDo7pAOMk3ai4xkfYJI9wP6A9c/LKqCPJ
QzP/7rG9buujJmGVB4uUxCVFPFaT7wmwibF/IUUYkaJKcIRMt2z/1WIK+dVcZaE4ATlIi1cYIyfr
GCG28N/AWIDEEiyUZQJmrqM9Yj9y6RLirzb3EWR4/S40BtksLs6eDib4ZoU5+ipDaK5cBPKPSaca
B5/aWDXPqFg12cYx8lVZUfay+YuS1WNdwwHXnnyad4k/S6z3AYFC6r7xmBu9qwcfvPgwVmeGTAxv
MncdkdOMxadPiyaO55nGRQWtaykMt8GEQkTSRzpN0qnZDURDqvc4SOdKfw5RAqL0ScynJR8r+nAh
QCUe32oPNUKW3VMXT/Pv2/ewSXbTRkJRJTwEp/TQ7vJDcRh3465fz+eLcKui8VRthv2wfx3Tt/Qt
fosuiL+c0nfrZJ0MhFGE7ke2RRBgF/ZvdnidSKLxssNcCFItRFCWFfOusGEYH2GoRZmnw1y2cDFa
qMVC/vPEbt61NcJdW/uQ7oMjkibHYl/xT7PXt/mm2AzLdBVu+7WQpui5wnYXH+JDKZQeEJMaNsFa
1oCnm3M3zhJG+zE54eVE8xeqctG89GdfOVqhFIlMwyCVClEYJSKHSLToAo+3VoA6d8tKXcbpymGu
L1llCPWgIqIs/WZZGot258A/UZYTS8NZKoYXTV4JuRyu0V1oWY/X9jRegn/+zX4MT46SDMSKTjlt
OW4mOiZHsJitzj/FxlzZq34tboaHzD/pIf27mfDw380MG58ehLouVtWWmZl9kfxLx9yTwCL1l+Ry
BeU6qjcyh3qxTyGH50fdOUbyaZJOdh0uBpyLMns1Vuli0Nr5Senx2HazyvUDF+EFsoIX87Of43fz
S4r0Jy3DBteEyrb16/xOX8k9u8vX8aK9+4+at+LzVvK9eCfJUd02+3Rjbs2VuUr/7zaKQ7+zNumh
5q2UuzLzlNrLIBvyiBwgIvAMrx09i1GQjYIgA/aoUG+hk7KR/6nhuzEc4ynwlNZYkIcNSr2Q/Jvf
OTNTwWfLqhcBO1QpopWRoj4RbttKW0kxxFzTneJNYK1fg4l9/b6UGlepiLEQrYdp8XL2QXSSEy4F
fobxL56+rYYeUQaWxat7xdF7DptQ8heDQqVlHGQIzda/nJK7zXZR2L29xvigj/a5SclpK+3ZJehG
DHOpUT41Fa4RBh2NAy8wV9dpAf5Xu1V9IuZ2CgV7NbYfPfV1Ejt7p4KekxNSHEYSZaKMml2DDiqh
fuvGs2591Czs4qp35bp4cWZYW9N+Bv3VtJZmYZo7vQ8eoRmki1o2L0VVSD/xgfQ5Vkb54lvrwPfp
14QDHpKGhvdyQxEs59K/PDLxNK9acxu9mBeVzrn6ZaV7Bw0JxEGAAWnAF5uwOej5DpQ3BxgAHI1O
qrTskn1q7H3Fk1AVsBdRvw4hYSKV0K0tvDURouv2mn03B2wDlh06WfDuVQ94pe/J/2ZJ46b0qa05
SQ+nAg1ipPwJxpThujiNMdeKe+o8V4VF+E+9WHQDEFvpXfn7hcslXTPQxlLosI+IOVYz/5ha7oA4
TTjvWcS0TXWPkyVhWrNY1MmWRxOXroXUiuSO45IT/cWkCcUFlnvOtLCZkpVc/MPT3lPtnZJcYUxC
/X6tYvUhYwnIKYQQiL6O/Xtl7g3nnsbHQn2Pur0B2xvDBB3H+wX8OljiSMFqMyJpIUqDOTg4OH3w
mquUDa+Fky6caBVDrse+KQK83ihnSz0KKIAnU4yUem+Nv22R8IQYcND7lRmsU99rs5WtLgsUpBEh
gmQ4XvQqhnWXdeehoDI4tSQDk/tSATdsppg+YqBogO4yfEudVZBfJI7luOjm2fSZvZ6AQ6mxKMbt
hJAG057KuXLe2mEf9jybpQzWIxnPWr8Gw/uA8L+JneNraRFbivWAXblykMp74y9tCMD1vdAwMd1E
0T4oUdz9auWj7l8q4ymuMAaNYEoNCg0SduZjdE4Gsi9hYM9C6VNRPvrsWdYPA/4oPab6Gvo4sB1A
BmuHgLpX+3ucHCPzloxXO/2wwzdJPsTG0y4+9Poh8+7t5hyrbiFtBhpB5vdgP0xU4zDXg30Ce5Hb
Sc99cE2q3zj9GmSv7HYDuinTxQi2pbUtbLg52jWXD7J/sHssbM85KDNCuuktKQ6tc6kz+kmkMka/
tXGAnTiGz2P2a4puS3i2xkPhH+Uc0m/+09PqLc9xQ3G7KYOLikQAvwe/DnNE5a5H04RmZ3VS9bcY
OmDjOdI+8w8ToRlELd8GqOUBMUZgaJryQck+IFL/0ZcfSbjPkaYK3ETfOhiVqFuruqn5mZ5pk6/T
NpjJ4XcXQzjLznGHKIvzMQICBPpBg8mlbJP3pt4m7THLz2Z35c9sBPKQtc8nkaHdNXpSJjLmxU3p
PqiJBva1cZr0Y4fdcLJ1GHjXdy9/B9PSydujXOeMLsf9m6Hl4PWdgmgp7j86kGvUMiIrssnXj8Th
FjsBCTZqMFR3dW3P+pyeVbAz2ZWx86kX5JEvCmNwZlgWinTN0f3rjsF47ZPvoaDXyP/MgP3TPw0m
lFsbYALDgJr7zY6j8pPYX46NbPgxkdZN85t1b1PzbJD2lykXviyUHjWYwQ8H7QTtbFS7iJ569BbS
0tQ+pdy11VsYX/PyEupLJ//uopvqIAafk7W/Do59UduFhGy+/eEISKT9kfpv3SF7fb3zkES1VtHK
MLoPiYS4R8h4qtHgPqkV7PlhbvJ47xFJzLMFDII1mwAzujYsNESVQIyk7QjTeVx2xpIoE/WLclzW
cMMjDysVvjJCaEoC71309kLz3YqhAaa4qa5FE3IFOA5mR6OuEOgly2WuMYaGzgpDOPaCb+RDavhP
8oxfL7xZaAjbs5o/fBrYVhLNmFtK5j3YOpLVSN5wtcJWVXQc+TZMD8pZRGf2gSw1SeLrOcizhHoO
i8xe/EXAtyCD8qn3szUHnQm6CamnFz1G+oo4McoYrxWLVFmgJ4rLoiYTP+cOwyOyp5VeXboRU2vU
M8zL526MOmfq9qVbYYnB5DO8dOpCSP6QlKDu0cSgyY3iPuOPzFwirUf0BuOjpUn5hV54MUP2HL37
/yzkwaRUkl4GUu4ATBba63da+vyK0c2JRenyghB1w9yAT7OAWH+zf86X9FSv4w/QjvQcf8afFJeN
nwqGzof2Ge2+rU9WRQCezQAlT7macQlcFJcWIUSMxrdY2AAtwhSUHuyE79mf+SedWMDEH/+q3tV7
9RCOT8UNNMLfqdA79Ot4Un9C4bmAD8MDBJEr4/fxR3qGv5x300G+aJ/5qVujxLcrrmK2QNgIa8jl
ZGfLEx7ogg+uMXzhQIwRTR0VArJwShea0kJ7S4iNsGag20jfL3SM1Hl2npjmEIM1WI8d+qVwfUq2
KHqj5S2c34Jtjfe3cFoEUE5P7Rft0CvA/AnBaSjmwUpwnIOtkEMSvSHoFpCx8TiaD3SX+BN8YzGa
21CoCQMbbHVRemTA412sTyCUR40R+oRE/vRAk0K4K7yDjVKn2KcOxXyCEV6/mPMIx19hFOCfsvfw
WGGyILxjGff1yncNDw2mTrBNnh4w2+BYIJMv5PDNu3myzpzJLAF+Bc/qQWR7CILJG79BlqFvzrIQ
Ta4nPxZ2oi5cM7VH/yTIv/6MPoTn3/gsP0UB+8RaBOt2LDsAFRHrYbM9+vf+3UG9vUTBH8oatwWZ
+W8HgWZqD4sxgU/jgb7LsWa05cF3vj4tHJfHdxylPGFngDR4Puu5DeNGdXeDr/aA9keTxL4Hz+jJ
+uEXKHr994stRUdhzoAIOwugl132olRil/EX1KkQWB7wmkBh9TupB9UfXXmSKX6x28f3+gnf+tLi
1Fu/0SrD7Rk7lE/RfPiU31GIxz1Z2/Xn+lywd7fVBT38d/3J9yFY3xyHy3jQ3yFI9YfhiqMYcmB4
WzXXCbMNHefE+J5sxT0Zq+hTufGEqUebB8lPhWlHJkgIMXkVbEGmlaGdsVsNOgE/nQwCIWgLJdgT
d/D3NWO3kvs5OAN+VzqsQ2S84Ejw+4NIw/vjU33hgKPyBDo3KgggLuW7SQMAdjCHD/AYd5+4Dm4o
ziIbVhVSKcXKqJZ2TyzynNjTnUXNxFvv8bvBhGG5UIO5BXUF60jsMlHAbK4BjWycUiEH6rMXfENQ
F/GKQdAW5MESE0GveQGZ23dlxRtjV355FjmrTuASDlp4X9WAe3ygIjzD49ql60eSUNSr0Fj44yI2
FjSs4swb7JX3sl1LdXPEB8jPqzmNR86NqnZVEC7RFJg35qJr9h1DCoHXq0tA/IQJo8Cz84XigNST
jO8c49yVV61885nhU9+04hqhQBrsk+asJ7S8joazH7BS7y8lLnpIgKBU7+xl+zJKu8E+5ta7Np4w
Jww+zHgjKbse5hBsv2mlwxtONr2yiZRlRK+tXkB+wA2R36NpXkMy+I4A4H4D4uoX6Qupo/OtMUf1
r8Ihx1q1n/hU4YHAciMVpnlLQ5c9TrpPos/ZgWMRxwfvtEYwDL0JOhY96bIHmtzHi5fuZi8P8Ezi
vVTzHPJNLLyWcCImRCtnMTRF03p045cL86XlkJGxQUR13i0hpNNLWcGmYdlgqSHSJXrHYIyAZZ+C
lPPJVsUYm33Pmxb/Pz3wFDtwVhCj1btCl014ApsnYfFCKoGLl/ClDvbqKb3RKd+ZYpqSQRznHOwb
vL//pieZqWImeM1oFNIzeHRuTWaBBHfNhspH8+4m7KfhjPOnFnNCEKffGeXB+u/Pu8Q6oNEiHKrX
DdHAOkCxP3M1xAOE1+DtYAND6onjEt7SVTwvmfi5sfn/Llg7K2fgyZ3yOR3C3+nN2Ec7iss9iHP6
AexB0QRqVPz2sEWapTkt6vYRO+9B80hBMZUCCov5r7NiduM/Rw9nFv9rJBRnxks/fZLUG/pT89+V
4m4UR1mBf0C327+wuEd8y1AvhCTeLmzVSxvcZ0U/uHM8dOgMsA90LUlX2pWGjmHjaTZdLtcQHnaL
ljU/LhV9RWdrBOHQ17qyHeOt3xx15lFQxRqWJaqh+jrpV5m6JWuK1QVfnISbgjoN1jOzFdFPyAxC
v38VYAmbEiUpMJ8RMGZRTTQ3VoW+ovxLiqVMeo0UlbZUX8uKGU7/yPaxi0P9FSsnWCGGva5pMGM/
Jq9U1rwi6DIpsl8MjOeLHswI9a5sJbr71WKIvQJlSBU/1qWv81Q9GuKjtozSdYuAjrC4xd3DC4ZF
VnoS+giJS5DVQENB38NFiNhksjYRNFDWlF4WPXTYHVDWM5B6aEL7IfMs+Ad2Rju2JG+L46Okq9XC
jFuHbpHGMKeer+qWBBUagVEHcxNsSaneHPNb054vmdzEQeFzqTL91S0n6Zg6LKbqygtr0l2d36jc
smifElx76Rbaj1HdpCyEhE0QBZzpr2CuVtrCkmr4LzZ97Fh9TVRr0h5ElSX46ugNScVPoVg/U0I5
FUgTlI8u7OaOwvnn54E3jC3q4fJYLRInuuupXp3CxDd/WoOtb1oiuay7gy6XuHD1MiprZZ+s7ciW
TlOCE3ezb/JNEC/Izupv+YdMC6KKeqesecBtVYXNrO1qjiupaxM+2AfDtBwqbHeTEWcAC7i9wLAw
r47Bjlyrjl01Xig+XEmCCR/K4USaSMigk8A51GkrPNviB8dQx3mjeJXtKcqimeBGeKa/IuYQ6aF8
EdjIvMngCR8JRDIFZuCsg7nns7LnTjX/H01ntpS4FoXhJ0pV5uGWhCTMAoLoTUpREwIJmaenP9+2
65S0p4/aCBn2Xutf/zDiMI2vD100FQBbMRsyv8v+i+yW8AGHAp2+sDuCHnSRYBCq7IVwET8oUmLq
Ep4ZZxFQEZxrPtKCTEbUd8ORK/GOxHlTKSKUjFkLhcltX9hCyci8z3gDD+e/jr6gDWDXImPmyCiD
LQna1Hu/4R9R/Dc8Ka/rlBGMxrQiYV9e06W8Jjhw8jYYSxaQXIyLJzzlGWwty3P8OeJqIJLUZxW2
GyQHk4O6ZvlnnAWPAJz5/qmSpActiQeuA+NM30Nwggs24bTCT0AQ+o32CqHcMoGr5Hc+vkU5i28+
9UT1qv4m3+V2/KTqPENyeRDQzM+Yv/K5RSI2vTJNvxrkcUOzVDGygDiN8Mh+RTKFh6D2hdjzrYRy
nQUDkYblpv2gsp1/IQ+A6ooOGlE58hgkQN23xPqafSjR/tGGTuZzL0QwB0e/tzzwBM0J7vJSQjWH
vSf7fM5eG3TPnfz8rpollDE4XH10hPXWNuukXtSPUMfUSIM1urmni+x+rJ8vDrll/ZsJ0Ht7bvNo
mRSv2L52g5/qB8n6LKsviCyTl9w8BW8PHPJI8IaPpiw4fg29Rn0wSlaFVYl9f6p+23o7eyg/Uf7S
29tRWRrxZ5u89ueY9NJpDSMSTiOZRel3eTB865J8wz8D1ATJEIe9r2Y1kFnBlTNnm0eBzQTX4dRg
QEYbgMMrLAcM8xQPXlCMkcgIHZFfK9JaZYKL8fMcxT7LkTdFYFb2I/YrdcF2xOJDN01KIfcWFzOb
EfGA+RtbOvsud2H3RqIdmwn//3bv5ukX83e2LfU7FRFi3duEbPJ5oxXhsmOqiwc4lt4xM+CZwkJy
NtYjVDCNUYjLAqjiYgdzhxkB/FnuSBhgz7XK1KCbU5BxvUMrJ9L0QUccMQRx6b5vbO5pIOVIkaiO
JSyXQbMHAjdR95mbuvSHZg57QENnrAZGvWBpZv2lLjQA8CZyDF91it5SvvSkYjpnWdveUOHNZOI4
00sDy/y5lLuFYixtZPvO6nkL+igsu72lBwz0qBT5rQWulylMWdG10tjJhOQw8GEQfaUepiW94XUW
zXUioKHlYvP3a53Im+SMq8AxHHc3IedidDMQ+I1JZDjzpSO0hCdGN5cGLBlHbOAhXBItzyIwHL+b
Xzg37PcDJJWEe33J09lApb/Ohyr5LIbK3typmIke1/jHY53IBXcBgb8RULBL0VKQSsmcmsEsJml0
GszkRZvNy9M+Wj85dzgRYWnLOBjK0pHXZfAFDiuUxt20l07K3j6mj0t9/3LGgzLQBbfvjMejDlr0
6p7QhzXbunufHhs9fYmjc5SuKiMwpdDpv+HjqMoqglU2HW74WiGAJvHJCGJAZnwRETcuM3sN0AFO
QtKrUXhkf1EGsAICm7DnsN5S6QFY5FwMdP1k2cBHw9hHxxdgPJsYnNzcx3fxPXwrr/lLe3CYp+FB
zJr2FJdgfUbRrOOH48y0a45W5DfBR4HVjaaMIvEV4hENg/aFEpyVH+gXGS8BMYx6Yfhyg+Df9kLD
ApitWPSZ7K3sQdqHvFNSKMqehQT8YuP6h+lB6vGg56HgA7d4h3mhv0sHIDHB74bWOC9h3pO0C3Pi
Dcil+eJa13WQwJlzYNNCzr3NSB6U5gaztBm/lMI6E5TuZAcgTf/FLx+Q7bEUbvFa/CxF5NPSfOG+
dbbcKxHghP6NBmXPm+AXnxRMVKJveslK9HBoM7AaYLu9c548NPboevoZn58/dM10w7eVea4P1g0W
JBTxE601h7oi9Jpvo9OAScOe9UPWJSUFUjDaW0rqDhaeeqLnHYj9kw7cxCYCQkgaXzSJGXf4Gy8G
qt2jDIo8jBD1QzBLwwrJKm5u3Azka6PiLM45TholjdJ81F5q7DqfH3K2nnAYdFZ3edUTjwo8RFMr
u5QHLXNzTgr2YY1IQuTosVTRcojfJQWUAkAweQhaaH/HP+Y38IH9TZ/dvo/v5vdwYK2SsUTHhga/
RHjrsF3o97455UwvutGj9GAXgbvYQxml+E/mWuI5LdRPsqvNzLMzD3JskgTd5LdqwP8q9cKpw3qC
I+s5+GbdxAXWYTQCE4NhynMBMuhIK3BkPVl26lx7LroqaOhZKX+RsJAuL6popYOxzAWtwR+a/JSH
tFTTheXs8mjTMMzCC29kkVsW0sYsXQc5TBJMUTBo3hD5fbLQZA9mmkIrHbtS4U3Ybgsas28kHmwb
9bcjnCCCaeCVE+wT4urDO9IVuH1QtEAi5oL9X7t2x/04Jx6aWklV/PRBxxpSPSla2OgL+DCoHDQm
KI7flXMN158GzcDcnuYV2p7Mz8ABkxVtL/RzFACUj+YvedmyvGBywJYsIfWv2GXDdtrQojplqNxA
dMUXB9LpppDqg5xwXmsOzw9C6ZncORHlaLypOLCfRGYhGwwcVFjDFLUEqDZudxSUvH3JpfBq/pif
5k/7A1zDA5wTkTPFO3VdPntcwYKw6xXhhyjXYe7QznbHlPae1HDYaWD2LeScGWYq8k976Lew/FWm
V7DXIWb1HvVQiaGpIcKjysTNLwqQpuIZTLeojTBOwr5hDG1E+JZLGAw7tCL5Mtc71hk8O9bnEA2p
lt7JJoR6G4Or4LmAVowO4+xEMwvzGVz360X7CAdCqbS9dl/LFClsG9UCfT55Eepr6WzTBjdwKB9L
jWALK3SgqpP+RbzHfWmyC/xmUL71w9CvZHubcgU5O6N/e+LsULz2426qLkm6NrOfJDlI9u5eXMvh
Q82/reSUP18zrKfx5MJZFaxJOWnRd3db6flSv+0N3uLgP9YZsmdujySgC7ozk3suZKFJqrtNDL8U
xhT0cu2xsbv3rlg+if9wfK1YMqsA6NEQo7J43l15CLvUlx+rGpatvkpxBC0WaR9wLTn4gpFqGfkl
zgQy18dCKZcVFMthMdTeA297gxFwQDd6G5eU05PGt5ZtFxb5InmKyzUn+WYIEPFgxlig1EHMi2cz
ZRruZI+vPl1pZWB3YQJRXBT+LzDZEp3rMigibySZHC8TzKKf3Ice2w1anQjIkpaMvYBfh0k4TjU4
rmODcp+TV56gH/wLW2b5E80QjwUrKCUSWB+dDo0MXUn+xWrFnEO4MUDoZsLCWl/NIPMwyOPyknBl
fLicbItrdz5AzIIGNPoKEpKRXjvQo7kD/YaWfHIFFR4adTK/3YDamU3MZDI0M9gfxHALGpHno7AZ
P/TYJe7+BIRloT+H50UuRO1WXwBdrKG8T3YtUt0N+Bnc/KnH7jTA4eC6dmZwyVB3lBjY0YZ0boSL
CO1W71b9bIR+AyzDGsrqiR8/bSZmrWKkM1Po9WSYPPOcSA55pkL0tejY5w92njzUcr9rX+9sRPmy
kYJKWkiap+DZq4YW3yLGSA+SOExJgm8XfevbpIMhxf/7+yMlzJ5VN6xJE809q4J55lt10KsYwKxM
LVAaFyqzRvfYuRodAbNvz8HVQ/ab3B1wjTLcBGuy6u+zGg78tlS8mxxrVYz6U5d3yeenMetKb2iZ
gDH5RxXjUmJjn25X/ngq/G4nBolfbJvsfCClTFdAj5m1PBBkxuwN+M3QSCrwWykKXXo2nJewQWq3
N3aqM/VJCc0XcRNLHJVKR3UeQYGGAcZ8ymUBpI7PEA/Wc/6eI2DHO+uzHjzGvgMawO8HcxC0a2cV
yhrTYcjolavh5XXzJm4vyVMdFxp/BFY5zXuEKoh7kLY4QQVSEXN7AajME3wh4WigAJgWiRUmNozT
w6T+Fuq5JpevviTNUn6+1MCQ5opvKVWo4b7RLMv20EibUQ4R38iInfDGpu/6lmg3ikB/BpoTlv1h
qjeVE94YlKuIYWDXeSWmEtKcza1pwpRsZNmjI3tgIdh6sQ0TRNxXHCmVKh/anDFDylUgTslCRv2q
FkRUJJBlco/tCrK4zsjr6XJF3xEjcO9BP8eIQ3XppVmyRyGScDuNjdijG2qRW7AHQhliP6EhgthD
iEcJg8CF1MaljiaHqz2mIx7djtaJEehfpCNLeMZMpHBpfuGpKIonMS26oK3gemBNF+1dNXugXaa4
R9LEHgAhHxkS9fyvdDSu5MLxvzRnXDzZGZ+rhkhrMYfJCfrs4PB9c0XIG384amv0DGxYCEmqo/zD
kcC2iKkeR0V7oxBuKSVxk6AJZWbHeT8yqWAQyMgC7IKF6X7n4p+VJ7ZE+h2Oq5ghngQzDJz2RGoz
UykSc0EvyOni3+fiKX5gzIwc8BNzEUpvdG8YhVNxD25xtBgwiuDm8Uf6Is/7jdCsXXLhBbBr8tn4
Gn84UeNPc6z3zyJAMMOFiCqPi7JcJhf2YpOXvOqZTTir9mB/drvoXJBWxEAZ07U39Uc+Vcd2z247
/hQkrCpfvCgaTAeUvnHHU7vnZPYf0Vn+Mb6UL96vKEPFUAYEhNuLNz18oZTm1uM4UcvihEEtu7e+
BEbNRKcvZ2IGBfvm7+1SyG60N2oH4BI6SsoHDh6LNtNQMRs9cbNmzHbKZffSEc7Kni9dnlvtAjw+
XbQrqzW7f0XndmwuKLYU3gRSQxhov7df7RgRHgonXci+UE+49gY3Wm7tC464qKVEEi1t3yxfx+dk
IX4OlhZJlcIHB+9cEniMHVcS2xZpAcKBl9XduEpXpg4QIDbKiiVGBM9TlwN8V39Al/lO+Uq3kX+J
KnjbfYkxFOHC3Av0TkIGxbCu/GCKR4FHpHW2F1gXEUc/HDHWpiVJgUx+mtf0vXq1LuVnNCJsM2HH
v5pnzlLPBfZR7kWuNd3woXhN+bqF/xLPnv0wKCe4GpCL/9KOce/+gQTFG1AkaBul9Bv9vryhpeAh
QqSN9eOddU5CB4otECIPxKH5nEEKJTaFYyptrHphjatH/GIrO2BQiMq5uTNu76N0iDW4usyO8k8N
m5A/kIAdi+1KE8LdQ8a0vPBoKZEBOZjE5G7ZuXXEDsmAAxbmPANTyuYquReja+KAocH7xW7Wctxn
E7QxEmA6L5Ktllq6NBBflt5jnBv2tiWXDaQG5h2xhgiTjJU0zOsmaHQ/GrYlrZ+Wb1V69vw9Khdx
5dnFpp5emvuRHpFfkU+bTvcfjGCapRbNZUpc6naAdoLIQHNBcPArxGmX1+bMkk94r5nm0gvBQJaZ
rqPCLNhPaOuDoQhu0sJ6zjPD1cBBGbzTbo7eHcMywpQJVSKiUJnnypwNPSM9DbnrDTQEAhyyEjfq
3FtDto+Yt5SNBzKaI2FPGc54YvDF55zl109tX203yANKqJi2D/1Jqhh/zSErS8+5ht2hGUIshOdm
owKNPRBExkgX+BQcCun8+KJNQ5hsooPHyCAW1IVkp75H3z3ajRlzn5bUEEafDDZROwAfbHU8Z/EU
wrMDa3RaDrbnhimaP9Qrg9/bUly7VF1iP1UgI9BtuaADYtjDgoAaXIgXXkFeeR4uDZnwIpQK6Yq/
KHBNIc4X8wIkmEET1tR6wPvlQSveY6KKGx9EfcyfKnoOF+WEMs0iwpM4aJKY09BVokpnzaKogbXA
bBZfkS19p3W4/bC3H8SYdiPeHvPpv1aUH6BchJTMg8og+wGfvv1w21Z/vfArY9/pkL/dNtNbTQ66
PiejHidAgF9BOGPgSMsv1vSakaioLhhrs5yXH49df9LeOEo02dxfjJGAvyFrGA7nTkyPeddAJGjY
uSdpelgi9Hf1pVkaG3PX2Lw9DtZMvnawjs/SSfpxPut3GTToXTonb9KPIO/B6D9ml5aqjncJ/ejF
ENBEjIkvc7cvCHjM+zjuAjUEk4fswCD+FcoEZx7LJEatuE0ioGMwz6tg4ilmCDPOd+N4WUP/wpXo
wSCBX2J+MxwEIFDInZGgHbkcFiApi54dzym8+h043i7oWgpdoxU3LMDagDclMWw4N/WzB0gGfiTE
r0UuvIzvXFADeGG54or3z/hw5LLm6HmMIwWfpPXhc3BjAOSAOz6MoMEiAJsUS7wRVi/k+owm5R5e
ikAF+Blm71zCtw9IPw4TgcJtYTMPIBG+jgsGxqGFz6QKM1So8WagYelx9zI2cxPxBjdcaD1cAKoK
enLnFpH4i6W5olaH4EjtZbsljm7KRn2EhrNghlfGfmrOAQHg9LONNsfuTgUIDdJ9tALDR4Oa4Xow
rsAaTMQT+rovVj1pM828hRk1zAtqX4PbNUBJwqZKk4viAKMjgscRmPLLATEY6VB90vbzS6KByo0W
esYP8yZrQ8xCEP3bohqbWUz2Xm6UqTarjaeCG8OpukgAEBgtS8sYnaIdSjUj+U2BswmWTyajOr+N
/dwJTTWoACa4k1AEs/DQN8S+Lof2Y9lUm5SwW9wZCYWgNgUsQTPUg537DNSZrNMkc3yEjBUMb22s
5ZP886CtJr1GkDfYu8SGj9AWygZ1hSKM4Wij7ETUeyPm1riFpYsWjjLibgz2n1vptjbt7VBsWgwV
f+/TIs13D4R5cmCPoTmGlHgdXRdgK2rjC00Vz+VATkbUDpyLYWMMmXKuj3Na/67y6L0KdYZGklaN
io+KoP59PmYFhvixN+GARxyL4eP6To1I2yZZixTokZBTyc8oRMmL5d+hiKxRRSx0QmenTSQv0/iQ
VmFMWhuCeCKkkLRGYKShnC4nWjD0pG6NFH+c0YLHXDzR3LbE01Cxxtm8wieOKBnADSK6IIhShfIt
pgTRHI29hknvjjkOZSngwIiCRPE4UholvR1kpLwm87H3eGuNOsvyuQy1WPUymNVEwE4ux8Gs/NwK
y0zMVCijuZaoXWNsoTjun/owkxmZAsUg5aAtgZ1292AKJBiCAERxMzEQGVxwf3Cp9AromuJtAZau
wbykUINfQdFKcfu8BwL9LTyLFVH2GPNGzISxy4DmwXwgFtdA1grnjha4Fm7d4FIiAOvQ7NgEYdie
0swJRRtweyXOpQPheottL22X9j3MWQEdupdoWzgijQitepfMLRyrmDkijMTNAb8K4p5tF48CznSW
BzY+4dytXFb3JeAUJ5sGPMZ7gl1aCWLc+9BuJN6gCl4I42TaIQBCUc5wd3HfkCFMZ48vsuPaYiv0
NF5r4zpQVVhLeD/cchw5TAjx58Ad/j5nmMcBs7GhYJ/oqJU96ypxoWguj7r3bmCAwuAyUpY2nnoC
gpm3qOdY49i1hDUBJwZwkK6C+1w9A46jpvtE7F2enWtMa6xyxjBu9KqX54GCr+Xd9FwMcLRFm1T/
vXWaleFBE8oLBPf16sonhJSI4NHlSrpRJbYwNGbYfjqMn7Augr/j0N7Un+p5eC3ep3xGS2ayuuI7
MW4jIGPkuuwTjKYoqgkchSfEgsYojDrXNfFUoqZ9NyIhEpc/gSYzSkO6VyI0cmg2gnjDwoXGnDMG
gNag38clKJkDioqLli/m87b2QWs5D3kzZ+TIZ2pKi+ISVnHmA6vqzKE47ZnfYU+JTyDxQpVbY9XV
uWoNiDfj1bR0Bm/tCRonfUbMtUyRJXhsFnaGRMzifnf3UsInKMZXbNtMisGPbIiTf+UORJj4Bx4M
U2lKDJ3P7IMUEUA/bFdif6fPoCCiVWEmzU/jvgVGBF8cpouGGu9A9VB84R9z/6EGqPWZBogF5zQW
k1z9DD7JGaRmhnY04R1V+60c9o9lhVoU31+Es5AaYJYBL6ASAk0rkUFeR81vhzCf1k73MsKlKPzY
4uL26saHqtCB5WFuT1hYtYGPzg0gbpf2gNlAzOqco5sJpjoEgkyauWOF4BNsb8JUkyELs+AK2R36
2EUl+ayk0cgg0ZULN4VHiKrGmT3ZxnFaQ3sBjHJlUSyRg5DexgJFh41Rs8lWNAdc5SsgYSli50Rc
UOj1cSFhscS/gA7a55aLKGI/WDv1PQ4YNNaMQtVxJgvGEnsTLwZ3F1YmFm+aJxAU1mlAFJvBGfcL
T/3yeOVqEYYdrNbdBcw2Yj5+bXmFiBcGiA2sZy4Cq5yIEs3l610l8NT6HjZ40dqE3Abc23cwlYwF
yWNtb1KgcECRQGaBoIr/ux7ZNJpmORGFNMJQCWQMO8kbIgQLPJjAXzkwtHleLtRozedY9xPIPeEk
+4TLtyz8aaglp07ymx5xyNayTs/eI2GeQe6IzxVSsN4zYvjG8xYWSz5vUOHcQM/hs4cpDu6Q9PH3
LdZPxBID2t9tNCz1/PN2SlQSC+y039zqCCV6J+GBEjMt05+9GIlpPWFV+d1Z3MW38w5d2d3QgIye
cubaakFYqVyO87/v/n0aBwNsdST/tq2+cmpPE4bWVFwiuHtoDCiZtOWohEJtigXH7aXBKD2jskWH
jTWLubGsxkti2TdlomkrCAAJg08LUlexN+0sRa5Z/5QqqLVhU0MPsSa9ZHKegnLcxlVkOOVKb3rM
xDsHj2a9v7F93KygRaOuP4/gx3eMTeuNwzlm7J8ZMlOdU2Ud6uZqSlsVi9lhTFGlOa4RYc/TwNOu
93l/eeLwDGhw2/CqofX06MlGbtgHBeBUaW6u/6oYjI9el29QDaUa+9h909CayilKzQROS76/GXua
2MQ4O/dTkh46HDPrfakz/HjskhueFs6HPZ40BURpWsfKZbxbzMg/TdCA/sfM4OaINQHvoyBayMxY
Y9j6yG5rvGiY0RjywaAVaaY3+/lTsEjmgtjfm+/JdJYf16ZaKgwPjfrtZm0fpEk9jzdDmlXR4pm9
9Y8FxWrsnA1mKkN6Kdikb9l7U9H7OjFM7cybHMohdL4TrhM/qropKQ8NILv7Lh3oJHVgUunHfIDy
4MSR5V+PkhiT7dMClr9hpM9dG2XouxHxKBwDoJ56wr8TLMaUVdpObnkYFqUKwfPrJsFmEKxNCiRT
g81tJoEONplXCPK+hpEkcuKmnZIZTMfUGqZcohDwkLArjV+I8oW7h5M187LGc/GOmcqrMXyV6Ebb
HqL87c1M6BIN3KoArW5f9+lSoNcybmDyQ8Zwn8Or9Wx5eDCm+7pfNpznngK4lhaxVqO/xfhHx5ui
6RGFYrfHgpy3ECDoIRSdqiENHzHeOKo1K6FDmMuIYOypw1KKBUR94PMu07lhGjOxU4q/3yjuh4Js
DPboFipCkZ20ta1ebJST5fOrKnGworexYxJIbGLQ6KQA1uzbUrt56FBk6ae013V5kPUjJf4Ng/1x
ZQwrSsuhWGjWPmarQrJex/RB3W9BLXaHh9qjNr9Z7PJApA2yqnLVJas7cF1l4QQDQQJcyaKHt3Et
mlZTSW3GrVg+zpq0aYHH6rpyU/X3Ke8pVCcobw1a5YbLrkLnOYway+IyRiIbDTs9395RVFZIe1sM
kKaw01lfHNCrYggbEPUsd9ySbjIv3vs7PoLWj2kdnUcWahaDeWR9k4xVb0NcbbTM4VpE7Pm5lc8r
C+vspPTxWpASwJx44g6XXm4Ku2mOrF4iksdKPSsJGJgWtJkPsfgkXAjTJRNlm9KuovEd8cudKWoy
2XNcsF9h6OL6ZzCnZsySwD/OUmxHUo6eqm86yBRVU6BwyxYSYmdF60OJRlI/2Ted82t1H6XsYJCZ
VQ8MzVNmrwZDb2QumYr/DnM9P5FgEM+aiGFhkFPMvt8FGiB9NhjQNCDxPtrVRrychaohGZwZBCeb
82uErX7j2ToT1B2T8yFjouWholHmYo4JpgqdFKd+WA20gi/mtwHNn7BQKxg6UGrLr2/nJ/O6b31R
6QH0NFMKzKdffOX3faEHIzmV68rcj/wIhkyNH6lbNEgHDtpTwT0SxtuAxVLyEsS4u6Xn5LFfyPES
rkLS4iuc0zkTjMxEC76OmV4f6qfKOhAvGRhHucukLdLe0haOKrVMJ0xpclB1vEjVQ8bvBdfPR4pU
lQJCD2nSgS5TbWE9AlR++rG+MdBeDc0W2GrUMdkKwAYeo2twzdj5e81P4yFg3IhrvB2sx9GgFxHu
LYh5MDQ8Zw0BZjBfC75A0ZQiorOrzUh/jvERK5AEbNJGC16dLC0NLEIpKmoApc9apwN6MQdwqFwL
a1i5BjYP8e0KLNChxJLGQx393hcGDb4VzZ/9SkchYthvYBWJ8fCwm0GEbn8WxqqAV32K4W+Hxfx5
yS7SWTq378mX/o8mZX4DSwCcAH1R+vFZ3LTIW7jVT5DeAOLLU35sYfMVx+JY7rG225OfsYE9te35
qF7KQ/FCuMUam3gYYwrm2oL4L29GPsr9c5/xh04ZQF08V3rkeb8QAH3dPyDWfWQfaBi+rDfnbTzJ
J+SGW87qSjyD+PdgxWghnvs7z/JPmZEe431yzDCDxVn84GytQ/X1N0xovpBq/HToP4av6atEW4Gr
NB9CMsGwe0MDJ6FXmTxwBYdoA4Iy/x5whQX7HvSFCS5fx4v4b4aaNqtSXT0a8cj/HgUupDhKY3KG
AnZHwf0HhGdIUgx8qqywD4Rp/4BJn0gxb2G3g3xzi1LEA13rmMeyx9GLMIbAWSe5UGMiEEEtgYUS
mE/KKoQ9g+hEYLUasIXAcjthrsWDDoWBKs1SH0xoXZKZ/kOvyk4ohjS7egNEukHxsaIpXlpksZIo
vo5XbObkiz9eHi/QQV+w9nuRdvEhwmVO/nWuDni+dDWhRqbf9m+PHGf8TN/lzwFYvT1Mr/1hYBwi
vckn6Q3RCh+Ma77aHyZCDM6ZtcAg5R2yY/PgHcJaYHcFHOKhMDnx7M/xY/zAxuH6/6v9BwMxE+Bh
Jst/j6pcxgi0Q41UpTboA9zUQ8u38OpqcNqqMHAjHwaugfhI3VCbrQrwB2N2BoIjs8skrxY2CB/C
bh9i2arjFExehKBJfJg4kgnMiwfMRYlWcRIPKnB6OHN5PzzFEO6vm6MTNGcVcfIMQNFYP3K/2o2b
BgUTZsirnkuzein4eB5EVCfJ7QfxIRIKHq/xQRzZe36nOKbJhqoo31x6bZNi4SbgAB6ADDyQvPx7
oOVjolTKtKHv8QcqOXQu3BVvSINO1hvDrj06mWO363aCgpm+D0yBhtfupT8wpdp3RwZZ3DXitDBM
4W7ShASKi//5w02AMKnjlhAe+NWX/q6/g9zygCrM1IqGURQPNtqTGew2MYDCBhMAGYDu+O+SBTz5
d54AOQBPWK14MK3R2HP+HvSb/14qYT9Y1ImXWu//vVgMcV7qQ/daHtQzQTtn6TIyXLYumUFIAbNj
Ow/lsg+G1weXW/ouLjz4ur/ptwl5N/mWriKAiyuU5Rrcbfwdfxls4vnyq12VqwX8Y+Din8rwHNhH
6nkPse/BS2vMAp8EGEbyPKGxUd57OLJS9p7JDjJQ9aI8MCQGoFU7Bu9d7Oqf+qf5GZ3TS3rpPzAs
utZb87P51j/BBwREEM8YC/Gg0cXgh0kULBmmRDxAT+WkXOvPP69OO4AIRis3wIqmIBDUW9r5ARTo
5lJjtQx1ILLWngEDOBHjpWcudMtxPgc0gYDUJ4wODCeU4CI70AoZCr5N9ummvir9MVb2CGkce+MY
a4u9ER8MywN0A4XLEDWKMQFaFjDKZC3ZemDla0deddJiaBeNRQu+qOrlqPvW0Vp3/WrqVzSJxs7c
S8doX57r8+M1fyUNnNNUHnAm5UqTWbdTm1L+J1E47gCdVVCChZEzq/o6t6czp7Njrq/3i0nyHph4
mJQIfoyz9VqcxOS7mEgCSaQtXCoEQtO4VZydNL300kv8CWgCSgSfhJ4V4A8UCUMwwEOQQ9BCtAEq
eyx5wUyBGLKP/KlYGbu73+u+0gQQs2BlAYVRYFNd0Ta2Mu9xgTMkqiebMahpVH5a7pQYSfe6LVcT
XtfJGkCPtf5B14fsFSY9t5rQC8YfHXoY8z0+kQ1weBaDKwJ2pEP0Qgb4EaPvJeMFNqGezchZkZDD
Jldvc9ZUjTQFce8DlL4mr/be2hk7e2Nu2mWyhrLNA3i1sUKwd43YwSdkKgEdwHeOcGbCLASMCgdA
VaxDMJKB14An+OhFDpRfaOs42fDI9FcMXHPVq7Bx/bvCOM5cYRO5LrC0CEK0ZyaSS7zv4RtoKwOq
G5M608seuHnOUbKkPRa6xtvzw3njDj12EFO7V/2cvEsw7aVr+elcx1/jOl2UJ15KjL26S/x5+7x/
GlexT0hX54JtGGCaDpzWvLR7y8EhcVE0C01fwzG/I+Bs12W73lTV5q5sEmmjlJsx3sT41TxosPA7
BNinuv2LYGcjszBbZEcD5mJcDB8S2fHHnc2lP4kqoGZ1a5EN6mexfKTfEKLX7ZZ/AzqA5Jtrkqb3
V2ZS0GWqj7Od39+Pkcm0DHxkAqFeQJq/wwvfOOm6NqGKrXRlqVgL9bYo07AvAGmv9a9yBSoff8Fq
WGdYccxf+/fxnX8/3s1zf9DZ9Rg3f/RQ9xIrsDF1LYJ7Fj4fC+YjvbZEl4QcDa1/Zq2K+7qVN7K8
seVNW2wnzdUbbByf5JNACbEYyhet493BYHDHg7HNoBWCpG+1c6hBaQxUOq9B1weMLMY1nrpz/pBG
K/LTRe6p2OZIJSTOkOwRtjnNZxZMQo4otjCAJoBIxAZMttiRgaVhVFHhxrQnWBkjaiLrPAn5FhyV
ETkpeh5EhyRfccFReRI4CCR7c1nSevj5YJxkyIDaE/4ERAYLBY9nMHageC5VwE94zFyq/8iCYAHd
9+M6MrD5K0WgSoCVd99dhmP+H+rK0AgViQFLjQ5HGFe7sLpiuOtwaKG0Ydx8o9Ge6jdgh46OpH83
u3deAx8K+BhiOOsFYgXLDELL2Jkz7lLxi1V9+CUizVGk1ogUEgbalBAEA1FEFL4QLIsSosHwtCHA
p+BDZCapS5isWNgNcdDEAbTJDkNhuL7RPCORaISTA5g/3dki7kt1WoAMqNCDmwBxhcEyXeve6Nh4
N6NbIrM9rn1Jr4OqW2Ud7U+xKeu14ywdc4FXcC4t+mqVEeeub+Rma+SnsXquCp7YaCpGRgBxhqff
56DtBTIvXOxURiZztUODhX5LyAyLpyes36kh8HyRZhnTP1AhxMKxgGBB6m+z3SsnlYKSOwieS8X8
tP4rxZV18129pxcdOkxz/Kfg6F7F7SRdnIt1ca7Pz+xTuUyX4dJd1L1xnHZkHlFK1eA3+Mqyv4Ff
lC7mluPNpaLhTqWvYmBAdUelpxIYByXIFr0UJzWFtv5HYYEHC/8VkI1xQqTPmMWMoC3IyCD6Mnhw
yVp1/99jGjoKCLQnluG3+GN4Q3j1Zh3ik/oivyiPyVfxPjbd4e15EpVRezIoMyg0/uqhigIDOy3x
hvS1o687oLWLjSNZvcjtsL0vVDlswCQF2gbzhF8F+6VU9yjvIME+IbXvRJUiKpRmly6cGcz2b0E6
sa4ZKx/cqMvtfDtHzrF8HBG7SsU+cXaVs9ErdK1gAp+S+h2L9stA47RerVYPjMjv/mP0mYnAahuJ
KSA19/mKNcmqwFeifokZDd34I9GeZfgblmFGfOb4hDl6AWCQio0Ovwe3q2JnSRvQ3bK8Ns6nPHzc
tVdHuSNTxWSKQdYIYaRbIykxugB2ZYNTsb5AynuL/YS3GVF919XW0E9JtGBkA1psp6GDtAC8coZI
UvE6G7vhpQYuZq+qdvJ6iBtYoMsgP1SC1PY0LXQs3Nj2D+ss4BBtCd0Idz5NCBsWawHcbcplBE6b
bHZpPGfHFr9LaDPSlyf2uOVWtCBO+tk7l3I6OfZBptgUTqUzOm6mLiw+YJqw04GkWHl4aFgLu4zF
ie4eFFIq400PYSfaQMWBY477ylRtmKXyKKfQbFpki2hzyso1+TMlCFP4Y6A4cgD29RFwF/ZrZtLC
BZyddB3dFpa1YFYVP1cVbdwg4KoaQcvNLsRSjPEDM22vSKGGzm9wP7B2u2Nqt0qsuQmpoA1VKsQi
oEBJ0ZK0fjrQth/M7YhWclgnHcAJrkW+EYVPbZEpc5inN2AuoIwy6NLAQXg8eWB8BiSA+zxicEhF
QkAfanom62G74g+f06BcWYuWPzBDWTR69xmOQQmzjyJoCRo++HKQX2Hxh7oIJPV1TMao+BkTI69b
OGFxza/6RmWL3UefMMGfqzGQ1pVPSjn2Y7MY0xqeUlvUobSuQxWbA8SCoJnoL+f8ZBj9RJ/OGr5q
+LjgwZJfJSI0a9TAAf8GCA5I6gpKguNuoCx4UdU1+nmG5QpPxy8nfIY1bsALY8GP8NFAkiXJFnov
Kql1zBkjw7MBXQ3qFbrdBe8NBXLB956rZ0jkchhxffjYsmF8OStXDu/9yWfsSRAwIKTwlEX0o/Di
jcVzxWt5hpVvre8puZpSCEm2X8KT7JcGsvzw/puuJezso41J2ztdos39P6LOY7lxZImiX4QIeLOV
6L0T3YbBJkV47/H175Rm8UKanh4NJZFgoSrz5jXn9CNS9Kpr9ZKW/sV4w0vfDUf3n3VCeFphE3XL
kNVkX8MV8FjGGeYYP+und3MxldZAjr6UF19lOP8f/44ClkE2jMu0Z1l/P37FuwFKD5GB5YTWCwVk
+8UuRDeS3LXf+q0zpkY8SN9PrhJinccXJq57lxnUsbgn+/KYH7N9fDT/hcfkh29EWivd0N+q/7Lu
S10WP/wFa3X2NXb+ZbPvNsGsOVi/wPKAiF/F02fDXesXdQbKay6bjTezfvXVwrywWelod1jL2le6
tCDnfmFIDJj1T/wo8e/2qDwL8wvd8i4/gh4OShBM7UN4kQ/yvYNtyvZP2UNUPC08tilIH5mb33h7
eUurm/Z2KxQKUJ45s79ibLditkhKklGK6xrCIgDgHp0zPghfvJ21vEgZakejCrtGRF8Y+MvTcoGR
P5+0NzzEMMc2zmVQx+qxI0+4Fct6YgDMwepmbgsOaI1Va2KT6Sq4U9yuaAbHkfHdJJOsm9j5pM8A
7xD7Y8c1EiM2ZcRGHQJMg9a54wIliyUoB/i/McNlhs1UjhoIEIDZLgchbZ1QqmCx2I0AEfBhFK6y
NoaQIyYBNIPMfxlow9Mwqe1IssCGqBfxBAXNDdwGuKPmSG1G8VdO8jY6+ZdRjB+8kcw4lBFPjvLQ
Im86+K7oXVgRcJYga3ZTi2BtqJlsSMiCa0q5UZNOwAR9bOXSSQtBnrtBmbC49HRkNXMHThwkIfsr
+fWg3CBs43iGBJ9PGW3xJjSwQb0JaQb8vIexKDP2uG+F5EBu2GgtGUyBRyEBQgkUmAm7FIOEgT+5
qQcuCG5rY95SlR2CMXHyzbNrUNA5oGkz78QYNZpb22pFvlT+bM8hEIm9qDegMGeN1E4IEvi7GJN8
o40MWDSiZBXBPQRjjDUMZ9AIE/roz4RF/WNaAPw8FtU8nImw8XxRY0HjTPI9Ya9L4iPnBab1X90L
Yr4qJK1kW1/dQ/oMdtVcepVn42q8anIt4K5zXr2sF8Tnk8M/4cG6Whwbp1BE2BMQuo/PTH+lI/cz
r4BRLd2Z+0zP+ce++2dc9FjrsFhwy2W0Y63ke3LlPx/Px9N4W29zE/4zTspcOTIVDomOTD/qXp4O
Wyza7yJPgu1YO7IzQMghy+AjukR843lh6aEDMK15xukmPogXmh7yTf10ru25Won8YfioTzCq5K9o
w4/t4MZfwZtkkjcs4IPA6fLDSD4nJ9j6tJEcegFz0b9Zs3vgmkAPZkUaLzYtJtv/7Vcoe2FYCHIQ
dT3+/BZ1BCkiDKvhDkPqasSY+r/m1NvJn+SkXaNT/BTtDMoOWLMAMDHz6kiwHTDrBa4c8VzNKWJe
HsFfeRr8CFgbsNy5G6CqMPLmruIm41Mh6KJH6i5kVfUfeeRRTCBs8O3gPLwRUJu5C8VfNgzioavZ
jHYYntMM0Ko9uQTVrtnav8NpmLtLmZYUI7NnB4f98fG4JOLCCLDGF0om0UDSoIDBCXxTfiZvutc3
BS18lPYJpYO5VIG7wxd+MwhT+fwwCKOn45Z+tIx8xG//D4Lydjw/bnb3IH+yU3Fq5tLVn/XneOMe
4Pbbn/KgnOwzVTioLAxzyqZn836cm7cOBUSAuTwl1RQyC2bbEVb36JGJ7cA2D283jEJRGBEppH6x
ufDs2F/6bqTi1SbqecSkSMPYL35hhOAgRLMFi0VZebd0I2qwTXoeXgJ4YBEOL44il2f0k12No7l3
n/lZu/KaXO4sbRIj4eZuXGpEKEZ/EHa+LtchCRf5GXrEzvyu98wb1uUP8PaMJMEl8i3uYxGdS7Mw
ERUesn28mQhmEJGmvyDz93SR7gvIby0VeQ4Bzrv158c03XSr9oycZFhBPoSmjYRqDlq6MUlWFbms
IpYTKfNe2epr7pKpfm9e6r6Fn441why5PsG/Le2/fC7BXaMb9D/MobRVSbL3JjtJLxTd4Fesbj5Z
dawi5+gcsQNoruG5/LA/GCJigvXdvfgDwQQjZUEOulr/UeQwvyNmA1ofGmb4Qy/uAUajUDke+/TJ
QIc2iTvJPbCqk1N9ll7NStykoq7NdthZfZU4FulnQmvO8UEgFcmbhJvgxr+YwwId4lUDfMFKA8pH
9Rx/l2f5Q9UQcLacPSGh95/SESjiqnF167NyVa7xs0eqYR072jLtiNBjENWGtwuf7jP8PH60k39p
bt2OTXtBf7qAsISJl3SsRo+fbivvqWuuzjH9+Od60e/jJXUdZZS16rbaSb93227b7v2Lf7FOzlvb
pUva0723Simm6qWJoy4FlbxJrupaOdbUVstBGw87e6zsvB9vnV+kk3oYbioPDCmY1E0VfPn/Hs9u
Jx/4K79m1x/8i7IbdvElvugbyAEnfjV10U/4Ec3JHaPUI+wb3hEW7N8my5rlfSJNhv2SxBqkLwT4
SBDTGF7SK7P3vGBDsqxbbsgXhRc7GH9lY2V75kRHNANBJi0obJniUqSQA8HPafdi34ZIDEmJijUR
bZ+N+i0RqCkUB4oLfgNV8+O35BSORpzCHsUB4P4H7WSbcRp8QzyDSQnKrPYgEoJzBqMIFhEKNGof
kGR+NNeJoAFmldAHAfU+bKqsqpS3k5XlHtiK2c45hxwB/rEJfzhrOMBYc+Y05LSRPzhflOf8qXFw
mfuQxrOhMe8EPykFp1Je8dkAo4tOypV9MQWg2YoFakyGec4NK//Kvxl6ro6kk2GOPODpgcKCKcaH
8kkIy9Pf6GwF8Se5Sih6zBEvm+vCJaJ2z7H8INnjS9x+ypYLynV+/Oh3+8f+Ka7Z1Toa2+rKeXZ/
3LOruXbPbCxrZats3bMuCAeSqYdbyX6FcrPQ17k2rLpcW7RWtHtEnD+YrcZydEkj/2q07Y8OagLD
59tloAleZwMkOMj0WqjzrUYzYIJ4mijREiDWIViHqbF3D1bLKEjVNq43EH5iLOjio4gUxcy8aC3N
UBBPTSjdD8UdNZ0xIh4oT1i7/CMNqFjYhD94TFHmwcFKY/R2kzaY06QbxUyxp1I1bVvBlKWSB+Yp
+zEUIAsZRj/muwTF0pg4gEDoW4O5rCzqYU4/XSsLsrpcZaoSGOesJfQYjCL0CeQzP1nCPrBw4bM3
Ur9D8ho9FnwRGnsxpsZFwwjPqkomDwcq5djCHLyaJiTeFpOwH8flimimR7yUiI7r4R9PAQapKIkc
4kaBfKmP+34saNsRv3JmkvA7zIGlEGbWsA2IULKnpTLNSCxXR1xtwNDoga/lFCKY9Vjwf00WCQwy
uIzx2CnmrbkEuhy6SwzUwQSTtZ7uOqDT7Cwr+wFhLlCYusjDGdS4wZ777bPMzzUuicoDKice9XgB
NKjWtE+MSMH2yNrC3NWnz0pvATigh6N5nm10ZUp1zTPNpV0KLJuSMWQnjNcXBaCHM4VvzWwAAzOT
J42ZvDzL5ZlrgqYs7428qTW8wuYdHBMHEfrc1hZgz1F46FVoA+MHNTkuRea3rk4emfgso2liTXPO
Lo3mA0B9lJNRRRSu841gF9M2/G4YLEgFLKAx6CeVAWMalIFGNSb2pvGmsj1KtBEAlmtw8MJ8J7oM
ohA8TEx7ZVLLCFeYPrBkwoeZ0DE6zw52DhsVemFCQqZwtPhO0FYDgRGUe44XT9A6mZd29peDiwiL
HrsJSmZmYfqs1YUOfAuQKxgF0RQGPaxVABkmdYCn0p/AqPMnBAXi18mjEZZ5LybHHp0CSYYYmYFh
IOn8BX2D8qoiDWVWijcUdp7tGImwa0AsGcetkMvzU9oWDf1MUDoZQN0xpclFraLo3/Yf55WahHnV
fyMrBawgmkD2hHoPm9n+UINhqIpWjnFgB+6bEl6IXllIkJmgx2TN1yMyYVR+Y87gAmLupJKwRULo
vEi1CdIAWPSoK1XhrbdtmKsTIUJas7Ss2HDidZHOE1y+sgU/imcI45rrotiiEoKpLSFErcephv30
FL5hkkxQY8JxwUsYCz5mRu0dO7BcnVsPKCQ0CfzmKW9DjCkYE1kmD/RaxPEFwFqArBgD1OPMHzGq
g5drnsHJUtjqf6pPwC/wTwAryEsMIepOzPFCh3duVP5N9pxqjLCU70NaQMkGTFagmlBH9iBU0B1o
qo7y9RvmL+UddSfYeXQDgAeu5eGMiTH/4lF8MmWk+BR5S3/DDqoIxiQ8RlSz5RfPFczs8eFRQGbU
uQjZAOT4ExsxSAL8Yr7I1HKCYu7JsoBc4F3bH6RK8BsyayGrE6zLPOyWYf94C40peg7WPEExDzjI
28REGniOawueFtJNg/Pp31wfGS45zKd39Oa51U/KZErX9MwwHa0tz54am98MMsgnvHOeHSUsmzy0
BZE1SMnrj3gYFTA4MIuV0QMj8AdvxA/Dxnv7w3SCOTOxZRv7LIOI4FxDGfKMbjoyTWpq+Zd5NKMN
yOhixvCvOJb3cq/+2GfmtFwgLo0Sf6sMb8lMg0Qt/lvcDxTcAJfmub/Xe0/QoLhjanSi34y0QTlZ
Tj361GwEBRmSO3/C/6aKF2wGeAzqdwsv3kDHAEw/gokH2M7XwdsRD6AF4FvYFLjRePpoVTxVSIUD
VSxUvhfhgdgPFLSl+i+NCGAx1TzLJGDAxNPmS7xjghwnqkakLbQiLBwuNEuMq8XaUc+FDtTIKFm8
y1z76F2Ksx3gov6mMWJaQ29EFBzIMAUmPtPcmdRGvCM0xjg50EjQdfzBrWLGHr1ZXoAZjHEoSSc4
Zf3Nt7nhWY68Lwhi8f5SSQv5ckENLSGSMH/bNdJftDviRidW22C4PSfUK0rnLosIvyRrwYS4BBwk
z6PHBIF4mcUAmuxh6LFgZiw5E9jAOB/lDRTbEUOfAa8sxgQ/dEpY3dnGiFkBRiGMMmH3ydG8IbCZ
l60yNZwx1YzkEZ9ltEmjjR5OE3vRtBN02HgJtHdGnQoSrXLUNIuHOekQWlJuI/SJfgL5opoTVifT
CxXfzngpQjfZNJpFqs7Z72K6gccE05NHN+PTg/TljA1y5eMlBFJ+vIswphirv+DhfTt+tHOnWlo4
10ADrcSCDDDjBJDEKggLeg4GjJURKwvVu/iTNx847siuD2UneJXERkNo+s/VVWKtjTEuwUAwM9dc
tESf5d6iBejNJlGzKTBLYHeskXOM8+wQOys8rnkO/EaWrYnpczgysFsjcIojB8Y4xxOkRX9EdBf3
V1qgBh+1f80nS8pk/4FVnYx0zD3/7lauCpsL9wiui6v27mQj3gbmJdwhqD7qdpwYc8wT7XaGRQxE
/T4koGY+WIvAmEdHWFSdPoNDXRRTz5gzkkILxS1sh8uE/AggAXg5+Viwr5AptH+SElQyWFHjzVFz
5kEjwKLRHteM8vjmbCRer7dQIFnFe4zOE/w1mk2GrXe317MVT0YPd/gtcrxjnP8fydfsTkTY8dzw
sOtYgchXVOSiQu+DaAzHVq4Vun7ub0Jmg8eEY1v6x1iDFc7FY5H3zrh1BJMh08ZePiuKBaPeShsz
S+PKRfW4jhgai+vKudGQrIivNP417gZ3w5xULloYgF4kK8YEk3df3mb6Gav30JwoDl6NMxQ3ZrZx
5F2Wbfk6Ixe8b9D4FBxK/pd308/Fm2EI+zSxsDiQKMJaYFLgYIPt2h+jyiZBQB4VRzdaMslnn4Gi
0xqjgBR1rHx4YzhnUeib0xhvOxTtNhjdNycvl98yhNN6EcKbPybuChYrikEWZT5MbZyBc2YR03iY
snyZExfyiJ2QszV4/XcyeXBK2a0YA7HDySNOb9ICuFfxCAobDj5oLGJRc2L4DNO0MY9UqV3SO++j
00wMvNKgGpkipNjFx+eCgMXDgBKlCtoiBCSQ4mDG65g0ICGFw4vylQL9m9tfrybc/hJc9xThwhpD
zODFxiBGwN03nkLYY1bpOuzxvOX+nVJ86RoQLsDJl4PTEsGSjCPFGmD9EWXVSBgCT9mOTKxCjS3z
eCwwZJvyhMi7NXUHtuYYDDCffpCjhAMVzuWsSQBLTA5pTh7fzQUJjJKLkIoaOzF0+o3glvq/OGEh
ub11/1AA8prMfqG2a1dbcp0pqKDmcf9DJ3+QpMU2YU1ZazEHB6sQEVkE3VMsTYxk6IHSO5tJTLKN
iCBlhs5e26TitoKhxTbA/+TQIryA+hMaOuYp6g+LFJo/2yT1DYd986bcZMvGwDhB0KF8MW6j+GIB
UZJyR3N38FPQQdT1CEERUnXiM3hVkKeqaN2mVGScivPHY5bYhEdPi2SG7XzQHx6YldQT9hn7N7hx
LHOcUKoA7ABX1gB9An4EjOHAirnt4MaOgMS4KWRUKXTOOJ6h1PQRAH7V7EPUNvTsHyxE0A5JLw63
8oBzOCFTQIfk0kGlIWDv3AKcs+hppmugWe9bv4Oq7rOX/1G2dK8DsVFUj2v3g48VbSmdd3T1P/jD
0OBmL9yG6VCb6/CqYUf4Qp1jbR93S+C0jzsIERiCue+uEhAZwkke9pEXyUo8ghQOfgLOaofR44mR
3Ls/YMAiH1RWHIMwGmV44zq/UgcLlpaZ6KhjqJxb/g2YAZ8ffgWUSH4HzTOvABzDP4O08jrEMwEG
gglEs4T6BcACXR+tP4gQHncvYFj+P+iBurexb2heqIEMBplU61/4OCQv32NiAlwhRi4JoOw3QWzx
hZFaEIyZqfAZL9MxeZsLmwiUIw2+mHCpmJyJeRbjqPSibqwTkxpXhhGN1dA3Y84HexsvWIAY/r+C
kRuIwB0oBYak8mUCD6H8RAhqNZcuJVL65nDrB9KdPjWNKb6hvkwlVly2jsoFyAvBwDS1zDIYPPID
UInytvA60IQ6GpEgowQnVtKw8LTJCEaB3SXilf97BkRyYdXDxNDnFgBZwiFIo1TBg0x8+vQVJVMK
OJNfWYWgvdqkzi0Aa45CWlA0CJqQ6rNJkgjhjWVfsIvYoyzGehCuUpedlCBSKnsrnFfsNCkRWpyB
PX5snxYlez6IWxX7CMo3sm84zcC4GXTFiMW7ms2qhjIq6aM6GWaVBjGN4HW+TffDeZSEu8E9frR8
xeB4xLxrFI3jSTwJJ9lUfNCN8s9jjFCWD0CKL6yqvqiJxv/nsQomK8YcTES0iSD4RMVeZy3AmoMx
3ulvieFOAYNOwiEbiYOMq0NLE4GDDlEpD+7xguJEG1WEhdoNWsHs0uHnH2zco0ZZWnbvQd9YqAKl
q9LyyCki36YCihNxq8zuCrS24cJ+cLBgqFrhMKAxeoaEoL57M0PGfNSMf8UrhrlDtrQfzlR0Lmo1
tjMkOczXHBuDHEzMjXvmFF+yOg+0d3BCF1hp2KCCOSk7eVw9fqSQiRw9VVD/VYID4Ji2ijlxveRm
VKw5OPPOujJnZfnqGQ57CruptH7gl+8jV3MNNmzMfvx1FRxaZ6Oq/KhkVTxmmCJpO5vxY9pnyyDb
Rx3mCKNOXtZYl+JCcm6Tj9dd+uztV//E/M6+UstDaiH0OI4Ibi+xYMKpSO1JgxdZprjqKnuNAZ1u
XM3kN61/Olajitta2WO6RCWzg+H0WETRjxTdI+WSw4gO2OHs4tPgGmhTlNM/YrDOlonIANl51oJD
6++2PnRU3xpEkETBIR32D6kymej0IjgsbI6dDTNOBVRQsfGT4YnROoDNPALC09nbE7gd0M4JFySV
Tb/7EJp6RodxRMByMFa5AwhPaiAQZDQlQrXVkDtcabPW66eyz9wFWFKVDmbNTsBwS1Lwrqg3cvga
aCyIhooA6ApJHc0dgJEmvRi4EqTSu5UgrrY36lUNh1//KDVXH4+tUJUgh7Fx0JHILp6zDMrR4Ekm
DQb8boNQOgXNKBCnuU2IGZcvMh5XrocQk9cSo42qfxr850+GhBWkmi1Azzz5o0e/CEEdLFhrmzmO
hqkYM8gQGZCdvQv9FytEeIDYggTrAQ+/Fr0F2u3q5cggQi4WRADU/tILCE4pjXGLrMwaYJnjSJcA
UqnU0+RWat8G+rWIvIh2o8Cad350ED5gVIRkFMPygF1hPn0wEFKCO6FWMI40RxxlM9lKUEJBkDVm
pbnr25Mr/WrJLPxt9U0r6XeHHM6HI2FzODLxd8qzu7jUjgeuYliclyh1mUbjXGq179DXeMdo9Ji+
exBhbfaxsj0FEXIBWN8V6jF6V9KVMIu3YH12oGsiFnIp8/WsxYGPUC2ETmi7YjRv7jGDTmduonqm
BAfTY51z5KfBpxBHUHiXwJaZAsYqtCiKMc1Nx1Zm/9NygAj4STVusOoAaRu3wdZz9o9O5P5V33bc
TvtMWpiI6FWiSjvYixoifsF1VGyYQhE+pT6m+WjqE+rQpNGXlWdxve8EkB6Jbv0i7xGcgMqQNyzU
67FHhIwW3AfeODnEW1js+9hze7heddGtAZPzCwupC7E5jgWmyZ1inop2QUDZJOCK+urIg3TdUEA8
5FX9uLX5RbN2NZonvmSUWye7a9XaQEMfsngMrLL7JJ43hrnIK6Z+AZR9BjIKr06NLk4qDNLmbX6U
cgrrcmvgcFv3sB5AqasyGocUTE7pAACa32ZCOnpFPWSdM6KNGAFkD5iAZfuVMqbJpnQt5bDQ3Utb
rzT54uPko0HOxfSZ+igXETUmU7CiZxuIMNb79NG8x+0CVIT2/IGeVsLwAHGN9nHDT6wvYndf8fQr
tudKAUwBUHlQnqluS5o4kyLlYlDuNjGYAzVT6r9M1pRKNR5CHrVvUcjtYsDhN1IsS91dydypnVRF
gdCXERf7cCb9OOanYOop++ceabmmzrUeK+IzGb45r7hBCpY6lAraM4HY6SV7zVtlzBKpNQyVHqy5
YYka+JO0R/U7SYpFDZ8aD8qoX4KW0W/jmtlJ2k9TFARZH81mb9f6wjJEhe4PJ7e8D+bdMe+J/Eo4
lPWNp5JtL0+JpsJpTEGtJIIpfUeaE2Knl+ZJr3nqjP9ENJWH51Bdp89eQ+Mf7nD6z9gAAxWUTZ34
MlszT9MfFgnFTunPwgbX+y0ZAG5xN8stzkXkpllQc/VNXW8lcx0UC1MBgh7Z7lybwTrV/K0uNkxc
WaT4OhjQnZdQ55zhFg4V1g/EehdzXZ50qRDMdQSr0xpE/ZmKfKAKsUGn9OKHpC1Ne0b9yjZpJS19
ZsQ0OfIhRJtWNDur3uUQA8RU0lvkeFHi0GlBPCjvTkBCekCI+pRyPJa/m7Qfu9FOdReFse0G8Tsz
/sR5CJC3SUaoFxPTpaFEU14TpTYIcBuEVJH2SgW/86dKjZXW4fsfxlPdK+e1Mu07eymZvBhsUWSM
axGzzjQqqeiIOLgx7q2HkYJ/e+gjVUqmlg6KmilrN1XGQzH3nQADAWWbUIFHS7Yf3WVxA5wloyae
ePVCpr7s2G3b/Nf2Q4qqBYxBn+1jmTHzzTYFh4bureX0jA95x37EVhl849DclRJAHSp3yceYgnWP
uBUjz6H3v5QMCkG0pV2Hj1534wdDAGPTOae2hbPVchWPyQPfA3tUxJNB3uk6A2uH9tlCIrsUktqA
nbOTyEvR5pKKRHxVsesmzFWhQ/onrfA3pY3eDZuvfpVEJw0wAoNc5KmRfDZA2FrKT9ApMCi9u/nB
IpWxWjPmXrMJ1SvRqSxB/PznMfnYsjBKbyaRfSrjQ2buSxzRupcEPpyhqHGKpXLwlGfXQedJMJ2c
Dc0nBiMEpg/zH707PYic4PZ0wDK95hM1v9zlpFSrzanJj0SVxexYGpW4B91aKFo580vkpUJwhUZa
sinq0itAJ9anMNO5D7T+MS9RR/cy18BCm4+dgg/4CkrgboeKTLkOQTTRJ7yzOgp+ek98htr86Xps
fCrw5CLnDZOyb6lYD848iFd6tCkY0plzJ/o8VDxy4MxUECToVuwKh6WJYW00pt5wwVwLLBuIwJoH
6sxQMSJe2uaqESGu7sI52NSReXLo/V1uYsCMPVl/0Egy5PkxcLE4GWjX8C7ukMglN61+FvnLy94e
/iE4NDT5q0WWg5t+PsJCDF93HAq5lb3hUGBLRmWoke94kqNDIk+LjIyXU9hegupZT3L9ZZd4S6KG
rK9qejMZ4BXzAp4dBrA4dhjmyUrOFdmsgi6QEwW6ifKjLObJUD1inM5VMoeaGclDjFvH9kgaS2MA
xok7JmhqSm7h30eM27L5LZj8lAF/7G3exznWS7gXddgoaKPYpAsQeSDtT4xGQkGw0l2EZGV6sOf6
zTjIO21jrrR1rRxj7eBDOKZySjamt7F+6pv+Nt8KDlRwEGH8M5yDdylMX6BECzVXT9ERs3FmiNDJ
rUvsW++/ChZ/yYVvgwpuGzgV7aPQ2rsrd2Xzoe4w4jqQf0WslmBnKxdyp+Byt0KxthXsrnaTH1LY
INkJF94zdCo+aj7ac38uTtkOuw/kUNCPmS0xfGPqhxUoiiCGmsih/gbolCfM0AMcUtjeoZ+LoYrg
zABgM/9AlFWg00K79SKi8A/WT8Mvgayi/UVpkSziBN/Eci80chaKuvjORV/4d1QhD1SCyA4AHf+S
6qCxg7+A1IAf0Qkw+QEspjkB7eCsgXTFKOGP+MxMBtYzakF2H6bwmHrAOIFQRddOJ0+1wpufvIbm
WCnn2LhG7jOx/vXQpizQj4Z/ZCBSmykALjbAG8QjGJGgR2FhAvEZQF9gJkhVfWFQwcnOWYGfEa5G
zACAb8FrQXYZ8Amo0P5i/NDDtQf4xupQ+q6bMf7YGNRVHL1/8CqDRTxigAhJIGXYBmhHlhVAOWas
bKpmDKuQ7FPMa4TvDBCSg4u7g0iE6wJj8e9Hg6HNJ+BOwKjMIUGygJkB/NAcAYcOgKLON1okS19V
7qbOQay3EQxwZaeqCyyjlZKxysbk+EeQXh+YGA3DkYldaG2CbA6+awByedXFGxBH9s+GbkiG6eSg
MgI8PSThihG/8liY/lwKMJ/z8WIxrkMxw50FVREqBaYewEvMSdiCDSKiOH2xtKTdegZv700547xY
vv1HA99xn497dTXEF5wXxvuIXnkYCKx5RhDFKEmsEyFwLQmQS39PGM19uWS5KmO9ASwbD+S94shf
TzAlrIMp3Vw6ITsAKb1igCvCjgaVEpABmzWTYBeCMIgLbyGr5m8Q09Cv/41rMAHCdZYBNxIHWKW4
Wxn9BC0KL5jEoPKJzXNCBs+SWc59GHEw8FNYC2Iu5FPbCdzMga73t2LGxVweuzPizkkfYbOAVhWO
4XaxxZBNMk2n3gT6wBjl3sj8+8hHiCOVbxs85fHt4kdK888NNQqk74gcJem7klh7lLD7jPqwEJ6w
FNG4k3AbiB7ybWNm/p/YJzul3OQ1InANuXexLRBqx/v/ZN4pAm3pMKEazLxbPlxZkhFaNHVccewC
yzLzZeZDcoJxFPgz/NJf3EL/RRMoDZPiSEbcXjitZgJvzN5iSkWzit3QH4/KhgXE+coU9I8JBJwX
fyRzhlqnpW+DPUZ2GhAKhOCxyv4qNFKCbio0UtEEOdzE+/uA6cq+bI+we/r7yEd4bAg/PTBWJqJi
zpWPT6fTfxsLBkgwGdI/v1P71n1RzaGWf4jNNbi0N/WUXjmbsmrnalhIUheuCuhdHhkrUfrK2dtz
+pqEnjowazJYkE7n1A2YQNeAgi67L7qaVuL1meIIl6u1ba89j74JyBsQlVIPm86RrI8MUhARnSE0
F5GK6+1kvV1z5AgpqxBbq2JSymnPgJP9HWtU9nqetWGsNWPdNmuWZ3RLbsqpOwqBGzao/0Bm/lLK
6CMprfkUknr1llz4PpwVOTUsjn6aNsp+Xu0/8WqtHyrBF7HZfvJTJWesB4bh1vOTZ3Z1ItK8MkW8
OSHnRTq2md51Y+ObMTQfGCGOlG/4Nt/wib87PqiavnAj+ab8+cZvjI8Mx0i9Re8AlFNBC66mnLwa
+wDEqSEGFrEBW/1lmqwGfZ35W+x8NJImuLez+lcO2HXxVDH2KThohj7K2xnqNvK2+tG5S3f1pb7M
1/BRPu7b+IRv/9YkoN3TKJn67lQpJm40SZGLxOMUS1ZSA3rkMbMmmSsJDhbzRp9XLb+IfyJOHo5f
JEvFxbw1l4bDWUiVNI6bHjPhCv08IYd0+URU4/jBeCteyyr+8t9mww3BUSNvSvOqk8Rg7PJ0lTOc
cgw4fdKXVqSz1iL+kEK7wmGDAZayD+LjgAe2yFxJVlF5BNkvgzVzCXIunMeNKYORzTkfPBdGnfLS
ug8zl0dwDtiCgBi8+sgqG9y7YT6z+hKapxSFZtWRpvWg7XfP/eNqMOm0o5clKn7lXSM3GvyN4yGB
mVvKMvOnLhCSu2dmppTH8tfrfn1ksSgUwv4p9+HMzX/Z178dyhTHv9oSembLHRVNsXLCbkIfEIqE
sHtY/cOHgAFapf0WCCZyxBOBeimrlNEF9zcs/hK0O4OKUdiA3bikcfYjFLZINg3u5CPbCCLa4DH2
B4uT3JrQG0vFvjJmtsQaHKV3P9rJFoJmHdamtlbkjd6BU9Gi6TbeRdoCilA7LPxmW1bnwnirjPIy
bhkFdDzFQk8C+egcmlVWfuJyQ4FutPXb6DY2sGAHiGFZeD8Wy7w4Wg4llrrN+olhvCtwRAog79Me
2rvqzVtOa1vGek3/VOqubw5m9QqNE3HWPGW/PA/uLjPHIbYKkf4P54ekhVcNGQwJTwUDumN3Yg5A
g+5VJ7W3sDW9JPhExDBLtSu6pc54u+5eVuYaBBrCJX7rdNUHFCITmDASUQs/Ni+8AFnM+7tmspeG
hwRVgv/AC9/i9ksuTQh4mH38jgGM9dakW4EUBK6/u3i4EwTFWTt9NKvWWjbWvwjCZeJhN86suPZm
ZI9TUD70jaPOfewtnZnRzxrQhxZOJe14FQOVl/Wt1LEwCyyQH6wps6nV0amB4kx1shiXTCUBK7np
q2bip0+wNJ2dimbnhgZQktnBanzmKUuD4BQ5J4flrAPTqxbC2uFcNAQmQFuCcxYK6UmzOaXKNfR/
I/S3v6q0N+E2lUuT88vGubn4CaKDydal2YwFhBa5MbbkOpA/cgcc9NV5TMK3t8Oarx7Glss3zk8F
aiza5fg0GCv4RjbUxzkRaJgn8CPp7hxiHyn0YTFBTZmkV/JiZGXZZk87Z6gTn4hfaT+VcUDZ30s7
5LvQ3dx5qi4hZRn/yCkM5JXeEQF2ZwVnMAO7PRncSfu2qc5T92X4F4+u51HPc4vSosfhdBW6c0P7
YZxXBbBjlWspdZDKfjquk8JjdcoQoKTMBvJAcZweWndOTUKKYDcv27Xj/QNuUoOpLs18MRJkbCIo
gNOo+zzMS6XseI5GTe7FBrqEqi/wefUzEJAnSRiOPZPlhWX+DN6PTxQvtIouw5OA1jtBYJJEyLTL
6mRhGdXg19svHGMj9yvd3y5AuqV3L51kfdtr24Kk+2hja/NOmvYFWeXMPVsgSYghWrgpidRA5IWu
3tjG7KfmoY5psiieqIHSG0ajKcW+PRkAEaJ13kKTXCQOxy6AGeagwdhGflQ2uzC+xhe7+pTpBZXO
JMEOpd32SBcpKSWMHj8SvW+/KBZ5MZbscSew3FWW3rL6ZNbIceSPxzCCtcUGYHP9Clz35hn+OjZU
h+1QLyznpzO3OS6GybR7bBWL/gD4ZKzoK904adbag0AOYS8mNjIHOzmFyZEph5nsnH6HPULIHSpx
Y1EHB4RgMqCOz3X5BEnRs7PP6NQBitDVbWdL+Mo5X02J9by2SSCZ80zlAMqSddPbZFLapIPLqxRX
Kgca1kCQBvYQXFWUVqZ6wuw8lWeK+6/293ILC4MjB3f7Y8hYDO/j9hCwP6Qe5qX4i7tYrir1EZgD
xkMg7yrOsnCGGUFkPPFE6ttvDJcSRmMub7NB9J9tMtcEl06uIGnI9UiOF1gdvDmVu6DUNtAteKhu
7gpOTzI5o2CLHVgarIESaVNc6EElTsiTHhZaom+laqc4p9pn4NcRYI2Fwyq1r3FnYbP89O2r2x6S
5G7AQxk+ab1y1SvkEnfcmOuOopRwiQb1FfB5+goRaKkStyyxt6FxZXRpdRc3pWzKYUzifgn+ZWQY
IuKs1fAtISMu22ZeOtQYpDBfl56NshLUVXUf5WuVrk7Vr/AgdRLxAryYMZKPcqK/seKv/1X2jyGa
SE4OccAaCGDs8m1AhrGZp1nXMP4HHAoQXNIkK9nY9I6mR+TFwueosIb/0XReTYpqaxj+RVQhgsCt
BDNm2/aG0rabLFnAX3+eNbtOnak5s7sNwEpfeAM4Fdhq3wq1EJXDTfJP8XuHYFc5oCF2kUvEPf3S
1iqKwC00SCpqOSD2/o04IkH62FY/VBLKNVTovgYEStIsQT9CHtlkaWTUKyJuQlmnBcrHm9fYY7r7
6SYYHPRHFLSkx0/yLIXOeRBDcUiOOZLhmdPodx0CX1CnLqlOpRyN5h7XTpIv43iVvtZtusQALPxV
4JK+u7+EF72Htcx/faLvXOJm437nmmpDfVubv/we8djOZksMQGO3t7AEioswsrTWYoA5ZNc6KiH1
G9VDwN8RGbuEO50UQcOCp5gJZdLop9ERTFln1az4zVW4qZJ50JDQVl8QmMsIcMyN3jSDNS9LHHqV
ryD8bqTf1xuHkXUc+dAIL92EwF57NPVoeoGEPaadPaKmHCwa5RLrGBxQf3l1i0BAqszB0lH6KV30
TgJ1CSoyhcyRKBo+ynZQkLX3Zz0+JwPqzWjaKx21DH2ltKS59T6l749ghxAybdwOdVhQizDVC2+C
XKX2vJUhc3y0I53Xvlg5QYDdI57MVlNuQ239rgxBqEppRRIzpjEiykQgCkCFkpa2mHDRHbWTdEJa
QrEnCq6vkpYYpEU05BTwSR/CGgXg05t2Ww/bQiYz6UIUO7Z18RuQMySHjERAQzgnR45y1+qMh7YG
J9XN4ity3lH4HAEGIfJuqYjI96ylhkxhsj9w4PucUqPGy96LZOwN8KYlQtbyKyFJeyv37HNVMm+E
Gt4HaP2fRNXR9PcddWUoO0nolMYuJtcAaTlJZn3323W4exILClDC3hh/+5lqvdNbHuxLZYm0SJ/y
jDdavcmY/mJRu8abOfEBEqSi48FYd/kOAmaXHht87oLxt4ptJgmPvqhAJdEP06q9PzPRxk2TdT9e
AwfJih2u2KMWTUY0VC08cquRRxUm/qxA4anfojShqpRraf12bHefdUqcqtNMG7RvSAtd5kk0aUPt
b1IjKCgKVJ0PW7aYZsPGqHIa9pqlANIcKYeGyhmkeIA0ENrN4Zi3Eb1zIJzlppKBFpFkEcvE4TpD
qvJF9SsGHcpZAPAduE19N5to6ac/KjCQYjLZJlW1yAOEwOUThmKyQamvu6QtVZyQnBe+Q2MCb01o
KVZs9kzVT/PXQ4mS8HXKTDuUIYoAlH2h9AOmWQJWEkVzprhUnNoD4YKMSmDWUShE/rZrHYUyPwr+
CsRUdfKZFRTqKjSEp/7RP6Z35Uf9Se/h/U08DxL1xxgJu0n9xstYv9pNPpZX9YhJQ3udCH/Hnjrj
Vbppe+wAup8xFtgTO9rQxFoJcY/waOz83eS7eqi7TMNUgy71qz2nWXgJTO08fO4E3O14L0/cVrRk
vDrf1vCi1FmXEaLCn8px70bRPRLdlJPmpQ9lV6ya1WQx2WXnYClEfoQZklClKzfC1Y2djlJG5ggx
svEcvCJAln23KbYlGjrFttjidv7IllQF9EeLZcLLTWhFYuqQXmUYPhntYNoMsPjGBq3Ylko0Za40
uBTJWe3I67JvfWsCXwrs5ocoHNgS6Q7VR9oZKYIg0wITi2uG2yKoI2+C1BTpR2rhGEUXcc9/AFjh
t4ps7ZFgZazIi0RP+TUNLuOtdFT/cphzyYHqjGAW8dQx2kLLjCZmRQZv82/+QGwClAPLiqIxqgEN
aqsgQEBZgWJCaJhIJPkb8641BCUPA9uV9MBpYRDItByfFvAm69EJZLXGjtqFGkp0yP51ulVQwaiS
wDakqyp/1/Hibd44mXX5knThFI29ZT3oiFTf38WNJtxM764BayOvhXp9DAMyXxqqUOSbT6Aj0X7c
Nq68VzYdtFp8nBx1/1pDZ1mre+MsaPwp9jQqFR9o5BfsYCAqKpCMx24Ljvx9AmwWfr92CQTbHB9u
8yfeJZ60lQcIfiQIB593wqXGJ1ZQFYN5fYkOzbq+FGjOhbsS0r/0YyyDuSDYGbN8+uJQmArycA3z
s1i8129hUowRDbbCxcL8gcDnilfDIbuWfGntUVKG8gwepDz0axMOM4Vvt9tMrHyJlSRygYqT40CM
dMgXe5Gb2tks35BMItqxIhrepA/jJEruKP4/wi+Azl733R+GrcTznKZMnL1+HrbjjXyUnwFW78iH
u2hw7TB1uqCaOdN/hMMyvUIPWvVewdcnXnyQzEs8fxbu1GV7ETLUwnd5zazc/qOnJRd41fjAzYa/
yIsRthO06D9l2V+7ZfSXO+9v1VMQBGD65avxTlqDsfh+XaurBiNMgc4p3ypeGq7FT8ITj+SQ7vq1
KMcJNb7/K/F0DjQPN1wAgjyBhvonFWF4kAzP/D3LvvBt8eAmzhQEtdCWmE8OyEIAXwIZO2uX9GYp
Fy+Jw7K7oFF6MM28ySy/JKi3YD6457RFr4XmICC/HK4lPbOYIRX88lxwOCPclKik1vfhksLllJ0E
2UR9JbSmxKgQMnjxTjB8/Vl6apC9eu9oZ1NAHK+6cw9hW3NrGK7A0+HVTvCaznnE0QFE40m/QoaO
vHCXM3+gfBh/1Um5lB74n+okXUvUw5oTuiy0EpQ/9Y/oHp3Cv+IpQAwnap3tHV0bxOZ+2LMI8rjH
+PSCQN2CRhdK5QLKhjIPzYeLwlSueAQTGhCnGI6q8sebtCtgIH5O0ItfwvBHwTyIrPjEgN57NG7o
J+fQ0MNntdauG3ydGCYolQYTJLlXa6iF/K9zinV2ie4ssH10z//yP1oyYBNRTeC4VPfmkf+ofsA4
XtRb9ifv2UpWgjWq3JT9ZMMWl1x4x+cHDCSsSLabGEcKkIPsNBQM7pToemTdNKuGiUnUstGO1ZX6
3vuHMxUFdET9aagAQszZj1InXP+DVOpbGi3ABs4TyK76CelX6jCYsSLYJ0/Np3GQniDQEvC6/5Qu
Jgd+aT7LL15ArBR9DWh9TM7iMpFK3/Y/4232l/2piLflf3wBSExoqMnltf731CN2iwyCvnC3NZYm
dMvPQp+LmSB6Btq6P3YHJA+PAyKR4JQ7dp1oVTxrL31iRc/6OPjL7NCykdA56u6ftaAOj05iivVr
hcWQMEvSxfjKRDXQIkCICEQqD4Fhh0RvmtMKPwHEj0Hl2/yM4RbYsgHSt/4DVia/TGb9VUBXtW23
xIppJdZJOw/P9VzbZQ/4lCuMYSHqfYNE96QTgg/+ofwKzzkUXfOkHILH+PThwTOkLH5WEpp1nBi0
jjH4QCkfI5LUFBxbAJwl04cvje7U3cXVwddFgxC1Z3itCA+wyf2jYo+uxh5a9oW9cnzFA4XrRolB
OvJ6PhZVJSYmeeKRvxjE3Qs5nBOqK0A/k5GF4AXQT/3EKQcOd9iDTiRZoYn7TyWAJhrMeZ6lChe2
vlNcZIprP1xPcFf31dU/v66chBWxCiLYlMp2qIQgWKPZ+omWsn56A5j+Hn/XgMBpE31JCwBer2XV
T9N9cqxm/eyzobKBqN30fekvzb04kMLY4cpwCfpXybe/0i7VLd3LX92jncdn9TBewIbeyF63/8B5
Hp+00yee8kdIn2AxmTgtePFfQkLUNBDOMImdR65K253LYKZmqAVBQcOdW/CRBaqXXQ7opkwfU1QB
pghsUFBBbIP3oMxRP/gEcLDl441ZFB8mboi5PkG817e0HUXK9kHqlZ6pAnVf4S/vMXfIvOgE0xTY
v9sHfYh3Z/E3yh5gmjJaawTv32gVCTgwcbRYLJ2QALdNcTP8l3LgIY6ZMOCHid1ZT+GGd/C1Hiqb
+jT/Ev+AGA4i/2GexKEQblD5kZ4YhC7SzYCwkXHwD/HG96RFZLcraRFv2rnhlczY0a7fFXbuyB6K
RmvJ/fD2EmGg8SJ5aItyrhwEOx3g8kLfYTQ0Szf6QnrGm8kBdZ1KN60IwpOUoZXbJpiiLBFKbKqY
4q2oeMi6Sw+LtCmUd12/CSgqfz7QeID0xxn6KX40A3aDQAywQhzZGrCBMnUBSaLfreX7t17MuhEt
MmNb9zefZk0EOe3dyG5cU4qhcTOhCqDQL6580HH9vTE22BGx+WqexMwfGAsQEVHB/kNpJQKiLUH9
Tv1v8/MrE8AbyU7TsJ9Mvk3IfQN1oEIF2qE9gcQgc7I1j8Q2+S4ZLUNiD8S2GvyEXh6LSN0MS1Q9
RyRNSzYGXGI+aEgMLn1yDjaONNRL3tZbRDcoeLPtFC5dzgf9/J/4WlN4Hc+b4xgZK7JY/ky1bYUf
DRhVJPOA7NN5E4clH0FL4cVhIG0R7CR2Kt5T0LKeusSlxYDnZWdeWGxl3U48c6sKvd0TaU7fzhre
goFfZytLWnYciCciDKR28LjnU0j9flQ2QFawv5fEYQLn/WeCyzxhCxgTfr9VlnwZcjzcXrWmURqa
s8CDV5Ai9IJXFJy7945k/i364xAKIRdWa3TvCW9Mt74lS9rdRm/H3QwQIfoxN5Tf5zptTiqAxLHJ
vp69VzTl+VPeYAMDqoLp1tMOm7UQIOfBig9ticjg4kC+CpYYXQrBjHITINpFXW0zmo9O1RN2CgDQ
3wB82pxEuL2BCdaYmkSIPJ7EmwwOd9ksSnQ3IWVlxA6q5HC1In6ACwQAqkQWg1ChWKBFgz0zIAOP
NIvV6b2eBkwogYGIPANm1Fw8Et7HtAsO0laHDY4qhubQdCd26A6g2ajRTcdbDt3JRt10S9SvAITu
jX0iBu2uLqlHmUcsDde8hEOQwxkc94maWzSnz1rUdkMBaWYSywI9+C820dDmCXd8QbPI5tFc1OeY
pVv4jXa4jcppJLwXa+i27oi+/BOsBO133ER5rf+H/cvw+6GsLezasg0clP8oIfSz1WV4ksmjhdfs
a8FcQdnA+5xgE+muv6RXABwCeuK/21UwOBWK0GuKQ2IxqE4QujgBoeFB8ush4RR4LLlMKIwwfxFm
WhPjQo7EmYfzlILwLiOgZS6KeRefsMFcMi4VK0RdqoJ3+ka/cYoWgIFN5DpsZ+T5IHPiNdYByP5x
iP0Eh25ZL1HPYs+k53GSVhPcoFbEKLQ8wH9y6JjrEdoXVWmPtp9tvOaH/JbwaMusnmzYxnbdqtig
OYBFCb4Yu2jL7o57yIdtVNsp3ocy4reOGcnGP6geLwFq/+/4ELUvtkY0BVZv2AO7ikKg6kpz2j6b
0S7YRtuSzaa1E/isW1OzfO+luCXo5cNnRy2BbBygCQ0lqptkdhy/0srYRDBWjhzu2vbfUmRl/ktP
wagoe4QC0c504a86CtMGkKUYIJQIZkTT/miWF0sLpQIMVHD/s9C7G1bhJtiiFsZ1LJW5EiEX7AxU
rj3Dy1EXqTq2JAcZDopRZeFIJ5O70U/aDqjVSlol4qmhSMKrA9hqBHQ65Dwe0Qd2EjwcDcD/DPgh
v/QPBvaJuPjtJgeOJE6cVU/Aw2XQISPK+QBH93x9yqMd8RIOS845kSTj64LhvVhOKjVT8nWCqQuE
Hf6gdSFGaMzCUHpnIOWM/vjx60oQivAya4l6vYRgymfrnyHJcF6Hm3QTU1ThrhkoGT7Yul6V4iDm
OAXTmLu8iAEd7ShV1rqrHDhSGTuKEivkQz70DsjbP2Jq8OcDYc8K13xnSWpnbuQI33X7cxxRyqg4
tKfiDDVjWyiNWvGmQ16F4QXWF21zrAVgNHDTwVZckl0vIQP0O4UJJ559xtMn7DY8E9V7hF5wUNyI
Onfv4QqzrBcwOErfVglCAO0vECrkwVVoq2ENteNHk0PKVQ3d820+ifJr0Ceid1LnTmEInQHDTmr8
TrGOSJjH/miwhR5vSr35pS8oNMuj76z0DHXfpt5Qnqtibkqn0WRrxtsGhVK2RkxsilWZfhXaoa1g
CmiyZdIkr0ThorwAfRYc5M+AWCRwCAPJg8xAwuoKwHFKx4RCfkpQ2BE5I2BCjMoZQX70F1Y26i2Q
ESC1sJTrjzCNVoHJZEIkBNcuhdMJm6baofYWpcuhWZvlBut6Zsn742kdU0HB/BOMdjhPNALLGqBr
tvysxnM0oVH8R6B9MbnDxeOoeD+LHXif6tkeaNBCzusOlFf3+kNbgbikxjr+6n5L0Z2jdjSGNzKi
mT+bVLTcAxKhAAnD6A2OUhxaZc8BIlmjnJJPSoBaQ+hQ8Tg1IxfEGn1H9l+wxXRdkPuF0fjagmhD
ewEUcPOxE9QlO5RwrJLtAFALiB6Y270ldCEA+ADmAtv+jEw7IKcDUwyPmLwaOjttJaw+oTazc4DK
4GCjmEl5CdbpBkICV4RSM5vzg593vxILHz/lyb3ecyqsUJV25E2+h0Jcn4ff4Tw64V68xTh5O2y6
GWgTrzuwlbvNekst2/V3ksfB4f1K1uH3kM2i23jFKpjjF+cggzE9kYhYibNN7Xy/qKdb1sU0m2+C
+UZYEgs1aQ7s7/EcV775SUArkTOZgnCzHqYrXeE44nIMkcs5Dd7HZmM+vhFS1qfX2rlu6E159M5d
lh2T6p/imMLdTL5bIjbR36nxygrqwM1UqOlAP4wqPNTlU/HxqEXFv5Boc5yyQ3wiSRTRCzCk5CIy
NWqa11Yky6S+F9Jg9lxyo+4PJxQ0CIR58ftoruRzMn8joTFeG5f+iICLG60475k+0Wq8RmV8ny+B
VP5SnHyJ9hcPfzgbqNT+0x/onwq+rEg/UTWHeIop6z9hBNyYOrA+D96ig+6VAW2j2XEe21QvZ8rv
mOITFbzAYcLRBngfO+/lyp9ptZ1YBUgJIr/TyGYMHeoSSyoC7x+wFHRd5gTVrr/Rj/ECtzKUE7Hm
STEia9DF1mYhXk4Skl8UhLQYSH1J3JSAdJL6N5SXbApkGdCwXiGphqoKRUKg22+Oo0aDrV1S0BvS
7RAXswB9gcJcj3VA4Vp76+RsVn00oETRMjG46LhyoqHY1HU311KO8Lxf95PwOzN3WfZUYmi/WrCS
AB+FZuoYvvI34MrCeUOtNIYYpU8D6tgQN8Z2Cj4E3pXEES52YzKqZqoeOMakU88rRS/D1r455Tla
yJ5pRJCl+h9IoR35FW1gMH68DmVGCrrP8ZM4Hu4TW330xRGnPSlpkMklX/z/ACTwIz6kh0tKSjs5
Vz8p6lqcRf59gsZSaEILmAZf5KcyJGAqsn07HQromzoqXslF36LetMTlelbO0mO4zX+pU2+Z9EvE
eBYJ4t8vxOmZFm62HJ0wzaBUqSyJyldAdrMvjsPk0QvJ2Skp35wd/gOM8Rs+UPsIf32v/uq+SBp1
NqsvfZds8Q44N+dwn54hWaLZacJM+KWrZKJ3KD05yuBh7nPearDDMe++fQCtX3wcv9Kf4inQ8v+m
jk18QakGma2Uc4jEsnBIKCv0v2MnQ8gGSmTsJByYrWOg949FEpeFSQ0vJhElL6poV1jJI/uCwZG+
HXJlMTQsOjqzshUQZv8bh/f3e8SDAywjdBnHT3ozMEjzL1JnxIy55U/HfmeT7nM/sAACdBdK0CPT
YIu19y93yBiTwoa0rFsnKBxGOuBCsZ3CzVezZNn5gN3o0URyjHIVVKtIW7a623czuZjJ9EooXbYO
r491Z0BsqLSVepfI4DsmEWhcatYwRPN3N1cnFLbl1PLBGvc9Ok8S3dFl34NdncxoCAbqNWnumgwN
qXz2PU0g4XsVbcbvpTR5lurJFFbZPObODJcS6h5pmc97ymkjBtWsqq2au5Kqr7PI2Otq4DT5BWRe
kD1eDBUmUEbuNsOhibaj8Vkisu6DAvGzeXrsyAA5QGdxdf0ALQPjo8voRTe4COR/qC4N6LjxnNT2
mZa3viURyZyeYotyMumGNKcI9nkVvDmnqfA0KlWkh4KAUG5gZA8yQevohZnfIZJ1GjWzRqJ7EQ8w
nXllTdZd/iXmFTmOATTP8IGhEa4HRmmQO1cHcqlXy+YDaPVNyTM0FhrKDl0fzyQjmaUfLw1R66K6
0o4xtwLmHw2DWwgtmliaT14caKMCgku5Ghpp2THzNfVSnDju2P4+9dGsV4P69QYb2V2MYJ4oK9CS
7wryJ11npBDEKY5aDQoCgMSRUcJAFy0JNl0/CBx6npYv0vv6K4nhySRsFz067qlGUInNcrsyIB93
JksjuJmQfMyb/jlqVDdzlonJtFVhNEHbndLbbGT6W1i7CykHaC0v4Vu4imFCYayM5fyp65ddv89e
THKihFG6LxPvRT0GPYL3r6aqyGEjV9e3NlYvDTID4xz1fyQsRl8Bcj6TIloZPXLsRAyB8KoGwvWe
uAlAgZ5al4nFXml8br00+YX/X2ha6dZttKj17DlCNFeOo4fUpOf3eDSTBhr1GfVl7fXBcrY+xTmk
Hn1ZyAnuHNL8rUGqZljjUbb61G8n8JGYa5t1FbcbNZLcVha2s2+3CciDsAjtM8cHfwFmvqhbtEUm
y3zA25HnHIB7ljMVi3mw3MbvKL1PcLmV0sEpIL76dHvLEoh+6cNMRByiiPUdvFbEAG8mFqyxCRTJ
pPv2jgn46NL05jnSNMfs+xlnwyVopFnhV3MFH+3UyyRhkNpi69m5k5yKEkqM4DAN3EZ1mQ6fP3ip
gWV0g8TVCwomGtVdTco/QvD53atWbuJMOqHtl8rAPKNl0+cbJZSd/mNafTkbA/PPc/q/cTSrCemH
KvGiGOmCYqWY+ncOMqvJwlUwMedBNMw6yViA0JsPKfEECBFI4Vh0vRHs+hTFlwGpWUNVj8AMFRXq
DYBSlS6zRiPfKU1S0OHs5ziBKIjJALJdIAwxh/MdTDGZtRGHWIMjgHlAxZcTHmwnJh+IjVp0rOl6
+cRPL3pmuitf3guqJY/SKo6fVX2ObX/x+dJgroDEJbUmDCfxXvf2B+gd/6s3NeZN/GZHuww1eFGz
KVB6IFbYcnhuWgdRXg+93wulb2I0hmQbuvlZBIGwUiQPZA6Vp8TTrpHXIzWq4VPAQJKpoct/CQ7a
Dy5xmUOP9Y1yaIMvho9qo1P8sy9Aa3ctrGBtlpf2z5GakIv+bWiNpvTeLaANIk5sZ/AtCJDEBY+I
eygRTbF9n4qbTBxaLxuqP/l+2PRH1HBoD0FomajAwiz5PEI/3voQw+MwgbT8KlrSsPzKN9gy/IY2
C37LnvBdbmDTflYUOohkVziLzfOOPZbF7qiEov265glTZxE4d0DgTvIb3XILI/q5tsIpge8Mt7FN
MMPE98DuWwnN8OxX8tCXcim22GFhg9TvV2OilCn7o+hio4vwSy/biW0YD/Zr12NBhkAHxRi+lv5w
NNV45pTQeO4mxmXlbzsLKaa0KOg2/gzWhGiAip7YNFmhTuZCQ6FASCOMngaOBamrzdsZRTPCU6YS
mR3Z8rGe0cOyEBIE+CPwFxZWEOCAzyBZKYfNkL9dlCgaI1C0FmUklpCNZGyCKBCnPUREgvviiIIX
vZAS+dTug2aX6VZU9GDCjK84Lptb+oZcM5p2VASv2lwkBDBfaIEvlZ5vEYU2aJ+FTXXp6F94eDRO
/bXAkCvf5kHGAfCLHd2COW8hrbUg57KLByoJ1muuLFCqsVB2c3TPhzlNtMTjbqgdvF1M5kJk13nk
COExPNv697UViUm3ofFfWrhcdtPX1/hQrMARMDr4S9syJojiC2JUA1Co48kwNYRTEYpgdn8kYkel
DjjUCmI2zyrf+N00+mXBIiDAzgS3cdEDO6YbiHjYkvoVzTzyHFHSrC86+YwgY9iUMknaxOQFc0pi
UJ7Lc24l+whSu8XQWgBW7jzzBdHtv7/9pXoPVjzC5jl47UF1KIdapkcSh4ee/J0+8DinB0DORWq2
Rv6eMt2SFGwZOfW5Oxc8AoogRzE1YQNgjgd3kGHf5htSUOgiKHJ8Idk2e+9Mvp0uDk+HY5RJbI+/
+hUrj7K0oFOxRnCDIRiy6rMQxhrPP1jpwR+fw1NBTlEsGXNFnHtm4bGsoKuL2cV3fufWaN5u4Exj
z0SS2FHf7U/cJC1/dhJuF/Pqk+mO50wxrnUMXJ/H2mxHpzFzhikiPoD2HJMQtSEqfUgObYUbHa8S
ewLF6h0GYrtqVy2gnWxLK2BnIKv/4EMotgpQthQg+AUl32gp7iC4oZHMByTz6tQ/CQ1iY7rAT9dm
OBfRJnK0q4x3+x9V8B/1T1TCP+7rJFs9atWmiyBeAK+C2c7A5HsxsbSH2I/K32Q5/vo3AFCywGAz
/XWXsKmx6LG54oLZWKbRDUs6yhD+biSQGe1ZLByCOjJudhnxNkp0kPAETiUkgRYwBfOKdOE6tWkG
XQcLOx2vFr1PALgW+cEWvR2PLR2YwF603g5UTJ7ajpDTMWBws4O/XYQLRtvoMfHQElqip7/Bjp40
ey+kvm1MmRiGYN6RlXObNnOe2rex9zdIHDuIiEfem/NH3zZ246KkY6M4ZpGlbHMObbqc+rZ1xM6O
EDKXxrIxaW5Me5c+sCjLGRtA0hwvQgS1deiSMhvwlONc494opbNSMKRim8vv1IAQIYIgJbAs3NiW
84hLQC+YVJ/vKS9IWlvaD7bh0A3Li+6WlCXKQzdD2IRsA8hbAwQE0JW2zpb+he2arwT5pPE1Yucr
mYoD5Zx/+1HG3y1AD0SuJQhpTEtWMY96uCCYzZka74IDQIqdNC2XYoOCNS+Wxpyh3P/D07Ae91wn
bkXs2Z2D9rnXMYTVSUwtsYdzrtgcAuwY4XX8xWCe9R9xlE9m8t+bpzxZdg59AH2r3AwLdRlLA1Vh
bOip/ZF+ILFt3LKLfkyvE0e+8bQZN5A1dNyfVCpBG002WbcexKh3+A64vsWnWJPDaIfJARo+24rv
Ui2d1Q3u6ZDhzqheqBp1M5xGWdjVjkD4jxo/xZ+KfUJ1hKA9SnUn+g5iyAHMGMw3AwcO8bdgby8J
6ChgMfcPnZAzpkXSu5ROCHjILPbJvUYWBwjlDR2hypbZRztqOBN6e0xeQontmOQYFFPpAIpC6pzp
Ql2fhwEwl/XCzkdvlOFrmBDhU6w5n/69OAd5cPRi1q9dfagWHYdy+MPBg/QhZx8jGbvjR3EUGw+2
ThsCExRevkbz8iyQzBtjTSuQmArAx+ASgfMB2g/uWOBpmFHlX2WPRS2XdXURk3gyY75TdQJZ8MEd
boJ2sGNu6z+G69pC/7pITE0x43u3Zn51lrgzY09HW7S8jD0O9UhnYumCky6gZtdYgixpHToe/1Av
+o+A7YhFDJDebezWUnjENEFov4GyAID7rbHWxPDldyCUFMOqXTRPd/r1w3KRqE8qlrauD3gyOQZT
icI4Pzan4GRSdwAeuK2BXEGcFGAag1IpAjYcT6J5wmnEUUQ8MyLonQI1jziXqJasUQMTuAY+jqdk
/LUXsrF0F56EI8JrTV9hghULfQdMDFFrF6gH2jmR13DK4WkElIZqFpHbSqBtqFjWM3pNozUSzrPR
w8TnEKbYkvCDBt9MwzOUHY6Cwxo2nGhbDtPsMDqhieu2bNvRDVESONccL8fs9vlCNI85TPIDdcse
rVCMLdl5gUc/+uebEC1ZKfeEWFkFp9Nd0P/5AJxCyR8OFDOECI+1COVLe7Rn/O1BVUxHq9hu6ZSN
kZDgPxE12eJuO+1XYg9G9FcYq0El40x48EUiCkVh+Cyiq+532NCCFfXOlW+L9Y3T4J4S0xk1QJPP
oEBqa5xnADO3lI7Fpk/sQ+OVc0P547yD5NiCWITGn9pEEh9OBnwJCPhQCx4Tl3Kf/g4q3yaxilW0
gTi653n2D6CkswdUeAKqN4p8BDUKna/FcA+5bVDZnkRhc8QpYVJZH538f3O2qzgYJvvOadboF4p8
oXN6jkReTplhHZJjiOWFYC/FXXFxsEYTttR6ShLEVSEZiFIFclcCz8KCZhrsW0e2wveMHnKGOoJD
5M9uIm5QJBiikKXemwWCiWOXVuCIveuXDXf1FtjNRbbJ6DRndJyB71G/W4bbETfZIdu3aeQprVhO
RVavIPkD96wIu+ZURftV6lKdZq+EWfJbzj6riiKp+Dm/7H5H83hrPuiTUyD/LdxPwqZXzzJHWzHs
BbK6ZTrrDuVhYCwIz0wUZ3PvJSwnIMbMObxvOdclsqZkqQu9EEJ8dEMAcROnc0pTuuPQ5oXER8ky
24wJhkpayvmGi6cvtySID5BmsdBRRstDCPZscrrhDkHtboKCwSpInDf//qwMGlyLfhUhSrZMNmSB
MNshYmmUuojmv8iwe3HXuid5KiXJw8e3eC4oG5b8a2LYZelSl9VqCd38ARbspMLhpRofJKTcAmVl
sMvosjsmHW8J8GDkQOkfNvVNqBLd0AOn0HfAnvmGJozJzaw0gWHyb1jclIONfafoBiIEQ320sRCF
C+4xlHo2L0OA2AIkM4lAMBNsLWMQdqivYmvQqVXs0dhCVAcZ9sqcwjl8k8uF1kD+VcxGLzegPcke
DTZghKiSUBmkYd2xk3rvI5EO7QmIzDF8gH9t/Lb+x1yGLBZaAJGiwUGiXVVdKGkV+eXIBhstdzYf
xyY7Km1wIPjzGDDaVJtitKEtSxBUZDvYCTQWNMYMp3SwdB9YB7NXQxkA/wamMm8FKmVjQzDwRRQ9
J4gCwFGZoirerDnVACVe5D2lSlyX9GmBHxIVu5dLoRgSNloMTyG+T8fgzSLRXDpW9AH5Rq4HiBz4
G3WwKVLLJso5M4EgoZF3G/2AI+n1OU8LrpM0eYSpS7uLroVBWtxxM/Qe7ZRKCLoKbN2g6BD5AOUE
8K+yjb0AF2ZWK8+1FrwES1hAAFmiOC5QSqUBibhbio8W1Sx0REi6iaaK2aAsoFyZoYe1Etn2BMMm
niqmLoQDBkKbNuA0tAXStwW8Ad0EKnt38KPIJLxw4yElJZnDSAFjeD7xJ1yPT8KOgTukTBAJ3cDA
d/BwGNC6F8AW6u7Tjv2d7Y2S/QiYzlZudxPsxURBHfNMlYSctsOLFXanJkz1nU/CWYl3KwM1TIsP
KwvLEAVEBxe2T+wMBD0vUUAeBhsnN45J441IiLCTKAlI7/4ePEbuVTR3IGcyxEBiarfyt8wiHEWw
f2A+MyX4LnBbOk5IyGPcJl/d0X/Et5B+eWxTkQTU05BMxQ7Dluc2fQb5RkEcCus4OjNPBoBGiAsD
5wRpBAE/dkZPOrSwJstogaoWFm00Dqh8gwDrR242noNpYt5QIUeQcvKC9SeMtpCryh/JAyB4F++Z
G9zOpKcOtCOa4+FRBtc0Oi6iR88t02kAVNmA+NgTHWsw0eXvK4+rw20L36zGflJ951P91m1JzwAh
oIk6XsjZos4WemRH6gz/O193i2jHpdEhbogqANjh/wfh6RR2AgTBY2eV0vQSgQoEnjcuYDZoIaZH
VKMJhdyueIYg3PHZY4kZCvc2BZmll7ZPfqIvXngCpOCUX4GwDGDNCf+kys0/C2Yc5efIdyjE/oFf
kQsL707epbKhdGJ5MvcBLjCgQE7psqAwWQ920y2ZLfKNonYaOFI5J3bEsiFI5ljDYhfXovaeU++2
/XI1KjnNXZIO9gxtbBEPsbW9r/wAROwdzW30KVDsoKaHPQLTH4c8GsP0BDAsqybzUS+cv+CJRB6x
UIxWDOEYTUFAswODeSRSb1gLiojRwJsCixxfKXLRcVY0N20c1qMx41sAY/K7iiABIUhwX2NWDsEx
ETzJAkYXmGfEc/2fhAh9b3w7STfVZp3Qu/RNb6zP02AGfFTsA6hE6cJiWZ3YHU+K4AecgbHgt6Y+
x8qMwgLJDu1HOXARBEG2XUhVGBaXyj4tdEr/zLeYjqxIcACfFMVjyNIWxbZxaaPOVmAdWi81Y8u/
2WZzfwcuVONB0I/F3PlFamrzLnkJnI1sr7W4AIDEsMKwiALgBaoToQuUpnxycUwhD+k39cjihMgH
L6BXSBrIvnQbHfUnG2Y4k1zldmGM6fK/oRL+mXwMF8PTYAcbMMiwiDRRHOWm+V5+zguZjRQPWcVs
+FxFdifG5hAJSawmjI2I1XxE9ZHhR96W1wKzBnxEspYJJC5Pmi5v9PcR3b6isdlS2FjYipnqeYeY
xdyoXMxky8lqHDg91ZzAQaMWuao2hFNF0RtMsl0/aKjhCckxEGMCyfX+k7flEOE0xA0cIDdzwfxB
5oZraXba2gRqQDi3Z3RIGXCuRy+GszTyQP7VArMMeAdYNVfBXcoD7y1OEFqF5xklUBJz7p1HKQ4h
+klA/QGOU1r94ebpODCrfJW8HnAKvRFHHmjIcXE2d8QD/BD1cirBGhlji2KRTTPu5hb7ETNAt8/O
OlgfglJi3F7NjCXNbPAnAjTMmcHWxnHdI8E0BfJH4kaiB+ELrKYGmTtypMyFaAXjiHtlADgmuUhG
B/hmkixwJyHDJ28ErcGK5nowYuFbObVFW4x6OuIRoa2QqFKQruxcX1WaU5CH8JCYLxSGoVAt+IuL
BEvOImX2M/XfFGHHsJdEhgU4jNXNy8WaSW3UzxhDWbdZt/8j6cyWFMWCMPxERiCbcCs77mtp3RCl
VgkiioKCPP182RM909PTXW0pHPLk+fNfRDNEN85hRg1ID7llAK+oBZLFKzbWxHPOB+NSAqNYxSwL
KNO8Q/ZY7h+8SwBXGHAtkRFU8D2yYNxT6GnfAGDElHw4RLgQzzjtX08qmAz8NoVuyenDB6AHRhDA
12AWflYDhcCU3aePLmyKjQ6Wpdc6rAs/IxWFnzvv/a8RobziJ9MnYOIdkEvdN7g5weAc6JZcDlYW
lR7uNRs2Kw5NkWwsjdydpPWIVOejU2NAaChQCAYo01z9rEdMu8t1vL0CGgmt8ugPUI4UbJo+VDD+
HDI4z9Q3N4/7WhKcjZA45rQk5o5wEzAdunqM0nB7pUUvyV+hgHTigvNvCXJkZ2FKOWHpgnhesaPF
HIbez8UWmZ6GlQtvl5Sm9OJpJzjhQAzs3cQUEOxwR3Dp3VO/p7lJEep374nqKJftgI4l3xYQ0An0
5aHnO0O5vCGC9DEyRYvMVIKBJW7r6P+xWu+vQSGaH+4UtwRdBUuOboUtEmYYZGAGPLQttEPUn4q5
pz3k5Hp9OchjqV60Wn1KHFaGPBIk8XJu6YQJL01hiSYwuEG9+/h9jlN1cO8HVP9uXimT5jyhdVM/
0KwcShd7I90iF4YSxKVkpT1PRBavoOAgSRvXQqiVaQu8NYrcP3oAQ46OFBvN6fqSacZ2kgBff6Yt
uwvIHMFVxBxD0IV4m4n6A2cDvENNLNNYEBYm5EOgBB4jIaZSfNktbwHM2oT27c9CBosPTMADa4sI
pd1dxv3ImNPoXDeZAOPCDLjD9KZz0/5lf3LCg7oOYCbZniqUkiOLaMtlIA3ZTmI+L5+eJ5ilZuk+
d5aLxENXj9+RZFrYR40yz0wL1ghVhIeW5AoIi4VLL81V5bEkqhOjZJvUEKICfJv2E/U/mmVWNh8H
B24uzpr3zQPEbJz7zJP14oiqM04newUTBgcabQrHliuN5EZIYkMGvAblFlUm0y8u1Q8NHrs+y4Ar
wsdPQMB4YqnEskqYCdec+U1OK4h0+CuDI5WNBWDScSecGryLFbyrmObznQuzCMULk3ROHCappsic
6WDIoDLFPgz+M9gjj5cQn480a9aGR5KWhjYB0Z5NY8c5xSFqMUk8rgkAWcktTN2GJoIDP1AXtiqA
dVpQoHZM/RpklAbx4izyA6yLQve7R0TdpsmkE2Yls2j5i3Y5MXlLSsDOyG3gDvELyjZPGr152nep
Crc+e5acZRAbfWDDfkBgRYRCm9Fs0735g7sIZ2beM0yKzRubNxNetjXhJkXNiNbcmBsnHkaeIA41
POR4ndGecauyH3ZruZ8fx32yZXOvQU3ERmVIWeKwQ8uKyTt7cUpbN1TlO3OWkucPvRGRZ0Dc6d7e
9WZEeX8/jxQyCDb4iFPeqSRs+89jO0OHMa++yklvLRHJxlqaS+keWD0TNn6KF70N4A6Ea5oNTimQ
3Dm3PH54KihyPGPkxXJx5Mqs7ugTELH39pXC59L2H2jSh9uRsT3NW8JF7BOpJEfSARtvN77t3zMZ
Nh6IEqjgaK20Q7MZjG57vPOXanzeWhs0R2wRpMQiKeeJ45MuaRET+iLcxf/eawK3CfOoGcQmfq/n
ZNQz1t6ej85JV/YHymgrBnCdNQQsA0etT2iJ+fOKbQHXNTz6lwzPUb8vqMb59+P3+WWt1ZNK5QOE
+hdmgBkiWfegDwXsvGzUrpVfdcMIhwEwHjS5czlCErPEW8Qv2hAnrA5GLkM0yHG6gGAMT5h5MLNJ
MfqFRoCf/80lS4uHZkJZ4QKDF9Jd8SDzrqn8n2/ANnhnhBmQ/fDABMbNFph+fYGN6L/tWuPh5HhM
l7PUGcudGuaWCDdAyW0Jomdzo0RyjakbO/Ob1Uhpo1YqNw/dHBfoeaJQigfhpNjwsaBeAK5j8YfK
2zfeSVTcv976hdPHe3a5sKgpUkn3TTxHBWu6MLS1qWjT0l4U54zzrRVoxrfRp4rg0nnR4g7TO61k
MT++eh8sMqwseGirB52cef4bGMG198bXoENu7ZqfASkZxEU279Pjxbb5hD1lbZqXMVJpZqyCIPCv
l2lHvYabObhg5qUFMtHqg8RCCRzjX0mipLLlV+vXDyUNbitZlLsbQlM9RtzHJaAB5GzB0P+fERr1
AYUmZQPtGl07Hk90NVweYO0NuCvyigrnRRSoO9QENM17dkXz57YnHA13n7vi5B+U61x00iQIzOKf
AulBqCWSP8WN0ehCnyiEhuzmAECsANiPjOIZCvPuFxUw5G1WrkhIwpHKOGC22GJbIeuFWTC0UgmU
+QUmAsesvhHV4IxV1uTlIEVJj9aviC5v89ucKs1ygawhxXfLtnRbU2TL9XkkjB6ap0qgZVSgf+Xp
vc4RazLMq+fKtg9G+F6L89+3Taucfye6EByh5L6WbKa3vagI6Ogp8pb7WmJzcoRqYx8Y8EFo0H+h
t2I+Z1E0xS5Nubg15NuDPR1gllY55022wZZ2UIgJmo315TvEzXP6DvmdIrDmbfgIUMZ4xVQShTXI
Cg+En2w2OXGxd6JQ35EmOPSMaT2WsbMCsuxgZDBZfCzU33rWRTL6/WwRDaNjgvVQbamS9lHOKzus
6kMbNmgNhbb6FgkLvWUI5/e+eQh0CHj5+G1HvHQOnXuSnFLgOoVDsNNTsH+hfqP7crEhRcR/69w3
TGFLRrxYXdYndkCQe4C3HECwZQIbEQ9EMWTb43njdyo1SOvodh1jtXg9tWSNjIFP+wcI2IzMb4eP
BhOUZxCRHV0I0+z7y4WSzD8px2drCCGVOf/jVz45blN4MbzcBAMC/NB1QGvaEKcrxZAwgymPJyEU
B5gPtcs/mkb2EKZKGAk52LYSioSHM0ZqVglFG28Ct2BeYcm8jh0c/5pLJV6JSE/4v0yC2jhKsnRZ
TfiFVjQC0HYIj+VLGDCiZ4qol28LCwrcQl2a/BL/FJoD5kH8ArCcdhwdF5ik4eFvy4bMYQGX0vzm
UbS1HSdCOmCaI1oWYKP8B3bLTxdVE0QxB4BXKLFQLb/SGUSC+z/q5sXXvf5aZgv58vFjBdLfkF58
HtUr+6tYNDqDRSaQXyo07Wf28XloegMrbZ0rJoDNta8HPR12wqUu74j7zFGi2Y+53reIiL8WP1Xf
IoTyiVizq/qAb7zKhToQAe6FBRocBfWpuv3glbkVOgjri5kOh0eidRsGKUXcTCj4zxnipUgSqS9z
hD/8kHzqfInqBkoJeiCU8iJ9782EW0308BTfynVv9oxuKPHPU5weAfn/FEmuRaCW/13GiMb/kaOT
Cb1Ats23amzP7lt6Cfv42PLEBCz2+w/Sm518v4LvJQqeMiLtFFE1DOs5kv04YQCsL7SZHYofwCfu
Zr3w6Rcja4Pb/XN3iYwV8TuLt8+MGBTTQN/UwzAg++r5vXUavEI4MwzJXs5jZHr3L/v0CIE5L+Pa
LbY2w/lkIQUyZ7Z5qJG9QetCHWTGMGTiDF+wyODPMkwXmyUAHz86F+nWHIU/Scz3ZYYho0iqrbhE
l9pQvEVEjlX+xBhhEgEbppwVcTmDFzN5/fYxGO2+zvinDO+T91f9lX2zZ+GjW64g1o+bib7p1jyb
HPmr6eX02kq4OeMXVFyEsNJPyZCv22lHDT3SbV1g+IAB1pJzbDEFsBTMtdoaR/ZIuuzaNb/1yXVX
HpVv0FJYs9o6+eFwriH7bWKuHv2XKGO+uj0SYVhUKXIoEKMRdPFVuqLAMErBSWX1ng0giOPpmw25
cQxawYVwprLlGEHHzAmfjoazRfFD7ZP1g1pmJ06s1bQ2J01T+xWKIDJDBa6qOzp2pubQeKqi9Xod
NZHG4P6cGunZ0dAJXpOn14DFFWR99FTOmD2MqrGXIMYbznq7Yh79rf8aIUNnZrmiESvxMkgJLueN
SawucxD21x2bCc0dv1T/OHdyWKWP4Gj+XAOwmLSz2hhjOH2rb+H9FUvqBQWQ6ZVBR8fCvLn8qTiR
9sXvgk7nif84eY3EiOPxxf8y7V0QTIWzPfsj/dBzT54fEAtHzxPnDBoj8VbBqkPiy8s9nUrHLAkm
6eosvhnDfu6QvMVB1MJX/YDS0D6kx7dsCoScy2hlg63kBuNN89Tsb/wy+2VbGiyTSOOktVdBgfdS
ejcQmPpQSGwEBgorhhLzGSK//JMN/ySOzPpPu+ZCbZQJnwUhGBTwb13Gs2w7VDyAA7pPVn3hXbHX
ZKLFcB0fYAUgH+JPzuyLlAi3TaFQIPC61nO9CXsXX32PlfvIfhFFZCtu9ZSQHQwgQQJTQkaIuaJ9
6Q0mb/pD6M/zb/Pz8j4GZhCltbjZj2Wq6oExKNYvHOrNxsCQPTY5gVcJAPdbI+Ln3kaGeg2vVoNT
LihZl0V9XIGKgoenZ3rp5xxCzmqMr0tb7fReN7/dtSVO/Z3F7XinyvF5rkYXpRnrSbboM2DoxwUN
fpZXs6tZju8vc5Vrb8+80fSZxvxez8j68CuFZB178aYDac9vLpA+zntJ+Kpmqiiu7sC2HEXV7ML8
a9smZye9Ek6Io2unxNm5FT9zTRCxDxSGwxu3iDTQWKofQg4zV0MNYRihrW0ezSOwrrjaqMuEgLIB
Mbu0MRkE+DenPHtZJha40gO8woAKdYY62mK79uGM6+c9I3jnzJ7s7f0CKgK8VBlJLImbPedBoc0C
7HZT0tef4M4QquMPwqy8SIc7m1EhJFNSJ979l98q2iix79tqECXqgCCAZdaLFevwhon71G9hZeBU
VEKBxwKMbaNW8b8UqwC27qzzyz74rXn2TIZZXUuSKMSpm4EvDXPwO+KJxKvOrs6ArLic40s2CLLq
ESVn2pjXK7g0LVRuKm75p74PWn9+H1SuyfOtamuyH4sLYK9BihgpBgMtNMw+6XOC8secJ2taPPtc
kp9jspO/Fq318wIMvL7eQ7O5LpumXD4b5l1kL9VFWPW1sfFS9rXZjPpZMlJ7xcrUXt6gaOO+8fl7
Uw5ups0wQPXet3Rc6/M+mciftvwpes+oSwd+18N+tl8zi2TjVMh56XVjnKaaGt8GY0CTpRLW+AzN
3j3QdfQHueZU+A9dGBllz3uosjG318JTEcigIlKTnZ1EujWtGwjkaVBj0adfVmRSW68tIDrcY44M
7+y8TBIsEqnmhkLBhDG+VA0cABJPaW4h9oopFLqLAmRNYEg+sep5T/LzAGsMTNbzBgnEC8/cjrW7
rTl4XQezM5mMhT4yr3AjQecGOjPIOo0uphI/FrX/idMIFjKD/zKC9SS0q2SCV2SMMUyUowTV/M4H
dQ4BHhjbn6FMaEIVhcLCZgDJqoEAZgoJzGcu4AqFqwpx2PeVQEebchurOLjg1ux9vDWUvRXH8L+3
Pxhbk+Kvf8x/2I3jBzJuDjdiYgPPz1UWUMh2tX8P0yjDk6WjEanHhtCgfPICXaHOlPPKeWC62CI4
V0nE8D5/l6j2MVRA4oGERYv6kTU5P5wb9CQIXg4TfsQy5uIaPYmcwyknAIeAN8XHDXJOnc7Zgxrm
5Bus5CY3/zLrhxoGOyqULhqpjusEVENXY8aYeHIBmKjCwbmHn+AxQizMW1UDyZRr/bdfuijff42I
mbjz5JKgcvatb0xy+H9rY37zMnSSZMZD8TvHqAtR2ZZ4UCLDreKe//CUWAke4WVCnvKYosdbRnWy
S8c3uhVO/LAluKiD9dlVhyfT647mpJurgT1uwudm4D7CawA13amdvyq8BUQIQhRj/DPLtzjiO6XD
uX/IKNNtyHAX8tINFh4ssVUT59tsCpSHrP8SqYtk84KhRpsVNOEqcT4LoFo3d3sROxpXhn/xH0mW
xpyhgWuLegy0ODC9JuTAi31DyjK4jLf3EcaKbhpZm9Me9DIG3wkYfTgMIZ1X2GMxYNjp8Z6XRnQN
iIbx+fodnwZPxpBxRzsnAdwxvRefK/FwBPJ0NE9MRngFgiI9NiRc44f6CIMGIteY0MkyZGl8vM4F
jYKag9lkRGPjMErk8/8hDJtbDkwFN+MVhAOHL/+QQ1NQjSwPhQIrno2LtZ04f6vnEPNmvrbHV0Pl
9Jla82hexw/+C8TnZn6xyt1LnPN5TvxFHgDyRV1yxdwqPLvbnk9p9bmXwc1hm+YNJg5SYN92OVGN
E4d378JE9DhwzFDGyfshNY5ciICxrWu7cjkvQX/+9J++NqQxpCVWHJ42v/n3rkkR8slF58krWKg1
DDCmcsjsuQAOnjEuLkyQNenyQsQLw13Do2rycBIVNLxwEeX/FX7mbYaN81k+4OIxUoMt92AGgB7W
0VjbVIxxhdGTUNNg1K3RhePElUyw/4eMBFqPmJmBMawhBgL4rnNkdeiKYfqpAfewPoKsP13SABnm
wmp3LqwToSbIjVSDh9eHumZ66gREb/b2KS3OxT+07i3Sg9qd0IU6B8XRA5pcrizVinvrw/rx7p6w
UxVHDuWHG2RANnYeK2FHEWs7VmLm2hF0OU8KHXab0D4HvER/BtrrQdyI3m7ff/y7VpwXQqI45NwA
k5K4Fv6c0FpqX+kCuAqbcMxlCWrW5yWAMTeufdqZGYNpFhuEVi7gx1Fj2nJ8fFhGibMYnO787Yrj
C4D2roRBB0YuRmR8gT1Wl8bpTiogtjfgpFw7mK20+2rQxwqFGcmE4wt3o6RyACrziXWIZYDcDreY
U5PEAaCMdZjPck3fUCeZD9DOC2uTiSWLofWxRXdSXk8+AuWaEIGSciJ1v4VxDNbG3+jGOJkForDF
uIsCjL3Q8NAPmaPwAKFXgw/8/7fGDnQBB2HITV/9q8xY7QNsh9mE9s9bQ3oe1zvc06gi6Pf+ceGE
pM380Dlg3MZ/HpAt4TKxF2EAf3dmHd+eMz+/C70MFho8MRYVNpa8MeFAp3xYPSZLhL8Lxu6+w4uf
LVgMIm4RvqnJDZBFfl9Kroo9ZJzOS5B2CvWYzeHfygRFQEEsyo82hI07ksAE7Hu5GtRyrinGf346
E4a+Rz/DMwNgzzmHTWmY+vnkMsvZG0ro4lZgHC3UFBnErmSuYYYzubgHcPITLiRYwnF7YBtmcc+7
83chSE95IFhnlmdyl7lBnuai5uetMKt16zENFSsCCTdBb0gTPOxhxwMnC/jh2JvKHxAkg681+yyW
bG7L6hPSKJhfL1Shm+pkHcBzPFxX8nMW0wlQ6Qq4yMjuYiz5fW2lzf5fKW30iKUWCgM+XT2Cw4fa
8aBQ8RSw7GCvsLvKomB4zm6HQqESJQML/AxDmbw5boay0UIoYKgUnsBYV753EZTcSpiLBCVy7fhk
ofw1zPlYRri9seg6HxqxRziGZ0yZIiM4frtgTPBT6Us4fzQoiUD0XIi8HpIGciwK50g6g8dcViQ4
NBwKc9ErZFaynqgu2LHQiAjFXtYsTAwqFe2F82atl64eZFNkJAHDculierBaSVvhea3C2m+P+Gch
vBDqKR8KYnu5e7vMeT1iTUMMRuPyqE7NacrOy0Owvf8oFBcyFJc2Vb4XVSN1+uBQPVMCzOqmgzHA
8sW5OYWLaUXYsP0BnFP0PvwL3MYNSHEe4SGEen0PX9QvuiiuexWSC0w1Z1eIXiN8LSiFqnRLkLS8
2r86mXuN35MyuNAGsM1sBf+wsFfqRcmUvdzHbJHlw1zsDytctpIHkihQEqwfSjYMJVTCMmDswTXh
aBBcmelxH5cACBjoYCVDhZKD/c8tonQuICV9YO5/kC/gp+hyaB1CH+xgQt/YSVQEKYhVom6NND9A
FyYgB3eLSRgqTNYbq5B6n3uQFLkfss0MYOpWgahDgGKDfoCvMQtcG9k+i4Rd4zxtj63PhWFrsoIb
pfqG/KMI2lF0QcROjAcPJXzIIJe6wrIGljwp3PrXopyzSqgBdYhZYiRPGRloQbqmfWKJQs3lyeyH
XcipFgIpUDGASsinBlCeijckBFSeuZ0edDiXiedRybcDPPXNBY82LAjGTX2/BGcpcDL8t+Qc2jQ8
dLJte2R+R9e85TzU7UwY2zIeFlq43/ImmKpjDyg1FyD+374oOSQ8c14DWtRsbxE76wukDNoWVRk/
SoJcIJYPhC0+eR/NxXkJrtLfcYvgK8Bm5/nQkFZAj4+VaTFKER9jZwOnjygb8AppA6VLrskNodfM
/WdAozDRhuy4tOCEWMDQrRYg6v+0fn/5Eh6xQ1Yfc8Dvxx//fob9o/g7PfHyoUHmciHhxVJTuogn
uxa9yf46sVn3DxrdiieXbd9NTxrk6CsPP1i034Y2+ESGNl1qWuVdxq+4+MPKA8mJJfQb/MSFmtHy
2ihoYqmwCXs6T9xYO30CnrgFCBe7w3Uv4kWEB474tiK+Bi9jRs87up7euJP2ZudlPdbYtpgZ0xlp
UTr55672Zk9f51+DsbbCzYfquJKDx3XMGXt8JyQZZlLyLfs3LY0jqyan4jGfYz9gMTzdx+gyIWPQ
V8JPCPDL7WZJnbIl7tIx2FcfkB5/JxZL34e/boFMKrgetmTPXOfaTuAnPBN27x2knJp5FfPay5jX
jRgkI8ESY1kI+eziOFfynPS/WKj+e6zH16jdSS29o06wAvufwyl3voSfiblrfJ0/loDdeJFj5iUL
gYW4BYtE3Yn+SXjyoIeszuKHEal3dVPuCAQaHkMx/6SeACp8K7ib9madmP49uXb/bFIxs4yaQGfV
s5L7GFicp9KX4HsBWd9gCLsSn1VcwFY4BHJSsWel+CZx2z4xk1+hFwl2hCwAGhz03GH1J8WD5cs1
xj1qeh2nY2VJYsCs3HGgNBf4knr26DPFvRlPJ2BW9ii4pPMOojAWqghfEIF2CGk4EA3z4DypZYQy
g6vCnilWVqzM+CYCvWAAQZpD01fBuOFghBiroudhGs84DJY1vOwFUSyB4RfwXFtWMmhWiOW4q8/z
TTGBmuYy3yiWgpFb8ePH4P5hIgNvptuBcoeEEU2KxSO4+dSmBTyzwbH6gSsf8Smd+7fUPoMdDbB9
WcSPIP+FfL+QXYyT2RKYv+DdCMiex5fVuXUgp6OckyMegiW3goTemxKJ+PxCZkvbcx614wFrIotf
E0zKsPO6T0Ev+Uf5A3tfIww0dukJl7Thm89S/cgZWWGXZmDMlelQZIktLif2sc2iFyCWGhck4itJ
q3wdy8ZxHymBNVEQatxYkOVayq1kSInSs6ApaHkVvl62Kh4yZBrXyGRLzuiPWMmgA2LdmHJip/b9
Y+F1R8bhKp5JoMmgBzHr8ke6DaoObFzX5qFTp5/lYF0c8BTE5GmirZihA9VfqUmyeXCo9xsESzbN
MUHY3GZA1yFb0uSBRvaK5QWQJOeMfCoutm/8XsHufjB1naooTWvM1gz/PGLe4cnFR3hJtZNF3Lnn
EVa9UTaCOcETxfEBnF4F4IYlCjKPaJnxfM7+BIF6hg6ZXcrmXVESCzFQ5vM92O3qdbtG17Q0/0Bn
Oq931LC3VRafQF1+FrAnnr49VgaCMzwOj5Ecm+3VjnIC4zHojcAy8aZqgKTnYO3Z322XtDASQODF
V/MGDEEDI+NUNspqkYc05Sgv8hEsBRBrpukQTjMOG0zlmBSnx3p+OTEAf2wB3rG4nZGMwFer29sJ
W9ulgYSq3YlN2ppDBDfdnvV2xVSuVhupG+XXv3BeWH1+qw3jqTMKyxMCc7JUTxaItmDOz0PZh+E6
JMyI0UZ5ArZWsB1h7sh79D/Ies0/mZKNqHcn+KK3tS3RakDrV+bwfQoYrG/KBGTGf7ZxvV02skfl
SmU+f94oBFTTXeK3QqeEg4KvHQiYey3wSt0yZoNz2ePgumQU8s2Et/f1jowZKsUKE90WQ7Is7h+g
IDBNBjMHIkeNRgNbRdDqjB0Pi6v/8vAz/J1UtBCAAwiTt8yBX5WflXMDC78ulPlTPUTEl2STfjXp
EwZiuVCDeI1e4iefsKj8l0leQaikxIQG6mti3GMCfd8mSd0B7oMcJpE6qr7CoeXl8oedhlzhq3eL
FCZ41+iOjUHrDp5RThnltGfA73UZtws16Z9XnElAPCZolQs/mVQRyCtp7dWoxLnsiZvSF91wA+ek
fMPmc/XqLxplkgBtVeO0DlRSea0ZfH77NsPbIs3cRA0shADoJ1KPqQ5uNDdAGs70WYD9wwWdFue/
KxxouED6EqNVkliIuyiXb3M4EEqGlxFucJlpOcZuQ8w7Pnr4AOc7+4oVvlH40nq3zkMLMVzAkvRy
gQQdQjMaNKPnOSjtCHF+Vo0Va8rPLZKA+7S0SFrAnFDMVyYgx7CfmKxAMjV1//kMIbBBYwPIFAb6
JUqQY74QE6PyAtBKz+7txNpve74J06v7F4nI7L9zICo2PTYKrhajW0gHJOh2pMtBOa9c0QmRWZDD
3wj6Pff9diCcpj0Xiyy4CFwmjTmx5RYcb87E+TkX0BuGx28H6qi5JZUOYsCV9pWhlQluwTEQQTJk
COg0MECg6ZTORYKBZOlAI+RlLROyosx74DMUv/rc5uVK9wm9pcXwH8cQJ4FjAG77xRCH9fLJ3cHD
K1fM6o7QhxvTpQ5C6u0Qj2Yeo5PHT525MCYHHB0XcInuOQ4cMGCdbprbpLWI2pRHkywLRt0Q+hlq
kdOxYK5vfOFlPdVGbyEzQLZ5Hj74KxMNCVsjbFC9YF5MnwR2Cb/v0B4wEkA1k+6KxmP8jJBOxX8G
8HzIO632yOLnHYPgKzsd1EmGe1BCEHavXsvqB/oJdCrjeD0ViCOL38H0s39CLkAAf4a1RkzbkNKi
/HBmhpouLioHTtB3S1jqtYHMZaj8CpWAb4fTHKolmeO79V8f4vBXMkcKFWJxjCpjC5ekCD/EIlK2
v19/UgBsWEIIQBZ4vWwfLvjsgodgZHHnoK3tM5zHmglDsgc1DTuePRcDYRhSKeSrP3AtpTTNZCNG
ZguzSyam2OX9opWAW9m9ELPKxLOPYGaIwwbXIhtrcTPnXVZtAOtC/elUl7knlF/aSIiWcHRuOK+k
MFz2ReOkB3N+Z45uL6v9C5EOrztVASghF8ItY0KuwUH+p3CCSm4xHSaAdXdd947cUMjCr2UZDZCB
Eh80fB940edg+OAiIWMB3T3ej1VDcq9rnZjegGLAsGZQjfAoohEes3l8DywSIzzopCpY91479A+8
aZM5hfvBOI9j3FL7QAB2H7BKGcVCE3d19/5bry4HG2ulhzi+VU6zlWOVMSV3hySv3X2mhKY/iJux
ESCiINMg9W2gdVDETUHoJHhZMcSAJ2r8V6T6rTNYUrgg0mBUQaLmpC/I5BrDnSW9/TKd0xgDtEP7
WREBOkPNTjPwy7VOwsHivdWPrTOvR7DfGOvAP2qml709svbPg+QTevZEnz29vvfelL/dhCCR+B3r
axwdvOeMDRLKPHCSMVWjf9RrzkUXuokT41+do03ncajDDhQSFfVlMOJ0SD4azd7f8+Nc/vTdZ9dN
a0QtiUP8Z7ZhAhtmmyS6YKIGYQqRtDrpAw0jIUdkPId4QCBR34VrDwViyTFh3mcckMe96W3U29Yj
g50vnZlzbXk/WjAtXdI4xhaKzxS8BBZKMuZhEVFj+1V+9TZkqhEh8U09BcTTGoIunWf8iazhOVL2
2rL9DNslRqsbQn+n98lVjBsE+CQaNTp/J/sntoSvHwURxeImWvXuq8KUg5717zF+rEu45ZDh/7A3
BVt54BqCwdzq/Gt/Pz0UhJ/JK0gwzXj7ygs6tcTH9g5S7M7O4KDs0+mF9C8odTC7fTX3X61/Kz0m
TCW936oIHnF7grVkBbtzCBAJoiWnN5iGdPQ8z1hY0OKDpKLCC67RZU2ai/99SAkiBQnyBBig93As
EL18YnvY8OCqgUCRE5ogZ6nzD/q7RTu6LVCkBmAS0FPASe/Bn1c0i2JOYbl424XPkNEhQnt2CBEL
s11XQIt8ASxrlPQFWDL9nnOohod17kC18giJ9t8O7yBI3JwmsD8EXhZdOqo6IB0AemAa4H2A4WeE
gSFMzKHCsQ1GI94MAnCDWOJCCBJJHAAAHag3eBgk+uEvnr1O7f2kQyYHcKGc4xEKGfMliPggfQJh
qXwa+GR8spdzOglQowZ49QR4Dvg7C0CJ37s4W2YWW8zpgEW/M9hngpzykGBukoRIQQPdtfE+Edmz
uMFAbOL9SYYBh0uwEO4IoafijgLDksRNaidXGzxlUo5sL/FNV5teDnpk8vsD5x2DNsprc0/esTbR
3YF3C0v8VSyWHlpUcmXBUPhRevrwqx5KxKx8se0Y3nX49R7+5rxBPvoQu7WI5suZ47DCWwbZkc5+
LU4uh2/BBQGfwJWAEUHiBM4TiBjzGmAY+dMnP8S5kWLHeR08gJvQONvXcLfdLv4fGqFtZJZjOaez
T0frbj7DBigzDQDaATPFU0FQGTGTkaMlLTT/JXNbACUPoxNg3m5059tygKOWCpRxdRGKeaYruPQR
PfFwnQHhtiOLKtPzagGUeJV/iCjgplTiHm/PBjSVN42wngdMA5aSJQFSOm+BUgSo6Pia7UjGRQIg
0v0OP4yZFqZ3+kPsyPiCuwzoBJgG5wyoQ4TYGAaAMjF/C1RgEjpMXj91ZgdB1FCXg11nHIW1kELH
asuD41yQdNZ6IO+S9w2AYrE0BtwsJFV8WspoAie5d1QYBKCiSU+4n6TDJyw9NPDATZwvfYDc9G+w
0L65OuMcEaT4amF1iHOWMObT3Ye94h5eyphw2fvZaSvgNoy3oTMg+IOZf457zJ+W9g1pHc4nA6rG
B40yvGmX/gn/bpqXkmf5//SBKdvu4+4bttv/wNd0H6h5rOhRednZo+f53/GUhuV6Au+4qG67g+16
thCDzB83D116ib4cdzPOJJyMD6ABF6zzWeoFvAaH12xmr3mGic4i+9V/ac5b1f1HARVxDjwnXNM3
FcNaHkLkWQfJAEKajPgFLxF4vEx+GfVgt5l7BrcDn0CyZefnX7rLln6dGEKmdFgslA5/nV2UhuMO
Y/O2Zz+mhUUJaGduhy8zbAoNYZnw7/7Rup97/ReyJPy7x2/TOORM8zN2MsT6wpSE//08fbYGRvnI
Jsmo4wM8vOvD+2Bjg+Tp6RIGraMT4sbyd34GJG30HeGWbVAhQ6RquMUvYWvpC3IOn3BwQwIyYBHj
NZS/UH0Ol+c2aC4ob+jZnPwZtgwJDSicnnr2VLoGIhw52EF6QCl1wuMp/aOvMlAM4GfCQEAOY5z8
6leAIPsxQLkRIzRBwQMM9Kl8LA0wQJAlqEeJP9iU4W1E7BtnzP5gWB+sqDyoc+zyGb6A8SU8djdf
6hfc2kiPbiMl6m3sb2v1jq8j08XPYHKmMWmm2YhvqqIrqANaUZRN7MMkQOyvmD+JEgKhmG/jUGy7
JuO4Pr2aqzEK4GjwGeeXaS/fEUFYNCGOaxpwhDYjcC/VIp1EgF+YFs0PW1n/jJZwqLeo7NCJkyjH
EqmZpJ1dODh3xqN1gJ8ePFuep9T9wNtDpCcygsZFOdFhO86Svox4SPqWzxOi/gCwMvbM+7D7Q1Qs
qEhhYEF758zwauPyE/a0yYvNThkq++cItRfo0HtU/NuTzoE1bubm2Jh0C5UUgT+di1Ls7jtzbI5L
SnMdDqZtuMRVKdZGFcRDI3wsNHCFDhsMzK3CMjwH6Zc2OY+7xWv32uVja2XOLCRFx8EkG/cXuosF
ZjjYfEgVesdJ2F+Uf9WO35+do8dOmYlvVn+q7LljS32u7819j2+HEcHisenDBSe8e0Jfj/1GWCzy
BWZGdELlSlKr8VUA9JSRwGWOf9y/QTz4PeTYBzOEJHrzSa1IyNVZgLVClITGJAnbeDC5wiBjAbx2
+mwwYQh2VFfdtF3qJ/rq/XmSTWzY2PnGXuabNkxXl9V9grUUH1mqH/YNcDGRijPJrKM+2BpZVZAb
NWx+Xtg1ZDGANReMeVl4XmSLLmwZGVD7p9b8OcqDepT94iDBlS1H1y9lX450cpi0abKWTTAP7OWb
Btaa48KANQV7A38PE4rD86tgWNGO+GChWDUUATeR/0qthjDO1FE++J3ajUevA3XYKdgv6LtxUC59
7NaI+v4/rzyJeL0RaeX0iE9AcH4OLdeKbC93zjTj/eDpdTF9N6Hag6BYG7Hqv8aNW/60XLjFdaru
BgtSSWNz1vvWZ+bsss2iLDJng4W067C6eaFMXEIC+9+1Zw836VIN78kPIyjGtQdK4YqD2plbY7lP
dkHaNBxyxPztsWGpjYrYoO8mz5dYBbzEsA+7SjTairwEIhTEhUX2TXE6sZ3z5Aygm7Go+Z2oDe9c
pwuh9cSlgLIKYA36ATqHu/mcgCwZH8qezEC4HUrLYXvi4IZnavTyn14xTqddnEeD4OMX0T1KZoMA
5YrH2d/XV+rsHZeeEmkTc6xQgM5jjgWjMsyCmqXW81LGFTRimJFhLIMDF2MLn5URIMZ1GrxdZEIl
U1Lxm5ZDKNSisQCsjEX5uQS5FqRRdmSMp9cwU3EIkket5jsM6B9w/vYTPxufoza2Zr2JOXv/3bYP
IPDZbavPrJW2yHmi9dV9N9hQWcfd8sNZQeFfY1p+3Q76frDMJvnGnNecjNMVi/MbecuDYy/hdZRz
4AA2fdjMeLKdoRJjGTglB3Yy4OlQ9zrnqJTmFOdGPhHnVLDRblxB23qTFFbCsiZY418/dmZwL82j
7T1DndKb0ObJ8y5Fp5uSMbai7KzO0ZlFk0c51/n2Q7rysaETpvP4SaeDxX38H01ntqQqs0ThJyJC
ZrgF5wlFHG8MsRXFARQc4OnPl+7/RO+h21amqsrKXLlyJSGlMnJHHwbGaGJKUC3BV+yYIR551+oZ
a3dsTWSdIxM3gFNFRQRy33jR4pJ9AXFl6NVInDQUKJtviOdaK75IQEETphy0GObO5A4NTApbaNyE
bMVOmSkzixwHHDWGg22aY8nNivNzxhOW5SeDza0N7DGF8YOcL1lI+L5LZDh79K2cVBOaP6++oU6b
whLjZ47skd4xPJf70TuXnkw0d+oE71bZYmp54h/XHbRfm+fhuVf35YstpXfdbYNk8hhex4/eZfLo
GW2XCXnplS17pE5NTFgybMw+k3u3waiX/brT6JnYZG3WCIr9aXEe1h0e9LBkxyv7ZV8mD2ToNpBW
/90qhucoHW+DjGVpcnWSTKVa+ccRcFvJyMYwl4je3NCOURGVJBLAJLK4fktSjCJCQ0z3glYmlO6Q
agA1wfduyFMjyhIRP3FbU74kWMLJxQkVWTMAGvSkhCaUAq1LIz6dDhfCtCfnSE4d+Vcgf1JY/BV+
mgr/b9sBtGM00KlmNPiCRXfGvJ44Axp///0VrgdxDOGBjJEYOntcdokBW2JwZMFaQ54We8J5eBlq
gRF8edaXnsmSb7Q1nq/8vYZIX/TUFvXdzWvXaVtto130ip6gFlpb6Rht3aedU/fFa/L+8yQdp2MZ
U3tKM4KROdXZ6PSpMrdHsulpQXrUZlWQcG4by3hm3pTdS4fWlLIjY7gIGkZi0JnDbB3J9DYvY4UC
IXt8HlksIBq+M6eqoOwnPWcmNlcZ3Xp6X++noX587t6L5O8WfYZKp9HUmhlfWvfa0rppPx9RQDxI
AAi7MM692alF6bJHUZdPE8Uhsfzw0nNHdcedb7vXQcastYbfaYPN2cEV0EOK3SdvzPR28o4fVKXU
Mct7et6cNzxzCkmpC7zR+JKaE6T5b1Q2kFCfvHbFDqeq2G0QPxkj4tYB/eyE6EuOnkurp01kuzXW
CbaIOdblTHhn9fSxd4Ap90zogT6mD+HfFwd4fl1af2ySIa4MuA4itYyqObaAxVwMEy/dlwYKsRiZ
Ru88fKwsSkFnRvBp132x4sWwGLKLDevFPTwV3i2Clhw5QWNlBTe8FhvfIO8i1MNztnpEoh1Ggzz/
Fd0wBLmwG3l0ndwjwdXSCan2iJISjEa9OtMEz53VK2mCiOgzlIAbplEYAvBMRmCPc3eczPN4G12X
xp9YYy2y540ZcwE3mov8/SlRkEAchpQ4Rb77xj5fnMbKNOtJN42qV46f/Zp+IV7Ve7H8H71Hz9qf
xo1VY/+C3AbdDz5j5ck000dXHqIRqWG1BuChURQWX1wZ7DybqzrAhxp8OiooLCKFaFiKvBqlN0I5
IEtpYTZ1H/aGLQkYlMH2QErEZ6+dc6xpN0evQj6tD6A44RTRaXrtrPOlSYwzuMfXGPDmsz7F5Q1l
dO+0BL9cWUQmO+XwZVizVc2SuA1vQ7sjy6xu6a1Hm+zDoBooE1e+6M7rfeJ8fqLhy72f99OBvku7
jeE9tCkqB6P4Kwz/9mcf76HSsfvJ5NOUEU56b8xa2beGV/bi7ZDdJsIjwHjREYLSl7mzfuPCvZcE
kEQc2Tw7JOxwiInSr5myFNnrSNtQT3PrE6ZBirgMbCqdEIMY1sMH8j0XkknWkUak9MGidI2oMSXg
VYfvqIB7cQs/O5K+KJ98dsqqoIpH2FAchyn0o3IxpWSTkPCjMQNqDpS5MmfQaVu/xx89LYpVsZJp
WwXuXFnQxp0t+7qU/TbFd0/lz/bPmmiEDAced0JqQPbBBrPJMpD+TAZPUnV08FqBxlPDZi7fcdbn
6kYMM+n7N6U4oMWC84BEFYIwt9CTAmUhQAHKge6mQcqr28CuOEXEyrhtAqwESCCDLuSQoqsfJVTY
x68+tEV/RUUo8IvDIXBU/uAWFbtkQXQIRKpRcItoBU0Kmia+FhMbKkhEcOIYqBZ52snnTUQ0ZGAa
llcQz03v6yf6ub9CMoJzDYAXBPzVJOMAdK6nfh4z1yjUQbtPAJV2Nooi1YsCFSSe/ykwahYjQLnE
C53mIevkOMJue3TzFoBdprcCFYLxQvchXKs0gqeK6hgULV4XVivcOZicJniZ2psezd5f3lwgiOSJ
dOQTIqjWebTAypAPhPOnN4PVq7VYLITbi2YksNDq4i0cf0HP0vPClqcmDNhmSXsQ4n3OcPbCUPHp
jSEIDO1eAalIaKJuZ3JquYSLJ6xhOpfSYobTiGomdOcmV0lcB+dXyLcABf4G5DJtRlEgUfAhjzvh
Oz41Q3GwQda6gJKdiDpnbyQoGFqle2H0KQM94iHAmFsp3ka4pDev6qzK5qbgCUZcGa7rD15MvEPZ
vfk82cLbbOQJVP2V5fPdour8USTH5RTg1rQV5h2oEgPyBhGe6rs7EWdc5g4l59QuJl5nshwOJ4cI
Jr0fhREPZUOwyq0tPt7fVGmDS3oL8APv5R3Pzem2tRi8ILktihZoXNG9eQEKuJkfBVCpVnxab244
64I0K3Q2/nu1IPFzSwuOd5y+eFpI4f8HnImkZEWIJp5GLLLdAIgHRIfxpm94pYfEm4TRhtnxBRuD
yco7zl4Mp1NQ2b8FA+/FQoSFzwQhMWaywqQX7WEaKcKhA9Pmpph2JMsA6lZg/YCNRYsWKj/oVXjP
QuOWyxGiKbAxoyfNI9GiXwAL/WBIpxM7TBMDGrs6a0zVnu6RQeQt/BwAP9ETWGgx5y4BAZwM4VHi
zYrQN6rLMkI6znblb+ic1iZ18osaKh+CFlI0fG3hhf7jnV9hsqeQkZACJfSIv82HF7POZcpSD8Ok
B4j7ubnMHGBUuTMml/iBTxijqGSCzYo0JEETz1OOCbWCVfOCdVpBBAQXoh7g469gc/P8kJ1oEXdx
FCBZKKHMNqhpzB1ZCVIggJAZACtSDbxSczHCmRYOtesF8qQV/yD+jmD2LoNFgS/+HHc9ErARdJsV
JUQhHjkPMmfIhND4GZzbH47I6VtbZEENBFKo5wAghXfGU8MjhePqMhxAXfiUwswWQrJg+Wnb6QnO
T50G1owSW/DFxn83cG4FpFC46VfXhbKWUiKQQq8HihEqN0kIWNFtdyUQPs2Wfni0REe4vkxQyLkw
nQFSJRgCpsdwQbfdMLZM3IxfC7tzKikIKTdQ8M0a3pxd1DtDZEfrDfrKExYnRGAvrnzm/MAW8Bh4
gauOY6mTKZs00wmkLEAmAAP7by6DEINS5MSSDo6J3DQ9gvDLUpLRSCAYi+oAX+YZGTtyvapDDwmq
+An96gbAIRV91MvcOQsiNAzIoQSBZwltOcwJE8Y5mHxC3+aXXy+UCYPKtxcfUBEgs3se0BmTu8YP
Jwy8cpwHCwCBDz4rWZZ/0p0wv1uoMJHHhaiAQZV32B5rH00NvpDEY+9p8BEhDLJioCP+zLFw33vy
G3mwNQc2mTx0BJooMn0Oko6QL6S4fLE9PDu4SZTnPjkz7VyYbSRcsOFyLcIbhFD56w2ddiqKDoTD
Tw4M0ywxpJR2UCz8e10yCnC0/JjwhiDHQu8UUTAs1D+bIBNKZ0ZIIkl49FK8JIrKQspGVU68ij4a
/jDJYR5RMSS4hAGRDsJkH771iLYDXSlJEvLyFsBcPgcnmg1LqNyySMTCQCTijiFDNllZFlL4Cqkh
EiCAIYK7IDwJril5mH8Rl9rcCHMKln/7hA+gTSm4ZK3HqEshABufGR7yuiwEm6ctwyL8XpnjRddp
UbDCrC+6OmivPCYpWZHslcXRqFeCCQ/NpPeCwizsxOsQgjd1HPLORt+S71bCOZSfi5b008axPNFB
XSn7b+Krqm3avfozoMywyiZX9nXoJswQljtdCIzxUxlssyG1bg+tndCGhJrctG2bXQfwEJTlATew
uU2EWANJI6XCA3AFSdKknxlUqnkoAuRZs7KRtWoqkPxoUja7593LhV/2lHs3NbpP1S8ZUF45dR2a
ogBoA+7QSJptniwq8cTf+eE5acviWCp4edfSBZ91cIgK/43doLYVhwbCm0rVLTIayNWfYEm+2ULT
JokOdsg3SFjp7WFAEdS/+6TuwNvc1v7R1IHa1I5OT4aM3qHn0ZM8Y95Fc5QNHm+VKFEsL54Okexz
ENI1IGmFkNfDkAyBMJ3wWKmCoEadxRexX2tsBSx7WbVh9I4Tr1fNCz+KWCUgYqIubHZ7CW+nxwSz
1oM3X/hWb8IBe3RC9KIoxO/rh/IWsEif8x5gZbOIsORo+wpz++RHMFj8gwIAjxAT4uWyV4RE1zu2
+gNpOI5DfqYLCo2BEMYltZvdXt0Nk1b08MOAdadDzqTzWgBjUVwNc1gzA1kRnQhXQ3YnKhA9fJMf
VxNTA23yV6uBM4s1h6vI3xJqtDDwG33xUpwR5RjtvEcUhbGTVJokqkTzVnZoUqfNiJRDCwaobMmS
+0N4gG0KimRLdhXZ3aSQKxkIC5Sdjp0VwhVnkuzyl1IAeBNIjb+H4iVTcgeGId1Rhdu4ou0XW5BY
JKnkl3wguhlS94HFNeEMkhziI1fKhD5sNyRzeIoiCqBCS/20JKEq9AzxLKVOTnTO2Vg5gRREClU6
hS95RxVBqqIq8Exx/YS4LNrIUkDw5vI2Z8oQpXgHxWMYpFSGYqL+ZTyFzclTFVem0cG15HwYNobg
2qNhWq/ew8R9kRaUYjaZESloF8aHN2DFiQvEMlMkge1ECYwLFjq6ymVJUMDGRUoUIlBCTlRI1gxZ
S1BaaraEpQKAJn3z4MNC4BZYjgFkx4TE68WyQkBuSJvKZiIA7b8CIeGcEgfwGvdDAYbBSDCyO5fC
Lalr+sIAvkHGtKihyodCWRYwFbovOJL4SGLQfqgQnxewFaCVTQQTF8gM2XYEihUoQqDwcwtrrjJi
PzQY/PwBOeMxh13bvE1zigUogp2IwyXIvnDtX0jHm2hI34gP3XY5Q4gIhJq8bF9qddgyGFMpVGV3
IEwhuicpQVlT32kCVuCkw8H7LXD2rnYxAkwjlKHzL7ynZHMKwPVHP0Bo5DR1uELCU8YW0K0N30vW
QMHhJIaT8qIPD1k8MoTvcWtBVHo5UPYH5sEDj4n8FR69LHvaXfysCDvEyCZKEAFyOQKpR3oYkzpg
ukpnDnGPt/AlpApDUhgPvL4HT0oGjRYMjLzVuVGsYzLMmDyEOwSVk1lzYa2JtUNGfSBQvdi/LSX7
kD44D7sMh+T+uaeQTarD0wSkNMg/SNbh1rEm/N95YvIcFmrWccdG70zC7j24/i4OG9eCtE+O4suT
+rGfgVi4YLB+yUoDADZvXKhg0giFj+lXzarC6+EZi52T1UaVBse+cWzICNhiQQ7OPvY1H9CwcnmZ
n4DuJXnDtY944swYuHgD4WNgGbhnwj7mkdgVSUeIFApYD5NAZlYNhoknjAkgbPhXgJCEdFSgSkBs
ArsPKHkNHC0LE+gyQEW+veV5/H8w2Ca6AJXkQpK5wGJSz/KVZBcAtkK8WCAKLtYbGZou2R249bAA
8A6YeWz1gPnkkcR5daiuQQGTfMarfRu++w4JgFpQoAsYyHP5jEm0gX+aoIpfqqpkdTj9b++Guy6G
imhEuiIId55C6YngBPgx5GVIozIBce06ZSwiI1Cx3JY1uXTyuGTXomcNAIcdlgPXLwcXfBWsf3Ca
STLEwPUhhsGWn9pOs+S89GOBYJD5OpU+XwSI+PnwQAaKtoSSX9OH1zV5hb61NkOgz/kJqZAH6/E9
sFtueO5T1EX9IZxGcyDMKPbcIaKh7HpQzMACfuuEuc3DgRcvpRGCGEsMmrSkus8efEb3JuopP2Ca
Zj+yrhOWiHTGYJeD4s8bpUiAnRXXFR7EBkojxxGKlbBIpBywJhITpxRTT5JJiBiSzJEiHfzyfzMO
fjRvZ7PhlGJQZdOR8Av7yCXBW+iITydFTwKLyyFqHP0PpbUCIcrVvMkUgolg7aHVwc6QHVjYInJt
DB6gdw3hTFYMJZL9+4zkBIXlJLQJDsSz207kKJLPfNNbgDPxLJ0JVGkmG1If1JMtmXRrZYzwh3H3
ScDSbKYEKSPd2UT3CH+yxBqQ1Oe5A9rK+pQ8l6wqYB+fRU1hAbblxMQTsg5+BYA7Tr9kwqBGc1+y
CWNoMSUCTwi7RPJ2+A7QiwzMFDkiEic5R8YrGoNJkZuUXB4uDj7KiXdgLUbIk0gSjH6LS8GKOe8h
mxdwIjopCR/WNcMu2VeAV1IR5EB/uVByyZDtrLvvrL/dkpIIehxwxdBuBLeE6w3ZbLn9kzXv0v9z
CzSAm5gv1TEM0uvyvixRW3NbWYrqsA+1m8p/u5WNzq8m12OHUBzw/lypt4CGbvoA1SUlPZMXnFdZ
dbAtISWIlErWFM0bqsrIF507emisdcyQ8QejFo8SggYy/Q0i+HfrynhBAECX3fagXUBiAQy7B1fR
AeS7nBTXC8jlToqLqGKMdEHvMy7pt3oZUEA0eKJ2IH3ShSRRsGmI1YBoSz6VjCr/6yTSb32UmdAQ
Mpfm0qZmBomKXkHBSbWBRlMG7xmyUfgoqAJSYzs3/rm+dROP1+buuGLaWYLC04kbfcVSWJn8gSL5
bfzHwj9hUH/uMd+wrlFBy6ET0xD3cNucUDZAuA/vZv5cCzMbdvgRrS1EdJDTqk9NRP3fuq+rzZKI
GLP4ElAacVg4lijTSeHsVXoxv0UrAd3V0x5CjEh3If3z9bju0/7zRU9GutnCodYS/x1UG40bQ68Q
hx6Y+ylSXpxPR9MXJJeigohj4sKocKMQYCCaRGujEpCSWtXPsVGJZjfvu/5UPx87RIDQvELktbFQ
Vgjj0MkdoITCCF3qK54RECxnQGUInSecNFwZokxStJA1/igV+Cx4A0qNZ+Spj8kCAscXbiUkEKYB
wfF0u9seXkB+ifeG6P2lpKqlUMCvewrEvHtThxX0aCIFjVoM+uiP1mlYwBF5inqw8GBhQP2eGfeh
3aStHVqyEKepUBR1SAiXImlGVQTMbTSiIWLBoqoQdSBSL9o8fUg+JZGy3SzunfrattPhnQZxVZvf
fkji4HCrHSoJLvdfvMZx0FUVGqfPp0oMAU+QZ/d7RB+EligHRfhOJPJOKxkTEAZEir7yRxhGhQ9R
rAGbmqIBQ4gxNuJ4UJiRMYMI9J7ccO4B6f5sgAWq6/Cp0IcUTSUfFi7ySWwVuwTtzEW1QQqJjxSb
x8WrDiVz8CccV83LIOc5UtIonHTWU+o5i89YB6N/R6c1ODQ1awi9bY+IgVLEhsmGyhwJ5k8tCgUp
8w/CBviqcPsMj73tcmBJl7G1Zv4jhMfihrek2a0UkjeC90C6tvzRAH3Y4yi5Bs35BYkUgN/Q6mKp
ZFivOv6Xd6eXTEIijZV+3rDiC4T4Hv/9i6YVb4aez3b6xmo3ZFWynLJDQRYNOQjYko4sLmjRLDSa
oLJkWXTQ0cV2MDkML+UpkN/nGOjRr+ldg4IixzmwAcBq52q5C4futFClDPnRREwG5IWCDxIPH/mT
KN3rAzWh6KIOCrX9wtUum7yY8iKIGJEBgvVowiRetTbWxMY4rv982K2k50KMbY8UzOQfqwU2Tddc
3jaUusFme9GrDwXJv/sfWlkkVx47ElFlJvwww/ROcMoAh3TuoJmAWZE1cGXNIm8v8qbMd2Y6vXJg
2dOOq/LQk+Y9FPdQN8xHKMpwmP4vpJc9Xnz+1HA/R1AIJqm7Z0kCcrl7klxHCIjU1rEulb27f+yu
kXSyzHb2/rbT9/UK48CnMQiIrRZHRIn4H4r2m3gReiXqmJQpPn8qz9Sl0ucWlXIMxMIYVWHNfOX5
kLPBQkL0xvn+g7R3ibOtX9jyqh3x+nlpEkZBt370JcVhokJ1m5oQ3mE0SKIKBVJwnzA52CGbNXlQ
SlDYWDDC1I0QkIOcZWyKycN7L5l8TM71O96umXJMCaZMvYRStaQH38HIpMfeBurjZ87aY1M5gU4v
3aUSp3tErgyMWk4hXDpxVyQBxfpRT+J6SPh+UKJ+eS4MhUoaeTz3JoYLdA15vkqGyQLZg+B4rI6N
o2invRaFqE9+0Nmavo6PBYXw6OJlYTJAnHSCAA4teMiPDS60pnUmlnxB6RA+kPCfMmKuSx9vf0D5
Fe0fKVdU9pkIvmHIKItFMk1r8hODyWyg2yj2mW+oyaDsiyo35oqq+4+b7CEvqivIoNiiP1zS1aho
IeyvbVsIQaeIq0EjJno/foeIMMyozjyIBOaBJy5LBO0jii6wHTSlZgzwbGHNmOKGj4F90crjFplL
CWJvf7QHi140pn8GFIMUG+GL2Ms76tt02V4+DrI2waFYWcRPdIvG58rpz+09WIOSKNUiLXqtlV2N
4BNzJSLzhQchQ4xDIJ1NWZ3gTLycHJL5PWYrttZcEYuZkTYNbXTdIq2eE4SnEFZLtpMawfJMG5Q0
qj49l4l96z637DXJ2nIW9wof9PRtfZ5q51LorZOFn5MbeYcyKkslM4Uoll7dFrnJ4tRHLleaqbdO
dRudTHS7UYn0lfzactmt9et76uroojSQyGDfukH+fALP39ifrHMnNU++S/7hPjxr775mQIQhoXvh
6WOlz2acUgmGHI9zgpfw/fbPLkXSFjHq7dm3Ea+9BU9a2Fwpsmtclo/X7iPKd3CvVb15OiP7WY0f
16evkAuGA2xTqqtdnxTfUBtrdsqUurgPuzOtbjZXLW9pOMQAeooZNi5l0zoz/jSHoB8pPZTKZcMc
J991NraN3QmB7/d5dVb2ubu8QPF76n3DuvROb8DND/oSXM+7cjuwi58WTXKSK4rpIw3KBpX8iKjd
cmB0Cj9UmEyniqjiqdhsd7euhlE2KCT8Pi+9hvX13QIvyM46T/3vqpct3bE7uUUmg/Y9xSyzJ+lj
7dZf1M9qCvveA+OCR4VTWjbqJrLwmtEuv6dhfkaU5K3EBWp1tycBG01i9SpI7Wpy17azp0UHb7AP
Zt6JpPwTifWayrsa+3lPx65FgfdJned6SY/SjIYyqJCdWmaW/J3fdOTO4M5Af7XVxZ3u8AnchVKP
v1T3Xdn+VLL2Bug0/bGc/Ovn7ByG3mi+3V6iZG1nO/sUw8o4t8z38lq8RhfnNLrUQfkd1zROug1T
d6F+6cP41nuWs6wSgwQGTRueVZIz5KH5cIapkwwunOLRCLIMilJFZdgHusb21dTg9GdBfQoLEnVk
gSpU2ptOgohh3nq8eDKocH2Y8BTAXS1rcMHLMrI9Sv80IUktOoj0r5C+viAoedYrmVN0S9kC55rF
qdlIUDyxYv2JdiK6pFcEE8qy49bI4H5gjhXB2aTBRewiJvbtKh8Q46X1puYW47G2EB+ywuKCIJW6
ctSWSr8PhMqus4QMpJEhO9dxrFHxmiR0kCowwY13zeGpy6mvIWJ/vaxyFu79OdASq0VrGzrk0HLc
akCPY1fIiu6ppEGQQ3O5PGlr5o0CKFL8CUXLiMOocBlzUh5ELPYZKAwrSQmq/ZzWH2eI2px3dbGi
yqrx/XTTC8UDTxoQ9K5XGTxqxu7jZAwqf6He8osPdEtyqjhbb6zwd/ZOh9p2mN1x+VzPei4ul3dT
eVRjxbwENLjJskFdpyPbsAaqDcyuLg3ITBWLEYa4zzeXIxWKxobpzUuNDQXM9z0+77wxNWf27L3/
rh4VbacRXWULLff5SqUw2tlYG/RY9+WK7Dq5NxwF3nREDDbF1w7QWwO3ls/cjlSO8zL/SinbZYEj
wc7NB6iPJEd1PC/YoRm18+JxfBzVPb+kLPt1JJpQ91U/Q7WCE5TC6eFHd7ZFKPay0INP30X+XRuf
l9dVPdM2BU8WQs7UmQ9efS6OzkHHFMdiU67K1XcPlY26dUFX70M32E7RdFh9jkIY+v6EPUSB1hlt
aWJ4HRoiikBjUQp0OJUZbEefvo7krIvGhh7oqHe8V8ku2dkzNtrvPjvaswvSt8xadU+AIioy1bHY
GUecbiSvHceHOU/1H6URzvG1EylafdhAH1rEtWFIzvAnvssy/re34TGwo2CliGIloGt44sTi+P12
qBcoGMWjDf+Z+hQjVhgNQuKn7/w5fzX2GilSyujeS2lbfJ4TDRIZSoKEXQ3YKmbvxPvFvdSzJmdh
p5KGcycoN2AM3je+HFA4hiBdIG37nCnxO0Blnj41X2S6k0G6fkbkt/a3/yQL0miF70ZNJbKBuHlk
1Olppotfh6Po0FKWwT7v1L26qleEYxQYfI45Q8CcgYrIbFo99yVqINqUFgB4bK+TtCxg1PiRCYTR
XkiRAQYROHuH8vBPRk9nj68W2J8BkeQcQvJIj8G2HHmGPLhEfGXoKfzLg+Mm2d15DrzOLs2d8xDI
M9Kzy/aKj19S+IWlxGFTYPx7OWEC6um4zOTFybL9NniiBizoVp6vULNlDY+fS4UCWoBH/CGj9Zyg
QhBdkXYXT+oTfvA4qo21Y7+5igv3FaAAViYaF4DX8ODF+aamFcDRmkAlMtZC6CRVNUs21xkkyoG5
vEzl6JC6AG8peFtC0ZucR7geOD/PWJASUvaqb0EhYHJQ3/G7X2aPzBgKSuMfgJTH96UZXuN0eY2t
6Bpzp1bU+PEW1TGloqOizfYfnBkd3GVqr+FyVq0MDx9VAtpK1F3qAe+0AaJKFBE0WgJR3kcPF96/
f6zsDcmyuQ6htgpqqIlGL4VDf+WMzyXXyl0JkJtMv8vH6Ly5UGgBN+osnT/BHIgw2XL1X4SFQwwB
jFLe1wFchQ7s/AaX7xtDCOPG8NEYTiNtvYwmJStSR8PdMXwu2Wi4GDzBj/y5A+SBkRgSmX1hG5HB
T303b5F6TJAxhAJCYXFDGqufTWRVfL7HUcexBDA6bP+o437GlP6QhsSvY8/hUTJ18MGYDsRRLME3
/RV1+Xf750ghD8uLmUWkyYNnZX2XHBsYjDuoDm78muLTIRmMd4SQ9FhB1OpnFa4REs6rFNEXUX9T
ZvnwcaRelr5ZrB0zQNPhPmTOnxcVQMKR70oMDmaw3hPJEEKxJHDzeS+v0blQDxLwEhJeeAKL21Gb
8gkWDl2AMdTvlTSkCOiH2IGvKoRALAb+7Slu/GUfSooorY2+sBLoYrnK8acZlnX1p274/huCVofw
3iayHv4YA5m+3+U7lgdJdTXrZv7G3FwOPHGWIE7vd8lI3oM71FOR3viMbyDg4WmdhXfUs812ui57
V3SZX6EKAl+EIrNG8+rhBfmlLHyEZYSy2xAUgLp3/lQ76Rf27Vm70yoPirnA8CiwEPjDhHexcWdK
jZBsmylhcaC+Y6AvzQF9dZbUqVym+pLG4hJY5UG2uUyvtHqHIou5/SF5TC6ifIn9+U9V/VpKqflt
wuSEH5E1ARcA/7jX24FP8HK9hFtLfC8R4J3IToHDz1d8Plzg8GNFcQR/IdxlIzrgBCaJTzaaQMFa
YzWYKizDPz00os8Eaqjoj/gKzTrpwHVpdxoURdLUkJ5ewGdt80r7GD9DJ/np3+7+NzyBg5a2GP8J
Ucqb8J4C81cLs3VHfQQQkEJ78sGYBZBU5KwBbhKxFkxk/pxQlU07GECMA3byxoO4z14HO6bMr/gS
ggIIsjy/btuEVWJ4D/gIOOWpf9bahLI8B51Zz8eJSDgyUwEB/0+vmFNj3QOx+SwA3TDxX1RmjBaa
HQk8Qir4LCCLJu4kf4DswLOuWtPAOScwpIjl1KRjIB1kAMqYsU8K4HDTaGTD7IVGS1E8CuYU1iOk
yvupwUZrE0oO34AdwHXQ2MIIdXyNmkraDr2kYJBvgBh4M4AF76d6rN5fUaqvA7qhz4xRgriaOUsW
wm2HSiJqgjeIt+cumURouJeus3iFtz6NeedYrFoS0sxonsUDkB3s/PdQeC6ELPWvGS0wzy35AT9Q
NKnYoEYk1g6fsAjvE/ofjeFUFsSiOe+C0vN6+lsS1zz0qUMIuAIrNWCmYP3QVsMRbP6gAI4jnX5j
DCNTkWWlEIEiSmI0iT8FZTCBG6j4b0KGACpiUGzqE1H2BOLPm2pNc1af6nH+ZWozq5mBDDozmT+n
GdHrzzlgVVOtsd5OHofvUo1RBqCRrRk/+R9NHmbyecoLvPybJ/N09Zo+wrvwbam2B2hVAW1p6wHj
jk57uCU/EFbKR7Wm4Iwc3ZI6RKQ0VNJXtFijac1r48YSN1JemdEuTPZG4/DawB2h7w34YoKFbjsH
GFD8/nuRhjLAlNpBQ1Ln619sn9+gDKMBjvEHeIWOF7Pv7BlQZtfYvXYgwXlE9b92BECCwarB3ATv
oAy38x5Cf6cxm7t6ghzffJ26lj+kdo6NRSmC8Z/x/Y+Z7Apndwsdnyt/i3tDLAmwVes+QC6A9H1o
BqKC9OFLZ1I9Vy9kBa2R1rGYYFTxTsXPlCIKUR/W+nbwHF52QoFDQm6VjO/8pNLUQOvL71Wy/dee
iGCKD5qMq75JWlyodNY0W9zhWDki/8qxt/Mnwr9Kt0D1sGmMXn2Bmk/IAGaoTWaDB19KW++Zf4+u
3rMjd3iOM/oh2BEI4rjqqH965KJ56HZPw2+QHM90s+PlDw98ogzq4L43RnVwXREBaCNr/pniT9ez
+16nt/xzRe8JY0MnK23zmVYhyDeidtqUFgsi77eTAmzk7MYgS7cF3KTVduTSssGYmoExNaaNKQ2X
tCkuH4zoGbGAOcPXyypcPA06Li2gfs4f3xBQEJehuget6iphAqId7HmJtINkYSe7WnRDbke8RR0b
AUuCcFH+52DWhn3PQXbpF9Bk6IBwR+89P8/VGT/m/EibCMhFvrapA2ueYVnkdpMj38lLL8azITdF
xenwuXL4HC0SafuY+++cElhPGShddCMDzomPmiy282Tx3GctZfANtjtikGRJwfW4zj1laA/PS9HF
/nLIj2guKoOi/+orqGMhnHw5yjjUQWNcz9Re1s0GNqOiDO4rOG8TbaRHelSFvN7lp3GGcJaMHOcf
lGtt7HYd/zuR33wnVacmNFEGVfidqIxV0f9MuVoZcmSCx9kgB0TuiUKXGWlj/JcQTvPghbVf2pN7
Zzv+DF6D64gYcb0NXX71QYlWXrmOYFj2tqjJGmNkQ6W1BqcRQ5qvDAh67lBpG2M7MpswPl99dMfQ
LZRr4238Sq7jheA0rzF16xnX2AWN4evZ5vs2IKAnNGoLNeMbMxftXeSfLfiriPgxo0U/2Wwq6GHL
l9KmSV1T7TVCeTc6I2PYudGLDS6iCQgHrP+qsDFOlvJAX5wadUzRkr7QOAklmhkPH7cH3DBC3XMj
4S3xqbPBcWI+GVOCNyKU206E+EBgiM9rWv2kkRuoK/JC6j5b6EwKEd2iLCPZSYlJLqtaGneoqwb6
uMz/3W0B5HpbSAmKbEn7G3EhYDdGg9jlvXI4cb66rz7Ti+29Td+OmCkswOLmmX/GWIk0tG+W1zlK
2mwNB2dshbfY/quJRMICtqs1fsQ2EKQ0YTvNrbG6vsX0S1QiN6rXBgzoAY8rNNfm2uFA8TZUeu66
GuSjy6wRp9N0qg2u0/cI9LGTd0q+jMEtqODpJk0XJW63yRQYvwbO+HTQ18Wg6FrjosvZFKRdsvix
fCxBuiz0UpXoEuvrbPlAPfvERPiulbb81cKMV4SqiCA6Cqz6hEseFIPTSF/bPTka6wKiwETeZPec
sT15dZEUHyfB9fDpQloOt+MtES0K2aKHnbQpQRlf5wlO1SgJkuA++nBbRVx0X0t3zd/Ja5nieiee
M07n6eF0uI7Os8/yNK26+bwaVN1GfNrw3fI8qwZJ0ODpfpZKT/4qE4UjXEfd16BYFkuaLWP0hWfM
dgzLCXidmgXEZlvIK5HSfYT5331yWjd25KOc4883dY7olC4KtvrnpBojgzV4bYppNU5XQppQVipH
o84RGLsxegcPEr3oGy0R7VmmwW2OqzylBzxfUk1NMoV67vsMzZagnOkDWkKROCOPEL/melwczCX/
d8W5Zde7Teku4hKhnLzXHG+bGn1HyjYuG7JMqB0UhxefJIXw2lA6Q6wMwwOFmzvB5X0mqoZ0rZtp
qEhs9Fgn1sTzM1VfPmjw2d8BcHcfiP/IUclrPeYkP14HTqSDn2dTM5arI43LR+RaGiO8GbOrRp+N
c3hP0OPb5X+PMRlHbZFKUg/ezEpva0d9RQbjPAasMlcVAoGRvSLzyUYNQnIZb8yVAxaw4D0kmLPd
Y3EZ33ZpdNkVR1eEkI2pHlhTqHpNvA7Kr5UxFbSE407PJiMAAU8SfURzdgjm8YztkEy+vIOA2VqT
zyD3BbtpDC6Az4QfhEtOekwCuFEykqw/qcTuPRa3nuOowPykp8EOsHCGYAZ3vH0N9Jfoqwn6ok14
izMhNdLNI/TtINiRMCN9vZ2yF4q2ImufhLlJdL0gj3ZbsN//QrfXkR/xavFS2bvYwUocXoiGFU0/
Pfajy/GJIyt6ZS0RH8JVeUsfY2hM6Lri3+CR0MsVpS4Er/4lz0mDi27HHwpn1jFlXt7pnsZctTVx
1NK/K0IT7h7Hm4MRQZqk9EF5+YZzu7KdvjgrZ8Be5X5GDhefFKjuCJaWI04BQWaDmQTpwQxi1MQY
cklw5amRw8mpV9wNLjtqfsSh+Pns9r8tWhrNw7ymjR3vJd65e8892yZ8HbZvaDOAO8gtQNyBrcXd
Uzey4iMGfTUWXBcPBywoO5Lb41FyFSQemQf4A3j25Ypz4QtU4lsAZqrkv/aNKW3QOQJvIVhgLH70
hOLID8TOYoXpLkrQcGZO8RphNAF3Gqkr8lLc0euIOhfZJ7Sgfs/DnHEONonzgvOzX3BBPJZytd3g
oTyHPE8aXP2GUkacsVvYAW+3RoypsXHm34Bd6rxU/85Zc4Apf6/ZkCuit6pZwjWhUlI6hJbrrevf
999JCimVCYmv/xQfK8FPwk2hm/mRllYWDLA9e0dyxBkxS1waHheAGVnADK0Mcc9+uBrNLQlzyGDh
wi+4u+LIdsSF88uvpF99QdiGD1KlDIkrL1S0uz7JkOOb0FKGgTA2zIETFalEpYzFD9rl8zeIej+c
jgwuajh9askYDg4vt37kkXEYRGBprQ7N+Cr9xfmGHqo8LNAMzutsnG+LZ2Nt+IefuSAGn8HLXe6L
EeRU/GRtuDV9xtGeK74zZ6yP90rGYXfeoXciGc1zeP4fS2e2nKoaROEnoooZvY2KGucx0RsqJsog
CsjM05+v3ae2OzGJIQj/0L3W6tWgCngI3OgltqzmsNVHf/tYClWcHeubJu0UX3NlxafsWN7Cn/sP
lrfEp+/KchPxPSAvYXdyk3ZZ3hnEhaDcpvS8+WYo4JxPWaZIb2EisQdFp+tGazqY4TSaHFmPVo+j
RPmInb/18QtovCXu6B0wwt2123b8/O12zGb6CfxK1Uiz0s/P727VrJy5d81BsFWAdkoAvo0V14nY
eNXHGo7Vj+kU7AuktMLZ2p/ZskBLVGHJ/Zioi3LTTVEMoYt7bGJxYDjEO9bl5y4/lOwSxsy6QFVP
2kW6MlBPo8HATjJAnZeuqnW5TLbg0g6dCMmJ4EiruQNA622YvOnc4Clg7rimDc9GcFzyJyYdaB91
/zs+M6kJbpiifOsGTcvsCn8YYPam+Y24lN4h/wxv0irqkzTlm+nCg5/ze6Bb1TcZO6TCNzOau+wd
zDOrgYD2+Wf3Z6Pu+NbP/4YtwT7TrnfGkJjz0H65g6yl79xf/jz1YLf7kXifMcUc5vB8y9yAG7BC
CGnAn62+WT4YvdqKJUbbcWrv+dvRcCK8hbdIlg9B9iUMj4nJ4LmYhT/GvuE2EkP/hjdIdW4M45RQ
/5zfOPt/9cXaL+jD4yh8AVncONzWCG/zo/gXgGZ9iPVv3xWXYmpMqL6upuJRQo8hCpefmIyjPcQ/
KkSNLiU4/kznuVRp872Z9JbLt/IxBHKXnnXd1MHqpcGyu5pK41DRk2Xw4AzLxzLe1yPjm9pnTKlZ
nSUMhShh8WZMM0+bX8B2WBguuCwM0pujGPDsfrPP9xszTlv5R/usrYSqITxlQ+8z4SSzqz+dnQCI
/R0QyYZDNq6PO69glmLEoOPWUB4FNwmR3XvjF8p6NkHcNSR0alHKK6sQS2as4GgYh+eht2gY5zZT
RWWS5GQG8o8dThKEkk4jkq4VMDXyB++02wyYafhtc1QLX/OQK+FHAynD8fkGHTUo8CvmL26A9AyR
WYth3Vy6flAMM06ZZy9X2vTImxa3/7e03qVgBjGtnLI0EBHJno4y9UmV+NtcGFktAj3MTkQwL7JF
MQuRfwgaUU+jjUXqJyYiUjgkim2p3xbdrLQAzDYW/R6NCUbPaDDvG+Yietcapx583fnNBw0+ZZbe
N/nBQEqdchQiTFrbiWGx1LOrt3gf7WkKtaHPKCsuNWBQUM6Oncc706uHfHgFFsxPSHqhohijEFRw
zd+s1XITnd2/oRD+EEEpO2mbUB6d7wxnwJvHTrpuKJ+WpobdPOZ5e6zmym99JPDVb3y4L8NtvL8v
61t9U0hxOAftlxVAYcOlCeB785ViIgKHFuekF5sdYgtIINQeqO1s9nEb0dcIwLtBCYnvwPo+UWin
90Ph9v9dD5OteXytQ5SzTFrWo2zr3bJtTHii0sc23aP5UmiIi0MTdseoEmJsTAzM1Uy4M+IblACA
iUxESm1o1afLc1oRU+vNlyjp+r+1LG+ER6q8o3jPB/MGosOV/at/Epo6ZkuV88npjilmKfGpIz6v
9pA4FB6zxubb3rHA6DicGfPXGnWAVEP03ZqFN4PuSbjPAvC9VoySDQpW+hJznz8zuDy6GazuG23S
XLJDc3lcAZDRdwGMAyNCSxBKg8V1F+Lr+1mYjyuYIgaeB4RBa0gh4e6AbcFsHYww0QwD/YH/Xvwz
icI4P2RnQnq0QvqhPkN+LeuxTLcZWol8i5wArQuY+pQvy62078UZYJKu6quoXZIzQlMxnBXtKg1J
r88d3tv8E3YGNRMs4ErZKtvH4XFAvVJ9iZuR6HWR124AvfHH5MVPtp1/VkDqof8F5nZur4KvUyAE
lQMN9zgjfeNwFQJ3jCT+xGShXuNq+hswdulDsPNW3ircP38eIIi7+BgdPf44kFMx8BFfRwP6oT4n
yjEgAkD6QNiMJoV4A3AYJBvODoEcJW8qndKGhO+JXE7tApeEIy65CLAiKhMeOiZwQsExyNol7eN2
ygVTthIAUj9Ib94XrlXSngxxOaRBclC20DcvfJ2crX/w9vafQiklSTSufXj48RcvAO75c4DtLKwJ
OmSePL71XfatECYTWRFmouvE1w+89Xecn6ASuy0yvMr5sLCTkkOTnrzde9bdzN8I6Qo2iwecDA9a
v+Ie/+GfSblA5sF8kaSgFINlaGBwkarxLnEBQp+pXpOzesU++knYRUk6XZIR5vCH/rQ5syrbEvID
gubv7p0Q0TeCL3CXJf9ASNk3thW05r6G0bkSeL6jT+LE6hemfcfuSYiVQ8SDWoawroAZrvHL/Gdz
CX9YD0hvyN2A9ZlhHjL5HRgpsj3rtxqyDoALl8c7IRjd21iioGqJMz4r8dlfpiw4MSmJnQ1wHObG
YDwAMB6cMpgxymAxMLe+sx/Ug/iewwy8Oy380AebiITdh1kPvm+Les17jNC3clpkSPhCMjxE0CAf
ORn1xvlxZsA4pEmck35jRWBpYqVSEBciIkL2S3PelMUH8+ElvUZZxOm2vMoO0tSXy8x6PXO+6i1u
RZRKBlNt1+3AS4nAtZ1/q6B1Kfn8zoNB78zOStTBhUGW9Vbn/btGEjCtsiMnwRkgkjtGaCp7SFrp
J8u+TxcbWuHQ3oQQTftK2BIqzGfUNYONcQZLqxyNZYA/jb6qf+NjwdLdg4AQV5IXggpWTnYEwn2K
Fs98ZnowYdTyA3O/kPXzYC3E0QnfEWxyMVJZv75SNs5w0uKaUc1RWnNi/jaecpq9DefNAw0DUk+Q
KxttRMxW1MiaiWjhua/peSvLtH005tpeVO72j4Ac/Vm167tCCtS8Q1ZkUtCWkI8SQzIkhs+W++VB
w1Co//6Tzi+fuSsME+TaSHqpLeei/bz+yiWt4Y/SKryg5jCmWAG+Aj6cybXLDsKZo+8Xkb9wfg/Y
ZFlqBZ1oBsZXfeWeGZdMXES6C/Qyyy2sDF/J60BEgDR6oBfwOYYsvtJ1gB8+DrAqstJ+4QaDJfoa
WrQkJYM7g2br/z/X23VwgXbzF5Q6nGqWH7xL8JGB9LkyO1nPOWBywIMaU0e+ou89bHcGB3wxT4AD
YAaw1KwCEaJPlrDLlrIEUAYeCBIgk80T7wslBipgIWeY16CWjVCMHI1Ng3O830cF7UA14RJR8qNe
hhGHogavQOrcKxfQQTnGkmgBgCRgxqtJHVEEOGQzgatGG5VUo/bNHb01YR+cAqfDuwouQBl8vuP/
+j7LDLgEpjsS4YhSUhEszLvQS/S3hVRPhulXSXejF1bcDQRxiyp9gHYCJeKdMlJqfsJhZnxQ7suj
BAY/9s/5r3YWRz+N+nrKAV+URbXrGo1FhypyyArLqaBO4Vxx7sTX1hvyHrn7isMd4uJqF+ci6mT9
Gv0Gv8ql41aetX3/KzsbtKOvTTEAZwDwgMRlR/hHebFpwVxxMR0Oj4j7jC835g1YE+IHTP5gi76Z
hZIGudlPghsxUYg1t+Y0M9q8KS8uPwR3cuDGCNd3gdpnIYbo5o6grwFyZCNAL08dBr0X1Q+RG4hm
R4otuG9yImeEAMWq70IErlGtML9o/FDgoqgfaOZ7ea2kNF/2a3bW/Mp+xsHQqyBfQcYHMce1gYvz
pY8CbyE/Fzt10U0r8LfsnG2EN0Smf1a+6gNMGgrXN7WGiDj3B8wN9mH2lOYip3qSchFUMRwZ6hZ9
85XdqEIdoxGAYNQerSAzhfVGOvjWlsA2Ii9hXL7f6ICXEswgtGdcpBfURyq2rAPuItyz/We1Q9mV
C4a3fmJwQT8zsgHNOAobKQXg6YVRjjyWG20rbLRj78+e13giUcf9uFbIW/idZtMtu02DDx3/6YiM
fh0FcvPFFpgd3u5WKy4/J5GwSzJTeKDrIFwJr/TYBs28Mte5YjwKjHDemhDmiBK4XE6UMj0EEEP7
LZfh3J6hi2aEJ8xDZPUMb8rmEAMkG2eWIjloiUDZUIu1g/VleVAuzlc3LVawkVEttOVrxUVX7QGB
f/PBRXe++CwwrPkuC2AQYLON8gQ9Kb00qT6ArEzkOqEpkT+P0pwJ9hoQ0lB3ZFGES0kvyw9GjUgf
uDvcqL36Fp+wSFnAuHifo5gAVoZ3fe/whLVsmOGHhR4f6p/41rvhUUq4T7AfgPfh+EVgTSyNMqkk
8M+3Et/aP9Xa/ukDCudnUZr3Lwwl/f8RhJ/nF++GUDEBCqK4oXl//J8YjldSPEtAiscJ69Thfu1v
ESAxmBhaKGV4zkXlWvIl35R16o3Lsoq8pEeC9+f98c7TL+BZLEYFPmWxMfGhLYaskxHjPx2xWvG+
uVLIs8BfSyxBatBDZpUsFwEHx+0VYakn6yqbZXyxYZ+XgtOuiwvOiRQyi7tj8RdJaByfIN31Axwy
E4YCpHccyNaxaQnZw423piqCeoBNjycmLrU25p/6nz4tHqyPbAUa7Qtyifl4sDn8CwFZ5XqsTWif
8lM8681FGkZFLehySBMU3ik4JbuqKBwBx94YXG8Dz4l4gZCBIAbUrL+734BGwShoVLfR0OvYZ6EW
b/5PSf5V3/DZu7GFPn50srk+Zg2kKzDWNqmQeLhVVMyoNCNUvgVV8D7lHsuKQr0ZpvrOhJo06nOp
EsEiTFJQmnFNuDrsLBQ3h2fZIs8JVmTNjEJkWbqYSNw6BmqMaWk04COrBU+4RdyotgZAFUCcL7ng
7GZsAYxe9g8cGviS6IXtxPzr7fW1oOzdjDLmf9WhOJ1kZPPF/LF0fiM6DwnSJdiZ9ustCDyAcmiV
IxgzX8RwgfKZrlG/YHZH/4e228RwEOt4f2wAhioo6eKbS8irHkcua34DieaREfC+IzGea6Da7we4
DRGs9qvsxHRd/GEaekFJ+TCMBLtCNW0wsyouTMz7NbzaPOVa2KfwYOJdbEgYrxIFEEzt7bm+184v
KCpEQt8O4Qkx8JUPKkUoSE02fIvQIaEmJP9guyNrUa41IC2pcf8DB+mQZgJoVpCoA7I3rgZBlI47
FWmLywgvrYGCxSRGsew46YhFW3aEi9N9rH2UbZiD3N07rRhNt7y7NBFvKMhGdBkPbfomZPId/gSJ
k60PUjD3dFCvlWO39ObRV0WbW7ZyUhtvL1WbzhbTW2KUHvWmOOOdRAfVXMiGLuyfPN5hcLmgXmv3
wubLmtSsjI8NcAcjimSSt76ig9CFxGXDINp4UviAZ+wCt7Slvc8pxlq2f+a+/5P86vjrdZt4xoXs
7Umr4kt8Yb1nTBF3MXCiL37SnqJLdFGIIk+9PZsIiyIviC71iWNFbxtpdhhjy9x6zdSTtn0HLyY5
Jk85DKnN+j5gDBrLFGPT9i83PgKCpHJkh0OSthTXIzhXnNBQ4zgyjdt1PHsfBPUUoQzhH8OXB6sw
KR9LM3ck0ChW+eDicXz+PA9OnJWab3LiLNP/JgDpHnpcFY0LBwGaUKQEyyHkjoYcLaMoi5WIRYzb
ykp4Kb6YZMHOO4Xs+X8B1Vosy5LAZ1u+PMlz+4fFqyYsrjHDBn6gBukFdVcfSLhp1nTgFqDgyg7Z
IaIPBCW+S7FrfrATUlZGwo6WlH2Qu4o/JDbFLOQs1oQuotbzTsQrBaIwij2Qp0p6yQv+7fEMOLZI
NijQh7eXIFNdQ7Gm/Oh/vDn1j+vI1VSujHHGffbLiCftIAt5kQ9BArRuXtID1gAF7DBGijEhqygF
zzGtotS4HfiWS+KGNqxPbWy8Y0GEINOVtelQuDiyvNXD2KjBoqUzSaaPCdVgBqXlqkinZaWLTtU+
nJnHkjV5HZ+0fbeX/1COC1pcIC9yvpKzc3ntkAA2FLryjGuF1Q8b6BeJwSfIxS4nhxbakoiHMCw/
d4ic4FfAY68SZrFTwG+iPRKaFbUSN6sYUCjpXJAkORdqtkAa4E9jlV1LNEi8qL4yQ0Tl6uA2QlRz
H6b0T0Cz5HORhxp/uRFNFsQs0tO6FOd19la4VT7yyoydqSd/iXNG40SpDwk+pwWv+q7UtK/Zub5L
SSW2nubHKxsRGJLoELcRqfLIr/wlSYTeZYms8oImWCgdeRmvYbEnKuTw5BmK3POEv08lOxEi8Ugt
qQZxIAOE1xDzMS7o1vRFsLpMWOin3ZwChFxiZtl/nmvlG2x6BvfL+yUSj2mzWx7ANd9lxb7oetFJ
EkdzPThb0ZIRkO762+IrPEixFGGB1DJeWXPZYJhE+olJRrDINGJWeZiNvCelhYvFv0lGQEHEyTym
VQ9GXWRDqFyIrzg6ycIA4S6x3uvC1yRnZEfEf7wb4nHaE/CesgURObeDNwnbHe2ksJPJgsP3RbTV
rPY4VOKb+aWjyTjRV4Xg1jmQw7SwmLhqYRyRjMJatJjs/T5nALz+kjVWVnpNEp5KUiiotA8vH7Lw
96pB/6dImfGUog+QdmocxhmkuN/ImCdKHyp0NKkGqD15jtqT2ilm179XyjQjlSNcxPAR6x2FAgfK
Zj4iUFcidIsWH8q1/QM7Iw55toNE0qwNMAA7AMtedGO/AY/ihzSIMc5sQOhNOU99T1SJ+jxwnQ/k
aZt4Lsh/RR0DeymhCaQtXC0E7uNGZSG0K/gRJIhpug42JvgasvsqLh/pabaISiF2Kf1q/BH0Ci/l
ASFD8ANDAjNMFSK0KnQxak9mvWMMtFiqmi0ah1ZkZ1JHykeWBRaEwh+nafgaFUEy1XzceiJM8you
wcMydq8UHrWuVlrxBLQoiP21MEGdndEPrWc/aQPX9FahU4ADlohB7iL+vweu2VNq1KPhjQKcQz8y
R6ql3EwtW/WDi+4ht8x9qg4JNUH4CuCgm533XJbYyF5lWBoYvZ/KtC6eFUyMrDuYOr6hhrHtmfkx
u0Ms8hbryr/mVrf1Svv0VLGiBpnPc3XYBTbjTEmmsVesyqygWE9//FkeJi89UiCr/rZb//KM2Wea
hKDKz4A3i6jFdAsiOgrQJ3Q9BK+Vow3UxE1yf2s2z0PlsJUEmn7yLORhjxQ5eAdZ7Vebhxdt4ofz
bVc+oZECP0/OUwa70iDBKf4SdoWAQWHVysDquYxE2x+q1u+DJc18lCMz/qnDQwZ8H2d/PYdYridC
0z8DyqdGVEoVY8kM7LfKp9Gw16slIBihVQoe1gvWfWcf1Nmn/vSWoL9hPOsYQ+p93ZqAVDkOUZ29
6lqcBYLkFKjsts5zfI0pSur6xVAhVnOyYqTn+TzStVGT1wu1c4a6oU8aT6UngzVtYoB4f1EZz2Gq
Y/f+KsF2NTZzNYg/1T58ol2MTM8ZxxjmKf3fLmLV0SNv5ifWsSvp7dDuzec5AuhIXniW9pY0DrEo
HM+sYcGbepZcEX2evfaRcYoZ4DqBefnAAyl9uUU5Mw0fxQixfKp9mE/SXeLnKDir6qTXTZXy04uX
1mMDGpOBKSa3MNwWj3GJgQMhJyvOs8lZDw23Iq+J8b3J3NyZmAVh0kYrcGTq34cmhchl4ZMgpNMm
a0Z9yxgl0vrEQBUdHdWMcNtOXD90BnoG73dWy/gU2PXG6Efze2bOvJAMSaUVzjMc6ZkOHnHJ2h/f
oPj2Xo6jBimXQ2lp4u+dIjtodMC692mu8kx/M6eeptpzWJg98n512VPo2qDf50pLv474Oe33FBjx
fFz1zkpJy4lef5x2iBCpw6CkdWqEeyvFkfsZzl9xvAhy/M51ZRp46UZX4OXaPhtmuai7EtSi/blH
1twI8EnMXkOrARnJoT+jZFd0aNU0dVxrOEFZ9KhxMG+iX2I/+9Ke2o9KZaJJwXJGqxsH+1qnZEui
R3sefIYENFZ//3h8BW22KLvkcn/q27SIlinBiN5Dxs12wVBa3AP9s4+RgvpEk1grW7aTKL7/6Q7T
Q3neT7WZTlTaFWoJva1ASuwQxUtGukOggkFDHd4w/2Hf0E1SVbIEYx9jUq2NK+Kg0Nn1MgRsiyqj
Na6OGUuPtmJNMc6cu5toIE1sSjo9bIC+4cj6EOcZZasDDDfacJBgFAeniLNp90HVWD92gWB5BA+3
jxEg1dTWiJ41Pj5o2OIGI4OZCvOli3UENL/0PEONwlJKHZbI51uCVKaK5EEsUzxHvwyZB0BdGfJT
klLUSAAJb1RfWT33/DEirVOxN+bi4FDttL0H3PFtHtqleTSRdGke8ap3A0MDpxWJNTAvmgE45OJX
eEj4/H86kgdJLLQl+DwYM+krampOk/cBMsEpU9UJSqH88m4Rh7U/6MpP1R8a7hYIl+j1u4aFw4ng
t4bzaunnQzD9QbEBWAVBEHEa5/e+YjUKqJvxxpNpisdFUh+svMPuJVUGaMioSqC5D4wCt89CO1oP
PXtYU2meDX1UDs7AwGLy7iJY6RcD0xmobNBY0GVD3aZufQAd3rC7IT5iy0ZDQ8/XbzFw6b7IENHP
M0ACxhbSVrAPtmUgMEIymly+64EYlABW1E4QYkmQ9i/iIrLiS/pZEyfy4nzgEooJoIJan/5YgB/m
UET9FFKDf7RDiY/qgURHxBeY4tAkvqIDKR3axkp/SE1Anrigu1IodR9J8RLFfTSiApR8k0twjMQ6
WDdDKRECwTURDXFmDqk9JR34sFD5HgmnRnYChsJDX+OFc1L/4pl07dHxtraH+PRP2rXnSjeFJymX
R8MNY6EB75rwT7c7Q6f/oUK9kJTDHHw85jYwHoAe6OMfztknED+xvCIgPTDVeL+g8jtSFC4MQSgg
IBnIBSCmAAzEXJq8juDLwkT9dfN2HNKh9xTcWrPl22SYc2np0NtTlL/Ho2iL4I9SBux8rjgM0YYC
KAcpH+GcRkDFe7yQNnIq4m5ffGF6IWwaCeyFuBgd5rvnxoJwFVQEekG4UKzK0RU+KaAjAUJAeOK6
gFFj2QWKXwisRXa0tLa9P20bX14zb09B0lbBXZ5hIUPhgsyQ0iRxnE8v/gH+Yvm8AF7xa1v9xEXX
HMoviq/+UmC0QmBaIFaStTWI58WnMoncLjuI3tIAwnl89nG+z5crcSv1cVXDAB6VCINR7OgQd/IR
VglTFnAWfxKtsVXAkUw6y2Czterh6qS+e97c6dcixYg4aX02kwduTrTJuNhrpJCc5xWjt6GOizxU
y1ZAHHtdffHvIm2AckzZxTyLFni0GAGHkHY3UMjUNWIOJ9dVTCJEZSp+/dyQNyCmYyHB4bfyEVM9
nONYAihvWwZ7zG0ID62+0IusSwjNYCCRioHopDR6oL5W1GlojmgpL8WkyFAQHuRkiqgAY3EgQbfE
d5BX83P8iepWGkAC+5Q3Q9a2Dq9qCyt2VqrnHqTsV65OiczgrT5FPskPMnEQoihkT/FH79b+sDgX
Htbx6R6lVP7DOgULJpQV6Y84k4C9vvYwacfXqdmRIGbnEgkWw9jf+OcGGkqjauc9yamkYcWaidbn
PivWfeQhCHjBxIx5H6cn+9g75kQFJzL9gPJFgNBDfgZ8fcDWC0dtX5P8+qrNfYEmr5eCWKAH1PPH
PNSatVGW3/UDh0v1R707W+o7/iB1tVOLSgb04tRS5IpLWzVq/ImN7Q2rCLiSbIQfLUCGNVS9YasN
nHrAjww8SUmg0hG/ZWGdVY0ciwLKESFgDqOPayK/SPIKU0AWmQ4bWp7cB0TdHC0Aeec4zwFdMzWh
yAeJ86GzcfQ9m9q257Aq9FFBsXsr/crFPvdJBxH5JxAgojdgufuxQh2U3ajVCkH3VKpo6GxGRUaA
pCeiKlvqbTA0cqGsadI8aMfJiAblG7HqlZKK/JPgSJk98Oylqh+YUIDCeK6OTXx89aW6Vbf3L2ev
b7OZtTbW0cLiPxEgYvbeMp9FYwez9xy/c4W+fcpQxPDPcYxMPnTDoTJFlDB410pM6smTt9+G+TCs
FTeuoqn5Hf/o3/p3uHc2GTv6KvpJ6Hn3m787sOrf3m91TPbOTWWfYz8/hiftWGy8r+aQ7B67YIO4
PWJLg48jd7/eIXExQCXyTOHJdWDZxnBcokD6MlRI9u+r+yo90DokPpRf/s6qBziJRIja26/n4r6i
O9ukGUtbCmrz9sFMnevzgLrpTbbqzQykGrvPzO3NzHmxLPfakZA6p4tNPn2stZHt6vOSDiv5VFsE
5PzjlNak9/QjmnTnxC0WDwT4IrJPD/dVdUhWxUGfIaKfOuv8Yq3trblFXtCczCWFGicT6oxV8jmw
TqjzlT+GJMUDDbUoMBqn/h+DJrgmF40xv+3/WX/Nujo9v9Pf+FsVMwJKIlruWHPSTrSU5zepd0CA
8WXJgb0lgv1LcCBbJWdFlkR+inUAPMi3hmGB9ptLOS3fZ7kobx2V/sqOFaL7zo8W4LMU/QM7n7vf
DBFhsA9/jG/ntxWZACA7CREyUe2XX+DXO/Y0OTiLE+FSsJeqpCMKxP4Ogdre22jfuJUdjV85LjUi
3wRgnMf9B7wZ8eSd0MpC+asZYx9kxGzVv+hFnFH37FvBbbYCf1u2vx2NB407Q5qurC+0GI/oKyiI
HfeF9+2lxA1WPi0diAnPHpcvnNn61qcZOWMzNN2wpOn0ZxJsImXTUCair5zsfEfrkLcryx8b0CN3
XNecEHWlclKNT0cflcG0u1O/auPOgFgepEuPpOvDMoFdchZOt8sIFXv0sqYFoXqp6nXm4AEI9qy9
Pvs9MNJmZjXRyCv9kVG8ti9Fw2gIbAOlRDR66W6vzj/ChJ7Uvj1M8C7ptZrrvWxaI1KK6OWLPAqm
SrBOSIUC1j7Toz1Z5Ay9kn7fHe2kyPA9gAvD2iUCONX4fXbZzOyKSWR3GzNcdSF7Z2TcqrbaRmRg
KVWlKhYf/RpX3qxx28/XKxjZD+vTsLWl74W70vGJa5x8XbVUmWrNpJdimJ0Xy4qu5zGwbM7G4bmP
qr/R22xikfM8KmsRG826C5V5744sZeFhVpcVZ9+bW3QUK47kVxXtGcJFrC6NZtc1uybbtNYM8w7e
tZfSwUVZP61tqrN1pM/dw6FNysPDYjtieuCUBD9ceebAqZDb3F9r0ytHGrlHUCALUTVU0XSS0Rw3
f3ZHx68R3T5rKjAAy8jBQvx1IkF6BLNLBTKvhlZXDLw+vGOUk7aV0zS/LzWW8bsXzZ27MX5ason1
Ae0Su/3rm8TeNpY/dDjH9ZZy3swggoseOU7HxHFOWScAOuOo1pdlEHzFOvC3ovjXnkO1Q1JQt9EP
jqVV/D2TfW36/rBpmIp6Dq9pIGB9koUEBiGCya6udPVV1XsIjEw1+Dg/TPqkP+jU1jzmdzuZ9et4
XtioohqMoOqrp7FNGp5bgENULf0ZHf1qv7Rb1hGGPQoKo9SFYdlEhZW1jHJnlcW4t+Tt1H7VE5xq
xk6czP2Hsyy1+rsM/K8u6y36r+kroGBcJXS0WIttQ9tkyZeVZCdPoa6jbbB1Ud3Kj2av0kGepcz1
7MvTXuPggWOud5/4heZmL1yzlHjXs1sgogyvgPtHCtza2S2dVx/zRIlWdQcrXT6ape8oyCdDmowp
5qiynguzcrDygSzq3S9Bc9+/LO3oWNre13DMz1iAtXpnPUtksbyZ0EsAB/BLZ1e2nXoZl8Fv2bS/
GafRmDR2zYxdX7FuhpN+t8EpqLVDkyRr27mvU8M/tU1G+3eaCSXPb1bPl0Ek29QP1+6bk5eh/7xq
47OMKcyKUO4OFZpj+vb9FsThF/n9p90VB4VYyMEXwtRaKrWjraUn6ofWZDqpQ7vuq49FrxMRWXdN
uP8fahrsozJf9V4K6UYc1uxlvWuvxHA4i5edFp1VhW5YDtt5qdG8EwYlbhHAJtO0TiZW3psWlro1
zXhtlcq8Tj1KL2kkFNSzJJp1QBGlTSamxFsnGFWxg2KzXvhJfIs6zog8895D/VTm6SzptwvDz2Z2
/7mp0wq7nHpUtkifCVr8DCFHz6XJKi2pccWiTze4iN6itOofgFY1HDuKF2n73oT+zyn1vqe3qBrH
VTMKYvTmij6yafJt7lI6OBOBx1B4wzpxX7Q297aNzRLp5vVUxWQ1c9Vqm7cHH6EMvTWDOZchuq8S
TK0o+1W36eO7w2Eh3viEit1zWtFxG5W35pJDMNBj9gHeL8KgEXkN2P0lg4RLNh7Fyp0UkTMcAKVA
tDP0/+oBiWOKe9AFxF1kkcUKxL5HvEyO3H6AvaqD7Ej9IlfqicFiK06L9XPUBSMFP8kGMzaS2WEb
LJBvpdZIAawNhuaNJgCsndFzoEAIlFcIBFIVHsEOlF+nzozMnIYu2BAj+lBRbWSIj2DuPIqs2Qbc
/pak74m/6f2MgcMsPLN2TdgusSzqXFZUheNXwzwePbFbz6UWjA32cVPRLcImA7qnIx/PsHCIvRia
OzJ3oGaqBngpRonN+JW4AZxF+tHf62cM5djEQT0QuQGT+FsEhLw7j5ZujxEiQjZmsQowpIiIFCPA
WpRQD+YbrII5TNmBNkQ9qPYG/GL2RC8/pgDKIMVFBEVu1B8C+tCM9pV/PoHBPVdQQ6IosvN8+LhB
XVMDRf0Ej6p3eCHYU5zJXZ3QxNh+jlTbLUJS8w/Z9UDOMPCHlP9qKNvHdQGpSveBR0dKusVFTc7m
tZ8OMU99nnrHrhq0iKu5b7fsBzU2OzRmCeA5MTgRxWBuZwz4jHuCBb4wDvn7+CZnQ8dzqXimhMZv
hWUXtSStQcheYU9wSuE9g+1mI7oucBPhBD1HHAX81A0bsX8gP66rkWaOu9JFndFTxlfS6bs1wJai
S8dIMsJobDojBGK4DQAlB68R+hg1HnUe/MOgxXEViSTogC2yKwYdIm0E23430lrXIUl94Vc1CfG7
HTfNUqU5HlIKeGzTVcJ57ExIAjGUyNVp3RvgHwikI2LzYNhXPqN21iiL3Dh1zSxRaOA7pC8xjAMw
nVhfoVFlyFMrQCslnONoyGS7jGmcVZ3eGHNC/zlOKa1IF104h+qwfNzbRtAQJc6q+PxUgx7V7QQ7
PaSjwyftWzC+Gzwr6Zf8yqcdbf+eI24z2BqokuET6YzISW3Muy0CpYkIZLHBQGQHH0/nHzYxmgxj
wFZ/BhQsaLssPALhsF6Y1VS5b5xsXIUu1EC8Ah96sZrLZeM2MatVOESgY86ExjuQHj/cQ4SsXNO8
+9CBuNQBTxzvw2sGrAygdAm9v1CpPlCZ99wC5492CPyrKWOlxH5vzJOn5t57BDxH9f7dQN9aj58S
iUXjYgxWICbR8AQchhRr9z/1ZvTP9ZbZ2BnLgOUlGmFB5rGsEfpRPUkW2Hz0URFGsxIECsZOGxDs
kxea2ZjsU8MPHZdEpM48YYlCR/JHkXIKw7qqdy8CfgZ66iqoqpHrAdkgkDAkXXhogxqgag35g5Fc
ag4LGHUEXcrUUmcq1ij9IWdnxnKCnTNWRB8x7tNPgdbwysgEsMXj/TnqgbO+mO0cZBDT8wP8kgKT
VB/SJi16uKCpmTNrKH/3luFzZOqfSj7C1lTXxr18ju9ai9V4NYwpy2OXUwfetYAJweka2kIHS5VR
ikg5xw+eTpl9Oo+ARhOCIy8dQoOAInIvUkyrMX1FTYTKi/Xi71WNQm9osFqaw9e74o+6u8QbgTjn
3dTKhnE+ooYOVEQrxuVjbNoEuUMWHD0ePR5T7lOK/JlL6FNV6O/CnTJNLuEl8waSORHUhuwe3qDB
j5uLqo0sc8i9SqiFB+uDEkaiRjwXjp/RSE9GuBwk5EswfLAR2OEDc/OLNCkANXhOKs0NuaVYEzqj
PHRta8GO7fjXhlL7aqKVi5e5bsoRtX2OhhrlbRrLTLSHhT/U26FKetlzNWvAxevgOhGEq1RWuK+O
Q7mPYKH0Dqk+b2hFyJ0vht2pqTZetrOcuQJWVHZbK5wR9WjFoveaexgrJLgwrBRnqveXTPwqH7F2
/yuWZenwuoVGa9mXG9KovDdmyj+LURZP/D5k6zAp3N5z1NeHFVrwcKiDRePIASupPkYym1mL4mFH
X0d6er7mljOG9anp34nAkvAP621/0ppj6Ugej7VsqofTFOeNtw90qjAOEB+Pi7twpCxGZITsQ4w0
/T65P0d4o2TxV9axfg5f+STvoGAGOebuLCoampeh4MQoCBHkVSMkv0CloIKIWSHSLVomK2KJTu8A
VeSn3QVgGZYBzzjAQdRLNL9AK0owyi+YFCwLBCSaPDbgDlCqHYNFUx6IRukLaUGHyQpKAsBY6j7x
hA+kyIG8y973/oIVepFz0ZPiDgKKs5Szg5UJIiatKSWgoFKHRYef3zfAya/Q1bSRmbgIUDDLORCt
7gNrJLkyCRdLNkUC78od5xtLWIyvWc/l2oDJQ4l8NrTyaEdR69qmG7QuACAWPrgp8BI2c7JXg36X
lN3b5Kvuc48nCzMXIBF8nz2Q+UY9MiL/GKpTPMRAd5sLaDyQLxuq+YdSDXUAIRVXggeoPK+Qgkmx
IcPd3xqi8UWtqXgDIGlCFcBeejGAC5JiuDHCA/rbncmUPeAvmBuckAUNJM9GvPKvjhi6nb31TRM8
fthmKeNC+g7iwzTgK3bs19Dn2hG2Y5lHXO0jcRjHf9ZEWI1LB+4kSjtkjUMAehgPbk9M149m0PxF
/5F0XtupalEYfiLGAJV2K1XFEmNM9IaRGEMTRDo8/fnWPuO0fVJUYK25ZvkL9jQgSzmgQUeHCK06
LISod/hzDvg5EtgSMcYF4M68XxVUGPAWfEvCdq11QYmzlPrUA5UZtXbMKb3Pt0wFxrsaxL/JUd8v
vOcfvGiShBSaFwniw0L7hI9JDOJYFJUc4yXyQsGv5LnQd0V/GYHx/9n7Uovn/bLByHaGqpNDrlWf
eTqQyxht5TYJpS56ssl3/i3knMnxWEMqcu7fMSFfZirMhMgyM043Xxxm+Fbk7kwGCrdSp90zWz0f
PlvnGbmq4WuSiOoiJeDFB1tdWLROm8SZw/4g1ZU50/dm5OV4ImCsCT537pFyzTUvm7wudUsAHVhr
GfCO17XhjLDwkNKBsIneZHYzInEez3HOo4+BqCs4E04cXWjPCeQJ4quxa+ou6LQFljeNzS/GLweF
LeAsybBGgRysL4DWrNkztSezU/+l58xf+DOTHbD69FJ++QmEBfM4unZhCORKWqYDoVJGsHUxrzkL
kfFFngARnkUCm5gavjMeXxq95558IDTwcHhi5Jcf1PxaZboH6LwYtSA2WMCIYjVPnjF41YziNJpB
oQxnm2hYSy+PXhM5EWErlor1VMgfQ0M6iKRI9C2NUCXT3FPDH+lV+imHtGGeX0n5NnYzlK0RyJ8l
jhEB/zQOZfiTgZnN0CB8PQ6p6hRG5mn4VuuIsb3yz7C5KMRBUyFkSiz+ohJWXhkC3pC+Q06tMimZ
l+W2LN10hRM2bMguVx3VUd87L4MjLiQaduSo9ETV12AvDnmzH7nFxnp6BPUMZkONOki+LfTEquPc
kRjZqjwJOuaAPwhlMvYEQ3NN1A745It0SVmGTAPDdDg+IoyY+5mdGcp2/uo2cg2mjywhUtkY0JEJ
oG38PQ9ztzF7p1YaxwDzoPa/EfJbz+IGa6sYjlJTw8O59j0aoOX2hQh7gQ7XM5DArNtd6NIAryi1
YiIiaK5kfKt0MEAIDDBZU08vuuhRfjRVAELMk7r45VaV9+p9ae6Ni5hFbtovFaJI3lJg6E6UJ17M
qdLy/yFc9W5TYzDAeFrbROHM11rYqXllayYjRJQcFyXu5PV8E0u0Fx8TLTrVrma+pDFGxMmQIcCo
9MsH8tNy81jNyzxQosZX5sDQebP+yZgNGaYXTh5J5s7R985oW4OkT8LvgcY1KMpk3T0+8xnHzei/
mE/T+zlFQOzJFaK/KZO3jV7ar2RHu8p+ze7iWjKD1Bc01YcMxfqnqXcGQhAy23H46eEH6LHblA53
SIDPiyzII3L5unaNcxaFdAEbkIIO4988c2TaFTpyXOFzpSUbRqIdI0rS1VGMoB8HszqbNeUl1x52
VibXSLfh1lSpbtsSxuqdutgrGq05oT9HrZlQXuA0nu0eUu7odPVgnER4Rra2Oh674mnn4qytz0/t
0vWNE/L4ZI6sDyXccyKm83upj1iECDDU49KJYrwBlONPO7PYFXVQbBoGb+hOLnJqL6ZJCW1o8J+i
vBFj949qhtoRM7hFqzs5qPMYBeiQOX9HomGIMW00o8/CzTBswCQFrlVcaBpTONMLjer9aHiLcjs3
P1XzQLxPGzrRjIV0idwFUC29YyCJ8K9sIygnrHEirE1RaOK2xS4L8Blu4+dumAbKn30hv2l17Awt
dSVoxgX5gZZykdTdScjpOdvGE28o0e8LJrnyVF5Alo4GcVMjaSWFyr8jyr7HzM8GiI3v2bDRJrc8
0tf1Z6TVHeyg50XG8X3wQiy4ci+Gp2sWA6NqR6WemdsN2p5UG9pGm4OAL99qE8WzAtaA7OYJGWTe
ACuhR1xRTiazYxbJfk5Zr2JdiHqa7I2dv6j38uNn0V8yCSE59JjnqC7nyWEInWbmL/AYVz0tvofq
DsxKC/xChhheIU3R7Adl1xWrdvY5DPvydSvm1wxljMfA1InwnmM5UwIvVdNt+PJHtlzrAaRplG2a
gwA5LZ77qqH1D3i4CVkAdiL5bbrpc3TTDIRJ0aBP1uris0cUoVVbC9SSlcj2i6pOQjQiXcnD13MA
LatJ2wUkKa16BkbtaLBkU0rccIHoSCYRJJFcammXggOgcSBwmtr3gI5em4jJyDkBhmxOLzYBdZ52
6hmjLHqQNUl/EEAhFC8YFAnvIW9ILiQUUrKC/zUo1lwGAd3EvzrlpME96P8K6RJWu4yKpli4g0Cq
cRKpDA5L873OHMAJ2cKhOSfFdFmX6dkI3TGyFQogMh7lM66C6eFQFjLMWXBqJ5I1QZph9zSk6DrQ
d325iK6lKhib4MzkkSQENpc6R/AMJZR4NvdUxFOGga7B6lkDnhjb7ylv75p5TyZMxlVSWOb3dCVi
ZS1pp5keALSMy7umr+TnW8kyViY4yE3vl/B02jkMFBgQn6M5+PKCQ210zQzztzHo88IHnVF8FuPy
JqH+Rv8NxWTIUMDnIR1RSyATTysiJVuuur828p/tJZrREMbeBcNP6tgFY+Ix1N+kp741aB5Nr2b3
YOwOUD/rAH41WGm+jco979Jd1z23ixEpraF5zxXt8KrMIJwn3iBrK5CCm3n3zVZzZxOJsYQyczi8
5Ys20OdakHXRIQSoR8/whRLkMBb7UtYJ7VhqvQbuRtIGMy1Z6U9MtWgdVDlIegOMyWzda7VTzQs4
Ab9PE+NY3TJf0apKYOu+Ji/szCDiEDDG0hsLw9c1TC/B5Of0QdF3nIy1Pqn7vDUpiZ6P7WvKSZoT
uumvr+JxD0NlmxDuMuPpd0by/jKH9+bZfASdgo7CoiWOzYHQhZt50V6SFn32sOl/2/QKPu4SPlvf
yIuNlJvasjGUo1FRHIAxAlgYy9lmfOr+vIfSn32McbrX2mOmfZZKukkVCqV5D7qxGkWjL6biegV1
pAc6RKtmbC81zeSyVAC2iTLbWCnUck+A2UmSbDWldNOCtTc32o+hDN/zZ+/JmvYhvYz9CwxqM6Lc
0yw+tEpdx8kjiAfmrhFw4QIVquKjVR9vTzwMF26jKMFczz9UzTyZie5W6r1+baJadwopAms0/EZ6
7T8WDDAevZNLv0OlWeOcQU2DOyc6F9NGKXZdtenCQ5rSM1woH90UA1pDuE/Njg24xxfBdaLd0tIw
jjlD2xXgbvMn0y2S3io7yrQWq1ZZvuRoncsdyNPVM2HpYA2GkGaSh0va0cDmlHb9oIcBhFAqnYXq
zqW19vrt1OuAA6kM1AQc2oDk89wlcVh0TnanQp0VHjv7UAzvzBwf06ey0H2gTVNJOplx2gYdJ0AB
L6VmHqxrlCKN6bSPwg4TeTMWH1X2VVN9icelyCdVWZvjKh2PaltujZxAvppYZOnarNqNStucqJYE
wiApvc3SDZl7IvumAPdkQTQgFZmCTco3eYEgv95bYYb8QpIENXNSOQQ0nd1C2sg5JbY5qFTEkaVi
3Jrd0oG5y2+mfobtXokq3xwXVghskMlzz0SxwngXfB0tHmMVM6br88x6gNFMG9CFy6SdQ3TYquml
Nb8UZj06HCXQF1V56SHbDBq1BZjQAxyeugOKzVjE0Jaxcuj0yc+foOG7Yxz9AIt8Ka7Xw0oTdw/g
9TY2Uj9tgEQpb+Ykn8pZ688gbpoM+uI06CAnToAOKRee9Ad71EdfNqPLAtSB5lFjRMCz0gARqRSL
ywgBbuOvG7wOTT2VVPThTYtDC80OCrH+Os2y97rYma8V504/ANd2C4SvqP+6ZiePXt2/FYwo2k1a
nx7M4YoX7oyQwGYpaPZpvei3WkiZUu/Q/I60ZTkWtiQ9Pa34mDFiSY11b2wMgyl4f5kBpV4cW5LS
sPFg+JLdzQaVZBvo+m9dn7vq0mb1QR95wE+Niau8z9K13oxfuaTaI4JU1D8a+HyNT50csuhPCsdw
N48lsuwJguxL/tTrjdHPfUWWvIqB4qxN6cm0F4WgGANli9kpPKi6ggvbzzdl2gXDY7GMS3pzxWWk
sxgzE4/61UOnQz/9ztoBJDa8QCqyWA1KdS+zDKZ8qzdS8OqqLZ2ZxwIQfvL9wkykOkzjbzLDHxwR
i7b7nveDz9j5RcP5mZ2Bkld7atxH/WkisjMOHzrcrgX8ASWVkUfDHpbyt2N9lTSCovFjqEICrsaX
aQmr2NbWWFM/KLAq2lfRdEzK7lNpQPqAxU2DqE9FbkSfiOxzloWGrXYb8bdR78HFUEsNiN8PS85t
Q3aaxs7hUHKs0RwpHeA+dFg10+brjDEYhCR/zDCiXbYrJ9dYNyuaPvNpRw8nzQJZt83KB/at7sF2
Ai1FQhnd8hq7Z8ocBJGwR2AS/o93N5Drg0xn7l+t6M5Nt+7fb+L7Wq0AdjF7WYw+Alm6Giy2j4A+
D+/EwL+COAFnoXG0NSMDwM9sn9qH7ErOwfy6xIJZR0E6AFhrmujmzt7CrYJIETD42twpWPbuGRyM
4tPRHZzjfxosUI1AJMJYoY5BZgxuFvDVmrH83Kc1wBicGRlDlcWbECoy95KCkIdLA4R5E4cFkNp3
+jxcyTz+zncAbbsAnCn9Jr5Ez1/aa+s0cUqsOByVqDuiGIH8+sgsUgBzpX12ZprEuymYmdKt64/5
LnwT92/h0Oaq/+Z75QZuLQMNZbwxfsJiIUDA5cpUEDFtYjL/EaPYyp6TZr0lO/w8FqPTnqFUJdMe
oEd2JHwDr9UwtS0RMWKHmS52Tcdk7tERocsyYXVuUur7XTCbrCpAJ3COyyZzRGYYMwFwo30jkscr
BQVtr2RTUBmKZho10AOCy9r4Fmg1QYpmqqHiFLt+4lAAGUo0x/5JkXQrmMQhY6qVUC1LIpqSDAmW
BdIfaIIQWEBFc5XyH4zlofXoi3FbtcrlcaUc6ywFjFdG39jSSkv7jYKvJnriuJbrflKItj64GJ49
Bddj/GQAThMu8mlFDjyRVQ8wGofCgMfC3Y4PUuSljZDNok+yruEDQ+toWqzksVilOGKGHdt8Du4r
2drjEq5Roc9Z7rwYq4wVmO1CTFABzjDW/KZNK5qPfgNcgc+IwfIidJQ9aGKhh1iedc3vabzxnN60
Na+Z+fJ3eJ59T6rDIq4u+PbeRoR8gbcFYW7zCbjjog92ZDlJe96RTgQxnZOd3xcL36hdqbLrM98K
34aAHzfWrOO4QvJulH2BVkR+CwkDmYJp2X6zivlRNf1g9ImeIcLq41IspKYW7HCmHl3jPHf8/Dy3
njtFc8zFL31UMJj/dy3Z0bBrvIZaC7Xa+CPbLQBc96gI9dcx/JqgZ8j+48DNYo9qyHMyfdrxKdKD
7jLpYn1VaJ7sjLP8TSMF+0tYZIC1/pqAe+YPWHYzJvc4+VlkfA/MPJEN4Uk72gHY1IoNGwJnRKZ9
tMrZXmxSLpfnxChF9BoDWoghKEIXRGhneN3KdEsXZXH0ua4xg4O73jEoofZzy98M920eQnhG1wUW
5Myl48u5wyakpbeB4JgB5lm3GhKbKwXHEwZ05k+44Bf6wmbMx40kUpQ5EmsEnXC2rmhHflcXsOkF
cTW3oNn35+oX+C37oKSzyGSZjps/MEk6E2GeO+ac3HuaP8wZQC6ilQnwXqxTHm10JLFKdqzU0bBK
hEzF5TUsTEye+DEmnEQ7ODUoyBFdsAE4z5ojzVZyLnqvRArAjaCIEasX/sAEahGRQhE5AKGQxLGT
cwTYcmK4uU9bXtZmt9CJYjTa1f6LdjhTqvCNgFN/NTUfOT6ZVEBIttVUz1TKD5eLYK66WPP2Bkj5
NbtXCP0zxfBN0084umj4nhLx3uHoNMH4eGcZg6jtP6jl59DPmaaEex6aeLqxhW4c8TTzy9afG0ui
mxfGa5H5LMk+PFbPhD1b/Zc8HdCiQXnKd3wC7krkMTvnFQ0AmChSgo3dQUU02eCEsbEW492y9p8P
qEdena34d4ynBJ8aqXV2pk74rXtmUA5mZzsWVMJsl5Mmt5MjKzhFZxEhVWRm6f3taGMSTZ4Dl8uE
COu9cs/l8eyMallFnDZLtgge62dpT9Q01vxwteIntDWBGDnIiRNNjCGQmkfyA1l8QZycAuTscOd+
NE6s7JQTmjXkDexD7qbevjNRVmqfpUJDxrCN3GZphH/EB23Ncciupw0mQsWqRENQxucYJ0Dk8IZV
dZqL36uPDKkrTGOEe5tFE4BCb/HBhLxnDX/VTw9ISLRpWNNHY01/HIH+ECw5DSogyMjHIO7DgdvT
oj0177FN24rBQHiez5DX68g4EXdwpL10A3TSfj+k7TO3YeyNf2ZrkXBwkE4OMvoHQ0jBmXvtYUd/
0U+LLDy3+pwBHv1dHLWdUF5HtLRBbgOPaTQY6WyrJ/lYj/jh2fPf0q4deGD7srY5isXjRpFXw6K5
iJ0y3FZgeuGkn5EbFYABfcVUxdxTmnT2UzpwHjxR9tQ8MJpJihS9Zh6K24xDcA32k0zjF3Ix+5OR
E1kM2wZXVrH7oBHZDKCE5CuHNZcKZjSm7ypagdB41y8oJOl2RHkaTrHMHnulrLXa1lQ8kp5OpI2+
DqCkV04knE2JLhL4oQT2Vo96OXtHKFp8pTdSVbAkOeqz8RelYJ38IT6mPfwXKJCkkFfp1NmLx+g2
uQqk/umd9i8LR3L+DECExzptTsAQXLgbNsmCxeRiACSAFp4F7t9Krqi0WfUHMuXYx2OB7sC8vu+H
5Q8zrPfUrj02WeacGGninz3fEP83J9KD2lpx7L2fGPXai8uwLH5yDJfpxNnHAcPQIyWRU/nZxxFz
CNyq3ciB23gUPu/iTZc40mPgTlcF0TwFp3lBPyhshpf//l/ZnIj+2NAPn9Ap+MFTsy/cE5qlvjAf
P7HZHI5ehBdAFtmve+Kcfk6m+3PCO3tJROa3o+URQMky2d4XGJsfX1aOsfTpxD81uUiBNDcfQrCV
oessTQvxDs5R536PvHGvrXDtQD7IONxzXgMxGFvH0v7I+4gXRoyFDxfaJxjxOGeLC2Hh4FnNKyI/
TcbF+eWfnutMoPWto3gN/tmsEKZ6E5cqPsxpWvVeYfOBsJ/i5e8HkKtO4d+nHS3SpXc3LdO5l0gV
VJt78cM7ZbzX/YbwQGKF7uMTeLRz+2zWw1vt8v98lbEbJ+/6hqOvAyDFyYJDcDs8lsHhU3unHQXC
KOC8PetvdKXfzC11kU3L1A4667O1IXg507p3g+Bz7uWBvr0N68fyNtvzQ+vaDT5Vh56ko3jdeu5d
spX0FkQnInHALNZddg49+iBc7uKdwvdVPhRvOt7yAIktT3+bLGMZLi+DJbvSdrDM7WTtih1j2CUz
Ylt2FevD9C7iDRZLPvFk3QAP84afGi8dXAJ+8/CZWPe7p+64NZJ1f9mKd+jW4y/PiCpxexA25zn3
6HCnWOeWe4lHD331Cevo3vgHLO0Pny+bz/KyW9Bb/gtlBZAFS+Al3vNL3Ib1M8hWQXr+/IQjscpW
C5sZTHBMrHIzIKGxzbzKP/DuACHBr9nAYL0c83bwEzxfQG1sgGF5PNzvpU+7ZkPf/K6zupisrpLt
QbIOdxqU0fJ+5wA1LZjidB5P2gpYEAwfPjj45Z0H0wU9BrqFxkGwb5L78UZbn4aFD3plHXzy4Bms
HFSvtYHAbYNDxTKoHKxNPOI9/464kNk+Wh248Cj4vHXWIT7jgUX9IHaldQBu5RyUt9qGEh7Bw4qC
/oBIwgEjZuszWiGC6FLOszh45ExS/SMQ5I3EPTVs06o2N0AdXCduxZtueT8cuUbTuc0OdI/4i296
uJvxk0fh8H7o/MORQaIzh4R0hBnF3QKztmTfLwdf7EYLQjs27mKXx/tpgzaFMNJ5La8zR4SsK8WL
VV4WlohgCMgFjFuc+HBlLriUUYolP0Ddgqhko3kUzCzmHnZ3ILB8ElDQyUX79t/DqZfXK4eRtdes
F59eso70tu6pPWxQEeO/UGZwWFd/UlvZZM5e7HIM7nmqEKRIMkRAje2D6vD4j/BWiKGr4x1GVG7d
4Qv6dNttrnPyU1hUXFR12QtJfpoI8KugC9u5X7jEFC9aKrbqXue2itQOsYgg6vJup2gd2qgI3LXV
Qfs9skDqC0JW1gOMpe3sLq9VZF0ul2ld28iOzHfHg7jFyb8wsWPpaPDqHsDYlpHnmVbk3dE62dH7
R5ksOGi2bsE6DwybJITROLFCI6bxU92SsAdVccXptBQSRNovY1bTYeWjr6VcS5/oM7vcCOlE+Mov
Nnde7WBaunPkv17oUjDuQMVuQ77qdEtxm/fJZg8IaEevYSk712lVW/tT7T2tnz0S+265upYrGPuO
0IJ9rK5X2cmPQDQwj7M5G1CpsbgMH2t5Hur+JIorUpTYCtfQ97mT1R7NRWslHqvE6iTQv6zT3N8D
o7T2gDF4VqSCGOA93JMQ3uW7J87B5YpgT3dvyWlI5OWwoGwnFJ9ennDXg1MpnhPnAk9o+aNCu5o5
V4RYvumsIBESW8UBohnmDtT0zrV3GLyMzhVJniPYrFX7TQfWbZ3H6brHHdiWHTXgkPELOEu9s4WR
bX+138a6hfkGOAcOnLg7pNTUNXuZ7FhfYulG1eY9hHmP1yT8USxVzmUyXIzi7RPL7o2j3aI1ZOd4
mYUrsWTFt2tOaDzvOAkfNoe5h+fE9gR+U2zQI0sXNA6nNzsMermnEMzQdPJbrpdfedvn9BMGuyVt
1pedLT7qzBF3P/KLE1ASvmbeNHQjoOrS3XRaR6finLv7agUU4wQ4JCD1OS3WbD8SJi4EMW3vAeuq
sTE+XW65ztVjVax6h++go/bGZb7Jwn9LrAHajwFS8g4lGZ8BSUX+LP4a7PzIz3f24H7pS7YtG+rh
pu7xyBUJeeUne2mV2k/U706UhG97cRAP7yKnEKlL5tSEBaSyiRz9nZQBTRsnA0H8FOth+fPyyBJO
PyYaTs/l/hquF056ifnlDIFmsf2npTi90UTl3VjW7Tfvb/M7qSveAJ41oR0aEm97mv7FiJrAB5CV
SOaim8VqBDXoZG+Z8/KwxXSO/DYxjmMDWM72dDyJtTrnXpPz8nEsogDPbhs5rljJC2tyxd3iHHij
jbjDqo0bQy9oh+AyFb60vM6JhYo9d8P19SqYcbB2/31g0+WbLDqkxIPrgh/5idkYG0CsPCh+eLZW
byJ8ivZV7tMLXl6r1Q/TNbu6CF3wa8QXf1Sad9pa3JCYSnR0IkgyXbsIpD5cpa3mdDQGFHNlCqFd
OdqmITLdTIvTinkyLllj6qUU23kgVWhCLxA5Gcnc8Q2OmE5L6nzpLuBqVKw0hjnAwCeZTD6IGZEp
hCtGhq/PPoOoSf9lF+UrRfUyIFbBrIByH6/lnM5dnm1HcEqmKcZn8+4vHlDkf4WrAkJQpxvgbJbz
RWY/JlqIsJp1XAwNQCLI5zD3nqTBzgZSE2ZPGmpLT0NyGplbp2SrKTScDo750E9uHKKTIEa0RyXX
GCakH9PsRqcZuCp4YCn1s4cK7A/nPcVY6lhwF4wyG4nOFCo/MrXPNHjT2PoZjcWqGdaQLTwpKv2B
bi3aZeDo8hdafgpqugL7c69mOlJSzDdwFX7mSIUnXxEjf1UB2wQSTwLYMIQeShebumrBJs4AA76S
yXTNqf7W6tTEsvTegqYKr2N5S1c96hCNFG1i1JRMGXmBhloJt+SqTf3IQNa/p4EaO0pPl2/orGcN
dTzLbNM0oQKZIBVTLy5KpwihRlGyF91ipQ+F1yKK15V+zUTtXOCDcxpfZwZqv2GN4sUMzFJ7juPb
LEJHrUa0ssb6b3rTXlSYLa4BMrZSiKwj/TED0kqmS7dQec/Cg6QeHp40098reMoTDToLLEba2tqX
wMf/tOFGxxGHVskDxMC7MkeTBvWziry2cJ8SeP4E+IjPUFMWsM8CjH9QxccO8Ej7kXbvr9LJ577M
uF7CO/qkzj9HrYVHMPtReiRtH6iUgylnDEEh7IWkzBloP01ofUEvz+ltS6h8GfTBTfgGTf+nLTpK
dm7Qh1EnyzwMCuiUWoqXdXrPUhA9Tgqvw1KYiz8ew64B3Bmr3oiUdTTf0J9f9EDFDmELJvOb7QHA
E9h8hJYjp7fB6G0dhdBnG9F6LRu70qFNKAwoEf7k9qcvSDfcOhj4Dp1i9N/PFOfaGmpIgJsZbQO6
ANB3nKcje0UAoHDdHmmeNe/0XMn8/ATzUET5/xBYdkg/DqjOb9qjiqdw2/u1t6JEooARSEAHDQSG
UpMT/06InJaH1644lbhb4CUhZHjpDoU4tcGvXanveAggsF9/5A4xFSY/Pe79dAMzgrb/fANoBd1i
4zv9AoimwIW9K35mNQ7qAnSExy04ijYRDTRwn9K+czGn3KBFwJE4TejRR0QsoBPMC206TrRpOEWA
bAsXxoRDr8YWCRkpocksJP6xzQjxv1O+Fn+v3bir0GhO9zWi5zXwUpT/8Gei7KdFx3FHb/pEA/LP
2BbwxUe09ceWjESzmIaT6zK6V475VZ5tMgyQ5C0t2SPir33tggECym/esmO742uI4Bc5EoEDYq1C
cGxayR+CeoREkVMQhmusRuhlP07DHNvSjGMYDCwpi6fsBMUd2F6DTu6PdGQVP0obmS5kHsBuCgTu
3eh8Fa4elbqc2ZB3UO2Cw4RZKpmiIUCp+RuP9x7BgDgzCmK8g9owkJPyc7Gq7XhXOYKgL1ljJyqM
5523RioHVXbRp2cG/Ml/px/wBYFyffzMI4qQDLF48Kz0gDPpnVuVbbI31qFBrJWX46WhFXtCv6CB
ASGQDrjCgyG9Aic1N7KTHkDYipSJo3fLbzHIw2aKfn/vCN4PM6V1shmCHmxg7crnZMOlLl9bCa0D
7Rfyaeh3TnSgnrzO3vtDD/zjMog1CZpzyfP2kKyVSboFiuFIbeLIbnZ4Bb077me/0//6GvtsbW6G
VX82vxoy0UhgLBmARmtCam84UKKudPZf245ajEk48kjJPTw8tyqLm9OVg1s/AlCR0fNCTIw6rPTk
X/mA4AVitsm2Q+fe4LcEDSw8LVazU7Iy3rV2uXifncIA1OF22kxILcwscN+O5glCuv4uvTdIov3L
aMCubqKPclP6zRpfdmq32fvid35E4wHRmRSS1AXsFxINKpKrmGQF9H1a9PyUTeczUvXpYa5nt+Kc
rfS39Js+/dqkNKuwB0vfudUJWcoH4FEVbzONcTxh/TzH9AJ13GKTrIh5Az0E6fzYZDhUy+iQ8XGR
m1uqpGLkMHcdzoIAQYORqZDIjI7Sh/mhUBTG70DK0/fyU/7lxJ/nm9m7cuRHocdVaDHGP3x1RExm
4ZofYZB7gn/2ugKFiT7k1UBz7KvwecY8J0R5kZBEFKDdZ/fyE8lUonqjruUe7uRKSAWrIPfoqdtA
4CLBGQPpJBhPfWrP5z4I2hdsNvDoUIfQUez/9XUG1iKwifoCliD940VIIIruzCTXSOyYsRJ9B2Q6
cNJw5MgmyCvkbjDjAWZNNlZoH1RCPPJnYzfxfia7aK6VCEVQiFRro/Z4kWnmdwtPBiYAZ4K0jkfM
8YyKwj8DcVDt2DfwaRFe4dBXQIjS7AMYPbq8jvTwHnRrSKsjr/lTUb4MD5C8UTAR2h4IelVMjFnV
HAXjHWPiI+puEzhD+nyImDdrsgy035CS1ODSwJ8zXQJA8yMYf0glfiVQ1KBCgN67abfhrIJ0ZDLq
zDhxK0f6RiEl0PbtyrixUpGRm7He5HcUUhSm4i6Q/wZQcbrhw7PnRLfkD0iV/txMfzoZIacungwI
lYoWxs+/J4d8tWAJsE+QOoBVjIEuQB1stv4GuqskoedF0F3rk/SWJKg/vtjpl/RPHS3tvYKGPrda
5E9RF6KCBK1hTTitvJXnni73Pgq0X+133AMhLJBuAPPWwhNE+49MH9xXuYx/nl8w5UYTXWWLFtj/
+niQM3l/nRwTyOeXtH74C5/RxjmVnA4UhfAfQJdVOzzezU9NYNlpXXP3kViJMZQKOuaprZVEHhV4
/kW+x7g8Qmd84ab6EgVr+ABEEVY7K1h/OAs4uc06ZPDb4ae7zOboN4uf5wERM3QCM0URvYoe/oZr
qmA1hLDeE5RLYWktUyfIPUsi3bn8fjJtwV2NmQ4wxJefE2iRNCNa33CK4FcB9YCMm1cubSDpDlUS
YLluMnZatmhBX0i1Rlzc3Ac4VKyyOEiBbxbA0MEiuBKTG3DhR/OblVecnzdatFui5wSlp7XZX4i1
c1wIFSI2P44TxDWaXWy9MHiSJKMLhQwcI8/Rasbli0vE4+n2OJd/s728z7/qS6eLfZR/1B8P6vR5
kDM20HCh5ePirAl4W91jhRQ7Kh4Rg2u8MSPAuYiJs9f5nDezy/yY0g1Tj4kQSX/iq4AJCWo15alA
NaU6RRvOY3bpe7st35+cHsnmcUn8mcZomdNJRr+a62W2lm1mH0h9PenVctFUJCAOWXqgn5hZDzbM
whItQtQUsBwE1c5RiVsGoDcD4CvOMI4JUSIEDYWyk/AngRgDsYYdSsnyvKa34XfxbTB+IokxCNJW
T98SjM8/zU7AkEWzwUdZVT0JQi+NTMmCFV9KpCsQKIXY+gItAzrwNyVxTO4h+AGeH5qkv/By8S5G
4Ci8GGLQiPMHoZpYYARgqxcoYBNhnvf6o9sjHPcFq4ZM6fkNKzdiejayv5muOsyjelpHtHtzq+L1
UcNqB3HEg14klwHPOP8R//rUSXCh6UdorzDaEA1sPkVKHJ3QDhAXxg+gKVrhCA0qh4YLumaUQcDe
rkwBusPrOPtjpP0ysCK3c5AoJRxQK2LEZYdvzyP0hq+U+2zA4GcYww4Wf7eokbZXME2MqDj7gW6g
8Qr8NhygQtgIZ8FugYrb/uno6vS7GtJydEV4Fkw5KClW5kW6m99IwB/QSPrAaROjEGa85IIxjSxc
KGifPA7lYdzR4bkjTmCT3bnUZmRcrJjrc8sCx7Vp8KEjt1vpR/1Eof9dmPGM2HAaDN4xniyXmHDj
3Ht4olscXcMLQvM8OCjJaAHfDbToyQkqizSoePpkVOhhMbJ54vJGT4S0RLFKRgck+9rAWNypQVxB
3cP4GR4b9RCSJvdijyY3uHMxEPtqTu2bfFc+SUxYc9z0gokbGHLcAHD/AVpU2hkjHvQXQ1geoAbE
edR+PQlloPoJHyfiZQYjEX6V3+6rbf8phxYIMATFKHLRVF3HmwV7AP4zypDU20vzmxciywDRVeHg
OQnZsA7+OYQVFtw70QaMfI74GnCAW/MHYUC5tgzhqNLZRXM7rjZKuuVo4yzL59bjmzJovDVMmInR
iv0a3TRnFyz1bXt5cYbLJNXQzW16AJxnbQTeidjFLfQqgj9TlEN+ktHCeeLxU/5xEFDhATfUwcIg
0EQsk5w56+WYH0Zavsxzj5rb75Uzn1L+goqgSW7ByoffS81Cz6IhzdxS4ilshMQy9uPeOPFOzehw
RR1xPrbBnOaelgSv52nOwIz+zsTGtxaAnxEl4UnfOJ1M2Hq1/YoPHM6YEHDOwWbuqeqQZbmg4nWK
P9F25yDl8mYoBsIRKmHULDmzNKFvxqlEFkLuwPdzk9ec/ZI4D6LPy9/kavfhhyUjIh5Pm6EUE8BY
cPQihHefVomYBzWiyuxerBtaJsCKAaddab7w0R4MqKGeCxlPkFjLTty48F07MXl7l37whaef0L3D
6iLu/MfSeS03jiRR9IsQAW9em957+4IgRRGOILz9+j2l2YieGXUPWyKBQlXmzWtIu2Abyu481lRi
PTNB7IcZMODYZr4qVqYw0tVvEnQ3sVGkgBpijyD5BGXggdkuHOInGzDCsuJk8OBQoJQ80dDSkAZh
9y09eYhOxU56Frts52D9nTLZc4gfIEt2CuVnljEY0zAiEYAnsT3Fg24vKMReEO1r+lRvHYs0Okxz
yKVjW3vAp+Krf+o8fhg/yZ/fDgQkDgTtSl7Pj/hG2vWqM2RfQu7gv9Xb+CHb7pzsy21+CyEGXYCY
2P38K5cCJ2Ybwduh2bPn+dQ/4C88HHRAILO6kCQW+Dvz5EFf0f+J7d8bQKVSnu2ThYE3MA7rsSg9
WQMcvMglUHfRVVChUvlRg+YQl5/CNxj1EUXR02d4SRDwOnhgMMSpf0bLh5FZDr/gDFmDNtJ+EyK2
rQ/FThZUP0Ah7hjyBHyW76EQdPOtOHt4a4RQEcJoXHugUSAHdt5HiOe3f81v5IS8ZKyuEYRYV+Xa
vUPMhQS57IObWzBPVtRMf2Z9PPDccpGxlWPkJ76iOmBX/28Fsuzri7OPTqQtUAHzBeV58MsaLIU9
cnkRXuFsgeWFqVRw0rHLi1b2ltr+F6yACji04UQK42hYxb40YAnRxGpPQkdYJL/SE4qN+dvsu1W1
YvLyt6ZYMcayZu1UK1zhsWxE70R3WB44tLrfjvIsGdAwcmJVjKdOItGEG4Wx44BlKX4AruYcscCI
F346QD8fiFoeqSIHKR/LA1ah2RRBPvxd4ylCsDRpAJgCFoKKVaYEbgcmdtvM0SQ4l2JFaJfPWVrF
S39t7DjIVw2Nlr6BkzcwRsYaQdXKWAv7O2ddLnD7m7pjnPGP8ZWtkxI0uTp3NmWb6jt/BC/sbmrQ
5Jf30t71OTgW9b9AHfZv+fp9UAwG7r/0UT/iY7r299LO2X0ebL4REsdrcw2Wxkq7a/dsGC0pE9mr
cGumweWx1URaBlRo1hk7B5+aX5gCUoH9Fr9cFRaNKCX+rgZ/yr2leqCsTy9UlAFw9AVEix0drQeF
HjhoBR4IlRgVBV0XQSw8FWxsvylRr4BP95ACjmvNduaIPT4n59r592e+9M/GyJcqGGKBBif+n3kA
q7RRNCFjBVvjDGF7B/JHFESFgj2QOaSW59uwQcr8FnYdZsQv+jSOlgLX3xV7pc4JAcvph63awhjj
I/bPxkMjOvDfHDkcNOzmKjRSTpW/YjTNBnQqJk4PdBKw3N/mD6B0/y7gc19b+DadeC2dBl+wOdMP
ZT+8vRIjjLeo2Ov/vyKFFcixBdH4KOpemL/Uz0Dl8JePHklJ2oh3Ejl/RbzD9RhTr/OhZNhOCkzI
AZ/dunNpuEZkb1Eu8w2p/7NixJXIMHi7ci048IRXFYbA3ogPwdcfjH/FhaI6737yN/8p38rfm6Xo
Fk3RXTpzH9p9v+fOdD/2xj40V8XgSz7N58z757PV7/CBtGOD+cO7WuaP7x73OGP+/Y78fXOlF4Yc
wCibWipembd4JWIrqL25+82tX+svAvQufF5lzSvocDjzWGe8wHzll8+luxFmAaPkVPz4b1b5SazG
4oaIBRUqM0Lab1bcMVilF5qIcgGixZEJPBLihhk++zVemuKwEfAO/M/j5/KX5yI6V5YfP45glr+E
vOomI+v4J2/lG9iSwWgoFgkUR1oefv0FOSCRglLehgNOUVYu75fppvyiLkT7GP7LtH8BqiJoIHh/
gr93kKZAixF/D+mIe/RFrMx4YPC0Lrl09Ztaip5UvA514zA8x8uvNaSrZPFxkTHmMw/iBl37HU9B
8dNtNMKpZIQ3Q5ui+sQfktbBj5QP0sk6sao8DG538bWeK/f4mlx5cMQVa3fJ1Zs5JAigciIEhnqK
BSNcSlf+Q5k3V2fFz3JW/yEzdPEylYtxBzXZ8TRiN78l3unGA+9uLaYpoHN8CYbyEklY3dB5SL8F
zWaKwlqsR3pZ685K5CpIltBZft4SUdvYrf+tzp6EcHvAg8mTkpEp/kMNQRXFQ4QYK4PTcI5ewn4Q
Oqd8kkROEYnzdzI7tjSc9jFqRDXCZsThwrsxdQpLYTPA2wNFqC9UMejFqWm4DQBtv2zX7MHgJRwH
G4TqwtknPrGHsXXlT04kVxKursYz2jkXUlFBUqEL5i80GNUDPyHhovLPgA/GA/TAcIFjENqcAYTw
x1G0fojy5FwM+lFm/quwCYaVxRbGbaO7F6UAeCoeB5yodL3itCBXEwddWkDiNFmEOBbwb+ZKNDup
UMR/6F+igfiFTwmblbA0KO6UEvcYXytsF4hB4si2nsaTU4MDiZAAUDeKJFBQXp0e/Ov3pj54Fw2f
YV8e0xt8JloiS6RH4Q2LOsMd1k8yby7ova2Ff1WOtJdvUM7whSU7jCmembWI+aiPQMh7+QH7r8O2
4NWQyVecUxYv/m5/vaBx1a5cm+IB8XBMyxu1cCP/CXz7BbJunqt1tDCWCUykagVcvEl29RbTqmye
b915DlBKjqsI0D0aP9LGcERb2bwLtk4ql04km4vEX3+prpoYZxWF8d0+u5jr6NJ4/4btRsQxq3fl
IFh6Hl6oGDvj6dxug0vBuPNF2PqS0OCdgPIhrI6N619M0frPHzFYE5PN5kiqIr5eG0QoLHRWhM7U
5ZY/WSAJeSXBjsQyls+uW4U/3Z06gjBWg1zdbbPGduvFbs3GzW75twnzYPoXmSAGYwCWyhoVTlii
kaN8Z1tL/pDbphGYGxAPUAslXWONgJbYWQi8a3XcQoa0emTkCXAIGT51+Iuuj8Kc9S6KIOoO4NhC
1CUsKBY+Yl8AEDAKg6oXzvwR959jtqfQxRtWOdYHQ3gVY6YgEDM86vBzIRQPKcVfS4Evsyk+BRsE
ZwG/eBodf0A1wCZEUKjqDTVrwE4gUFJLJGFQoUlrdlsRmOO0RNAMObApQoibqLth78CGHnRYMwmf
gQGFEag55XoAPJJOWBQGQbj4Zvmj/u8L/l09GrHEiNoMcY46B6zbbACNFSYujTn231hi+bStHEnR
mFToROhv/9U8DKgaNVAwDHP+fX+IwG7A+MAtMe0ADcTQBPcKm+noAINtZgPOJl2a9HHwm/HGB3CD
ApYN+W41BeC85SPeKlChFUuIiMkzXGAsJNBMtFdYm9hmQsX9S/dUhbVuItjW3h/aI5KQlZ9ewCPN
mwahFg8HrwYgYaVl4GfZ0D1VIqi+vELCJLBy6Vw9+i8yRbfxGcFJQ09JS/Uwxb9wDMaZc5iKaRcM
bMOIwG8jeZ7bUFpVY/eB8pk1j7JAn/UrUf6WqhANX48c7j0x99HBDbffLMZJgAGKJ98lxZ9kRj32
fG+E/99Ij5LRV40huOeo5e1RIREOjTNW1n8m32xufoKxpwRDHX/+phSebpxRUXEyNXv2/YTP9rv1
QrJRdHZSx9t0NbbjsrGNRQaOM/rg2RDzDbPGXsU5gLlFerTKjbX1fyrq9QpW87drsSqCstEg248c
JNXm4tNDiqCSwnquZcRAfkOJfC4J6plfQxs14DrKgN4O/D0NPCWh2WES3rHkLNgBkWlO7XtQgAim
u160BCY0w9QYy9I7LqOpJgXjLsY9XW/mRpwjauwBSeDeF9CozEfeYlIiTzxbn+cKDKUwG3d4Ynq5
NqrK6uFK3tZ2VWag5C6GEEONalS7xfiTCndOhJCIT3umvbaD1GkigSyrjg74ZwxyKo8ADTfzjA7f
wM5E3iy8p+QJkjHAqHzkOtokwNIucXCEl6BwN3BgMEvOgGAaXxsJIqzqsHNYAL56MLR0e2wVQvnM
Yte0pffp55ZlTZW433+tz7S3KbUscL9AoyjBb8CPPviPKcsa0KTU1bELHf67giIxClt1GUBkMGDP
10E9L3pnUvb6BgelXSrl249Tb73UWn0qISxNV6nvrBdVLy+LuF44KtECgj2AkKn5uK+SNlvSKYhb
KMVZV6yRoO7LslsWTrGzG3OmFuawNr3NN+ZxYBEEdK9kl4i7mJSki2cx2jF3oqChS1gTYdXOy1JF
EViNXXZIDxCj0jGCNryRjd7exKsowF4mrRL8SvRxpHtj8XvfS1YtPhiyO9Odacl90FJaYg92BwkM
SS10dvK0+MirMG0ZNSO+RwyjDCMUSltn4+H17a6gXO/wamJAz9ahFUIyxhh1VpMlC4f/z6SPNHOI
77v4c7CgbZP6uiFNAQa3u8O+0GVdiw3EIPq8wCa0X3G45UdjatSM5rIHmpRo7Xn4Ww7SFxqb75HV
xLnbzrwFlAvUT+xXSGmuHR0N3xM/hn9IX+BrEOfh/7hgzmhGEOlYUxCGz0Y1tz4nAHgxxRBjb8jN
UD7ISQqG7VKDiecPQT0gXUFOp3nohPxGiwfFPaZtmzK58zcVbjvQa+4BAiSAm2olXJUcNKdD6Vk2
E/1XBMxTMSCrhQMJp454Mmg7lBrB0D3XM7zBuZ/aSGDK3kC3ocVZ2Pvb/7AKBrZWq2EyR1MDf5yx
GrNF7VmswBxKPANZp/fiHs3pk5k2MyitJhhAwaObA2rDrJp/cS5DXInnMOYuBCyM0SugIrEHHusD
NUq4jdceZ+pSmA5aQu0WqBNUY+o7eXArmO0LiU+8RgTBzZQOeTkxs0W0Lpf6Qx85jKJIC64m0Vza
x5i2TP9Dt33US9rUPRcTBXtPXI4WKQaECxASZcrVQqpDGt226OYFCI8Q94Ar3xq6FfEQT2ppSIL5
gc/9F9ScVcMa+hVuAgsuS91jNAQVMl6J+ddCJFMOKFv5jbTOVircYGPt4y+zI3oLapLILCffPJpT
RTKbrxcS9oMjAKB2IUx9DtQCyaphdEeJC6JHkBo+FlAcVPRY828wUUXsMO5Z2GKO+apYEaX1TPyp
nYxrNt4h+Xr4Vutjb8YYFakn8DH8gJmOdQ42x2QK4PZIyx4+tTWIOBG8aojdMj9HDK+5LXIM2Bbj
9uaNGd/jeyQkZXYv/OtY1OWSO1xMwoOyUEFUMCG1/ykXuZ21xAUAhQl+PYJgxDjn5lx8kYWK8SaC
W6CcMOARHSR8a2OYjutXin6D8qEjSja+SyHWDYN6QSYZnjgyr1shkiR0gBJVECw4PNMSR3sEd/vi
jpqnxAieEk0eGhRKuOxxhJdLVoZijEgp8JE+QeBTYBpBsTeeAJZWMAaYDHmfwVxP9tw+vZsbiz4b
OYw/YdDxUrCzCBLx6stghtVKdsxEwKATrvdXn9KJsKC/iIvGjb5gzIHQw15CGUW5sqS9xmt1DWWH
DhsLUgqsgOk8AL5mj1VYOIwJaWvVEStMWTQTFU47fMtJ+AMvBZdeGO3aWHQb0GJg6E7xl0Ks8eFp
KJwBkquOzF2eZUCp/NLBs2V04895X2BZYFGpxrr/IrlTZsEChgyxxWSW+ROnJGeynH3QUR/zWzJn
UdFikF+L3H/hPKH1QHMgT4EH4UNkMEVQtKeuQryUoUtfBNx33ApJfcmO5V9GQoxlPppviJbUc5Rm
wVnOIerY7giLV6dZOPCFuORnIlk4PvOhUOBmw2zkvb/OP6o0qqgO9vUhhP9+LujIs2GJxRWwDn7Y
9AWBUAl/iSK5Urqpd4zZ12h2kjd/Dwrj338oyJCnnukrJGmoTqC97gKGs7wAsXsxZbsgh4Vx6g7k
1Bxj73YjVcEQNarQJSLeZNhyZsRFd+MtCmgtEF7uBqlWYpbWmGLvBgSGx8gOfUS6hgwJ5pj7fwvR
/0pFdZBFNOJL9FicE3WEXTDuVxS9XAvsyyhEdZFwDmrrHFDUET3zoBnFmAmrOOpj/e2zPVx9xP87
Rm5Vjxq3/TEn7HZERfxI2B2zE88LuFcmzSh5bb/SBTVQTV4bNdKMFJp6ycCSRSJB1uI5RfH34gfy
i3eKXvErzaIGl1tPHUnxrgnYzJ0c1X256t2C5CBvb3jZOhVFDLhclFJAlJg8tpNAxdYUiiV7gtbi
uaVfzPCnSQqKpnPHsCR9mAyC2u7dWZy1REUZw4CZWb0m/FvBpMIdmfm82yTZTLMPNvtU141b+cu5
Ps7Di4xUNhvcbHR6+igpro68U03cCkahtaupandKt3QRXMmC81oYa2YOCtRjdVYBHa8laSnJxciq
TrGOym8NR4APo8VD7Z3ZT72cK8Yi4DnAZVKaptpJQ1xaXjoOaoub3YM42Mk+ZcxNt9FxKqG5979E
rF1SmlsMAOAoujjKLXqSezN5AFpHlWTly+SDz6y1owI2Few/v/84CnHsykE3MFYjl8UjNgQx7ehj
7tQX3R7+w0VFibHUzI24XBzs/MpB2D/FoemvbrJ0jW1S3C3nhs3H1MEESoTs0LlqXLEhUV1St9Ht
ZxJgrYPwIry4PmjcKP8OFTbd/h/dI4uyehAoVA2wbk6amYKFlTLCj8rW1or6aGpSsKbYQbBPsPvi
Noe3nAErVuAMn3r89RmyjXBvwkMMNLSi/SbsoW6YTdxSPhkOvbopjHklbZXADZFmDVO3BsMnbaQX
c72YJc5Ehz9BL2WNaElwr4tKZylV58KdZipeUWCW0imT7kb0zsK1nx5sd5qoL5XetyBXUhzoFKbg
v1tstYJmZlhzReNqH9puTOdECatUeCGPYhEWUDwrckHyGuRXZiyJnqOhV8G4a5qdNACjDGd3jFZA
4Ed2/pbJh7WvjrvBo7qccYZ/1BE/HcQ1RrDVjT7nohiBpUrq7useAuYy6VEGgoVU66kv1x031TGq
dzjEFAg+Ps+PtftS+FpyNCZsUb2wztt8ia1jD1YhTJkoafVgi2FJJHHMTTEkk1JG8HF4ZuxaF4vU
uUUAZJV0twBUkqNaTWVtbWkbrkFaLtLv1UeMYW40fWl+L3Hh40QGZsJJXOKcKweHvjwooL168G4Y
ZHJBGjqei12htF1IzpTPH6hjkz4zNFUYLuBPJflNNS4O+L+aGl6kj2/1Fv/DdkH+KiDfYu0m96A6
Vg6HF7YpQYKHzM4vFlaBeRBYUPwo2wjTHOEJeIsQJ1Gx2CBsEvZgjwbOSgvK4HNnkqOJG2C8MPIF
A4CkXX0Q1zrTmHmbd3fqNcs+i87Wh5V2+QjnMX1dB8cs3VvlIrl/7F1oH2P7LCEb+zx6bQN12Ab6
o7im9qPapW6uH7igaNUi1ucehRk1Dv2S8Geo/QfnvanMSJCr8NXTll/cxRITXhMbom8MsmqfWNdZ
m84kfSah2OTquRpSk37Ojma2x6+zM/JL6OLF5U8lSfhwyclEKXcqMHN8V5Ems90y7zGMt0FOjM7I
Q712cIsl41G419Z48Mb0AK5H9KNHE27NNz1/45nPYMf0t1Uza9IlYklmNZ+dpJ5SiCnqE366GEMR
XwxUeS8JWfi2r8wa6fXxo57kgg2hOeLuKDNnaXiADyzQQN9/384qBahEPE5BpzITz/j+VUgSzrC0
b/ztiuLTPtrlkSBDWGQKrhD11IkXoXtxynFp4n8SHtoYIhbzW2Pv2s+wWn5QAmJgQvQiVK3i6dIx
1KdvdOBuAAGlzbnG+AyQqI1HfbG0qHjwWMbs3Zsl9QYlibvMnGvaLzqmX+op59D6umj6f0NlnZoj
ud3ZCk1FtEsv3+bVVoCqMKQ+JnJp+9/X+47NnBScYtp0l6C8+totSY5VtavatQvaXpLhaNrnnMI6
g3tB7dyym2vA0l/ySi0M4RA3V+4+BbkqyELN1ZOiPVoMytzswb3lCYvbo9quRO8hX735pz2nTApb
FgSEZOvQeDOf/l7NK/jcWAEAUc0/0VFrl0o2jqqbzUxOgifRONLQr37F5W4x8jXB3J1t3G89fa+o
m26r054p1g64LFHFQ82z6kEml8dPDCE42YJoCOnWUNpRJ5GkRIJpH+H0TqHUQmamyv0UMvlHsOcx
Q4rrbiV7yVb8cMdWOWnCheOnk6LsVnGMA1HWj6SrLskzhaselMa4Vnl7dYjaN1nJFg0DO4Zb47GM
lWcWpkNfkpiy0FAzseSM52copTvFGHNicvzKtT5OXSA/vxuG3OdSUqZhjn0pN1+xOBwtIkgwzwrk
WVZYl4+TETWpzf0+W+p1N+rtZlLKmIn7e9sDXeyVetbbTK0k1WWOlhHZ207xIhrJsjwmQWIbGcq/
Sm5/DJQXTQ14GoOCFj+qdAnrjG31KiUb3/wJpEtSLrN+isNNS3+BxfjMTBc9YrgY3samldedd23z
lZ68M+3Yug8fwx5ma/apy8e5/hOkwPLtNmuWfrC0jGepvL8GrpDGIgRIdOcWxAdfXeKL8immaCBo
/D7SEHcGA4yiWWnJDPAmbbYSduHy0GK9HppoVEW45o5RMyhU0O1OsccG5SomRJF2wIcV672PtMB9
XQ4nXjtpiMEhj3kdZpj2UXNA4zw40Q67o0L6VYxVV696Huc8OvqHth4n0aLOJ7o/70nfkYkiIE0C
jGTMSRYDmFB8akvdZGsetv2i9Rek1NT1vHQnvr8ozHGFXg+GI0LRZlbKw1ReUjjiRwhzIadfx0nB
GXnRpLSF8WWAG98QnkoQUg4QljEpbJ4MbfOpz220MuUxMeVesDYMBhrxLMe0N1wrYrRXHHDo04ND
lGFOnAqQwgzfqn/NCOBB6UpkQjY+qtnJCDZhcYkAlCToRF4wx4AAuyALKNr5XhN+n17L5F5hbB3v
cCo4ejAwjJXp/XQ8+z7z1y9wvKuMacKE4hTShLVnU43roW+OqniKrgNbByfcyBjeEivwGTGZiADP
ADbsqSw6O3umwghyWFdqDXzvHX2LyWS/07pftVk5WgKtyP/Xyj82sFpHQ8xIADc3/J9oa36/zVgL
hS+/ay+U4u9e6Au5nWrlQo8slFlqB7mjn9ffHddd1iaRtTCALsDIS6Bc5o4WQSAJZ2r7XX4hVnNO
+wntKJv8J0+JYFjgrZTqr8BdE+hTlXu7JeyY93/XSNuqEXd8UHhnKyPZAHciKzJtyswGWhHeh8oW
w05yAwJ7m/vQaeJnuCnpwNh8tAygAfeCkeuNIc518YTnvW+wyFrjG2GX+xpmMHJ5e+CjjD9F/P9u
rAeMiIxypP3oHggGzhc40bYgsxiyP1mcfkdrk2GUSAfeVDhanWod3MlEATUzv8+q2blDZnZWOC6M
o+pc1XYIe5IsD3aHCjUgt0Md6YNIxpyXiz1hd/4MYWYc+Zhld8BjGbsLDt761R/Vv48lR+pQeabG
xLLmdP6fehF8fnLtlDM98FXYKeYoSuGgVeNPlE6Ed3J9a9t3Vi+/3uKjbP12nIWg9MkTvscXE4ko
Y47y75h0cx6h3jnp9QNQ1lLOXIHWOrU6qmwGJ3J4URty2gm5WPUKDxHkh0sa3c1J4q+wzIiimTGm
h8S3Iglw3J983E3wwX9wmjJ/LveJs+a+qcotI+cq2TL9gO5IKKoek5EnbL2lp5TOg2grZYfMYwAF
X+1jgAzTegWMUVNUj7QsmPhH5tpF2ImFL3697qRHt5fMHH3TfNaafgot7FCnPAOJtqgc9q1Ji6W1
ObZVgPCh+Z3U0ND2GuQRsLZ6DzLJ9JkAVXB8ZRFol7qGuOBgvP/y6lkFw1Vqlpp9aYrbl+oj+O4D
a9l8nkkzSq25BpCDg1298vy5TcaWN7XyRaltHPbX9seHxeQuavvWR6uUGORxGDLLpM9zf3J2iBrG
L2h2Ue3KfKFXbK5Duq8gOpf6rKzWej1t2nnzXTq4FqmzEEJjMg+NSRBN5HpVBC/hLe0yHi+dm8kE
u6/WSjr/lAs2NLrMbM2uo34nPEZejYvitMIGnFRWbJSyJdpY7BaZs+powdZ8O45qfdNzhMtrw5nZ
WGWQdIujVfwRFvnwY1NVwCAUxvnZNhcqTkwoCKxXzkTcl1kdH9j7/cHSz352y8gkl1MCm+eYX6nV
vldRuA0quLffqZzMc+ecS/sq3Cjp0gI9Q3BV3Lt418VXt36TYJE4t8Q+qumoD9efcKFI0xpPSpzc
SvncGk8c0dV00qK8vdi2OtfI2WKoD5Yjn2LgOLo39BNUpoP2u5EZG7V3rZh3k9iBDMiQPIOAc8AC
ntBJSmZcyph7m5hcTdv+V4XYEzqzJoQ0We8xVuudjdwhWtuFKOjjgwthWGVMVuzN5PLFJJb3GGzT
BB6PySVUzwARNiQEd2YwpQTy9nfA2aywUD4IE2ou4JdAZxkn1x8mzHlyM/IjgWMgIoa3DpSNhPEg
nmN2yoY9xqHJ131CD954zEFxzVH4dotPPWmj5SqlxCc5DLt+Lwe3mKnRAT2XXu35dpI9DTBfxQyy
GPCQVGcvWGmYx5cM/8kqVIAR3trPhxVZ1RGf4B9+f7K6kjn0V9H3oMMFQXmnT4r07BFR6BdXu3oo
bB/jzFhL32kIs7oc98o2zOapDVt32Qk2SHEJq53UrEtj5hHljisfFoUNvrdnFTjS5pGsNp2J9+1F
Q0GEAUgB80qa+NGBUW0chAOFuOYPDjG5u2AkCJTz+4lWWn4ooIY7U5S+8ObR0HoLd+5qcxZha0/L
fk1mjJms/bZhnFFivkzBpP6E0iQpAF4Pus3xBFo0o58s8dfsp98t9Wp46xBKaifdWFcmj6W3pKCg
y3+b8lQHiPJ3br1MfUiC6dAg4RZs21FGlXGJowWBWUWEBfX2y0Ojz5hOkFAAVN85awmbHiOSuH1v
O1s4NhhD2k46tRr5rYnikDG6e5FjMMMeOJ8wjZ8WoyAm1QLdY4jNc9JvFOupzj89bDf12NsTKBrt
564q0++NlGak3eoCBsZnw9UH7yqZho4d3kM3krWjL8HJ4rAsndOXteMyeVj3BibTlMvDzkRnvmyw
AxNHa/N9WxD+2Nir7Mct932+ig2dqX4FtgAhTkchxrvswfTjOBqWn9O9xvZPuMdf5XKJSw8xA4pK
4vi98HacHKHVDCCRd86lyBf9dxkCzFjdNeiWEiyAGrmas2uKiw5JOiGDKheBz7fIHcXhVIKokbDU
zJiYlOZQUSZgSNdHS7iX2rDuLr6Ew+bLsWcMkgxz32QvOWcXZT0tBBcUsOMC5J8Xi0wFWZzKDMXp
OsDifmN0xFLHZGltpksmHFRi3OJPCLlGATmHleXX5PEQa8R8lcMZdByjtCo4yM7IB4/V3Bm4c1ff
M3Xl9pOg+km8XYAjbai99PRHAmAG+MX+OnVONkRAuefMiIkPOlQ509lJigcXYF8ARJcwF4iUVYv5
omrSuwXUoBZ7UAkPoiXHg6qq7i+tQlq2Ad8qmTQwRHT+yeSV5M6TZJEk69qaBN8FSe0uopkQ5+Wr
gwM8VAIdyM8YE1tutGxD7iLM6VghZ2KEFrVHyPSArmb2ToJrw5zShuzYYlznXI0cW/kbmTt1PDDf
TKXGuCh7gTtOw26Q9XOMsaxkg8pA8kel/cPc/V9o7JkPWlhCNWlDJASDqwYcEpZ5FL8AS7FpvWkW
kaGrTtp2X4axBYMWwBvif1LSvlpy3DSeOHhIbrru05mCJXYquHLgcDyNunpvtDFSdcc6duEzYt4r
09GuWu2Eabvd7rxu1WgTYFE3WJdUxEonWMCQiKmQu7wl7gBs7KolV+yFMeZEtRcPU3Z+R7IRrWOd
gNVAgOfpOukof9nblq18yeWLabUIoDaes1CTZ5lcc2rEFo/xWA13jSsvsi8ffPxlCtYhbsy/E7t4
NoQCE74AKbQkKOee5NuE9KPG9OYaJo2es7WlS1qsAp9S1TIGKavFZx+wGeey92hrWd/SBcjQ4nyE
H74Fot1DkkLBUSeUKQiYXaJ/HPh/n3Tj9nC7PGWsGxp+8/kgLY+e0owEkIMbL7nrzCDge3TZPXYZ
m/m/X65XBmdeqlZtpACLY7YSf9DioRH2sAjCgT4zl1i5D5WabSgZxcwmGPYzz0LUXBRTxdXGNSlL
ToNmjjmki/3dV4E8AScn4Dy2+Cn2UOmhl71TkTKRnBpzWTMd+7ho4NJ6kDL8iZVxjxq+MTDpDpph
5bjbBpGtAanOqHyaEsFQrNwfi2GaD3afeQ+ARgcmW+nBwiyZVWCOauUYDsuMpIx8ijBOvZWA4HnN
qZmuZBO4oL3GzrttlLGUVsta7uC2BsmiKtXl12nGESOcBIOyJG1WnYVepJSP5atl0hrsRSLOG+a7
9WO+OREZN+2pEPwXAmxOJJE2cy5nMhkXOCoyq8to2jDog0fHbbuZj+reM/M1mROrIZ5HTTD+ev4m
4CGD3Mf5cIAzBPyJRkRFkMuVxRLRHcJfQ7SZTNAfwvNuiYY3hpCfYE8z8OSWKnhUIWlEYnO3LlDb
V93auoC6R3f1F7UVM1mN9zZt9tYFpvdOP39euLfxljgpYfAxBuITwWLDvhnyH4cwb5+dhQ8GSYxP
yYv5LES0LcutKuYyjJOmSMuZXe/5yC3S8H6EFSCOAy8GmMWdlq5ift4JZjQkP9jgHhQryOlTugKU
XoXIrJPYvCMGDQTtMXYRNHLGjS3kpm36ylXWp3DpK7je/YBtnwOTOZDMkYVjB2c/IwrAJWa81DEM
87Fwq9Dyg+EO/B+IGTreVzQu8rBrB+YvIjD5F2NffgCXEwwRXRX6AuR3ypP3578YekNzaD5DnoaG
2EBYaFzzKQSg2GUrGvjNoMC2FrlHO4rhRpC0oVBK/6Pn9P9eY3G0QKKCn7klbg2wq0Yce9GhzyJf
gi8mxKr/rFd/q2/2CS7UT4CCDOkKHxLPRfjWHc6vIoEI6ww1HsGF4g8T6GjCwJ5wOCgHY6Tb3CoK
0RjXTTy4bDrhIVGG8CTItaOaxmiPFzNkZGppwbnc0FMqT65z/ewFzR5kBnkINwf4QV7Bb7jlF2pI
GHK8BtRhIV3QA2CAegKMzA+sJeSSi/AWoFQ4dH+3EsrCn6NAufnTDDB9jnYNC9cXY1LtguCMRXmH
KCCCyCeQPUEe+T8M3pNf3lL1y9xWPrF3czx45MhzCb9MtPkDIWvR/1lP+YQii6XNEA6BCJxR9B1/
Me18KEz0EJA5e0TVME1ZCwq+H0IlJORCwvSPGQdPFq3xEMYgEjrP5nAeokrg4fqTTQR3F9JBwfb6
Jzu6KM/ilB68HYbEnCuM/p/Mna09eqNEH3Y3ONX6jZSsE0eyNYW2idiFGSUEFfoM+W0ztoQ1jmQG
idMDEICbRmQh2VTKtL/0F//wOaQH3vUz+oU6CJTP1TjlfAIidDeEzG+KVXaKBUOBXDtMcBl9birO
n0NyDrd4G00x5zv5kAd43INdhsTdvtnb+oLP0EWZdid8lw4e5R3i94tywXWBZu352XDJ7tGdO/Mr
/xJrOmJcckFrtGdswYMYnZy9u80hNFS3dCqUuYI/qUEqyDfpVjgpYGKD76SzyA/ppr8EyPKggHDn
8kOMLr7YV3tn0f1+DnCGD8qRekT9LQ/M1lEnIf7pUDOfSgzGml/xqD3RTGQnxJkwgbkTrEQwXYAQ
Hn5b4vFh2APTeMzzz0Kk8+LqueGQX4z/Efcgpudl/N3kF6nWn9gCfs/3kPBu4zuVKauDyh+RFd+T
n4eSlIVT/XIdyAYWgg0+MmRWXdCAWZBcSV7IL5jR/D0uPV9wgLCVwkuwQDnYjdHxfgchg3Wq0Uao
DfGKqHAqI6nNEjo+eKxwPHmzPDj+BjJXvEIEv4KFBOH5RNW6Cn6RjzOE5tn53rI9Hk4v58oOVh6F
RMun+LvwqLBNs9jnkNfF0NpYVncWmlDmoO367dY8gwynMTLGGv+D8zeqMVj8i+8FCtoexve2vMg3
/Wbf4l8qyCdL2D66rw8QjKDylk82OOoBY8+gjM6fGJAnCxruOjpl75ffe3PIvrfgVFJ5YB8LOv9P
6D8DBDfeqnz2F/ZlJgjFr/DzUJ5CMNTw6ToYSzULm2VziXefTf8/ks5rOXEliqJfpCrl8GqTc8bw
ooIBK0eUv/6u9q2hPPbYg0HqPn3CDk/OJi5As1RY9OEx3vbvcvt5i2X1eXP5uyfbsWOFZm9Axe/i
PcBmV1hY8THbpzxPPc230V5gLFBp3EobVCYO1CrcP5YLiEauNJ+gUXmElHQkphB4UAup/7Dl0MnK
rXuR1/6PwM1z8H3O3NaAw5DoBU/nBHJx2fCrHARLeohd+Y4rWu9Z0Q5XOucFK093NzytZ84kL0yR
AGURd4EPgDBYfOr4oCs3v5EXgZQfSjp4RopDmq1unHwh5UiO4ESsqem9NqCaZKq+VNtm4eOb3VLK
qx0bzvNnDhKyYvQQ0+KOdWsudTg7PPPBPmlZere8+J32KMv7jv3VfMBEMssIW/mqNd2mKFUsqT+L
itZoDwgO//bWxgYzz+damx7Sbln2wLupuT9mSCs1nSWffE4FXAXFNPGGhY3XQKMr6wLH8bQoxnKN
cjDBN+Yg7HjCokXlQF0Win79ZAnoc8ddF8a9wkKeopRGTLcw+3yVut42oVJ2ahdTZvk7XzkJUhip
/Ryi4mjWxr+gTlFdGDl1gdNtv6qomzNLm8ZYZiqlc6gr+iRDXIN23WZeszWhZQ8WcuxwtB1aOWWP
ZgqeR70jzZME6QmmJA4oCTWJZikuZFhGTQMsE63ERsXVP6idNMWo0lOqA0pYYxV+cQSMOMOSKEaH
TTL/0byeR6WJ17dzNEkc1I+08vCEk43kpPf5OuzCjUQqZEbXOAdsRG8hq8+SgmguoaVbeRiNFsG2
vQ4Z00LkezR3nGHMnSxA5ObOSuO/Z+VaqpgCSdqkQCa3YEVoGe4DGw+l3PvgH0NFkPRCRooGvRfK
MLNBZSlE7bePkCBgktwn8ySYV8GZekjv7l66SVoAezitoexdzONhB0LT672FinfDB6atj8FyxfQ1
J3oOtfwllwy+44eWPgJ9XqpLAF4c/t5EizdOu+jtzQc2hvBSOqi0aT8qUKiRa/7E3VGzYK3VP0F8
1ctXo63k6tES9EpzZTtLYWIAKLazJoV1d+MfF55rNo5sC9jnruekSdepmTLlmWPPXlawF9oPk5/1
h9lwxgQuh7PacUwCB47U80DftjzX3tJJjoqEB1a2rpqD9LloFJUJXBuNIjTPZhpM0A+ZpNSdMmE6
tq+DmwG4TNJHH/kc6NZXC3Up7sYyssVM/Y3Bmw44ZkngzIdsRu6/SHGmUnxYVgiUeQzQlXqbZRDY
im5UlcpXicuIwQwZA/VqZ4RPLKIzTcaDgWHTKa9DEBxoMJcjhLc1h/oV3FKPwUcscxNQBURQ2ZVE
k/DZkumk9G6cnLFntancg1tNCpcXvUPdLNEmsb+061XCExQ1UoHexrN/TPOnJ8E01HcGmlE7SdrL
EOzyRxTGM5MjK4czrsKKz26Fci+Nldo+M0ruWoZaWGyVnuMi/02bnwCwbLWSjGQUWk+tYrS5aaVd
CpS88yjH93r16mNqKetmmrc2wyfF+7XjbFRpVylUodR6UHS/tMiYKs5joPI3ZI4hDKwsGjbQu6sK
jb16bCqo1XNyMPzFcLn9UC1wqVMMxvKpaa7ddhUYi0GHgU3D/9Ps2npSaNsEHQ2F0XyLMzjEIf8Q
+gdsXqvMpp93jeJfR+B4mWYXvYZBrHeKXWYcPqonujtBhaoXstWdPuo0WkwIVkiLNpkV/VpV5o3+
q3VHl9wQwkMkr4cebavA/vpE4dxH/6e1ZnK3ykAIqO4SYHv0cecqqmCBPNVJ8GqkrDzk8hnxob8W
mk/XHacZaOVvg5qayqMl1PQTNPftYSYPQFR2Gcru3VX/lYwXHRddJBF7NdjbNHX9Yhz6K+JETjH7
E8DlQnQcY2wcXuw5ohAwqShjKKWorAAegw3lIjK9CVA7KM8hOlm4qXkry1703ZbOIq05aRyrG7db
AC3xUtLd6ppOqi03BfBPozPKw3Jv7fgHhLnq8BqVS1uVOTWoOnt2FDJauIa1q1EUbPV2JQVjHf1B
8KigtgNqTzlGujgWs7l80rYrV/9RuiUtulS6a9u2vtjpQpOmwDSn1o5uhY7SOykSHcwvuJh4iDGK
oy3rTWSbHNgXiolye4YnQi7MF8U/jghwXj96r46WkXM0cOUV17hDNsW/Si3JFUcMsCQLA3Pa5tpv
X2wa7J2jg82sejhWw6SJ71w2N53K3wiMMGSAX9luHPs1mK+43A8e5NLkbkgIoMbeU1uVdE7NKZWI
laE1cfCxvZJ/6CLHLeOWOc1pEnPYPBOsI8SYKhkAL4J9TiX23sy7a3A1+LUjKgM7xEPlND8l9d1E
AbQ4ZCxenUwjDo1RBUAum1fUcmAkGroolORgobNvFXhpeS+dE9vnSi+YWPIxroV0aYwtvyHp9nM4
R5m+U8E3JWv8jWIkUNs74l1YmctIx4UNgyjtqMUg9r1YmWV5NTMZjH5y+gsS7P7WPkt6PYuzdO60
QNASBa4c+kQbRV4oZNnarOmtdS6R09rbDC5zqzNpRJpTm0b+GBmlooQ/XlrbQE3PVpZc5X4hWYhz
6PXGsIUMiE9ZCOmRQ8cB/bzz41+dupeJeU04XQcYjaswoaJWO2bajwHkjcQFk+4dYjZVFS0qqlwH
dyxpuNl4VkhrgS4kvHhlOU+QfvGp543oNNC9MGVaWCTBijf9/ALDNaq5pWB3QkHvOT1yCQPGGdrX
XIsNYGHzHKxbg4KPK4kTGk9vnFALvt+DzCPwUuo/jeQHURgpWieooDOSsRttigblumUeSk5tWC0+
Ejr3QhpFeT0xGEo7ab/3mGwoXBI4oT4CRuCFwNImFjsGEZgKDyPrFEADzHYAQ1FQXGJUNm245Bhe
6mxw29ZHNpiJ0C7Hg/e0s37ah9m00qOFwMgAqXJDqhikPurAmmtDgvYU5Dq5mHpuNnXkfpVV6tKy
q43UDJck/uxCoM+SCsg4C2eF9kE6S94Hob+2wujHrYe3INFb8SrAw60Odc72z6lyUnpXdMjydC6e
VurThWRzBkdIEUDoz5mBi/fdRAM9R3mHpesxp28iW8Xs0wVbJfww8KalRAcj1/Kp2ljgo6nc2Kkp
JgT4kwKX1ZkcYbKjYrvgqDRtlGvpvAqGvwaYAXdKKhoTbiP6kypV6IDYTVKcTVBzJqzs1rqQbH31
QuEBUnlW77uDjZ9Qu/CqbY5IZAXjfZ1IRzN4d0shgdrH4C/pBLjMnRuT7oX+NjkaehjC2Mqm5Y0B
LQZtvb4AeI/OWgV2rWP5hOncdBjMIID2WerVpJO2pX+3mo3aooTWnkKLLpI3D/SlU+09gjX/TKb1
0RZGvwz9qVEZoBDUZQ+mxbY2brFsvXXdAKCdNLTO8msNaVB86xToa8d+W9YlDrisOHImADyXSrvE
N4lSLQmncj1Xre6rprUxyEAfoaKVIv+197hXfUc00vpkk9o0MRR4oWHG5BO9mMaA0PaS1Qljdxqx
Wx3wSH+InIspzWKXIS7n9SkCy053NQIrK/u/gbuyqr3tnRhGDQaD57mFXadAnu5N7yRjk4gYShbl
i1Q55ArLFLi9vQ+MnasdKybndbCp3d/ehlsXTT8wWKJRki6MGFHPMY5JAaPDQZ4wDwDLUK9NKvJo
HED3T4Ts6FRM7qKlhECps+iMGX33gc9lNsbCy56DgWbPqoGHQpTGDxhNt0mujT2029pJHOJw7WC5
qJXfkQaBfyinPW7NzcQw7mCZM+hrrYsUoUVx0qDxBS0mRbZ2FXkLXZoPTP+BUaclBJUQMKq7BEgc
gmxnAJ+1C8VnQIphersLfebc28p3xmGRsaLXsTNVmacI2JTr1ZhkyVyRDmuch8Q8rNNooIn2U59Q
eC+C4hK54H/IAvo7mtbSNhXYtJEcbUBF2x3+b+MW/FFlcQLFczX0ThqDy97DmsDuxg4tLq8SNwEV
GX1afO5Cj9RY8yLzaO0z+wcPq9Fzra2VBEpPymYfZ0zIxyYOupacbzrrH1Amo90ZTC0lJs+0ARMy
ZnhItraQaVE36Cc1UzwwIu8aDq8o/tfGOJkGFLIovjQcDaOWAXxYn01qHtHiZGZX9kDk4oUSzgvJ
gUCqj6H9wd9TRmgDS28E99oECMNsAMet75RqAz4aGpDuzyhEE3lcFlvQqk3323fggdUf4mxrraJw
CTKiDqd0DqIWd9aJZ3x1oI4hKUX2V5gLr7lgFOADjCseeqRcSFLpb8gxbnzxh2NpXhhzc/L2MMQ+
GPjSYDkXBdCwb6O4WmzwBurQ2jGY81pbzZhF7bZ2V5whkEUHfabKdKKQFdLXMvwQ3TsnxTzIGA8A
7BnkcytfomAH7Fu2p17VTaJ+4lW8knbFQDkiiVX6dqaU6IXa9nag43ySUoyOl2rxGKBc5FS1Glmu
uhyADhUGzYfu/aE15brxKvwwTfcudCQa4IlaXSycWj91YL90fSOAy/ZnOWTKQ2+BRmqmvuGpqGD8
g25hjlyyh4uN1UXLkEMtdfBU8r2pnu4+cHZcym1XB+FGoC3KnYkysWXEhI4Cezk8fiV35nntJi9/
vGjRfRZ2ZY9iuhlNUZM3U4G12rdvPsH0qTAotJ4knXZa83CSQ1eTf4516+R4v06KqzX1UildPhmN
ZRn75GuG8ELpWV+5jggJoNdEgCVuaYfy7bWD+SVNXJawL/9GaUnfDi0KGZ2VkGvnV+te15e1Hz/0
UjtFgB+FHGh7UHdaMkw12/4NDcpM22JjN8/eQtUby4VwF0nNiriRV3TsZNG/TUd5fPiKy6UGGcEN
RnWHVquCsXJYjtzc+v4o2YNJruOShPzgs/abIvNeIV9EOODB8YCUD1QdDS0jHcXtCs8fmnEAzLDZ
hBEIL5uj61Jswh2MEK6AgdzR56Ijne+u7b2Nvm02ZsR3VXbyRl33U0LhwjnG82SDFi2sL2tGb33L
+lrj7TrxZt4M9SA45Zicudv6Iv3DzKijfz0yJoho4rxlIxiUn/oLbQDeNoy+z2NglGKPMPQDoM3/
BfxBMULxAOm6dDAHBdNLGvVt/CCGy2gAKg1jbemI31rzgdOLmNVIU0YYFaLnhPIRXHIebDgskehL
k3/xRGBm1YeYEMFCPDP4pPFJHUVnlIZbFI3BgxRvRBMg0QlZpL/GG6u7epo70hghtknlck/Ic59/
U4J6X+6iA+MiJkl8zE8u7SMU5y72pdrl2leaiwdRqN/EL94Tb4hSyH/xMnjXcGHFV1wB6gHc5NCF
YSRCTx3E2R/5KQQ1RJp94YzGg69xKOS/ImicSBwdwNB5v3wGe8i+m3dITzD4fmrQj5iwGeKuO//4
NeWLMNC9mh0vgqwhfwVY0xxAOXH5xNFvA4P7jpJRYYmZCvrhXFMGQmYvXisXnLmL9K8H2EQPAJIF
9I2ByfBo7aUjClgPaTEd188v/N304Zs5FY1iws8bIiFQMJRaGfbTYaEJjoApZLWX86g4VoChtBg7
oqqpHfKri8BQheMuOhff8CFpQ5eyaFgnmIV6yGzQHRnzsULoTkIKYVQBJoSl0H7Ts0YKQcwOaXsy
RQHyhi4BGBJpJNGZsLlNhGWGXLRkjz3t0WYLFno2nJTVMKd/P893+a48Yfm3Ysb3dyN15ACjw+eh
IW3FJkBA4oMUVnbQL/2m3tuPYGnymXgWeS3Ue4MZxlp/W0DBP1DHZEF4pPWX9iFf8p1/Uy9MBhmf
IoYOpuPGG6DRHx+Tt3fniOBzUd/yFyBz6E9CJospzLNh1MFqoyUtvoVkiPuNfgdTFBrvtOhpZEOM
lhFrpS/BaI2hJeZuw1f8p6jDvoFc9lK/4Yzd6g14mFPNWflr/6oX8cnF5Q8Dweaovp0nfWAJZmkk
inIedIGBaYpxFamQjy0FDikAWxAEp8Covkg0TGpoGsioYIS37lQf+k0BqxdA7hs2qjgF3/KapZ8Q
qDgpuHDNKX9BP4tf4OP+H6syLYai6PxzmfYIsTImniob5zd59L/C6Qotb5BsiAiCzhCWlkQuKmyb
CptBqPhBopmO8piIEo0Y1fIxO/SXAZ3PAnkP+5eEojyZv/Q2nZ+Mr4cVvFDG1mBsCQeMsPivfORZ
2S4GrTHkd6ib2Dd/oUTyoOAjEAl7DPQFssYM64ThFvIMeTBBJUhImLbMYhEyHbfhFBNdMXMgj0JH
pBGydsxGgjfiXYf42d+UTXx1V8G0vEbnL+qSvXE1GHlBRZ0lh2ZFmyTYKEI/QvvhRbHxmE0jKmP/
kuuw39JXeSKqVCc0WvJddYpfwEHzE9fv18umZfIdv1hk5DtKJmbGRHDhjUfg4yqJWwB1gZqbqXMj
5pFiVBRK34wXtOvfWDBh2oEMCZtURijmpBzwZ0HnR/symZqxJFmY7CMxUWe+ASHob8F57+jMGiR1
ZHCIWhN9JS6JJkS9ir/dDU6d6eRBevAlJ3HNVFzoeGM92+ZCzzajIXJjlGS+6hs/RAh5yTuVnBWm
BjM1czxkY597wKCTfqv8pRqA1Mc9zUZnxBAKDUkobFY+ZnjDVJNxGUZZiDwLAKOgI1ZIjqJ5AiL0
Kj48wSPdP0i3EynQwDl4iL/aJ4QTruwlaHS8W4ZF3tt92a98hs4QeLPPjQ/mSxOaJ3hkMSvGre4h
PT4ALsJvfoa2N5rBvH1e/C2/siwYxTJ2YtLI6+BF/K8o5b6gsNF44/UwiOuY/jDua56cK0I9mw3O
8XJzd9VT2nRPgkKGXh0stWuEKrugSRO/srv0v7QdIezYHMsjk6iz8UQt6clWnPZv8GT7BNlDWioA
IMpdhQEfQQpKfyIG0lf6x4QrbUar6h1wHxMkbrx9ulVm0ODxIvpM4yN3d8tv5kRci7EU1ql7sPDY
C1LZ/kl8i1kiQYqJOQpv1t8nBKz332zSQ6spZK7rH4MFw9qz+CXePdhjUrLUkAIKllja7RCj2GH/
NsO3ZoTExBK7QIyVhGKjM7EmAI1XMoL+3jLnex1xNDqAhN5I//AcAAYhji5OMcrxXwBbog3NWclX
nOw0kCH4URBxJuFs8oB4G+8ykhNt9dnUfIxvUP1XBf9SbGAenRC1vfSP9BW/qpN/S/koo+RI2Ggf
wk/gTymyvVg/wpLgQbiJIev+S081/yRSp8/Gv4W79iL9cAqaF5A89HiQ9oPmgeFz/cewJ8M1lUn3
WfbdAuB0Vm29cOcGOyPa+9JSDpepBPv6lpxTQN311m7WSXZI/IURTJCuD/MZIlZsXdv8huJrMZlX
4Moh9C2mpayJgZPvztD5s1ffjP2Su3b9vNnb3MDuShyK3iw751A+K/6I4fedZcdtYYni8iz+A0AD
45kQjLQlX9PvmwubPdp0u2CNrocQWSuvJbKD1thd+c90ph+Bla3SGRaUK+3gnixECZuZmFhWV/zs
kBH2zogUXpn+nptZcnZxxev+tOvdnbNh2Ppm34HHZMuBdQOhwAkI6pVgI4mtyo7IzkQbgA/KU3km
HCmQ2D9ikM7rE99gc3RiwMl3BHRB7AD+gHg5m2/1LD050K45Erv1mZ0O9oD/ozFQZoYLjV48DdPO
4K4tsz0r7gqk+txvzG/h/dtuzEt9KHcNq0EsnhdHR/qSH+WLIWoLtOmhcpC1B+60fYlvCC3h70dj
ko3CZWTQoz2ZxddvXhr4DnTxmYzv7B0DaZQz2q/0SUjlrevwnq0vRtQ8oALzTfOPEwykg4CCEB0P
Yqm3RoQh/2rYZwCOuFakMEIeX97BK0Jka2kQwapredUsbjHPmz8JXzyqJ0+MzgTjGnIori9BB7AP
SRNTZAIPulYkITexhw9EnpLIU9E+hFTLvXkzQzdXKMVxpX+0O391e5QKrDMqiPJRuxt3+5gg6W5u
hXUdmhH8gROzbnf6qd1BZzuhsXIQQ3p1553hv/IiMZdbA+2/Rny053QopzDVGJiLAORv8ZpaB4vk
LpBZzRYIwKFYUEAcnWd2154C1BEfMflYwHRctJgoEIo+3FrWAQ/azKxkoBt7oGpnBLA4GotNfQlP
nKTsV+MfZrPkwexewgLlRIPu3C8VzmvCnb10CJ0F5KJc9kPgfeHLdLN/01eG+hmQBZ6JLAq43KJ9
+DeRAcYgixVMupRTew//MSpqkdY7+//kd7GHv0NGGSBF7i2Lg/tLCLF+KJn/fjPnsfMvOEQkKBlk
Cmy/O3TF0KVg/bZn5wkQUwXcxlwOWIHxxCKThcFaBUO6JYT+4TLILoI3G4XjgTgL6IBv3Iv1Z81P
cYHEytMwvwNVQzwV3XVw6HhWIQuLJtSXtEEcbz08k7NAEXiLQZyJEH7FRO2kHtT1cOz3Gmpq2rb6
oY5AcSach5SOP/reOnqP5sfawiy78LYYEGJ7W1+yh/WPDPmf8mPvyYoGmIN371L+CNU27SjvjWNw
AZ/uz8NVvfBX/cFZoc6+U9fS0l/l/7yL+LF+b52kk7n5XKt1uc4mMW28r+Kqbj4LbFeXBhJUNEDf
1bqhx8U959gky2cvVBwE39mTjoR7BpjGRKVykLvHmueLmoljAdwcpRhlJfXlgIM1RoCkxYEoATlC
QsK+GL89mm2zhT/48ydgbMxqlhiBluYXwxTy2S1hhy47wB2uO0kdB2BxLs4EWZA7Efdj1AkhGxHB
mispPWUkmC3w00AzAHxo13RLgI7/1VTk8Q65s4s4wv7yNKEybO8/v8WvbHyJ+pp5JlJoP4wX/bl2
dIlpd3MNZJb6DoS9R7sHa9p/sOp4j6CkBFWBHFkT5RvSRHj7UsrRXy2IdACy/6mLnuQ6/kbjCIgW
EmoA9hBKA4eLFZJ8/+SYBX3nfw/8cAukipCkpFCmPr7zy5kEFvwDAmWIr6F7CoGe3Ngb/2827955
TjJixxvzQHANrR1SczJ5MHrFAyNeRB/QQUNf+UHGrYp8HZkNAMYwbMjnAfDp9MUFj1IUuConvrMM
f7qjTJpCQUJxQiHXvuszwZRbQQWCKi/ISeoQRs7Mo3iQk3DUAYQBUYW2IuY3A4j/fATChPRWsCLZ
K/mEYpEclhSRW8hHbhD1FPeMw9El6xL7504piB0k0n4X9VKt6ks+/1wslnZ2IYyEJ3ePAvQPp8Lf
0mEt5Sf8d07e4XPxd8lD+cEHiktPqAkOMkKJFvmF/ls/LLotwLep6KkzuGI8+Jn/ixnqfSRAeP9o
lYB15zaBo6fILzVa/N8sZRppKGoKWZPcAeAFgvibm8+mLHpxl7gdGbU+Cf/vKKCu6ukqxDv5oZzS
mxATE9MMiNsgrRq8J1TY6E8gVzSqRLSByAVKjCUGjByshwIIkUO0e6Ex1b0oEXP+Nz3VF0YBF/MB
WnGgwfVPB+emvv1/3VF/uxfY1gflRPQE5L1KMWuSKLSoo1fZBtPpRUj2VT8+j/rSrJx/wuU7p1mE
tsrTOEAiP3nr/qbugFqdg7V3dkgaCHTNMjln6/DIncPec0fkQo9/B+5kzqGBC07wDs4muE1xuPAU
Z1FPSZvqCh7m5qE07Z7cU35lcEFmIr4fP/OruRP/iuprfGX6s5RxvrRPUM2gm+XX/tbf5B0HrlA4
4gDmJ7CfVF9UK8NBH/GvVAlChJkj7ea+xKlr7lCSvZGq4zjsHOydqCN0nlKw9+UdT0c9L23CY7um
xSAaBEtxbETL4aSzusIXBmooaP60D7DR6cug7cDpfQOUCuRDFghRAcxCk6QT1TdleDjiAyg91jcz
gRRtOIZ2qIH/uUUQnNgh7ATQaeyFLfm6cS2P6rm82W+TJkS9Kam+c0T/I2HsI2Qid+Ur3YVUM2Cb
6QagijLA9CkOOWYT4mwTnRKDJBFYWHAPj+ERnOwpvvrPauGt1K2+hT8QP+Crpo/qEp3g3II4jx81
1LkvvlXBDeTYLVGDpQlvfAO93ChXtpk47PQ34yBgtnonNE9rzlEmKfCwgNXyxgXMlnFBLRaj/49l
V72ak0F9HnzJl/SFNM8GhPkrv9kXAb7MOPdZ0OQAvO10mywKNHDAu7GhUCr9Cz80FsQRxcajiieO
2XdCJ2cVjCF2HMcT03AaCwRD9tUvPzb80B8mpMZUG6g8c5DQp4i/MbugT0CbLhfjczT2x/VF+0ke
PrhxR2xhjkBiIA92N8kGkS982QQNSnB6TA0cEbhuX/o3LOyhWhb5pHSElg6dRChvJbHNpc/xTdbG
gQKoiU9UfUSTqyumQ8FgZQSHwKcuaMaIsQwKDhbCoAHVsjVJ84c2jv+PUoEHlQA3T6Skf/ruxpNG
JwUBmqJ8rYv6jXOM5dQ8yc5QFWfREwmB1T6jc0c2SFJI/81k/ZMUvvgq2COwgCorN1QEo/LfcOy2
8kY7MZusbv2hP6gHfSOd/DcqDMAUKVVo/lyrEPm9r2JpgFV+KTflxicNSQzCVieVqvEv/5Be+gH8
l3rgRxFu5Rnluw52ih4BmQm9AMp+rgQxpkWq6zt5Ai8vKIR4wSE9b8Ar34UAs3/BW3RIZyghWDmc
wsDsydoHlExmGkUMPgb8Fp7Y+OLU42CTGNAFsxAtVHzwNJqfX6QSHxRM2y84mAFyRd81Iu2wr6AP
Uvuyxv+RZBiEYZgf9MB6ZA8EgJ21JBRKYXQx5gG0Dosbj2sFGt5IR/WQME5fWthc4TfSckj633/L
LLJpH4mTkLVCesiJzVraqb/+Tv4FfiP/olEF1p3Fp8KbeuBSQEM4+ZX33q++Vo75j3vOftUpE96d
NtcPoi/vrIyTd01/1LU6Ndfhyp9nY3vTz+RruJeX8jI69st+Ke2CrXyVduJPvk7f6Vqa41Q4czf2
xt2EZ/ItUjDjVlydE9lhdA2e5lk5yneDxt4+/zHXHamFu8f3j20GR3ZaPKqVcAEYfrwHwp+9uF7e
b9HP4REMLxttGAQ2oAZAdKfZ6YxYAYIKkD2za72M/lYLo3dWQXczXhW8J85oKB3VaMA+DicKbjRB
7unTdUTihHoJ5O5R0r7i6efKvVWwP0LTg/Wasj48ei63mjVGsfQkY/T+gbBS3nzmgrzGP7P6Nq9Q
Qu1r91beDeHmXjA6PTgX4G9L+wrUp2TmgoYYp+SzevN1DV56MUAM+srv7hOmEfPW+K4/E4TYyCL+
HiquCTTCKjTGvkhas6d9yJ7JVVqR3k7kQ7L0nvLdWjmzbFZO9DVAl7m6BnOwRKJqpc2zmbXKxsqc
ibIzG7ijxdJff67x1Lj5Z2v+Wao8RU/LbNZQ5MFWmGXPD79D7ANakQf34B3Dd/7uZ8k2Ow5n+8ps
8l6tw33FQbrjpZX4hD7De/x2YJV/tQgH/35+yT9YXZ8Lt7EgmzeERC25irMlW2NpEvBYnSK3Z474
W60M/K/QwbE7R1qhutCZRGwbDhnAqxKOvMPhwCmmm5+Fk6hz3o3vfFUxitcREvNoWIAcIpvNm1mU
0oPkdzXtxMseSf7INerLbKIE0BJHZq2sapPQQxXUfbhzoQszFzJa7ubTXElxzyzmlt3Mex37dE3b
tYq3sXpv1Xsw8yBrN0JLSuY0OsUcM/R3yJ2b9N7bGhDvcYr/pQAvq3WwyoruVhQ04qMKIO3w5QzX
3EqWRZtAs4VkmRvoZaDaqX/+dZG9zwd1o0PQshpooom0kGT6Fcm4ILnT4VgFUX+GjEg/IwcTLaFt
HjrfjeXPwQ3tQJ3Ru3z0Qsn281kogqGBzZx4P3ZH7x5t3mznlRsVDL1ekdxyDqDS+20RdDNtmg6M
fGyqHRlDg9Jd54G1S2SJtlI59/VkWWrOTg/zVYb4ElkC7wLtmXGSzBANCSjTWxQyxoCZDOdslhcP
ip1amaIlEFkRtQ264unMzCam1J5jF/eoxmbwUINEpvddhHsvq2YpnXoKoVoRkCKINoA308S8ohd8
5El+89C9+HYyqshaU51MKsKpWg1xNqMJ3qtT1U6+nYaLqQTzjNfmtOg23E1ENCPUWU0T7YUiHWd2
P9GMt0mvOnRmkYxoahwvS+CMZetu/dwlnHvLoUsARWB7/Nnm1mffdjZ2bpDl4mYdhcnK6WFGZfGS
Wz1XGUw5CPv0MM5sv58qZbToSaz+3HiLZFmH+BAbFwVLulAb6SXaD+QvDi3kikzE7XH/ZZmBJJ84
UM0Fdy+DS4/oAq04cBq6ClS4Bno9TGVG+W6v7z/d2Co1IKnJNGRuYAawYA0a15I2bX2Usk2T8Q3k
UResQR2gNvxqM5qqCN6aYTpRh/a7sBAugX2f1gIH2zE950DVY96Hseolb2qq+YOnnHY9o7Qh62Zw
SG2T4j1p5xlilGWBaHHdjJoqHtvyPKKprqLpWGj1yfso4yJzxzb9ktzdmPbSCrAN9rR5zdvsnnos
feVNu2gCOvODn569UkMgsXurPVKNMSl9SJol0SqExkw8dmXQNgByy0qdFDlKYj3HDjWKQZCsICPW
DCXcEMmF4cJ16fSLWOw0ayHrakjhtvgVRUYzC1k0Tgqygo1F9O6qH1M6psZWUXe6tdTLS2fOCxIa
6j1UhOiFeMkthI6C+SAj+DWjgdgFJcnUfUa/KuAE+gDhR2Dk6mBvG2w6edzrh+6zUlAZrKae+er0
mwVa1jm6k8rVv3wgOLK7Np2FkKpKN647z/Vt0Z5qlqAPBw5ee4seSaqfteElp4eovJv6UXD2cTBE
/QbBu0CZIK5ufZaaUIBsSPRA06vLqLmZ2aFAGnSm+i8aDWgF+TO4ul140ikclRhZH3ClPrUatqRh
zX6cYBfA3vkEhE2aOd2UfNDDnsvclPhmpSuMJzKK2haea0Nwl59dBvP/w96n9hDginycfc6WT6FB
nVlmjEOcDgjcSgkObSdcLRDw0Tk2QUFU1gQBet1a1dY4NGAonqxgG/iIY89RqGeFVJ852NuwmqN1
EzD3appNCvyx0edtMe+TrYLIpLxvLdbjrNc2EqqZ9srSHmq407sfv3hmNa+xhklE+yhmrB6c+xDv
pWXDdLE4ZcM2A1dZTfxuqRWz4UMilqMBER3kZBbmP6iwtcEyY8ZmLUIA98GE4r0y96X8SGQNIdwQ
XWtpZaIf2n8HEunLmMEo67MFLIgGh7uhvsFnT6ZJDScIHxAgmDhq9sQia9Iwc0p/I6j66dRBEx6j
QjTPaIt408zdcKyl9dR3pma88FGRdScywF8sVHrAeT29BdKhZjEE0GKsUaOBK9oowV2WF04wVsER
1lMEZu16hB027V8PLVMxfmsnibO0kkmjA5nZF81BrialOU+HC/bZdrNK6DkH0yG6WZqDcugSzZtY
jDmCH7kjPFOAjLVkH8RADsJzDZ0HWGDsIiQoQSWBqEgB9AH4NpwrnNx0i6wzFLJSNjV/IWbJXFAy
JQYS7suPf1DyMvS73GxBZAfh2zOOOQ1UsBRNREclmNgB+Mpp25y0/onVnDmvulVFyhDQS27HDRyg
7p+OukuzLc11jhS7M6pembclFNomFSYtqVr5Z5VAAeg2uFjTQ/fEmjNLD565c2SO1htiTVK9ASqs
Q1wYInPZSxgDlcpY7qob9tTso89FJBqm9soLuH/xo2UabCicMbV+TFnkGi4kimEh7ktZMrz8wNsY
UTOVrGDjqNK+SqNtGzQj4hktq5zGWbOz42HqxNa4patc2mjaM+pBy1HBeQvyfpYAK/nxW+RmJKg+
ChbuvZUs/P9oOq/dxnktCj+RAPVyG0tyi3uqb4Q4k6j3rqc/H/PjAMZMimPLkkhurr1KczEpcQol
vGUkhWcvhlIfUi3cdXXCDJN4ThYzP2XWmzV1tzFHU5ijdvuyTMiFTXGb2UugfdmUSgfVXH+k3B4S
1WY+EESfAARdZyXZyVH2PgXNRi+yfc2qMclYp8tUqKRFh4QzRcVumGCsadY6ilO/D0y3t83nNKcu
Hspd5uDBA5GjT6vXov9woL+EEka2OQB4ofhxlW1yWGhZjaiDFEpLnw7y2B5mAlarftlUhPj0FR4J
5abqg7fKstbtXHtUB55miWKH26CP3aKma9jEO0fDKgzenPybcbdq1Oi5E/hxGb/KegObr8YkMnZb
BVRvBmXspWCt06QTFvLYL43jS2mqmIsg4wg0bHL1jQP1KpFxRxZe3tWxhoLWTThdxuNZZGb2CpmB
xb4dm4NFsVfBvkZs01DpLyWyuLHf5jOEekQ4YWS6oSp7ljqe+zj1tNLES7/SLiqGFyGY0MD0nnYx
8IGxXOrYIgXBerfIYkmmeqsCf8o4RugVe9mxQ5Sf+aHc7OOx2sN1A+gyA3mLH85OyuyDmc6ndlHW
A44Hbb6Vh+Qk2XQy0xK7RaLFFfahtvXZg7Eq81aRYijI77IMb2tBMkmnWV2QVsjGSZ29ISt/Ldwo
MpvdXoTlOqpax22t8mCPIo2M8s1YDl2qngOlOZqsJ4vVH5EFeSjaunolKlibHTqeMXLBhWJykEvM
29vfKmxfJFPxzBnZRFy5cVs9j5K8dpaj1sVEwSKoSeKtZc3nro3Xoax5Ul+sO/Pf0JWnyc4PowFf
CULwgsWXMhz1UloXQXKqRsRrGu5Rlb0rpGUzGcpzg1mbHQCRjTJeZxWec5CKum14rLGJsyZMMFXi
zoCipWlBWneyIPlSyKyrBv5EjYNdzAKjj6QrQOtQxk2z6PtWHg/SMh26KjzEHVOamv1UycJCNB2R
uHmpqW81tdlyg+5q5HAWUPQ4FycjXY7j3KwHR7vYEr0ELf11MnZCEq5s6XFYjGPSN89piYLKvJTS
DDEA/FFuCReQkl0zche1kz+3yz+tn/BPs3cg8IyMwamPdmvs2izhHDmwAqVrGibroFu82Zw3GmTy
Dt50XVBqcPBOQ8mvhJ6mR+u2RfM46gcsSDeTlT6L0x4b6guWKIM+3VBb+cMEWtHjGdjnwqfBtark
rpheVJMemfzT595LF+hTw3pYsB2iLm//WdrGACGK/TTaNmxrUuBzTNWaoHLF/F9A0TD6nwAliwHT
Qj5LJIvohwihRrI3kherAvYIe8T4zFTGfSpdrTgaMnPQhQysgQAKVGm4OQVoG1hkiR0Ax3+pcZtB
625pvwGbzerFdo4RHDDgmO4dty02JY0Nql/cZC6IFuPtUT93tCIjrE08bd7OpR+zVaIRF2BbKcMb
9p5CEq9I3AkYRKclWM+ZV4PWmdG2jQ+FfETElxb7AhBqzcSJvWsQ7wb5GCiHBsqw7cr2x5K/2twi
03bUDnN+U036K8chO5kNcpKtmZ5z86wrm7D1c3Of9DtcTpvFH/VdoB/pF2DwV2MkFJ+azGG+2rQq
SF7wZiGmGhk8c/pd2He7fED6bNhypRPBBltzQnhAcve3TP8cOpus7CsSMJnDNNyHdrhQRvVm4gxI
gFLYtmjBc0aiUY746NNePlr6Q335Jc36qkSlNoF3Y7/Kv+2xyz605jbkF8aHzTqH/4uBcZ8wONOs
XY6CBRvnnJZFX28Tc29V34pz7ulbGAgs0aKhQpd+jekfw8iAyJXhLmRQjzkjum3j1mcPwqAdQImc
6qUiAQtSYxF+dO33kt8sG2+cb3YWOV4QEl4Ryd2hvTCU5wbLPxwVKTICyHhddJiNf+3wMWm7SiMe
GqMSuSblwkvZgTrMQdhy3bX5FAWZm0UXpxXWRCqnJdlqNes4Hwu7ijZwQwHy0K8qcct15K8JyoAh
X9L0XxZAInjux40xsVjC+cdcsjJpocAOqHBkxbSuP1CvhuFWLryu9hS4q9JRlYUYiZumsHZE1WDk
LtN8s4719GqlXxICuh6QKs7PgTGtpHh2TfUz5Frm2d6plmudyAAFxCAoXh7+ppm01orsVQ+Wszxa
t3xxnsfQ9PsqOIj/JbPddxaR0dZbkOm7hDFm4UdkWtY5iAgayn0J8w8x/usMr4UBr+wwQfG2+BIq
hEJz3CHPvGRJUFOjLYGoa+2G3toGCc5cKUgyq0OuNJuhm7ficHLVtbGrniHQBqLryXJhBdVW1sm6
mH+LsfXrpkBY9twYbxa04tox/Ia5OJPwh5TZK2ssv8P4YurBtUvltYQcBYSyzI2L04wvnQF7P32N
scHuE7LPrKcy1j+aTddJH82QftpFeM5s2uaQQMMo91CgsLwDaUseXlG5etAWfwL+DSDWRB0SguSK
jlv4Jcj5uaVVLj2XpFP2IOmDdKjAGYG1J7SbMjKwg+MAigMfpC+FtoFhY1a+CYojb+dky3QYMo6U
sGNPc40oRYL81oDsKku9X4Bnx0LCo7F+xvbHU2OmBqwLMvm5m5OrwT4KwvmqLO332JwxnerXNjta
abK2U2G4aUCVDwtA6u2DDFpVJ+kuMrKNRtpi1hV/AsVXWbs5OK1idiUxtXQSORvVMVMiYj679pTg
m6iWyzYQ9REiVovDZIHH6MxP2ScrJvQKaVcbL7kIQIi8wX6oE82DLL3PdeBrtrKSwxFZLG3W2HhO
Z+tlGRy/jtotYPRyUu/qofrOPqaTepDv03leS/vhM32vN9EhOujXfkPdsEFz5jU++gX+T/i5fZX2
+Z5KtN3pB9CorXlNXoGGYaTdgqtA8vUjeD3nVCM37sk5p7dsV3iaZ/vc4tvqavuln/r5LT2lII+A
x1e2Wd5F8rWttJ8vtO8vdIr7XfxuPWv/BPB7zR8xYO9z+C7fxQGP8Fqg+ZG5B1swWIH6AidgIcOg
B/IH21+wsla8NHCn0h9Kf0a3q5Nk5rUVd8XKgA04rub8SdMEkaHSXc1YAS2PFiJs0UBgz55ItMif
SrB9wuaHjWggMHbrtR35WueCLdOoAGfWoOR06HVcYGd9diUGNnKJAm3pyuaN/jWEVNIMTShRXRBa
VoIc+e/kY+gN0IClaPwLfIEJjegWjaIZC58UBgrwanDXXsBteTEOH6SaDyfxtlB8cPQQlJ7Vwouz
1QE0xI+MWRILHd6MD8ifDZ98z72NCTtvxM6OkAu0DOIL6M40SJhxwNLzx8RIssDqg6/wl9YwTWFu
LboUdCN4cvc9gwURBI41n8VeEFvfVdBQJ7pV4mKmYKKOsZhBxeWuYCWBvycr3qcH+4NDHHs5lrXs
IBtxRox/E/h2uwKOj6Bm0bgaV5uRmGpYEvCGYaXB3/7D4we8tQH1gfbvYJicOPUu+jvs6p+Uz79W
EWdD550eNHoAQChoEvSESKGgkiaIlTmYFY0Djuq/08BFRXtGFyfFkYe8SYVRgiXRU0qHJFoBXBUj
cZOibcQty52UAyQRrqOgGXjCfjbTnwrkKhjd0VEFJijdckGZu0J5FqUeODotJTz4gO/5bQ39WZSG
ogNFb4HX5GPzaiFp9oU4VLCtgmcCgaP7BpqLRGAhBA0IEwhFLdTGK64QdAfkVBjfQV0Ud1tHTAXA
Lxk6BIRJcBHcRGFLgaD8iZubOoJQO04YdiHSU8uqgxEiAhDinrjxXWLTOCAj8Qwu2+BNydrk5yMi
B2SyHp+Wk7h0LofIt7wfP+GVGEy4eaulazAsFNEuY+tDD4WTwhkhbowfapw4Xn/wLCg45PFAo2Cf
mXrS4GmQmU3xWy61xm8pH+lD4xbz12FL4CYxPXCaAiZLN/4brJxxbnWuIsfPfcbAoavDXcVYFG3D
7IOzNlPc09vKXJT6+h1qCr2CHs+Cjuac65je3BD9QyGwYmpghNP+w96Nz5pCf29Xje42g9dDvp5d
jPMkzTUKv7CIt3VrxlmCKarH3DHalO57Z9jQSeL8MebBC2Qbb+a16AtKmyhFeXooVD9h2pQ2c390
EG4Z7ILWLYJiA2GDm0c+w4cDi0TSPGC91304CoJwTLc3TeZnuCxLvq7sYueoI7CX122xz2ePJ5Aw
Z9nrgInXpkBdFwbAsAsfCaSv+lQFE1mwyBNvLrhvKXNd1nTKMSpq0Uf5wt4A0YwGWIr9L1QREJnW
o9mIJ3DWbFOyZBqvz9wYvYu4/f1WxgqV/A3wDPqQqwBLBuJoGq/QSfoQDB8OCVdNCDuavbYbv7ZX
eDxA9eI14ZRAoFIZpHSwZ0GFh0aFJISYnjJ3aYDPvzQ+eS4gF0obBFNYdUk3JjqIJ3QvUdnQK+Jf
ssb/Qbya9U+2Zu2d3Wp5ry/Ct8Z6n19JyYNmG52DQ/nLZBahO2auotv0Rm+UT5H/woGi0xl+cVVv
CAAg++MNgVwgohNAm4Q2U4QOW6jwFU6khnO4n7DBbd0pYHp0KT/wS8CUvU+3hAAQek4UJn4yuJUK
LDAXjAeUp6EMirmiTSCs4eigLStULCWTy8QoYLJ7SgGxTgSaUNDSJAFOVUnJ5eoEK4IUVBFAs2us
nQUVCY9j1csrH+eNet7xL0hxhBe7hB8ip9iLo11ve7S2LK4sIldILlQ2TIjMroAUhAIIOSPbiZW8
ILYQ8UlOt6P04lJxwSYu1QUjaKtbKwkmy+sA4ENZjwl5MT4PBDuO4uKEAHgFymP+cpZKaix650yU
obC/w6vgj94GZNlDA2JehSLwrj3gCMAIkpjmmOMYVETOMDDDlYgzgKhB5mz2bf+we1228g8MCz4A
xFz2eGgAwjt37594wIKE+Uc54FV5lHcDf22s3Usy5gwsk9TUK24wNf+4zCvrYT0gqqBPfudYFMGB
545Hpg1YC90XCssfn4MnK+/QFgBmwjtvVwraPNx4xFfwq9NVdPrjCddwSMkfei0hBaUEzxt83iv2
XlsbzlB0qnFuwjLrgsn1GoEKdPZaMEUPzamCQZ/Dl8d76ZXTUN3ynfU+vmLD5L0UJ+192QeCu3vu
3vkfNO++7LFn2sAHJC4WujPL9RlqBJH2MMggYYhg4RxqK0/b4EoAz6bGoEtYnFW3dEeu2AFLA5Jk
HR//K+Flscd0aRPvwGDX9WHa1wgTUmid0/u0l+BOs53chD/sKCvQ8h/eDrUAXM7+h4O13gnDwSCr
EtTC8mI9jE1z0/bdTXw4A/9h8WmyU78WBlQEx3HkC35s2QmWEJRoHKegRd+Wx/TOifxzyYvv4b1+
JTwQrjnLppBRgHyw/S1/aLjA3BHsI5QG1ancCXUBQqjrgPhHfhOecJCnt9qzfCgh7jpwcYuTOE3i
XSCpXohk3EQnwZMSl6nmU/IbnK/iC1zK8o/ZLa51eucmeYzi85V8OvQN/2UzxxfuCd4ZgPZUnep7
9D3clu3yUp3RFv3JY3AW+yN2xuik9rIX0/6hyniTv+qrCsZ4Vb/wTIS3t0ALnYVUAMVdTW9GfcLq
fFFdyFiQ/qGFJrqYLphqtA/oFrAS2YuoFwqpgPP2QQFmHliyoA9N38yWwzeTV/fNtwplOKWIItwT
q29oEjxLwq3mj98Io5LK3b7zF3VD3fiU/lKU0ZDuvofv9I1X59F9DB+E2Dwzf8PaoJu4o9fMrnk3
7/K3+Fj/ihi16SPbRuTNan6MuDJYJy8xgZXNc/KSHrMXmIYroTqLcSeh2yfcKen48S8xwNC6sn9M
icylzrcgRKFkos/2i4mfkfkIKkWGBUUr6wvwETMmUwbLgerquauzRjA5mWKK5MGkCWEt0Z5sMAqg
ktitYlzRITC5CwnnqhCSMs8SWzYu6BbIG191CjUofl5uamGOLua/jKLy4bwz8ZAJKeImFGGGiLt9
PQFoUyAJQ0t259ASDSBdSAIwcbAF67CPZoO/LjD3idbkA8BWVFp3piNjYhsPOibmeJWopr8vY6Sf
lDsQAFBSIR7hkzV4khIrtOLiLt/wv6iVuRqCOczaV6EQBTh1obXyBc+CpEoJz9QKqsbKll/hcslf
rCEoe+GqYvbpjn8OjdigkGJIWiHNHWastHfZY8JUhcgnPcYjZ4wQ7ZKVtPBmaG42J0nXDA/+nUxx
KOoGSqM4eG/yr6rNsLNf6GyX351jrYOpX4WW/k9R858gDg7zPOxSObqU+bgv63KTZdGhLlMCg2Co
WIgt1GldKjEmgH7R6H7QE04wNG8WF1RuxotSNl8prhFjeItBnw0VxmBcEdIKv7rOKetm9pWjzJEN
6fgdzts0z8ibbddaXxwqHQu4pDtLkooG2vaLHnFRgVkCx1jq5kuCERVlNQIG6AOPTEuhsEM2pCZp
oK1psg5st4nnjaXjOg8deD08qgblPe0qW79KPfZW0SuZTnVEXzm7B5NfOtt8XEMJaOAKzKSG0ZP6
sIcXVYp2wQz4ASwLs2j67qWfclmDPGPwsohQjo9swPSnj3GcYftHwWBq9PpUnegVZSNOkm6XNIxl
H9IdHaS9NCnbgAwgrcRlPspwX1rlOm4wyfzRSepnTFMyXsLPhQNXoEQao5uGJYk4qZs5nwsbiYaL
QNAx4H221vA757T6QsWdVspZNXCppsLJrlZc781QP2utdYiy5DwDCValfFUV82oChYa41bTOSrel
/Uh4nGJ/TXSi59E4ZcjypXHZ51j1prQSqlF7HbTokuUVdzB7BCsJdpnxk3zDeQF1FWRSQTQF/MPV
FuMlqhtGBy586KgZDaKAYiRXokag2mzvgjeIi+Qf8RpSpfWAiMK0y2z8g6AJFgLuhyz9jGY2DvgP
QVP5EUIcWDqwqpVH+4M6Q0jFUBryKqkoEFjaidJkeEBmYeGm9ODZ+OHC2YYqr0MhMIRnqWE9VQ80
rHATUTZl3wEVF9jwk6U+US1z6+KVZNEGF6FOK/RY+ZVKh1kK4hzT+FzjGELYkTdE5FmTuMz1dv+k
pSF9Um2lRa6lwb8UUzvT3Iyiw/6d3xCNUkqyErAMsDzob5wF+Uf5EzgiO2DTVgpd4fLIMOIwXKoV
GLnOY0bsMd67fwwRzpz6NZxJg8Q8FD9P2Oc1Jp8Y/bKPFiUW6zPOflROTAQsYxRGnGTOjfGgaBIr
HQsGZwq3N2EVzJm+ouFDjXKXRG1GRZTe6x9ejCrmFcz3hD7hqiCka4/Dud6le5gvmG5q71RXE4/H
8t4ehhvZAgigwgvqo5fiHUVPTJVCEu3BPjf75EF20ud4Bjz+E1vylD9lkX1WuAjQ7iyezoSE7pGy
By9QSPKgFaLWo1SjJIB1kL7i5wpI8BMgHYJ+kL+Ky4vLi4ij719Rbr1TNlAR8eDv6dbDb5UscZvw
NUJNXgm6K25TOqqvd9gc1Xv2bv+TPznYqHu6zp/mP0NUV6l403D6cyfFz489OavHn3cqQVgPTjl1
IccEpT/WhZCM16ODGXzyY/6Kv50eVGn0n7Aeo68AIbx4CK0l4hc+Eh8svJOjHlKHKA/nUV/mY/WJ
w9oP3r9/ki6uipjPJ55XC40NS5bzEAPlQcXKheSXnHveioOgTIx/8h9OBd9wOf6WA3F9rXfSnQ71
BVPaS3TLX4cH70jjI+HohgdcX3GIcD+oXyg0kLlxszCuxh8GIFuF+Ud78FY9eycVsZH6Ol7tL/ut
vVaf3T82KxQ83bm/ajG88CeMaN4RF1WnfEPxQzm7q38mRFS8ckt1m++YHl65bV4pRR8aGmSiqSDY
3SR0sNW7JoRk0pXzhsE+A/XGgU6IOMMLojbckxnwOE1zO3zoyObG4/DSnNlbkuYLf/3KNgOS+7ak
qK3QbEU37gfOLqnG9UHDHwIL0iPR2c/aCxAO6J8DCese/0KwBSEA5QIs0g8mG8PlO7jDDrQvxoeQ
U9iUWN+0fRzKAX6auSVrdOtBudUyDABIR3ObxoWXzepuz2JGoAhC6YPYHG57daYYYXC3YldUfFIc
IW/AVxb2OWs4hGbOZ3vl18U/JhJWejadCGkg3lIEQuwbf6FyM1O2VLzLS/MPJSBPZvSjrP8yf+nA
/bZf+m/1wr5r/GLvyWqWnaVvPDg4Fvjk1Ay/2gdd3heKsE+uFm863ITiiCmUi2S+oaIng/BJ+YCM
9Ap6eh0+5asUC6MlQC3aoMrNvlM6og/hmMIvYhk/eNkEGRZUZaYue8Wbmr+86Z9SHuhx/h1/icSE
FgHXIv2KvzhbFD2cLenbQo7LTBve21eNMoxZKb5Me/NzQtDLDhjONpDSCJL5xL8Guozr34DhFh0e
KJOR7Ik/bF+VDaaL+/aAHgfhMA4wnwN2ukyCjHPuHnbOjG2QjvfgxXwp0FswBAdmgQ2JxwPTD/2v
r2Jvbu1nug975chUxFj6wdyXc8St86qgoMpu2ru4deoriok35PvIf1kVaIdExC/gAiGY9iY8e/OX
lS4Qsn+Eev/qq/3WcPfHu2lP+xFlCHe39WSeQ7GZQhIJTepKrtZ7f2jZgC2b7ISTE6rn9MLNuh8P
ZFfhUMJWAVUTJ47bj+14+cslGEXtiJgAzRV9T84w7bb6TflGw8NvYbvwBIBgSks0V+FvuRmBAD8b
SE0ghiOYrkODVdB2R1mwlGVOP5sb5no2vq/jI3v9bZmd2HthJPCH3iF0I2YVaDtkNUWoDmjB3y8C
AMawht6y2IkwMsCHKk0Q0IFoOOT/nNWXng4f4E1vC3cRHojOgEtN+nY4uDOHuRgs4LTOH0AFRg0B
/gNwz0PqVvYdSOY/UjsAUoHazBG/pFgWTl3cTqMLdlMA5ov6FdCeqYiFA/IldjUgr3QPIChf+8fM
wVMM/kifwZXaZQZtxroCOPA+XkaITGKfBdzEaBWFyZ9BA4iMJipwRj37LyDeCOcvzQVOLoxViXJa
wPyjg3uZOwFnM/ig0EH+BuZm7n1o/5hXho/8jRfNv5zvDJcPip3iE++gL1Z6gWxQIi2sAmDCaOqE
RO+LYS0sK7iviHothTTmvwKpxKx/fLK/9C8mvC+mADAjoR5tr9QAwZtO81DsOvnXiTzAnOyfqLa+
ckor7lc2q3i/bLuThs0i995/DxZEBo3YXLPIs0sGBIbWJiyrQbNIcRIrFA9mbrblLH2UTZQCfMGD
YgKEBMwGhxPAl/QONbLLfqLYsFhoL/iksOIKo+AAX2uh91geNpiVLYqwQlppD4Lv2KLApQG+YgKg
Rcq3rGmyLsAglc3M9MS45h1EWgEAdEh/1yVegAWJbY9tuKB70D0pBPm5U3sj4nfQMk4kJs245jAd
QDQj4CDlXVbyhMPHisJUBWH4Mr/aK6eGKZrzXZ2XF/vN/llE51iUTahaxarPxxJ225DKTjIrMh5Z
zJtUobwvD6FYw7wVRB+Kkyiv+HOWP82Gjy2Ua8B6deFGgBgUdZjM4xx/RsV+kA4jpI1f9Xt2nuDF
0XqmLdexq8RlJHIN4+mzZmYXBje+w60P+EgT68N8bkgLYE7CFYjSAthkwQWXHCRQbiLKGJa0FIFI
GLSUyWBYtvggLH/Lg70gpQ4FCs+iXnFKl7KJ7hI3FAsuNRm6Ffhqf04Rf1UVICNFTv+DoFzltSlx
KLptdEJC5fhf0SwnLpUZN4mpcde7cE6d2cX4sYR7ZvkEvISYONLc0dcE2wb9Jhw2JbnM7KkdFwCT
spuYZgThcKwRiiOVTJp1RmBLsyb5h7uByxZRzFCL5f5ICR2RIgBlGbhypX61F+Bp+QeBmvBWJM4A
Mxr7yaT8wtD+RyTHs/f/wx/ZfQ8oWwyP7Te4LbN1ozJVLxSwooT62wtwpsS5owlOERyu+NCQqIUN
BcfWcL7NldmRqSmKIwbL+Co9ZmpvVnC20BP472d9FAvy316G+ykSMAfxK8Ab7BCY08CnhbZLE+0Y
tK7oX+F4gp9jWlkRAkzX7rv7IMYifK8pfEsEqlxxIZOlbQYXgW4O6E4RevR0iJ43iEXGctbEDcwl
dY+H7cDbJWaPU+7jI0avwJB9XfboXdB/5Mk0DazGM7FUB0yAFQyWkovsP+aNkHVCxxMJiRdkc9IR
RTUAXAstmsUtJvrDcmVC03G0QlrkCFhe/QOwADJ44IjB6WV/BMUhyN07aDeADpCNzd6UbRAvIW8M
3MFs+MtCDmr+VHDfCCrMMCR2W0xXC7eJvS6GZOmCndR4AUN/kFfmV4gwrhPjvjbclsT2EDK+rwx+
AAmX2HVuxGkV4vZRw6fHk6J38cXTFCFPxJbhT1UqPSiw+DBgMeYfDD9FXjiJD0aNwl4MFiu3BcH0
jbiaXEOw+OUFYCX75rwgEKTS5LvhzEjmWeAnEAfE4v9/lImx3Xzia9sD8AGwsLUF1ueeJVOO8T/f
m09zogx3ObMT5MqLRhXMLSTM96lqmVWRwV+YStmtUsI7zH4M7G5F8Ywxq80kww1g0esTekQLJwrt
QbEP2vxX7k8PMti4H38o7yE63EURWZzVN1x6fssv8HrjCS8trjdNkizzCZdFWVg8AyWx8maRx5LM
MichGQGyYtWjdUFt14rZipmT+ZNtMMMB7wvmfh6wwRE1EwoRYghLe+EGCYurEGGlb4tpB/RJoxWB
izwiJGZfRpUtwmCYL9mwMyVSdkLXAgCkSaMwGoq1Bp9pxvZZNIunb+zUk9ZDBw49kzoADSOXCWNF
tP5gCGyPa0TO+no5zdfghxbuVTlBeLzUb+mVwB/S3D5wXUACLMS/5i49mmvjW7plzyaecaFfrZ2t
tSXV+UhMHH8Yc4p4zq7Zzp50iq/BxfrAOOuLPpLxIRTEUOtQElfn9jhth1O9qy80Y15ZAPpLcQ6A
OXnLmWqQsld+64/dWXsudxpFXLojIpE/MvzqJd04+HMUuOAQ6bGJN/1afI/pCfY0MWkLwafwQhDA
c7kbTjpYdv9WvNgXKgYA2HWz1XzhGMOKz3Wdv3gv6OsIS+GD8KAKBUelOYeb1OghfKcLA1tLUlyD
XOAImsEK/i1CUpzW8HNq8hUXgAfzoeVA7BeYxWiKthazAa/KK4ExUlEqmV+0m7DwYIn0f12gBh+2
wIMSODWbYvZzAYas6DkmmY8Sagqv8TTu7LRY6e18UVNsOFV9o3TModM2dCwMGxPKpJEA+W7njM7B
oadUVfSE6YQQck8us9/MyYYkOrcwTD9eWk8iA9SR1WeALaUNzyNbEc1UPYUOVy/tbfyQrb7ZD5rz
HPXtLu162FjjXnHKFyOr9la5N+eJ95t8HShsQv7gGAiT68ybFu1s0uttIeQvxPRV4U2RfdPE2AAI
vokAD2cbjE0CWdzkBft2pVpbwVWfSB/jYJthH+Ccai/ZZnTeE+df0bQnRaJ5p8LRbMJvOYfpHrUK
pWcHVdiosCCA5q1nBhZ2Ftq+CRxaqw0/pOM21/Tk44QU8lm+SYl+L7ZKimuyw4gMYMZiPkgRm7DF
S6kwHWdN1Gd5TJUtwLfynPUk1p8tk13zWpY827nNwa0dX8fgqHQ7jA7MCQt5uLyrxfDG+TThiUNG
kXnV8ESR3ntG+9BsW4QDAQkKu8p5hASCgma1T021QRYXp0c5+mcprw2A3gyzbXA+W+09UV8NxiFV
k4Tj8RUGYS4MX18SwocHiPlO0LPZfQ3oF0jrEYt9kR73WaSvwk0/9qb8xTSO6fTZ6XTqhlOgHgQt
jP1dZpHf7Qq2s6N/6xnTpN4jHNgG+Q57UdQYDtFgMFJMf9EPSwm91rPMNSIKVaGkQfDSTy9ycu5w
wi4o5uTiS2ujJ1tmpmw/m+jUlq86a5w0gK8x0dpkyEn3gu299NxrmOTeWuWcz7cIwZhzjoN/qfY9
TdfMvln5Lyl9RGB99vZvSBuKlmBCSwxtYlGLHPqISlUd34PyUPebfv5AwZIZW9s6T/NbwNYjCZiL
K5TN4Ayp9BMmQFVMs1X8aWr7wXxDr9U3x9q4sBo66sMOYbmwk+xObf0lyHeDI7FTQxWYYjuOwkpF
1M+Y6JePSoKpUfElQbOZhncb2+5ApSrh0/pYUrf9qa++OHrMXOGm169V/17Fj2JATt3fyu5NXjzq
LKykMPL+zl4QXWLGqN1Y7WN7NXwHh2gr3eRfYiQBMnGRJbyUORw7y7duC4A5GF54rb9QJDKv4/pG
wsNEUg4rx4XlmNXZDFes+5pOkpgolBya5vio0OphdXBVQg5leBJuYPjwFJj62Rf2sye08ZM/TX7C
ZMaUNvnDuF/g8S8+8VvErrbkY8qbadqr6Y7URRQy9Kh7NFgkh25Z5ESBxdbTofJDV68r67nwxPRI
q4WWV7+b2u2gs0J6eEl4rLKwLUnXIy4dlYQSu72GC7wbVytREiHdKZ/VZM1C55MoIzUu5i7mjohO
otnmt0pfscPAVmRyOQxj9p2O8Mc1W9RqutGfIzwzm33SDTLdo6DLoVaDHjo7NrhW4EcdAbR+OW8M
mi3Kukufez5IvlZN19T3I/lV+rroTqW2xTS5UV01/Ogl0L559km4Hbq1Rfe9uhDYDHcwrM4VcBdS
CYnL2ejYlh0sXPPUN7CAaiJTc63ciI6vg7MVoZ48qfUjba+MO9zUO2sbFpu523Ov0dmB9aY7e1Pe
JTW29vfOVyYCnpsPsaTQUVGfM+3N0b2HNO8JSRHbMnRg2Bx7eXOssmerOpk0SddJeARnC2750VR3
dbahfRU3xyjxYaPHphuLe4JJgTT4Ut9RPwVep55xi54XD8h9BINMIizaNwua0+cs+kpL8h3XTvq8
xC4myo5E6OXbwWk/iGQ1tOdCf5Y+DHujvkksdJGX9evDR8QOAhaZvAJu7V0TShdl2ipWfeKFOtNr
B3JS2dtgp+drjg9WivC5+mjkm1rgRu9Hy3N2ipzL0LwX9U7NjrW25n1TdQcJlO6fqKXrc5f5QB4g
gXV3VTWwJF/1HrPpZyhXqxO7j6jznNQ3a7+LznbwnDivE4KGdiNJB6t+SUL0ajsi5Zii57VpQRK/
NvVHw7oFFw14RScVpb5Rzy/thk+DsXOWXZ7gwVSEiJ/k9o4Ao8tf8mibtQeQgwkKentWlKuhAx3v
h/646Kf5Uyq9Nt1n3ydwB0Nyea7RXPhAcNKT9MRPWJZ02z2Z0yvlGLuVGcPHdkMSyZYtU32A+t90
F2UQkk4yMjCnh0T9DAUFhgmRm5T1ukmnxPP7CX/WTaNv9NKnOLQGv9aJgPQl/UT0ZD8v5yLBWbL7
Teq1Mj9zR8zLTga+QzXo1dOhpH+GUGnLyqRbgoXEnd0EX8z3Fcz4/UNx+3qfIltJ7A10+WQbA2uF
BkRYr6aittp1ZJyhijObsFtJzjCQ9Ivhj+lWZ5XMbyS1sCaGMFAW9d1OPkwMJkYZbPiwRGf8p1ll
7ynoMTXRZq6uL2G+5SZl09DqL6r1oWBJRXlaXKTiABlcR75WPxuJPxSXltWIIyDHYlBRIB0z+0U4
4LHvtZ9LeW92nwNe8MFLVxygtEzSyprRhV44MZjwpa/oJkhYR5c8R5umFBGqNCxlZ2Uat9MjIUkl
PGFynS5rC/LrslMZSKWNDhGx108bM7tlJ8z15+E6PEf682B6DxBh7Eftg4Y14Ctp3Cwy1SczHnce
1DJXVU+QLMmoGrX7lBzHJzNm+F2zElbJrVS8FgsQuqDxJjNwNlQYMhuROdXtgopw8+otHl+t+mAD
UmvEmhAeqk27VVjxuq/MIyWgeubOO+Ibsmk9NjcFNnfv1g/Bjaw8ydp+jAqyYVd/4x0IWmkvdiKg
QMwr/J4KjOpkLPeKcjbkM5H1znQD8aRGYK8MIc90XOelTD8q7WZpx8p646MEmP0ZdCS+lmnPYZb9
lWI3a122qVL6zARGqAyyxVDe6joHDWPaOQbYWepX5zapz3w3Wh8BsYSU0ZgHdVjX0PC3qS8KhOL7
u9Zc2iOw/rBV3/r8dsdWSiYha7xF8Gia58H5FyzAfuN3hcOt/FKEX4b6llofGLU/9QMAXwFpjiZm
xcyHJ/oR0pe0E9W3uW8Nv3yDVa4m/yPprJYb17Yo+kWqEsNrbIGZHScvKjvpiMFi6evv0Ll1+nQH
DYK915prwmoSdrwGOPpnIA1iFqziq6l2gO0ki5sG81mIa6ehWHENps2p7NCOPPxhMS9l/rYJtiIC
Onhg7438zFBu5p+JjpDmQ4Kh2AwQ9o9tcK2zdYUADWOKgBT09HOa5/TFP00GAPMP73glAq68pevQ
uI1xC4OnHnsmHHQBnQnxzE6TgA0z8EgZogz/cvp3sf9qsgd1kLwZxh+FDxeYwidIQ5grIVc1cVI+
ZeO11xFCo1feI4OptMPY77LqFjDc4e1U/orhTmOnx8n00uhJeYishQ49kjzhoYpeiLVpoV2ZfkY2
JkMoCGqHDS9tbPN972EkxKzE2l/ceuAx1PVKtRumy3dc815zO1Guk8rwDNvQcidzJbWaI7/vdfbv
XZ9160guliivZH8rsLHl23foyCga8X3FFFk+zA4UPfYLl7xeTZmDnCeJPK2jKj9MnUteA8HyRraT
4c70NjevkuCemB4a/4flg1dUpgfOEjAbU22thak5r5lpsId/Otl8h7t3WqLzAHviXZitjdVrx6BO
uE8A59UKeTHvAlypW0ApkFvSEP7KsLTjBPvqt5vE++F9IdmgjK4BAtIZfWCNhgJTEqfc7enKS+lc
YnKLlrYq/jszUrF6fwNimokrokV6b4A7QLMEcW+We7XdqopjeCrohY+7lLlV8d5SLwY+esLyOpVo
oJYx9hHYszmPcPhUAjtqtpK/S7Vz6ApU8CMyjfWbprY9F6knmV4wPLthkwhH1eXWzrV/SnLDtYsP
Q6qvD6ZK4gHLBoqJ+KBMyxX5BdQNsy8rYA53G/5AlK8wqFgdWG5obH/5MfPLGs8hzsUWrNONEZ8E
GwWvlpxac9tPDzYo0p7kcks8SCWBRGz0AWsfQqcuuW6rdw2Kv50Nq1hbSf6qgm+nH7RiNhoYIodp
r+WkxncsvySUQWC9TUXtCCyaHs514KG8kom8wesBZ+nJfQ+vKNtX/smCMUHJj3gNwLdxTWsp9Keu
vBWRA6AnXdRuOUarfrBT32v6tdHaXbsbvswaMfLxnewMwQ2iuUcj1gT6Tqcs9SeqKSqUQbt1xq76
fYPlFimxM8Rv/6gCuHm+StqDz8ho0A6VeCY9OyEED8My3cHHf8ALsaKvW83x652d43hLOFv0S9KE
2tuNusLhm7yKOQjHHswvmapZBLGa0zygIfQmWRvLZM3DcT2Jt/fE7AX/B6++geCzZ5f+aiKzpNwS
PIIP0mCXwKnRuaid7yZz9HYJYg0cHQczPY2mKN4rSAX9ZUw4eBi5je9KS1griBH0M+JWxDD+ZKM8
a2Y4RIYP/JHZ8Xsp3wzNjs4wMMqVBlQ1Vr9SumUo7MrZXmYA+jJHVLCvpj1G6qdBynrh6TJxzqt3
fyYADJoN9ynHJeh3g77TGSIz33hpaH8nNoCZ+Px+js8J6o9uS7Phn4zxgOEUOSHsvyEBsTJOAUdk
5G+g7eZvjPdtgLhCocBA3kykuusLdOXnIJ0HHEw6xGxvqR5FArOSRN+XFjTwA5pHn94i2U/ZI/Hv
jQV14HMiSLK/Vhd+lSKWbZXaeV1uIyzsKizemy2BLoBU/tpfdyvANZDb0pnz2D5SiI9YKBPiSX7U
wdpD5dzhbrcDKtnk2YNO5op2Ms+2xoNQKEpSy4Oz3NdbYuqzBMLrkdtRH21ZXiuBG1npMoReX/uU
nTlzRvgTOhSeBFpZ+k1mD+1fkLoVXQSMxs/Qv0rCRsNxW9sV6oVKW0PtNi1ZZ9pxLp/oBI3YEdki
b6CJEdOO5FtDQVIUr9zJgAhpmcUAVycPBSbrTBESO+W2uEqJi564GJNaLYgZMcvXCJaauZjeTNPp
uhRYlzOIj6SaTJj01XEtTQwqv2On1A9q4co2s3W/oNNmVcvwZgN0JBZiML0+t/NxI6pflv+SnyLj
Q60+xfEzzLbsNyQrKc2JFaVRIIEkKzPzP/JVZb0kDRRZOEpMvoihEi7U4ljvnJ13cNBwtLJOHIzM
2iIoDaxtLT2o5nrsadqND/LBqOE/j+W4/sSugCrSMv7F4K5hcfKna1Z8RtoJX7yKgucnjx3tk7tG
F4kimWPU2MCrT6r9uptHtrNnP5iYVF+U2GE5ozpnmMpgdWL4IAEZSrQem9BfWcyN+oa2Gd837w3b
hSxYcgKKf0nHUn1Txotl3iTTJcR6pp1mbiatq/qBxABjDOozYOycNG9GE94YrinWX3UHdXX9LjZl
dJZzd27g0E8sKQGoQDhFLFtoFSJl3b13QvD065fQPDK0TNn0bcUY6ZaLFmvo6LtIl9OhDFABurAf
wSIoj94Uo9RXwcc/FApwghT24M7Tje2bcJhyXapejNdetGawFxNASm8tMX/eanMyFsnBS+KB6tRt
kLwKC2aNaemlqpcWq+B9wyoC2+s+f47dKkEDEM+Uo7q3A8VkubrKEiYUPwbDUeVpTghIEmS0D6v9
U+RbAsYiY3DU+QDdt2wsqatfgGCS6rIIsrOShY5KD7ukrLCDDQtX12AA5Akz8LASYqclc2pYoquA
J5ZTxb1/+GAQdngj0fiH7HHFhI3TCgk68woZ7aKwC6T5IbrORUffpFtNs0m/gKc/+3AMt7Bdd9ZK
amweVExx96DZ8XyZQsXhuij0oziwqVAmYBGxZ2HJ+lNVbTTpphgnAzVCcY4Zfug+E/zoWgg/hDj1
8T1QHLl0iG0OVmwgKeFl9A/QivTwl8PA/iMqzsA41UAE0gSvNFqKN/qSxXijiqC5yYotabgtNGGO
kTo9SJEuFU807K5yVzLa5OSYJHsLEV6CpC58O9osqdBYMObi+Ix6tu5sMz0T7scNkFFSN54GSgs0
5Wkie5nd3+XFICBDdNDcpP/QUHHrSuOR3s0E80sDuwQgwXdrSZSlBDwf7RgQGl6U/zTZVtFuMVka
1bGXdoayNWVcuI4MsJRxUzZeWJ+YezL91HtXsGnPinWlrmhupenCCIgtiCp5sG5S52rOIWTsti4o
VSlyNogth+HObhqbHN45Ku8Rv+euBnApMzZ4MEsHxloIO6zJYQrWyhv9fYOEKcU0BCP1zzwAfAJ+
aNqqEji42xx79WwNxgADQj52xrcl3xgFBeWWIpFFJe7/gAD61KbSH6WdcDBD3NkND0whw5C/w5Ky
xZOtJKuxV9Za8KxG0mSXEUTgCnwKs3kMik5ZhVEUvCuNloiB14gV2RKQT4DV1LjIqz5K7YdGLHnf
jfYhSCwubL7VqaMmfaRI7pXr+IbUJ879IMAWs8twm314pBoLcGCrjRRtVASHgbTW5G0MLec97ST2
jUy8Tdho+huyN/9NP2I7n6kalG0AvJL/2PVmLic0CUE5dxLUmfZZUruDBWj1OpKxLSx4rPxYoLYY
AYqPyuhEe+wxa3Hlk7bs31Lr1vkHi40cR+3vQPIswKpRvipk5UweFE3Ojk5hw7a0l2mrnqOtEwaB
Z0pgLK2YgVb6T9JXhXQNdUq0C2Z/k/IpIocQfuv0MZpX7YvpsOm2isvsK892LLjWD+yrApalCiOi
iK8l2oexPWbKXOShupQGRyHQjz29xXtL75+NsJPVay15IKJztADjIERp2ALhJKCKLUI/vKwYtM7e
F9Etas7gYIq1ChBC+LvmfUgKG/4RcyGr9sRMhqnwxFHDrxD7Xqfw2bNxzT4QqvQ1Gbe43Fn6TTNu
YnMWzNvIMzUwTkI4Q7H8NyAaUf6ieavjayJ3AvtuY96EwcGktDJIucZUaVf0RAmjv0vV7FTnMaGA
vqvlbygAW1FZNdZdlZ9V+KfNiRQEDw7pa6i+qzk6O3UzpNZpVSJm01f4guxr6xKN6Enl3wBPprde
bk3x6538hSVuLUN2yOeNfuIOkZvVkGR3USMaxsLkKGWCDBQPCygVclvkYd/4eyUwIgO9PEkx9oHW
+hHgSaz+6N3tXQNmVSFZp8S+BuHcfCF6txj0irRx3DfmPfMfqfmvK0Uo4EwLqXpl7aKE0J24KJUG
M2Bl19DCSJXmWmpOFT1+8ZvLDqZtkkXLBJK+ov3JMJJGWGZZ7AU+Dgve+32Jqs++SBcyVn2lgXeS
9lsQxSfgXZDE7Fq8EWLoKDKZLIebkWuwhZQkNK5qjBtYx+VoMB/7p0X7AuJFwqClJcCgpVHQqEVq
R5pcrTlEGh5GBHAnqBMbDZdaInsZnQHJgZRpn6JFv5bpjmEZdJ/GIVFDCbq8svdRPUTWpq1MtGWd
v2T42cOfou4Tja9qcMrhDR288EDZVm0LwcIH9cRBocbBK1HL2eOE1ky8RkX8JeSOUd664kT8bNBD
EsFDc4TjRma5ZHI5hIyL2d9q0ms08tEGHUV1B6MgFQBDuWGR5QY0IaCOoZ2/NWzGAje3stMw5Zi9
OapwNKB8zrYSCkQjBvVGwJYYy5dGgwQQ+OT+GbYxt/i8wDfRclMf2lPImBjSWDJ4FnSQERJY6zPN
b9/LECViD8Qa9+1SDpNt3Befb6JiMngpjbTuIFRMKY2h2l5a3VgYOJL4M7eiIqo+F1DQB8IFaykd
S+IGkFO3WogTCHZ8Lf1W6CSElDvMFKafge+WGD8FKHyDOPmpjPyeCNIxmFAV+emrguafqwJ1THXu
jeEWtcoqT4Mjmt1BSC+iOl3EodtJE51n062s6BULLIpCGz4LDVFPCo9okktX05tLoKzb6f03Gdz2
0zv8kvAO/Mjk8Ficw0K7KRp4MgtU0p7TPN8XoTWzgLnOp4E9la6I4i6dLGeMYHpHQNetuap1UtAq
izFDhfTvfVYqdR8XNOX9KW+tzRBLW/2N/F/MiZ7HOGIMHvEU7IK3sdXxcRiF4Txh595ahWuw5Gtx
54S80iJXYX6Itup3l1YQj+k1ycWLJvmfqtyth7A7vWvpWwuyH45nMUw75qGDsg398JmX+dEa8/PQ
Sfuyj/clDjk6LMIcDayVtLspSymd/YVR4eRSlCvFsO79kO4qpV81pk9TllxjJb3HI1JvOJG+WDML
QIMbRXu169GztvvOLHdGVSzHNyaPOMIV/rpoMF1rwfzj4KKOaPSRfYqpwa3duareQP8lZrINlVel
zl0ZNIiiL1Y1oytFTB2MCFlxmneyYqX7DtTsR5eLrdkVZ03ZhYl/KCTtTzFxf5MEYhyCytMoCPyS
lzbqnkE0rWoxu1BQSoryPh6Mc5Spp/wtXYq0corQo9h3GlN241r0rBCrx6G3zUH9N40YLw7pqizQ
uZj9BcOMT12P/5SX0OtODpyT5NllGpUzgelnSQI/b5NDVue2HsPzijVnyqun1VcHXwC7SQo3YeAW
ULvikdjPZmlMsyUiIeRkgwMRjfmwtxjLauo8XW49aSSjbyLPK2ckJuSrPDLdLont2TKt6hN4A5QH
cWtHYk8bDZlHHb35Z8s0ABVQs+E+icqtTNVtCfXNwDUwH6AUSBalVOBgYOZMcEqUWnMBhmI5Oppa
spNFQNOEFrGsj1nbrpI8WKXtZ5qE23jUuegNhmqavIypJX0zWOVZuoqikxZ0QLYFceLT9JCDCCgJ
/flSwUkCW3tCYwkoLpaIR1TDJsAPHxWYaLCbYsWG9aOEGyvDq2kmH818KhoAxmbAHRl0rCVfMRnP
dQvwQyaqmJmweZSOxclYyMOCXHA+MKA0FSuOVicsAPBIdIUVpVtI51yiYXm/2HlzrOaBuuhwjwf4
VN/CR4Mr3Ky/sfB7j7zq2BFxSMDX1VzX9/ou/sVHOD/46vhY5M/UEobqkOYtp/+nbbWtsQFCYZB3
0bz3ujsOv5n3n9yDTBp+FCAr+Bj3FPqUplPVGhQovMHBipql/w1RbgF7Zw2ws6jtfsG6v2AOeJg/
nz+bP8cxY8G72PWLbsmKuWiWGGUsEXsv4LJ8MFhdgEg4+t7kc8vrF4JneZhL8fVqics1v1VtDZhM
5XZcgKktWUY95TF//TUs0VQvIUETjcRInAefs500hxGl/Myv8VH7mZn0DzhsiMrHP1TkcNP9b8YB
cOMYE8P0ZXvQ8NhIP4q/5qecfTZmYjOcanpiyNXMpvmDJk96zMI8brcPaEx02pDl+IaOayniTSo/
iDowhOJfsEx0TjrsfDqG/h6ciycEKEjGOHVteTUaES3aj3EQDqQ2YGMNlyffgv/zCPCh/6JzvedK
7s9vSGaQe7tfxtEivKPq2j+HK9BP/T3ui5NIaoj1WZxogrtjt+InzZmaNIsB4KXnv8QA0hxduwOk
CE4qIULdBerEq/zFSRHh/P9DKn8mePt3QqjIufzzXd+dSU5PiI6Gk3ntniE+hDdt5lQyjzCf75N6
a468U+ARngyeCMXhVXOSc3YGD9pbjr+OvGGrOd3W8aEzddv23tv6GrDdVpalo6A9nj7hFMdL9MEe
IqMduheX2mHT7kTUIv+XgEGeg0gHbXBWKEG2tTbhwyDDhqKU2QTVy6xHFm+JrW3aG3w4/mivVltW
BxaiS4kUSUEGPGcxwceZVb2fBBSQuqJsVXvc5zy3uQLfzG5AKZB+i1NG4uNpvMEthUpL56H+m3+4
Oua/EWF5c9UBxYX4BI7MnG4I5RQHXzJLyb3gO8Mc7PWEvEGbiLgLZpW/RrkJkRxZ5x/9M4xIuicu
nwPXEDA2hlss8j/obeVwEenzFdU9+My4bMxv8An478rB/5Z+pAfubzPhn0nxSTpQX0AxH6TZkATO
KMbc3I8aZ+bcbtqNiHN/P3P1+XraL6T/ePtYYsDhH778p1g/+U39Zg7Q56Vf/mGlGwjd+I8+X/78
9x04qDxw+TNB4WMgR8gK8Me3Wi64M8of5ZJbMy+eMVzyJ2zkm7Kl+zmmpBhVv/qdlWKmEukz5yyd
r412T9XozwIKMlmRwnHhDf+J5xADclCLu0x8zN/7CQWNvgOtHT8DiRZVMCILxjgk+qKo4YehvXEs
58dRUfHNwZ8IsMUnT9j8TleIpsKLfmNmlaNNuHCZgPBCZf9hioVWXNs2xw69UrJR7Tl8B2ofeXZz
SEl3QNHE9xo+477a6f8C4pTUOyRxxkIsoi25ItOqhOxH3ghhEMMK4c65PUMzreD1l7Mmr/zlJTEc
/OX0t7ILW4h/50A3/qRf6rBsTyzUPNmxPvOyG4bg3N/hg0HxzvqETY7b8n/JKPK/4cJKjBjxLu5Y
ecHeNBjOA3LCmcWuMcKlcIcc0HJnT6vql9C9r/m//jvz6r3xyI+QyMw/nneOlcrOHLk5jvFZHnk0
GQVXu8fig7P0jKBLfcGCR/XIzZZiowIaEKmpK8YYorfhWmpiWphN2OOAWGCUFcu7OGIbx4aTiZBm
gkK/tbOqMuKwMjtSEzSmGWNjydESYQm1GtNrNwto2A2Mh0uqfn5FkLNNSWeuDePKAoOyZmWHWa/C
yid8c7bFAac1gkONt04jV3ZXGKepFdfaJJFOba6bQHZKJeCVoFZYGsyEtX5T+t/qf35fxV6Ow+ME
TlxI6O9IaBgCANWBUqGXFxNpuPVasM5xOiwM3c5NNzXQA2M9Ooys2b7POLbZyGrtTWrrNGrA0Kh1
DRJiNfMrF9/b2uhXamagXq5WVcPshhM3o9xBeYaYrzB4bUc36qVbnymrUGrvg2B91vgDlspM0yu2
JQEahjAs4ka5UWM/lKn7fEfDPfVVHN/0QxMwazY+06k7YiR2i+SeNqOut6gVQzF3guwV4gEe4haZ
QryMPYwIMS/OkLjhRdJYWI3hfYeGdbYuS4t5rdEqr1fZiOB6JBAq/KsAAGh1IZL4o2XtAGtDbTyB
eWLZG4PaBjup8ZqIqRhzcVPxivaaYX9m6uEm1FApY+I5KcO2T5KToYciBlJsdeEpMx/vNrmrUe8C
WOA4Eg7trU7rH10Pl60ueAYnHFfcbbOuW4O5HcepA2wO3zdTNy6G3l9q1UDivMtSxa2GbpU2yac5
Qosm0gI65NjcJa56WTpF9Poy672hs5AEKD2oBFuMZcwaA+mK1bHdRaXlDb3s+Lm8saz+M1DIFcuC
fZrR8xBx0bwdnxxdc3LejY+xuBfq4h6jX1wG5U2Yy2wz4klKMSjM0+yzHlGXIa2R35AsGbuTgyYv
2JMRguA3ggYFn2W8LiVzVooApDFT0v9hLMC4EfSRvQQ/UH68/57JUqwGH3AqweEInaJL4LuQv+fh
EOYDDGkZUKEHdEyshDr0LR7SCUFh6rbADWYgdpQ039iGiI0pCTKGypzTh/Gz4zmnhFE4sM1cVnbi
ko95RVwHPAvF5Fxolw7MetQWiHFApgYI6CwEmF81wMrLAYa35qZE/AxrK/d4dihT6DXg5zKrQ7KB
uScNdlx4YPLMCWswXLRtGum1i2qjHpHEo7MDrpmqha8sM4o61JalC6jP376wQg2CGbnf2nwX92Po
nvDv0Qho4I8fInoDaSlRJQZLAcZCiXmGrRgLFXI8obiAYhaUMGjPC/BVRHxvSvDfnBfFaJWJTYUw
AeXA/JQ9y4K4SF/qFwoOYCg6ZZPd4T7ttR1MF05Fi0HER46pxo/FbnqZTsIt2Eon6WTsMoqoCz60
N2VXfylsNsQyzb+aPcaDslNO3Xr8EXYtuqujiMQSis3Z5gNCJu7DX3qXD2BP0Pn+hO8KsBh4hInT
vkbfdQE8jZ/BteNpMez+k+FSY2iJAQWvZn7a8SFTBt7Vn/HBL2XbrXkJn/JhPMiXsIQ62FBcGJ8t
XjIZwYXFLoQB95FfUEZpCAfHXXMkoJfwq/6OqFP7ocTg32qLJiC5S492JN5NPCHZ6ySmd7MryKwm
uUYvBagLbfS/+rP4ZOb2OevjmK8jfrkKv/MY8IV07u29N8YvZQFD8mO6S3fBITiku/imHI3rcJR+
oxe6OP7AsQ1eYPLBJ/dh8JK/8Up7Z1iQ87wfKF6iPxDFcC4smof/rVGMGAvtghlJzwv6L6mMV9ra
IfXTSZ0r4Sf7Pn0LBKy5HiBu+QktldiOcI5xI4Zu+kHv4CNWTfGbn4t06Lz3mdlfXklCWqPJrejt
cO+af59xoIgiEUPQbDln3/ynXaH6hh+KYp+6BHQNNcvsR3KmiM/O5l+9J7563jDh1sGAZWqHnrGn
Alog9OjP/h1l0IU9OcUijal0tKSvZEYd0q7xrBUJ2vOsUn3mkQ2TiBE0D8KwbJ75MFG6Ms6B0AAr
Vr4TskzpTs/IdJu2Avo9qT3Z3zCrPjkeiCgpD0l94k8LvrqgV5AeUPL/M2QKL7420/4+aqVep53m
hXlxiHX/04gYq6sCvr7aVelR9LyL7VBX66HMlv/i1pGwwgtkgC26fCI1NLV/4DrqqWAHVQ2ib4D2
Q+eytN5pmwIyYO4OqfA1pziMaX2KEpgvuCzBeKwwdRON7pSXyBLgHYaZdVXH73fyOcSsgW1GDRsj
mrQ+gwrCKUi97GsPQ6FJyMz9IDJKlU3Qf9vURDhnqldo4aY2TaRJefmXxOn3ZOAYmUy4ss6k534d
qt2nYb13vmrBjQvvlnxI4KYOZXXQR/OV1xvhLVoITs19bOKWrYdrQcWSWYNmaARradhQarX1LWbE
lMeUiBiOdYg733F+kMHuWpwqB2tVx+soJTSikU5V5h874Uvow1vy5HSMc5je8KBzAzje5SsUuMZF
uJRbEixdpbY5jVvKfdc/IU2Zzx/qtmv2QcnlvNIDhfLi7VaXN9YZaMtILE4d+DE2WsQblsLHcQe2
zuJyb23tB8+g0VxIziwRwdfzl2WtcJtPlmK8k4C1P6RPWLOIoJF2ZbfJ6145vrqL+MWkpP3S7PHL
srEezheBzehTs+ecOcZbG98BycD8csWjeY1XvjrPsCsvc9WVuVLpxZlyUB+6MKyXkT15xUL7tLAd
Y1kZlsE5/GUZtIeltqUdsrjZJIdHd7i57uEqn5efufXDJ9seF4wpPhBH8PPBnp2XfnvOcfp4zSl9
CJNQKh2sC+D5BzTwix954Uq/NT89fTjuRFju27wdPtIO3Q8CZD1no8BelIUFeztH39GwB/f3H97b
H+UDwMalk+dwwyy32/s3yqLoPDkl9E66LVpTTCV+UCM/hEN4FX4Y//A6yRP8eFm8TET985kDrDAX
REHeWX/e3PyawxTWX3/PJzCDvu4WELhQ4tyRWsA2sFEsfQg0PvICnRPN8cTzTM7EYObuu/XddDFb
kxhJDUsnO4v8irmWloqj8D/kKzwZGTiQAhl48INsUO/H5ORXxeEl8lCMDr3JQWrH4bhbP7o7q6D8
9ezMBBo+80s27xNrE0o29Yk1zFfr6ovE7t03vQnWPZyW4aovAg/KEpxtCaQNdykajtLJ1uAGn9oG
/w99LiWwjEBHd5aPyULjqumP0ELcN3XHxw9+uAvK+gW94yJ0oILY7wU1qsHJ9N3e7hzVHQ4Qq/Zk
5fyEKyoeeFvYh/E/1K5Fu55poQs2Ig2dhxNu9ZtytbbT78iLXLeEfeGqym/cUR+yJzyAYFBEfOCU
zibqcoQ80rXwoeLOupbXR7liaRRBWegR5xOt1bY/Lqot8bAuWXo8AuyqyxxdajfQlZf+jsSXC5MT
O7nPlgbyer5ey9V8uiAzoxwEaSFPhskSfvHaw3f1P5w+zpydbguYF7Ooo9NlLW7WrGeN/GGuEQdG
Z3Qi9R3GAmMgblF5jQRvgMhuh8fgzK4iL5LnAIoFtXLdBW725FHYouV54SDiCv43un4+BzQIZrDB
+EG6JTnsROwGbFvkCz/Ve3os66XpUqIR6Ihhl93b72d83ZEJKnrMimBsi7aILYGMWOsH0z6XYouD
1t8ZhBZPEd6IzelxaGrmW4rAz4R0dGJqsyX6EQAJDtlQLYO9ucOikcEf2w4Zr39A69XDOljRtrUx
nI2Abexh1v8TbHEH6sMc9lt3RdXpxzncDpa4aC2NZYXk18ZE4O21nm5P2kK4GlffLmyfFuIDUWe+
KOwGsxvsgKhFr37oGMselsXS+mo/o0vVLoddtKxx5T9my/JG1tiNKREFAbp017pGTgA3/RO70Cre
4DEMEsjyB+kR4czs1MB9l85ooHgvjzCxbH2hyi7zKvRR3QdLwRV1y+AkT+wN0aZRVViXeSRki2vY
NCThschhhoaTBfmxHDel8qbEeZdzQSP4OCms8x+/WwqbeDUDImzWXFfYNdzTa7qiZhH/Rk6QcPFP
+VZ3weU5uD/ZXXZrezqg1ahxloeeaRusesHduqAV4YzwMvACmVc76WeamQs2DDiudpQ2tc1y+ce+
z0npbdr6cT+vCKxV2gOVTn5k3aDqke3kXF4lJ1UXHSCLMzupgdfBc8E9TVyBDxACSn3EF7mp2jvo
Ez9XP0W74aJAGthtKd91B6Syvcv9ksnBlknglokzPFQUzVuzYvi0YDuqVsCeXDes/KhMEZwaYJE/
6Wp0tYvqc+0NHGiFIAigM9J5uU9nBSUMl95G04Z7HAgJdbLDlxEP+2545Wo0UUSyEAKhIgNd463D
W+OtXM1aW8NWcCVTotqsfsoBV7FK35JEVRlB/6Gl6m0qi2uUDEw04KDqGLEO0aq17GgclxbGZIXF
9FcKN4UikK0xgd+aTBCIFOuTixCy+hf9d56qZ7HMVqP8lRGB04z+5r8Cg0pu0KNPRRU3qUnCl/Bp
ZTOfbPwQTOUg9v6/tyA+0lw890q4z9CDazp+cTA86pSWr26PiWKdmlLY1Ul/6X0FCdIkR1dZkbdj
LB5LsXX6cljghUbpPM5IVyQ/BOM7Eq1HKaNwSTHuSN/tZoQB/N/MpzAwJ9fwaVAmbF37uyRgbRtQ
ZFqKcI1r61Uy+xOqH1mavuF4R5juZiDehT3Cw2lEGBNKvhYmwlO0wRVldTP4cBgDyVbDeldM0aFk
WaIoksf2QxfCfY81uAY9xicONH8fpwqjjfzdbLQxO6uCuautfD+JdK5RS0fOz3L2l1jnXcvDnA2O
kyV/4yZJhvgs3efmJW5oAfd4XWNMfaKTtTbKK6HKAINF4wKjBQ9Na/N2S6f4Vv8Zr3e5pXOdMBEi
jdbDCZpZFCK8wdNeCFipQoi8AueiWqBPdrUH2zoiTHYOmWoFOFy1yyOJtNhksN+XV1omGBJLHgtU
egRPJ8poazjDUl/gYwpkl/G5CDeERcT22aFDPCgjr6HKCTagik56nDdUbUuYtwPv2OsooQzbspvX
XEglbudZOMxQWL0sm1Lti2ETYnccRnf+qvGkYonGunC1T/w43Wg9l2AKqcI4WFkchNTR8NCkZeeg
sRSulNfgYWu6RAWO0eMtXyYcHSTgDrlOtA5ohFjsEGkdARsybrAlKbwr/c52AUjYHIYLt6KK4n5+
M1Czjt0ver116WBG6hLsBAMT7V7m0uQrNPLBR+Rmbv6qXvjtb6RPcmzmdyfY2QKGkJ24yT90L17w
ra+C0Ivc2En+YT4RnXBfsotdZBff8wkBvsQ4lHPmFa7iocf65/9ixhXZCqeP7hUbpcP8ehFDG2Se
EfXA6ePIc7Lgn9c4VXOVtG7qFFBOwXaRY2ObPSxEzgwTCVaqc8n76K5at6gOxifltGu8OEA47KCQ
b93uiK4/2WCCz7u10TN6PRcN9IgldjHKB88zHw0eKrGWOaVY69Zcctin+uDLNuRw/tpz2KRlgT3S
B6ocZiHmn+TMhZe+Hp/srnMNzNpc014dKPHYu8MvJUOqx0TExCepmr3eWDmp5bBgtl/KNv8an0wl
KD4wgukW4pssZNoQERIlMTcMscYnbhjDfwm+KCbIEHpp5bKeX1vnpI6/Kr6JFmxRKkBRoRJoz8G8
92feSNIXxPwPeNl67Bb/BoYsyQ1NgMeEwyhtfYlbBAbeGL7Rq7st53TDRB7YEyfzl7kCEopusHiT
teK9/2UQL73Bk+pL9V7T6CHUQg9W35irG5hwUmQrD3yicbpjB2B/kty5GOsRpH/E2+JPPBWzVxC5
DqgeIbpcWuCIP/8bXyhqi4HZwi5dgQTcKotQGxdtK2bqGMZbW5LLUM3Qe8TYxX8QXeFIRxOyAPQK
6kNSi4ulvDNthNmgChxe38b5lPhcOFuNEzEXgKxhI7sl3/SLQFqbeFPO8Gf2mo7a0VpKR8zkzRbR
5vKNJBx09R9htDagsrHSVj7xIR/KinIF6IoRoMOY8uvticWaKuPsL1pvdI1l2C8gsTI+waUbOcIV
xLrE1gVXVdkljhApamAjtJrDcJZInggysSf6N9uAI9Q6BZXR/1i6r+VEkiUMwE9EBN7cYhpvhUDS
DQEyeO95+vPV7ImY0c5KCJqmuyrzdykx6FCOlVM9xe8FfEY1WX29+Xw/Tlxa5cen6EzpQd/xAUrH
fuJ4YKKlXPn1uWT9qC5llchw6R1rqqxM2ZbXPGsVLVffYKAMDrmdpYbLVjIRj8JluDJnkGa05rbi
v/QnOQ1di6ua7E92UvUxdA8+hu6Eg3kPWM1nyBhIBIvjK1L1ZqtsHtmqCIY/+EyVK290JgUeZoKw
vGOW5qZ1HOCGc6/IwFIEYxeB8ajBGwX6WMMSmer+fSVXxtIRZASGKrIPIYkOvcPQqu3Gmibu0fqp
kHHbmXgSJcrKXDuWhVuKZPKiBHUUeq5c+ZKvCnHatASPn4iJVz75ZPVUBi4JlWgbePzhJ9lgdjN2
zwdRffSyA/VmioKjuJwVyvnKpqow7RWG60nJ2INK7kd0xETBentUU3cl6nUcHrMwFnGwlM5eW7xj
1hKfi6pxNZ7wcAlXgUq2Bxuj7ypnKXi1buauqc4q+4FGZbBxe7+Kt7fNvEyonW+sa8/KrX5dlvLV
lMmzxV2qrP2nXc6mG2H4OGF9U7DIs/K6VNg0KmqoZWooSov2fTtSba16VwXUWTIpFKiaDN5ncOwf
/mzXsgrpvu1Yr4iSiuC/oCkTOsP7tok1rutGTnDD1O0WUuxO0cYx5Opq+sW+uzMlx9pVqOZy36tj
9ybpl+pAOHFSjKyJF8cuY5ISMo8wxkFkxGE07kvRQ2bgHCUU9VOTd3BR5mN10+vGWHNL11wTiVPc
UO4bBotKW6tcChUZkr+k5Uag5O81S7VlfYGEtzrN38UjwpDhy+mfV7q6z7aeRjJ3/P/r3Imne8nP
lXi32XZeM2LpR3xcqr4apzJfEtyCub7MInaZlJKfLK+Sh1zhy1EAqscbmJGMKsNlicWEYzBPL1KD
TaAjPyeFEq1MFdUZz3XEmB31i9m+al66fbJPieYs5bfNROzrsfsUdrac5ibyFo2pGTHLS8uQ8TNJ
fKb7r+X7oTBdaRND06sjOL/qPJujHLlQSPXJZ8uGoGKzsu/QC+uFSQOpeHQ1ZZka/u2R+LsesFS9
fGFsgqUEDxHFcslIeUiVomf/kK8WePRy/u51+Uau/VNvZg3muRW6eTTRq369DCb7HgW/3PbsybD3
2lVLpBZfkWXXbuwjy7E5AW4UgqZJheA/kxixvwqgiK8b90JnG6+f07rZy4zvNpX6uxhgtq69WBWZ
lk+mCneJ9Td55Hd7+ZDCG+DOLcPbKppkygnrmS2CHq8Q8U8djg37hrk52IfHq/Xa15fZsXy8XC9W
GK6ePzuDz+PrDuOr8VbHR/+ufEtGmWM1eatf+El2gysL77k5STTTq+qaSBEqxY+CDaFVPKEqmzwl
J4tYvkKfYm8WzL/JVDi0U7Q9BOqFUoFcwLQHXhkB0MdKnpXhUTqtohAoda/kan7v/qriY3gx7qn2
1pzhlEEc/5LH5H1xAucrN86DQ02YCfOj5IFDrYBt+7Fc+XP4ge26wVMxcn/+5+C7wzzHVfJrXMq/
XPtf9qJ0MhKVo3q9mf9hXFBMdqcsMdVcalffx2oJja+tZV+ycyO6Vt/PjgiyoG2QcfteGFBPE0LK
aVuaJQLe2kdieV6zxItgqJablGOvsmwsEnaoDqKJblUiEXPA7Sc/ihl0+ANzdicTLuCShTAlxGgK
lLsOkMqnz5jFfZoulO6D8Iuf+dEBNyyzIZMupSuTEWb86/H27Ny6WGgzBFRhgu0b6V8+jPQv0TxK
K/sbnPn8VGeLYlE890qv/i9b6nUL9ZXXd0Rg8TNdCxhchf2YyE2Mi6I8dxDeyqe37MhSgzhL//oU
PIEBCeByTSlWEXAS/5cN7t8swWARYIUOBWzzbC9roRK+dO+/mFhBUcznZxFFv7IoVm//BCdcqyQj
KOaPa2cPKzT3xypDg2QrVQWZhXJXIGlIy2ICMY4ntBgwj7uWRRIRWIqtI3bHeMN0J5i8OZgFzJRg
X+Q3JgGQl/5v4U+0cKL5KQ2g5M+Q/UkPoYWHUYl1vJV9CZsqtkIg9yaEJN2Gl5/Vh8qXSWD17Vpa
1mgtegEpPQxvLVIb+NGA9g1aJOGou8jXSaOoIUY+0ioe4Tv59fpetRhm31b1TT0J41Gc4FjWI8JL
iV+l0S3KfiUJSYyHNfEpuqvJmtIOCuybl+/53yXKXDiryK2SmzDYI/5lVop3bmkrIBX7k3aKwKzE
0P2e6D6r85GySyTZ9jTY1+x9SjODM2u3z1TxL9kBQwkorDCVdQpDH2OJ4RSyh2yrZtuqn3A0lOtd
hVOqmOsCi4tOaZvcNYrb0bhyOrCbxSecNRPBXYm/cm8LAsbiopcLZ044P1Dw+pfrUoHNOzfiOohW
oSi13vdDTY0t7D3Y5vLVHdANMBhyHm8RrYJyBlBvfww/tHrBFmmJS4rZXWs7YhEDTHYowRQNuSJD
0jMQU1n/9shXKQOSRQ3Ndr1ZARB5r0R2JphneCiOuR7AkLeTbViaa0jOD0cTxGuHOqzlXzX1UvN7
tBPwgxzz4SSrhWtxlHmL1e4NK/OcdKPu5Gfedq17IxzGB0tPcYTWdJ7MiKS59iYpXqsqsh1JXDjk
QjdclV8f4fpMNsCcXW/IKe0+G8enl7hFiWsRl9RGl72iL8tbg+s6MTz+i5cXTx2TeqtiCbou9eC1
8xwlyoVI+mUYVeBufbSOASGCBGpixCKaa9BAWFJY0HpRwwSkSVpNBYr5co5kxrs8cSItc367r2g/
2k9nCRownfW/zl1gb5Dq7CLyAc2/wDF9npajRIuMwU/8//8vb6nyy3EG5gAopG6JnHjEdGlZs1JJ
1tLSyW/7fCEgHsNJ4z5gTGibdGHvrMXcSR6Lc7DSce2PlgN333kkNGy6HJyGfrU0b/DJoeNE+xcx
8fnipG5+ROkha7Eki9tQlvZpvK0CxN2XD/0xpl6rXtqg9sfzIgMiLWZx+6WDw1X/S2s+IP5nkt3C
m9tFi2+rsMO5/4p7bWduEdviIjLudhkRpQ8kwlbngIeHSL5xwNWzMdD65VWOdeaN7a8nhyNMfhCZ
uOjcrvy9a65yxWcXNN+ZV3Odi7hW9WDvsIDVWye/eSkPtcxAJ3kvfhu61IsreTsb3ra/RP9Rukfn
KH8pbZqxUr5+8w7EJlS8YC3W8R45697271Sv3urem7XBeAuS+MuFD/ddhx9rGkMS7CL0s6adkqAC
rqxxSfjsru1txTD5912kpQgxkrNrG2E0+5VPUV739Rylo1To8mOmkdScvdvJISBH6Icqtis80EVw
LDlRXp48TwPqVCku2yJ1g06PXGJbnTdEjT5qq7f857zicPvhd8JvLnERpjSLADX5ig00XErnqvB3
O7d2oz9vsMqWV3x9pRRsXu2dxe7A9wnmymGlQRaGS/JYmoUPDg367gmKx/dt6VWb1P+dHrbS3rp9
K8I/SrHSspqvgx/H83a+nmedht9si71YabM0KrC0MCc+RgGRKSUo1kSBnprmUJMTQ6rRHc6hIFMV
P3ZZVPG6dKjFNSalzGDXvIlMysvWLKYZImWIB9hlUQbVN1ACERYCOhitq4apxz8nrcTgW/RmzMWz
rGrgpdfXf6lbK7HOpZYforNL6lzP8+8ZipcmZYRyeRXJI5g3fh9N9HFvX5WS2M80d+W9PgGAZFZV
+dk+RECaY0M5F5BjltwRqKOBotBmPCBO7vjqRSnxCuEWnCkaBb2kjJQegTIFXSlEWaQr50Gm5Xw/
O9RymRY0fpocCc8Htlc2Q2sGsDkVfRUsbLZEbExHCF4Zq+SSaUBqIB0QhbvLyqcJoWgsovM76MyN
B7iydJczTaBNJTOb5cZ+B6/7O1OFIenBZAVoSubjy6IJN78aFTU3y0TMTC90YLD1uldPNrKNU0vA
AhVuadfLv0pMnH9hh4jZfbF36D/v+umCsbIuO8vB8R/ow3Suhpk9ddI2aezU2g9EKRXpBK08s52J
Ow7HRWn5qBzfH9DO7S+80/idKozT8B51oCugzvc5iC0iM2ZnVC7V3EA9UPJp8sJCYFallH+m5LbW
CyVT22fz99tYpu+2LXjeNKHy4g3YM1uVH0FQJMjUihKi8B/hRnR7Yuu4dC0xdLdYYwtc0fQi97B/
KC19+Yx14H1yFEsu1H35dKi68FqSPnu7JltuEOCMvnmUo1hb+iqSsejSrMQ/4lGm8angdSKPpc9c
dcyLt4kSu+YFGnSqb8w8TTQShoQiZUhe3lPVV4dyqpWrhL/uF8h/HWRauzWFZAEKHfIYePm+Zz39
NAupHvDGcBGbTuQeHWyrVuW8SUlhATw1zZv74ZOqxCGqekvLsHdzqZkBU0uX/bd6a4ZzEQS+1Vdx
1QWfdo9tS75+k+njOa/fkpWYrlDER4NudYeHyJTmh1C/+6osFUpCfRNKWO5l2f9r00ib91stc6hm
wRFLyRClpHp+JZYTAbsrC6V3OdhBwcvKclTuYahoDTHNZXRcBVD7gd+Q/NhD8OM8EHMAMcy00EbU
EcbwHDiQXEEiTjHTVS+a5TakLE42BEHZTqGO4UlxP/tBvpE511y3iOSPoMR+gaUJXuJ/8YRMsfJ6
enUAq3oWG3i74h4PdUwQSkX0RSWoWwlXqAmhpK/a6TPpjqXWANvIvQwh/SRmtJzbMHCFxPr+LuEh
jU+mQrKXr8PuC5Q0a4qE+36vaAV23fv7RYCylkproflzc86eHXRXe10R6Q/uliUT7XRSHLKZ8rOz
rawr2V+D/+TherQvAFoi7dObdqvyOMNtH+MdZ8SY0Tjg3+d/zPatG3//7xACKv6qUeIFHH0RL6/s
WEJ5wiq2/jpX946PggqvXTlEtOHlVOgB8Q+FJvCcsGGrjODSPjqgbeX+fq5SEH9J2Ipub6karwTF
w4o3orr9glksPcr1vS6d+17BvBW6dm/G2fDbRjAWKo9sVSXv9bSLDir+rJokHb/Tvsk3aerVCuay
iUjgcMgHaD+j1tAg72vzPi+a6T5Jzg9B6AIALBt4elMu5LQw8p+0hhXSf2Mp6OIVHHA1T/PyakkB
rZJxSTcviQpM0+rB5/hrh0jYXQ+V/aq5O73Fd4OcpJBHX0xNkmfo0mS9zB0rT0OwM+ShkXjtEKIp
/HzTy2z7+Uzncaru78JFym4ZSPHe/Jh9K3GobPa1bb7CtrKtySC4sVkdg2slJIJpyPfsteC68vLR
UJ4841yk9eUl7IVUe44odqzefXiInYygvfAuN36dKvYuXK0eEobyxUS2CunPT2Xvbd09l0a6MY+x
9HSEqq3XdZQm3+s+XxYQGfvYHcu5fIgaJ6A8HdjlS4tNO/eUMFtSCAmtDTrFuMGU9LHWtAP34bIK
PH/PDO6rijv4/vnAWm+qB8WZLi3Vy2NZPrcfi/GyFScJLLyrrAptG3aqPa9mfxBh20ntNViqBKRh
m6LdmlfzLmmb9q70He/lKYnK8+r9Tl2zWpVARqXjroTw6viPu93Rqwquwkve4vVl63aSFGaZM8aU
uaey/7hGma9TZeHG7qeLl2cR/f5xjojhouvHGK8Z5JKUg3rd6vj+faqcPy6n4vc9yvUv8PXiOOdL
vFuYfodFNdW0plT3yrF5Y96Qp1K1fV7LywbX7ORzoZ83LI6RV8y4T2Nms1Bt+e6vkJYoHys+Zttf
l9RA9YD8aU96ytRQIOdVYqafBCwjU1q30z32TiHhcIq0nPLf7OfEznREX4UtbDfL9lSVzoHS02w5
fq23c3ul4DIRyuIcUJg6DPT5ew6L9L9eQJ3pmNZrx7tsWHosATPp0GG43K0W85Ad+zkRweyIgjq3
2T4ar1pQppBq/Us591Z3sxgZizvW+yim69+nmk+Iy8CFpCpK/8zbucHD7uOi+Va01YhTJ9Fqlq0n
xaJRMYAt8KWlyVBWVvjcOtJ3DrXFNVorr7dVBT0Sz36Nie/kKi6A+FuiU5geKoV3srR39br5N0CN
YuELXyOJu7gpipEuPn8uhfLSebqWbI1AVRtsNaVLL8oarOa78ciNVdmjl7pJ00l78TdXg/4wHb1M
MS8qH2Oj1bhQSnVYSL26jYQBQseSh5xoaeYihxcRPwxTbKDgZE/X2DAiATie2FkKO/9sbp0sCYOn
mHAViKZ+SPyTlaYtk40RvmXDrTg/pcWb0rKX7YUTb1+dCUsP1WYoL+fvMUOVXXOXmqUH19nL8O2b
fJGvm/UjmGnwna3nLBeBdzrYnRX7updQlRKvqfUvY2YCIzJqv5exEqmamtli5D/MZe1EwlfNGlWZ
nj73Pt5Q/yUCj+eijrcDa0fz/tJzLCrXaSryL64q7TYlD65zOdDCzhZLjPCjldL9K/5HCtXQG4Ym
Pt9Q9hEa8KAXv4J8R0aOdM9gWgnlYTaGKw6V6bajc9TndvPy0ZnRJtV04xkIkmRn9w2hN2UjUzcM
N1YU7V7Od+4wED6yGrtsGCHsUqIZ12C1ku1r8Vk8zqR7Bg9ckedNXgaiZ9XCkl2+8++LqsT8TrbD
iP0je6m4bQrxnq3He764K2fczxn2QlK1/YtFJ3xTEFftK8plfTMFXKb4AbI6AZHKGU9r9PFbur1+
llK0cvS9nVMUqCNFaTnW+uP3KSfqOFLEiBjb8WTw55A+YRMO2URy3aPjFPhYirW8JQprvyCboJwc
pOp37w8uHB2+d9/Xxr6y0u+HFyvUHHd4WCxyChqFFgtXjZb/A7LxhEbg5HAzBlrr28S/Rs9GUrZ5
Gai1qj+iW5TrAiqejVQ3vJlsW74mCMed2Cae8ZlQ3XUDqLOpJwJGn/MMhF4GemwUOiRVxLMUO/+B
Mmcin1Mo2dXt4sbj/VsBEEV3o7BagyiQ0bxs6BufakQl97aiN/Mp7/+yvhP0nce/bJ8PsZF/T1bF
y8JnQgx56nveMQ6RiizXxcSsR4Hr8xoP2p3YG7jHlbGrLzvxhlEgXW/0wxT7pyNddnLiyKmi/5yn
VqyVnhdfn6/uLSLDrEq0HMWphZL9LQzq3sjgtV7fkpLLi1YBjJauOurpfpryqS6niAatDtUdBIDW
YzQKSBlOk9pyxLeV6hakhhafDQ8I3OV7RqiYCwI/9lV4231kyjeTIIZwqMTbvb9t+iybLlOzm3vn
2dUHS5LX+OcGuxuQHXxhj95yhlZFVWbeXGKCpVvZ9vyPefJQzl3++TnXf/k2q6oPEpT372yFE3v4
EEGaKf5s1j7deH/04IGVGh9lK9tmoYXcrTzEvHOUmRKf7VwpvN5370qJ3/XbMkqPLwa3jXd9ZXJf
Rlf33n20n8N8czLbdjmJo6cuuu8vULgiY636LG7LyeY+EnpYXX/bxqJsU+3EM1JaRlfW+LbwjPKe
2a+4qPz9pcfp8bOJ/8MsM1e9/z2bJ8lJtdznn6GAlZibOWnIa8alT/JSqF9rmzYO2g7Z/vn7K9Qn
HfVzicyYVnS26K/6yebBYHvYKSl8vvh3nxU+J/vy3+H98H6v5U2QvhTzndTn4h2b+/PovnoWhOrZ
ejxw0wH3O8b2MFoMcj/ufc4pbw0QNZZE8xcXykuEFqs9TpXABRd+8gPM9SxXZ9jBXwYeWx7ULFNP
9WRcEvVLGsDf2hG6mWuFlJ8Y71ybj1HlmTIBnqilciyKtTDOgcK8iIGmovzN1TfV9ZtyqKqjaXvb
mV4irA9aVTd2/CsWCVTfjrOV2LBQzg8oDuuczqj2WIRf/4wNsaXVa83PKhe5DPVDDpOaKYds/vjA
EwzyEm8XbQXcOA/579IJWBwfXUvfvJs+lXbwEyB2bXMzn8odKtiZV1dWVGxeXp8ioS/LwxtQc6ck
83veVVVmNJ/iNuMKI2mMN3CcfgVFGmjgS3Q3iLov8SL/fvnIWKIhgbpSw7Xblw+mBJOGVnV3sIFD
GjdDLarJdqr7mpcPcE7xbn+XD2ht4lgPgSlhcXp5x9dpUPTt523gtLHeQPE/qKzlJpmoBmlYKkwD
o8zaRqdPhly1XQTfx1JxX9NzPELnZeZToi6qISLcJITr6Pr4qRs7ntGv7R874XvOymlhjfORlW7f
7ppjxSLLHWOUiFd4ltINMLcIgVjv9e0xj8hv7Op5BdzN5yTrmkgiun0wPdfBzFSxKkc0tdLSpBCt
ROVk2sizvk3CcHqpz40KNGOgYJmKVTEzoDJYjh9dV+amlTgSEH9YwWkfPrODJFeQ2eY0EnlDyU1I
qchp/lQDvq/6z6bxcEW5TO3jrL94t86d1QQwYeL51stR2VLe5h2HEeaeKgS+c0q58gWsabp7ydL5
Z/m1rUO4jcqRAU9xNaRE6OEMB4XvuB2EI0Si2d91REW+NG4Suk3QeKgnPoTC/a1h/AD3K6791ILN
Uy4Wvp+jwr95D7fhtbP7PPdFXTQgnE3Socaxk6y86g6NAsh8d3pjY0vhx9uOMb8A8CO6jLVzO/iC
CCxrt3qiBbDyse07dPcDScPTRIuz1PjE9vPXc6hQjhrQjVY2gJSpJmyYeE0i8rgwu3c0js0tNRJx
VS/9Hp/uB4AvsGQYB71sbKIAl4chE5psj7kT/ycbu+GjFcqc8Hc39FajU+sfJrXuHOrxyq38KON+
UH5m9Noqu8dRll562dkNYbgkYbvhZmh7ctDh/Qj3JSMlMiAgTkSXFi1zBPwng3N0n+ERMSItorg6
64vZe2TXr1b4u+nlSehIlI8dQATRutJJvECcYHWHtSKQ+tgNA3dzqCtgQWjwH2597MH0SoCKTLIF
U56upyzQSGrM+35kYza3jv0mugz3HVnztP03x6U641pSj7mdntM1Y1B4xvuIJusjWSHoO4JBcg6A
w17B536oPwjlJxe0RYBYaOkBvujGKQk3VSBWp/6f7PtQJ0+NVxKt2bIZVCd3kaDz2uEnF11+joPd
z6vFHN9Z01epIyHPPukCYIM/vXwUzSQGoJMLo80EWDjb++nExYt47GRHzwBu/sQrQeu17wShfwA2
b/gSMnHq4NJx6u1bXIaF733HSPbGmSaM9Lz3xXY0xSXoN0l1AIqXOvZJgJxnEe7QDbq52tXYUEOg
a8SVvKDTA3AULIPRloRnEqdf1joZYnx/525v4NdVyGWTl78D3zCH9Fp9hN8rngnGomMj/puubGn2
5hUYeRnYDfAxRLoOUhwHv1mMdSQplkEvdSIDLAzW7xpr7AFqBZhavglNDVM5a75xq8V7WTF65YK5
I9raQ+1sAxnsLx51qqXYAAEcxfynmePjWOehnfB6k/ryaxHNKwHU376TasBL2UQbMVzGM9rWReW/
vchE+rn+DieFUfkIBrmJcMT+sjWGGlR6h2cxAZrspuCUob/KVTIgwUd/NXpG61txnGkIsKx+LnvL
4bEFq1wOD8eSH+T6a2OiUqXdtnyrJP7ENW86n5aiyuNv3yq0SVmi53f2LdkldnljERxOuvNha+kl
H6Vsd1nP9Pctbqqqo8jZnL/uEY9zw9PAbd5OFQFS6gr4+gz4VBZPRFp5E34Q3m5soBN7A9ZX/F/x
e/IDqyyJ3St01u8m1hbRAKX1r8nHAd//PcxCzxmIhI2cMVvzhfq6HJpWgO7QcK9qgHLDU6zbV3dR
0xzEciFe0mQ5p1XgVJPMXit+oTHdlvI/vQvWSU+rAQaTNr3EpPYEyRS3nBXehaj2zgkp2N6AFA7h
T7wsF6D5GCX+fCraycFxmNtVr+WYmKXha5SgXSJ1dyJ9syDAUMhV6TI9pIZcVBujcMvLYa6aq26g
nWzIifLae5luLACNuGSn2mOQvNYfOQKb4IjVRb7E+ZJyVyELucoiIdO7tBk7X3KlnuV1lfNzN0Op
ZIWvDov3TxZr7bkA33Uah1984jBzuvii79/2JuoiZea/2VbsC3Zy+xO2+Zd9m9Anqma/V4kqFOVv
NcqnKhxvER9qpp3uChRTBY6WrUx/Q/BePn98X793EqoimiBbSn81DT7S18BVP0wPjZNJ/gTT1cld
2AIYLfWIdfeO1jc/FMxay/5caiRKJa2yP1y11owMVAp0IG4WKrG/F2/ekkFZDfh0tiz3+fk5iZ6f
KCET18I1MX/P1yHijSVI1QIu4eAxDCEASUtAobnt58bWiPayb4upzZv5qYQYMQfDPDHg393cKxyg
sTfv4Bb8RMz68kuHXc3MAL+52qv+bz/8TY1pa+vHjigHa97Fm5GHgwVZ9DDuwXBqZ8xY53PCGzqz
VU++es0kmesD46PQCVBr2PZEO4rebSaa2wYXYJRnfC5ff7F5kx5of5Y2Pa5P0yrKLHxw95ubIrVv
bAPPhsIYQ0exhrdZ7xYHbgT+C8R0SZSASYUKsev1d9t4tqmGz/NIYrKeXsc/bz5+0r+PFIKKhCRu
S3uJfC+lWgKmzX+H0YvONpVEGB7La+nxZhDXHBIN9wgL081sYEqbQIoqo9aVzZvjV153mJyG8RFJ
iik8cerEDJ+RPYOABefmdCMXUoEHk0mxRPyWAZx00cxA7+dk/f5lWX/+hhXXSbgkitfq6kOGS9BA
Ax4G+6kavL6cEoJGyqObEpB1cF6mmE2wfKXv5VQIDflQ+fG8VZVyJ41UpAJ+pkXBVp7p5iWiGJuo
dRskZC/poypgCrRdM85t9AwplqdFUKzYdWn7GUyO0/Q5MuhMXWTeG6XElLQGJzqXGdAixJAJU7FR
GX0lGA13Qa6ybS2+mVei1ccqVn36VbrAU8jlKHyctXb0oLTBhAixdMWAGGYoOx/PbZT5nifD2BZD
PerbXTXfDgUZMyLlWpgm+xjiXzwLc9w0+OSyIEAK0O3AUZBIOybXYTZbpKmhVhqFEgy7RbqEV1a9
SNZIhjImkB+jTY9YCIRzHGw+k6IM34iPxFHaqKeHXuZcPtz+M1ghg59BjoSdlGEiXd5PoUrHkoph
6nXZT3IKgmyJETjEQ5s1bKiyfFLzAe7ToKNXfU5pQgoffg+TKPCJKMjdIbrTDebSyE8vDBBooZHg
aOUV7bSAEzUIkxa+4c881EWdr5fucN6JU7Ls/9LVZc4I8+YEX2MOOXi7Tt/JpbVWatpVTKpwjWyn
oqWUxnxbSuNMULfQ/BV48v4olJ6rBlE0SIiU0STCy1EYaQiHgUVBojSUk19tT/4Ly07l9qheXoO8
ZnBVOv2Lb3Z/uemkR9N4puxQonH27U33n+f87vAwav9mlfaUZP4p8KZGM7zv+FTWtSAKVOo86seG
31t0GSySEetux1TndyLNdK9A2wcgXLZv4wAWZxxuWVyxFcBcuWQygv8jNxClwRnhHt/2sYLd4yPo
257vmZk6BpbG8vopXo9sg+gwDBuHfGK3k73lqpxtoRrSAHYrZnWSKV2alybvBY2n1Ph6GBENmW7z
wnVjMzi4Azs1LdJw+GzrWCjK7Xe3mNgY7WpCDOR+LduoAxvnpUkTEv4Soffm7dRg3r40bSzLtu8F
InLeBn4DvRPNlz4CdxaQdpg5qBoFoTByM9ZlmLVlcrcfVvhH4zE4fyZkzNbi3fTbmoPabXss3ylX
WksoEGMm9307pelq+GlOKAblnXCATLvQTh7LHhA4BC/teY9G/LW2rdukgjXYt9LdfDfWzncT4lk7
65a4gZaxo/PhaXoZZf6yXmuUaSwGkleWvd10xQ72l/7OCBHtLrHDwf9WUsjE5BRlKrb1hzbqu8DQ
q1LtJD8WhmioiXa1NIFYfcO+ZuJO69HY1Q6cmHMb36GpVMkMch2fhIHLt9L9WI/XF54m4S2tWwss
HYLzTZa0isqzXUbbVh4mS8JTt69myxd9bv/Vwb9IM7wqv6GCOthFOV0oXjWH/diXcziY/1LtKEIP
KOGYYN5Ag69/5c4rnliZ2ZYus1wHuC8xeLD9cIRYgYISd/67uUVJ9cbAdnNrLoVsG0e/bpuF4l7P
NDdvJxdgOzeTEuRZhUow1tNulyefATLnbaE5meUuRUyd4I8wQJb4AOqO4jrkgxcjXMrI9i+TE13e
9J8riI+xuNL4ipREtl+aFsrOFPx4jN4mg3XzIav9ksJ9UvbbetI+m++2j7JBifhKJYR7cP2bnB6n
KGCYkgd3J2wsom9sZGEE7HhZTQxWM5j/3NiCV+2M6An2F7Yvd4+nBS51F9+hv1x/qUdkuoRJ1Zdx
bpAZ0B9cZonxayzzfBbrmPDRzsz2fYxvMxVe898RoWRIudywxy+TYJUgse4DQpDsc4YGu6zRxEM9
PNB9WZJDl1U+DsWhiXNImtxj7QryC2kMqY8YaJZsmukay/EPRwnxedOUb2+R17xLhO5pwKElsBf8
NnUJRtPr4NkxOvvn8Ln6PnWvX95UITr1pFW3PK/4C3tJXdbaKGjR9auee1jo3v+uf/7JcBlat0uL
CZGoY7SdQoqJKIPhOina08LepWj72HZeUCP2X62bpTj+t1UJnFo2xuv0yMGuyzxKnHsQStF7rgcC
1a5TO9bmMxWZS8V2F+SucfNbVIeGDOSPYUIqc4D9TnwWRYPWIluMFp92M5LWDH5qEnJjaFjsTdfQ
K9rbhAcGfR4hb2/xaevDVYQelIGAIFx4BMeQajtZFnqx70BCnH+4B3TKV022c09iSXR4nZ4pNEWo
ryrbsUE/rLSHW203b6TE6DWgPjfCTdObbzUw0IQ0EwU5MHMJT/u1VHG97VSXy0HmryDD+2NRIIaV
GBqdEmZdVcG3mbUZVeUzpXaMGZawbGnIfWaWzr/dX/XgPEi0llvQ0Vvs3Dhuq3SpS5LUU2N1Qkpz
HJZ85pN2+hSZFL4QX7At8zAzFJ6ulNal2KF8YDX1Zve8RRWNrREs4hydtN1PTrgd6OA4AuT7Ew/T
oMh6S4kPE9k219LNU3RZdmOpSvwUSWRHJ4OI7MfqxM1P+g/khOKRSlKwdfF3yC/URm/K/shlw1os
zpWtg8/pTsrGkdPNro3r0v6wnvwZgvHh81GB3k4VwydJAQgo7GvE4EHCRrUguytlBJ4KUpT9C+Ya
K5l+HaeAOHu1iHCOvAD3n59SbAtJX+pngglcHsnIZaB+2xM08eAGUKTDUjZVk0FnJDouDnado5bf
bR3S625vh26qnKNcVwmtvu9ttVByeukp2lxzCDQiStdTZxmG5rzkTItQ+TANbPdDqaUaW/yAPbAW
qMWtfASvotLiwt8ZCFbxkCANDd6fCX0UT8vuh3RgjtHpZdUUJFKs/3QXksClH07+VkJkzP0IF2tu
XjXj2YU73xnrXfLEIKVPkSle1PNSji+s5MTTp9Kjvofekj1pbX/VmWoPh+3P+WXpOvfvHVJQfYwX
U3Ep5yFV3q8biig/19xvKrkxRUGCk8gUhq88IA26H4Q86rxi0lE+RMmJiMEHvHsGpwiipI3Z9CYg
qwfduGJd6kZj80kmk0JH9wvj5/uZnTdchLE8/Kzk4iyYXgQvnZfmLh8T5705MiPNcDLI2hZMmCl0
s2HU504IKiTf0l0kxhI1bCl5vXzp+ZufOnq3+G3oLHi4E3wVvSFUifPnMzvi+NPJESNxF/LdHC6V
fcos1GjiPhxkmA6F4QTYt3TgIDtWAEBBuHOW0v/48bQ+m9dE06Nw/tcVpUeWr6kFDeq8jLdPp7JF
45L51Q9YvKxDqrvV561+AzoashlwRDgX0uv1TSude/MFtRXcREpoaGMNrH77FjUWHjrF8bw8b1jA
YeOyDNY8jjBu0SH/Bis7lJCqMOGBlFkW4Fk7giXaWryQE7qoCE21mrqwHGxYES14BXhCeXezWLQv
rVjSZT352/zI+XMBtBWHPKA23irwK/nrX5QzhSYFzzhcHf/C80hcDHh/84Pkb2GWaT6G8xprw5sP
7fR2erv13LH2+FNXlHX/2r4OYjrpzGz9RQHxla9PPu3WBrMbnMIJmZkFGK2b0uG9cSL7vTvTt07D
ebO+P7P/fHYcVBZyQtZzOOtA54HLRksa5NTevaxdW4t74ct99pzmgl/Ljy3WZj86HT4SWxdG2qRP
UIIa7B8ojmDMNmxIPsvdz3UgPV72w+LH1roKmspJX18w6QM8/Td8LB++kNtPfQKrXny0HiT/PPlr
E9l2eVTtHdoeN7tTr/Ex4/NVqNpK/MNcmIB3voI4bZ4vm0Qo1PCSCoMfN4QbNoVMfXFsbMH6hf58
850lgEv1RdXn99WDENh1MOxsrGwspLiEey1DbvB9WXSM48yHClRuqyyNp5qgxCfUOhgLd4msovlX
JVznm9oDxx8rXc7UkrR/2dVoySZADSKg8DWYPxshf2/sbnrN1qaUSdZobEhL5l8PupXYYPV2f392
rkD8va7kPjoM581lM1W+dRlOOhZAaa03erfw7teD3Pd+kGqtm1YGV1H8N9d0198tFrRxs9TMIq7U
o5TlaJ0p0PIBAlU4nsEFc73OuqHyUw3xDnmIA7KBd5Vk0KzHv+LqNt7CZXwnM/bI/642wb9y27g/
YDHjvOmpsu6YJgbJ9/x0QSrfu2lNn5pePdYtjMe2zQNjHqTMyPnv9ShG1LII38qFPCKXizyc7Z/q
Ro3jZls5wzD/0ubHZWYdAWnJxaSUcCm59lxKLhJfXTzuRXi2r0adCpw18rV3/rr2J9mQL+cdLfsk
bDCjw5vV0x83Xn605Dx4z/6eUhVrtqrFOmMfjv1bv5L/5sbDXhyENApVjBQb24hTHjTAriqNvdaR
IcgG/3P4MWoM+F2opH9PluRno+Bj7yWa2ambKvcRAnXdEdfRaajIsrDOB6eW5QYugodmJASOCE79
lmGiAH18u+oDLWgpwjdZvr9d7pth6uMlm1UwMbVyWKoe3ytVXdiXCOM4e4sLFavR5F/8x/M/tOfy
z2rmpK7IKmQifIkJzunJEIcaTHKcj/jXvlBG3KLOfOVA3lzKcbCXCS5CUfSfLL46oB2yg/a0SCey
nyG7Seftzcp3q0ZcByFSsWgqT7dAfvY0JKC0llkf1KrFw730P5LuazmRIwoD8BNRRQ63YgCRkwRa
bigJSeScBp7eX8vl9VrrVYCZnu5z/nTiO+Au+j+h7S5SNBO6+W0zMPiXUNhsWvHH/LM0VOJhwD5T
s1KLYxWF/NChfypRBMh61XjTy8cfn2n/FrWz/d0rdfGOj3Khq1pyER/9I4WBxzT7cqWo3Ysjg7mX
nz7gMbP03XshzpvKXCMa8gUNAjcBxHgRJmxjZ8sXPqzuLvuyyTriUchL5/Iq2szLZhjl8vLb5NKX
b07et9Ko9JMmq1MlraMTHOkodRDT+nKgPpIGlCg/6AF+ElF+Wt5PoxSKGliKZeCCWoWYGZc1jWeC
A0ziny1RfbMweo5Og3gEet45z0Z+uz3Ld2La3/V3wSrphbqVy/szQc2aCr8KI0N+pGueBqyS9PJQ
EplK1CsMyZfy5WACQTnW332d2VUnBToJkYMYaoXF3zVJ/VwxqZdyVr3zEXtfjIfCqEYLQasw3h/X
bzmbX19ydi0nMm6G5mZ2/Hc3mw+U7YjDYtmCnX7DG+nzV5Y4bV1zwZ7pap6hIFV2bS8uaF4cJfyS
aX1vV0Eo+rm/x99Q6DolgmN1+cufNX+8HMkO/xW50TxaXdIfq+vAcjnYjhPfiX8HufP0hi+Hdox3
6p4ml8HJY8315ffJdeiA/aGEoNjrbhqmILkL96+UwgqLC+rjfP93RnReGCzDlUhKBigCmMpe/aVY
OU+jeyrcuXD35+VrqpwgGeQs+csjLrAcBmsZPh42lWjGJkiFV570JMnyYzM/lKemIT/KpfyrWBNi
A2AViQkq2+r8uAMzbFUfU5l2Z+NHXg1idpyqtBwkzzRTZMhNAhdeQj9ghtbdCb+axd+3ns1Kkhjk
d3TyiBeDdc8+II3glAnwmik2l9n0xwPjqbusIpy1D6hp/NiYJ0+/aI5m5Cmhy8G5ueQTjYJXR8Lg
CYPFrlqAWduRLfWmPvorrmB3ttdiX08pRMfR7gM9WciOQ8PbgZY2p7I+JAuzIUgqhUxo3+b04b7Z
Ru5mVT9Q7lOqNIH7IajRh5h5z/cdAwlgkKpubzBHEcHfJ7SaFwPIKzpIE+utetRT8+jIMEYear/3
P5ehINOBOzY0wZ+u6KYe9zL1kOoYy/oPe9tCMITsJh7O2c2X52gGVKDGVEZJIe+EU9OK70zOVRpe
f/0kjky7lE3s9u/Rf3Yz3SRjxePXiWRfts8KXUMWgLoYPXysVJfozKqjNoXbPoRX3n+1X4Bo7mrW
OH3YbeYlX39d0Tt8VbnZorzOvofAY1dxOsl0C8PnMDs5fMQzCyMNHrIV+jzYpzPx83Rn7nTNLlfl
Y+RuJjt/W2hZFkOSICobTZPlI430l4vpldup0654f2WLXlRXGuAfe7+VR0mSNjJF0gOQc7SvZPt/
YjUQNfOTBZGoKobpy86/hWPkQ2/WYC/ni4MJKCKkxQFn16lmWuIXlLXPUCI1hTYpSQuv+8YdVii1
LmPrEMSguc+HbvQB86ieqcpKw4Vkp/lAwegQ00g5ThVrGuYfzdYVVMX2M1Zx0cwXenCZzezikTzq
a+TBmBl+LYfDr4cBJ5BiV9k0tHHaCAeyxrLQXb1dR3w+aO7EbNlRmq56qJ7fVS87MhO3S5Oy+H5M
Nt31z3UVlQg+F10k5DHVdNATYZanEd9FU8GVKCvxVD4BM5L/IDP3VMsxHhHia9+D8FdTfO0nK8qC
kNMfXJ0drm9Gk35ufOWjoZ3Qj3RzYyXH5cvY1iqgy8TiLk0FWm6caR5/hOPMK8q9+GvVNci1WCmd
h6xji6EBnD/+uuzA6abGt69nE98dQAHYjm1i0aMZN7/z1RRZ5cjuWTUSUG07VTN1gm90/3lrbd4W
vVVvZyBNS2rjQKx9XRwM3IkaQBcS14s//FEKCq3gLpDw6v5SGNDAZvyjmRAPL16NZafJbQDIprBu
PgeZflKOTdm8GhwjcfzwUIpMmSx1Ch3gKBNFotY77KP5++mrMMh0RNVefCuheyvRvS806auvq6EJ
nCj/UIfJXi5Z3t8baXNJB3F/MV7fX8IvKY9mND7K24+E+XCt9ckovOo6UaMT3r4rauHe7dwrN/qi
a5qpK7wNZnKEHH95ZVlJFKurLlP9/d3sDg1L5HhsGjLhv4aQT1gNDZQc0u0j8YgF8vN68t07zjT/
OiBD+iab2ZmZPNPy1RfHU8g0F0KkuheBOjLME/zJYdgQV4Tx0fR/KxVD3/SHdJxLAfKg7DU8753l
RJNWasq1unbiZZQPdASPoh8lizDfWzBNn3/PF3NYsaXefFGJuqgUAOO3xkUd1D81522JxvVrdaUI
7GfaPHOZIJVGLucGU0GXDEidS/PULNbzPfTB8xGdHO4MOJ1pK19PUZaqOTq7V2r+XvACAK8LbXB0
+GYZRyFnH2vXF9xl4uKaTOp3Do9jWzT0ontVmHS5jY5tESt101jN0tNbHEiNmtMeBDjoKHgx9+9M
XKEzYJC5kadsPx0Q0NPzSIFM26yZhBo6zsxKdF1zBpp6kFzJnwSxNFFIdvGaetsyM1/q7EXAAEmd
LT02FUnhNfMKXWLROWhQ9g0baOF12yj+FGX5crNPq/d2xkOSaWZVGLPMUmitWAAHgulWg4uRJGG3
Ruy8Jn8yaA1t3M3BzyxGANZ7SG2QHfUqiZjiowmCufLgnkMEP/w7vNcwLhQLFCaMGJYyV/Q1T13m
2NAxrycxPbnDZjiN9u3SYFHNC43WbbzkHkHmoKPbsafC9ntHhZEurBn8tt4SZiHoVVg1ORjA5uLK
hHYF99z8D8IvuT6R14muQ794xvakEkynpQ5NAHdCT5ICwnnex/7U6FrGYIhFNXkz97jCOMK/oZ83
0CRukRRQEhir+m6dHCpnfoe3FXXBDi+PyCrBi3LlEPrFjgdZUrhaBD+34V6Q677jZLstKk7ZWJin
eSUzB4N95165f5JAjGwTvVsEXllUnNaFmUl26NJDKys0qHbo0VwZ8JGsAMTiOoAJJlXRqW9k4ckq
k8SzJYp2yGT7qpSkcWsmtITyTHGwITo+VqRfYoJtcrJz9iOC5pGd7TsHO+mYu9CDB5gybJjh8oVB
Qr4jqEqIy60k39QB44egiwaP32CfnA/gNKJIae3y4UgTjejw1rY/fAP/mn8Dm85zQx0Hh+ursbqv
q3/PKFuOW5K4uraX/p/HgEfo+LNgx7Vsc8noEjYTF440pn1vFwJBoYHugBdAXkEAJzCsqdGUn/4Z
yFiCLWJxIRTHya5b+ILNtu+5CMtycjz4PIcosCsDjP6bF+P1JWb4BsXb3RieEGIorir1sXiLP1Zz
cQnPKtnodrThV7waLBAuGe6dWMFIrGx4rsCFCJcjI/L5D2R65VxuBIC3YXIDkn/iVAIblhGzuagw
VmHJjqoD66SWdY9YpH2DAXlTuQxLTb2xTa1pIS8rRo7Qgh4b1AHt4LRwjtFtN5cVV2Hshh++78Rj
4c6Ey34PDvxp/zxinBXoqAk+emOSQaGOz0A1ONq+ndrwHKDKTW0ATqNMDg/gXlrnkhrjiCX6EqvV
3U5c1kdZ7221jJH44VhYN+YViBY+QVq816f30ulEh2Ot+Fb8znTSvWwvV/CgJcqMqev3NBJXg4z5
xL3WFxFwyGO66goLW0Gi57a4W/gQ/rqKtj5p0UX/ioobr9+fTSZpbMULrVbzbNRWdMZm1wqV6Wuu
k/7Of6sbjAJ9SbWEpYF6e/NmcP6vaPJUSI/PefMZQQzAr8CExIcMgnkz9RYQFDTAspaMWXRo4hRI
dcfH2x3w4YJ2pcKZusGXaPWZVHAn/QS43J2IAu1gu5P9T6mzfDBuccgEK7lRn/7/nL7fe6CNaaXL
cy7Ls/JPKSgFRGUoWYbpgYlAnFFUWkbP3kKAbl/SRoNOPshsu/oM+U3Fsho5uX4V6RsVzTaHmNNi
sBuHZOF8WW7K4Rwl5Z3fXib3z9P3WW8YXQdPA47A6Co68jFqlOq9lgzkUvxNUqLBg4JQ8dbTlcvb
uhhdR4WZuvE8ugTfQkm416aaFPIwj0ijFX9tM9jqep15Icw9UlfHVf98sOuNFK5SXrvZ/iVS5EKV
LlRitazn+/EZt+ItQw5zjM7jFV4I4RS12MqPgrFm0YujsyFL9JfWK/aMmq6a+Eh+rno8hh/LYrT5
vtN/VSCShCw2P58ZdpTFm81RKo77q8ysaweat66e3MOg6FPNzSuGOSyi8FgIFHB6XdseOTEKomFN
lzYCooLYV1cS2v2FNUS3MQIUJjdvWJSc9UjYr1XqZYqnpeVxFoXwbfyyMFVaEmsQHoPVMlC6sfP4
bhvhIqtX38F+j05eEHTFWgre0zTtzj/7Zi+8cvKNwoysNKaGJQH6xV12nvUg7XFzLt6DbSP15awk
qFRYbdtcrGjjdeOEwHLm9VVc6Boih3YYZY+8OFS2796lCAV7GWlWg14ow5RPyeX1ADlfl+lXfOBf
vM70F7RmVc8gy40Y/6rM8mMeP+E6qaG9iYA9FomslN0dLPWi6rdYgqlXNA9Ky8g5Esbl0OD5kIxK
4OH7tnHO8/Y5U/ftPymor3XcCLtwCZ5Nl5Z91KNNfcYoWA3lPK6ah69dUog444NII1y/EPMoD2qc
e2X6rRjquu1rqEM8R0R3PNk2CmMAYghF2iHJPOjc0uFRt77+hD5Za1+sdic85ciFICsKXpdYIceo
EI62rMQ3y/oUpR4dLabDcOqvszXtaVw9hqFaiaHDMSr2N2S2qqLdN18YSm2OQZbpPMtlK/vfYv9W
XY92pvRVpIF3HW1pR0zcEijVwXxEKY98SBeZnD+16otvGp5f8DlEKUR4m3mlnYJT86u93nUdbh3K
BIW1L1TpuWVmV+nyQhyvWN8wRWyaaGlrLzRaYIPVtXxyTB9mt2qiqc9ctFL8QYwsCGkjB6rZfni3
VzcgcAHTvp7+OFoL7Xp9/BZIPToaFxT6U9ZlOKcdyANsexwhAWqqx2LfIy6s+uYa2IL2I4hReNwV
HNsyh1zrOjgPcsyR9ASQPeGkFEHxl2x9vjxx7OCgoVnHjcePmVv9O2/0frKJQPph/p02TfwqUUNZ
t/bzDFkL8Vup6rw99Dbfnq3TP88N1XuzMN7H4ZuFHsN7rpLEpDJmvr8shhDlYu/wRbYRjhVIvmO2
crfJSQQJyxT6E5FO+Dj8mxrf3+M6m/IyCMKerbsre7U1bcS4p90QW1VHUTwnZra6EX3v5/B0DLHp
qpC6IG0lAXp82k+kqdSdpMJwls20Wy0ThlFspEqQos25f/sm5m85ch2pDuFWKICmWv50+LeWbUOW
178r6ciLt0D/l4RdFD9xjAedUvEz95o6MmufaaeDSsRLSWgBUmMaDtuCx8LpCjitJcb3wdJRBt+H
5aISzFzv/G3yQXH11NqGWvfoMzGDt972FXISzkG0qJ9ImPd5Y2nEk1KZUdQ0hWCZ7pKINrNnMXCF
uXHog8k+moQFFnF4nbbwTG0btFngukCEXYyLecuWw2nj8A+Xzgiu5r2WNRfZ6JprHzkqC1fIGh9z
XztvB11WYnb4SnFfXVWDtPMwtJlEi2Huiy49OnaO7ora0mLUx6i7sNVxtOmJpj5HUBzZBCGZALoC
ywNlLP7StGrbTnoksxs7TRRPZbHwmNpinV6zzZuH6A9MMcdvy/0kuBBvBkWTWGVkzD0AeeBsNsLL
OdhLIHqgboe0KZHnxvUPF8q2p23o6KVQe8hvKFR52QwbuAr2eXD61s6NRTtY0rZNqNE9/SqDsy6F
M/63hGQCQGEcjwjanOmt2vd137Cn4qBoCXU2csjj2jOrjqkdRGR1d+0FB2Rz2lk0SkDXqQEO/VWx
lZq/lnqF+nSQSrzkCpV7k+Ji3l20S707ALXJLwZRTR8agN+77F4HRmPTWFI7UP1sKul5Czobr9nb
Hs306+XxlnzNANQPrZJ2/SD6tZ6wd3ezzZUhH4NNI+2DdHO3aT4nmZ9081YrcP3V0k1gdU7SxCR5
7pybDD+EDvd0PeB1O0BPCqyisezDlOVC75ZSACqbQj11kkrJDZer75MSPyJ9RrYjxRBame/bScFz
65HuxRY17XNkdhOkaXSHBAF39qzquZmpnxs57Gyme2yWesA3CWz75i3xMu2sCJ4a2X39mq4su65F
IlfODoDsi595d9VONiHVi/62m8/VduSBC2KV8sKlka69Ek4gf2tdKXaKBbVQe9FISqxZN6Hla0oK
Bees8FOi12nfNXTJF3O8wNyndvr1ADaTCqAG1UC2DVumiU10z5hAiURpeGWK9qfYJ505jtg2+yYa
S368i8eZNs7ylKwxyLSaqeHDeB6Bg1NdwGggUwSPbl8LyWrpNd85e0XR/FpdCDTtZAcJ/bXWE7DQ
PJZgPuW4fWi7w+70pbwqVXaOxPZhDqaulrer6qYxFa2MYLVz2l6wELfqqu9KHNopzsjXvGYpwd5e
vqJiaYHNWtRcHKPjveqtcRte2fAROc1tvlEcrOxEqGn5F8aBWHncvw2Ycaqb627iTmKHKV60NJPs
b8WpmQMV0ZOt/0HVp41117wmazeXiUfe2xco2Ns3H1yLhWqmHsc1aDR25CIk3O6K/LjWDUMrVIpy
/XsA12wh3IFUNjqTHJmAeqg+hHUPdtIVG96BcMn2meAzYms7bap0WpL1sbIu6b89PiVFvCOnTVZb
Yl6x1Ir3iNfO0Yo6xwFMi+GYnYuL6C47MPc7T2chMAM0B3bxLaHXLYi2YLHU6rcanEkAqzpWwgQN
iolJ9wjQgSgmXdQ4FO7V47E6LwQqUxVC+/B48d53rVw3SMMIa2Ckb+ZOhO8JHNWyHQcTlLmuWAKq
rTqOlM1B2esBM5yNNXktihNop2iZOhVEgpshHmEf77ua+vl4rnJnbdKRrluHN6dJDLONUl2AtpFA
h2wlUajtV40/hhAtUqysYf/Ozkoiru1+jENIGtUmIzjRyijL2FLT8IfOWuCtdGXptl/nVDn375Ar
5xfV2z9AeLgRbU8XAuewDvMWrMtN+TGYtqnH4tBr6Zu0kecBPuWu2ECm1ffPyjEAxPPBjUr07d7e
Ty7uXoNyKf1eGhd/YMguq218sYwkKJF7fp40R0rXz/RnTJQQBNe6BACIXzWPFoXpiM2TyI8MBVPr
MEZHJ+/RdFrBcZ0bxi0smNrQKk890bayqfM/c04tm1TYD1faLXl+aMg8ueF+1K9t37OyBqCGT0Iw
M0i010toglKftNnEvh0XZnAfhV9dYWx2jMoiXQY/mMDzF+cWG1AVwSZDyJxF5hoENMM3I3paCCDH
XdD3GIzUSpvLEUfwHVk6vET6vEclNUubTdd//O6F7x7rixb61TjsqUEgZmxCb+7rhlfsDueGSfmu
5fXjhV+xnVw1zo3gPtXIF+rpfISykSErhxLdJaU5EUz53/lO7Pgybbi3nFY4ejE+naXCr3JNVdZa
qmzPkJzMN+IDaRSWQO6bROdQST8I6IaBGRSkvqsmO/smujdTz3tAuGbTYVfD9iResd3Zq4DcL9OY
/nYGJ4KymsxgaOqSAC2f3TXB2Za3eLuGbMyM6UuBm+PQR0ASbAoq7j76npsTRLbkQbBT+lahacao
zbzfTUvU7o5R/9KQPwzpzJiElNa+5mUqhu9kJXaelxB4qETbGvU3sqgub3g+joRpH3fGgb9/VNYP
03wuLUizwoZmmimpqEQEYgGsCF3cKxj0srl+vZxrc5H62jBprx2j5q2XRaJR6q56hcFiuOtKNFmY
SRiaL8NyTMlqT1MmccibqVzRtyEix3/JzeeQfYNehpBHYYDrvq+5CpkVmOC7aLRAwDBOdVjIL5MN
e6z8tXo186N1gUmMSJ9FRHVYLTLPSr3J1TiX6Hc0FOyPJm6RyknCDiiRd6NHaql7jbs3V0wKec9G
97dLqNpkXcyrRHFABGxNGE6jRoTvkGNKasPxNoDPZLP4jvkAoEQ9YjoJpyhQqRDF4mtUWd1C4RWr
uqXzYg4pHPsGWS2fFR87BLkUlp28WCB/X/xEgTQMKfftjp2AGnpM/jCBMDB6UwlPP7u3/aWz74Tn
v3EEuiSwUZv1v+TSbOfMqrk/X173CWXutiBl7BZdUugXkg/b720Zv6VKxcHxVOqfVDel1jHD8ld6
jB7x8SO/nGPKC3F7t57XE49GNn2t5pOZ9nYqnWbnbV0d7+lc7zrV3GULH4nb+FQEIC1NNHsua7lb
bV06+KrSbJNMtZLxopcVeJxKDePlXG5w2nm++3fNFkebQmkwh3LvFxLizrvvdTqeJKJc9tTZ+MnJ
3KWzVpct1ZDJR7aXum/7ieOxvjSOJYHvjy/vj7RExOUKTLvpJ7N0/Kfc96FQqC0zElXEkp2W02b6
fq4nS9P2bbMsbx63ziW/6U4dScXHs34+FGbpK4FVGNDKczAnpMqY/DnNxPVCnlfq8eyGd329bZvp
nRmpGbzDnnr+Wc2t8iJ+0wELSVmZWyfIpUiadnjP5m/N6eHQ4wzM3cfn5aG/PRya64xYpvk4l1rU
M8ts05SP5ny37xwvGUOUuvfptLY+PDuJVfecLLX2p33zfGSzP2bJh6/N81WtacrKYRF3rkfhe8Jx
Lzt5MdtVQ3zW/HCpZZ8o1kXlnjwNS8lHa1U6UfBdpddcBWUc7unP7PHwUygQRRTjQXaTbsKot5tC
K78rGgKJKNkxdCbskel2elN4zc0f7T3Oe/4QNnHM17Oyn+O9C/nsTfMb8OyukV1fO4nLs5K77Rpz
fOqqtDTAJ7bVqOmTB/L21Ha0TuxH5/RlNN9fYd2IN4BwRvCExvpRPHcypfm/+JQcpeVmFReP9zDG
9LAa7O/Pz20h6cEvjHcpkw1uu+pqta8mnV5xcjVZn3Kf99issfu0lVueOsfcXh2UeY/3y0mR82wp
73maWoBjJRms7sJY0EL5eyXe3eu3WwndWaovLlklAqnoLT1YrdJf9+Wmf5rq3u7z+vI2HZw+4n/J
VK6XPc+Oh3TjtDv1T/OQNnk+dldLtXOcHyZKt7f7/mzYaqZ5PSVNsS0251dmEj9+t+7ND/feKl36
l00vq2kK5txt1VuXVBce98Vevz2lVnsYN7bMmuK66R4Oy39JbO52uezNv6bi7O9EBZUpl1nWblot
3q/v4QG8J2+fyfy9d2MOTRO/xOd8Jwl8TiRS7d19XrscTrXH8F4/9m79W23TyDfTzcv6pdjMv+76
+XHxPTkptHJvz16idW7I7+dZevZEpQ+SUoTNEjPYK8QdX2bLVapyPaxnyxgIEPcPi8f4nty3Eo3L
4NLZuMOd4uujnldeJvVMm3e9V2fZfXyJJ+iuu+kmiWk333y2T/d/U6emRz//HKzaGTqIfTPz5oB9
9p7d6Q951aN/+VdopTvPXqq+FK2RHghEGSuhgqDGUTfeSS05j4tm/I0fxErkOd/XLz9qTGmTHZNN
nSaHyek9OU6O3fjkhS5q3SWtSY+Tr+Lc/amIvFSoTxEY/xTuj7FUhXX38XppY+neKaaHl/fk660d
t1eV9Ouq7xv7gvXw9L4UwfKvIBfce9sZQPsyJy5ETaGD0HDv8+G9mfhe/JCaEfAo8e7jMGdr8+4H
LFGmw2TTp/6v7VGje1OpXu6tGIM4phNVSCjU1N/DdB90Jdb+EU7wfNu6J6f6Na3q428+p4Mr94HN
p/kgOaXCeSh3dIVEwb+Q8OyEAm3bjHvF901rOlEjKfTEP2y3oehzkqGXKGACnqXwAQLCYpQRo2Da
SAexkzri8Shr5Q0iP810llQqxfflb/EWBZHIIwzROv56iWABn8sAcJlJuB7BauhzdBKrULqH6WWq
D0DbpNguDM0ixa1PfIkv9LZkgZhTp8LU/IQWmMiI6o/EUGV2CIrL3aPqRaOdFS9BQBl+jtZvQe/x
u5spt5YCO7+f38nB/FeWCv/DPxlIX4qUr8xduWY/DjpBfe9WCy2e09TU6PlH3JGiaKv34/VXpsek
Nx/HvTRuh6hw/vdew9s9BFGjgnBq3tOnCmmlc3GtcsG34Bp5jZoKVSVrqJcHAtmDRiWAySfJveii
0u3U9/rLz9t+kR2m/hHTURNSZund4n9x1yCRxnNIApXqJQdxN9lfjtMdL/aJG//LwIn/ZeDmKt9/
ABFfh22MtXbnF4XdeVsBwOjg3DNLgqQJWZl4VC+5ij8qxLaf9989RIhvZbT/Jd6ZZRtiUwePT4ka
3BPQohRTo4bLTQrWSuAa1WpI6hIs+50dqWIQV4WbLHcIPhCtJIr3hSrEf6XTMwJrw9A96dHlTXzc
P72Y9sAkPiAdgReRx9/auMzotvSv4cLCswTP/ynkaICohdwUb8rt6snVaSWa0xBC4zL6ZY3kJ9NJ
/DHtU6ATC08bQUSf+Sh8oBTpGHSbn+ffDbGMojIdRrYqic2s9fEjlLyWUfBx/m5//QfhaMUVJ76r
V6Z1QMdcf1VgXqolVxhaV1autiFZCG5ON1H/QKXm/1t1YcFq3Im7/Ujf/fybGBb7i7eg5OFB1az8
3plhSwxMar6uLCpR6qluZviopXqL9/xAhothjYtWEITGMwDa/4yQlQQHhRunZh7hzMwN82K1vh5i
rwUkEBXfT6Hq9kb8ZRbGo1T/0Go/wuyySNuYZ/FX42SCtFdBB3OPv59vxlZNEmOyZ2wMcnVZKJvB
sJkBJOmHWSDsi/ELAkENT7y0j19SFypq5IgovuUPtpGKei/K8DmmBgjaB3eax3eUHBFywxh3b8/o
/okKjVvFkRx+MQDdx/vqT8JNUz0d6eWmXpm1COH+WEsL2X7iDmxT1GS52f5zP8rMFvWCi/WgqLeP
nf7cavTKYjvcFV+JoGDw4loWTab8xmZ8BsLtM9YKglnddE+lehhBFjTN0xEIgW+FeCUeYvFIujkz
8ME5tg+UFJeG2Ag4elwJsqF8ZLCCKuW6qW2Z/4WqKg00Gfoy/Uy6EjuKBa09o5BCLtcAVM2zuwyT
nS6Aojk1cGBVklkjH8p+91X7SekLz1P6ekyU52pzlGGg6t2oZeRi7QJan60sg3gDs54HM+n7pRN9
ayjo8x+gW5ZpFMbOZLaI1yxwHi5jIJqDfv4tIbfFLX6+JcaL2UWE98tWRjCdCFjz3Y++9hmtLSUA
7p96wHIh0dSbXcg2+Kr+NH+5VGQI4/87GUSYtGEPxPkNeTW+NGMuW1CwSeKHyhdp8gAjnvw/s0rS
CiAnLP7++cVX59CZs01d3tIc43/SokABfK6b2fdHMPSk5Zuw0QOUHI+0uIeQgbua+ZNRFm0r9Gvb
PwwpeVJjPgIXFCNG3UY9IrfmQijOZRreHwFc9l86wXds3LPZ54b9mb31svxhKxUiMDXe72X3xTe8
/MkRLX/J2n6XTtvGhKwhfKIP/la3PjKYg8MyD23lZTw4jTdf2YMmsKwMu0FyNFTg+mn4lSZ59nPl
f+tKV+UNSKf5aJ/7LjIvF6kbdb9gQ6t7J5yHf7y36Xk2Dm/Hzh6ZLCLi6+ZTrp+Lb1sjJaF74oZA
s4q/qDamJUvEBcyPdv+4WYcu0OM9/ZN+l4ku/ufKJ+lc9siAXLajbD/bD2qKaX//uZO95Dzafu4M
pGjOR5nhvTEfFdtGnHQxXv1Md64YsG0IJeiXhqmZIsGuF0qIzCwcGX/9qALAk5b+VUncJXZ7th6c
SofevcNTPn9BRL3jLQpjVMswJP5fSQXZf/pZfvukabsl8sXMR1IwlAXqHSZHu+/FP5qQXXBB8XbR
6SmLcerZ91L16kZTYtDyozwnuNP37E9YAIUmDnbXRX2x/+xY6a4TRPzgac7genAd5az4ySlssl6f
J9/jAEP0x9IHs4UMAjeP4WtktnT3+s6Q8v4cX9+RLrcutu3xc2zImhqdB0BICg5b5eOTe8KuaZy4
h5SpB/vo+GqGI2Y7sK5bkoBwiUVp5Rr0wcI9ptPqhVsZ7vDGYIPNG3FLtxDgT/mEwSzByuE52b0t
vne9M7Iv/3ntp99vvUyLuCKobTKtgKAddVzsFfCtndkZDKKdpJjp8E/2tzDjRtu+8k3VlwPTunoi
fsNqqyHABWPhxxvstQ285GBjvYXs9PnAlRegOYCBW5oFoItBhD3AxWvg20gdaAZCGpWT0/k+eIwy
rZzEgIOMqcU/A0M/vJydXWXnZVuSxwElDGvEL0GCHcdfPluQSP/r/lkKu6zdzJ+pEvweEiw0enJ7
xOpsIeY1m4ykBFvKIh1BYIunKnQZNIf03Rai1aa6hM8hlmXVKy1o8kV1z6Np/LJ8qGheMm/AsoMo
LFlLpSjwFZ/Tz3Mj2wacK6g0J5nv+eVFVXT73+MhQd1+IPp/JW1KEoQw//IpZ/p8QMzX+BEnAVQO
C2MDgheqKRWdh2BJ2aGvPjwgZyJxw9+h0SOHviIyPUEXUzQXJ0JCJ0FwrNZ9hLqvMJPGYoFbRncP
chjdU7ASydnSkcM3SPf0vtlwRf7fdp1eAKRgxSwYtRfZU9XeFOfCI5hiH1vRSxUFTI5uYB1Ms7T4
pt8+46qhUfN7VDjJrKmf1tVCplLI15PHqoTIq8Rhnwzi+13/plADypxdbb+rHamwQPnZCl8RYHQh
B32WGC5l52VpokjclRXxbDpZLEMF7ZdHCKp8VioWwzFzuVSSydfUIoiFC36fV2lk4htDaJjw5Cx3
Wu7zkSH1x7iyMcXmWtlKLDO/oCOpIvdyGxr/iIzNShMXicpsKUKITeMRRpnKgBd4sTMM/YmgiU4m
U4iVQWfsQuR+8duuO6c6/Mt3X74LbyCI8its/P8UJcX7y1y2U9gmDlyFiS8ni1pj8ZFr+emDS5ce
u3sYrv+s/9Qg3A9gQ9OGkHyiiWSzQmh8j9quuefvGUglaOb/Uaau204EaRwF3INjxaIR6aqRYJSR
m+NCLiulRLQz4pnmKlnNCNKbwx9MbzKWSRWZLmd5ioGREgLioMYGdibXANMyQmNxdIKHclnIOOWd
KsH01fTfJ4cSiTfrHCVIKC4Vht3ovHk9zHsPQe7niDRDKLfyYHWuATmDokaYb6Zykpp+KS+4kGTr
iIg0gwQrvKrmcq+la1NJPqflpBjbm8ZbNhzTyTyfV5fGeoLmDZ0IQ3ujhbizZblwihQn3PIObgIX
GJD1y5lHr4AzxrWQMWBMCvRUhWiOc647h0jTiSE2PKKCIv/qBIvNgta+WYxDT8+FMegnzAmMP/K1
S8vg0KoRDBP30FWeUjmLrdabseozVknzE6uAFiQgyL4Y36AUxW8QrStLlajuMilseyWsL1+mm6D5
PeHegipi3lfxgI+VCVInxE6JBqEXXflgFd2z0eYZPfcRieveJPOdWkewtHPdUlhNWalC+eCr/c0h
Fc71pO+hgiKh20fnbJS8RP6Y9aK5cMI6sRAtFCooK4qCWFExyYzP7fP7+V0JJh2eLTVjUcfllQg3
wgMNjzSsgsESQVr+LJTzbIF0G4NiK/9v2U99JX8cURbMc7waJgbL94O0kvRwP9vPSp+lz7sq5MuK
VZnI0zLu13vLchxAGs4vJ4IR07Nkd34VRB7rpzI82Uo2M1nKJxfke2rE6s4eyEPGPVJOnDU5UVqn
NSOqlmWC0LIhbqITkbjh0wUmomjBTszIMn/JvuUGaW+dUYvm6Fw2LyXIc61to5HE56KpDJoUJ7Mr
09SHYol37v5ylmnA1q0h8fR6Qr5IeX2Pw5evf/J/IIR53X6WP4UQSpP4fA5ynWxPHJcRE9lvgTCp
DnCxVxoUvzdfZrV8Ud6nOmfSfj1mz3fM96SnDbbvl6/5z+HLizl9JQbyzSeyqySKjG/UjmZZNEuD
fG9l1QVPqtkwnU03HsdfHMWDmOY7/mZFbprh1z4ND1WDTFiXDbS9v5+UOKSu7f3P+u9HzPuX8fy9
Xuw9m4uuiPZ/lDJdzNVNeXToqcEFTnD31GHy5BYAAC20YKYQeEgypgP+LM0URh+L70tdz7R1snqV
NFazTS9kN547247zFdA+WpO9XA03iWVeBSWqTIG382e2kfkgJOpSyPaOo2IfjJMbggyHq5aWdTky
Dz6gRNrC7UjmEypBQ1rfteYd4gIK2OfbpccGYJNrFkcJ/qzZ882epZWzWU30fukfnAmZntbnkJQk
F/pBQQla+A8lIp8RWAd9yuhpaiNGVs0CKf4sYN2DP0tUSCCfUIIZY8mDPf1/LioxhGLZNDTivg1Y
x+9FRqNjOTPzNz5V+369szYb4RO+HsbibAKdGI8G/8O+yaWd/zqG05Pbx3TyVPRqQ6hc1JihI9yG
UQVoUcbt5yL0R1rDJ5Cr67XelbiH1tZupJ+ffykX4C47B8v7vZ8NCJRLhgv1EiAgPh8UlpsppVMB
WfMWERlqWWm10Mj35/BvNN1pBtHxyuB0l3/nbXAvPb8FPj1OZXYxZj8QUqybyLxsdQkqku+rtTtU
tWjiFSDgDAXI+vfw4fsEWyj47Q89sq+6Zq5taLeQEkRspwj5qwM04fWhmqArtsO6EgwZ6+ANzlCf
/h1QDr6Ri1GsmY/86zWvzq90r8tzVYZHWtCfSpnkUrmbSNRyBR1TYnPFJHcei/AoT48Ga7AGUMJm
ddOb0WGdqGaK2+pNqEj2ppa4akfRdumx/eshkwVvJkuP87rodVy1CsXaet3KzbFKODRF7i7RSmen
RsQ7oRh8r6lVlLnJcBs9z72CCVTLYu3wusL/omFO183rKT7ppbUok1sz85WIx5dz/3hrXTVxO73Z
ydaZvffnz3m5mF5/ZDbnatYNOG4HJafWlsJzubfx3I4fKfXnKfUor0vTwTMrSe2w6BQxF9fdMH2z
SS+Pr49lI3k/99bg8FQC8LxkGM1nCSfmT7VArvha2E/W1103lylyYRD0bEWoLgTt3fLtOAkWzt6i
1O7IR5ZF3EBh1sv66gmlya94B0tpcTTX7i1xldX4O31m6oHu2hu/kdbCJw42r03+0jz8x9J5Lbet
ZFH0i1CFHF4l5ijm8IISJQo5Z3z9rPadssbjayuQQKP7nH12SM0bITSJRSNTaNF3oGHTNdJ+ms2y
9uJ9EmzDMqRSnPPhBXvJ6j9c9+akF6lYgEKVwTRmPfrFNOcaZ/eevk1WsSNOyP6zik8XlEdvg03W
RVvLsa9y1B9drNVSyZx4aG0KZmB1Om57kjLHBiNCs9+N5Topu8kQJauga3dmiEFkBM9az++6hxGG
lR9UICkpjCeDW61Mq11nWXZVdBj2BBcFwc4xGPCEDcnnVsjhEflfeRc+Y0aAgfZoe/2h1862Vq1n
N/TnKjDngw41um5nFTuObJI33MKbytC+S8MiTSlyLQzQJGduklqr6vK8lPRZkwCFsJjHut65Lmqf
3NlGFjOCOJqPKbFhTb3qvBzFDVaEnETdsOrTZuP21k3N2q1YFZE5rL3IugRytwHUyVBk2YIrmeGh
gjToQTWavP+rHA0OeeH4pL0cBe3xB2kxHPlULOQi4YwIYRNcgpKS7AogiEu7rl/Qc8l5o2RBAomW
ofsgIYWTEpgBIj8QBoUJCAKnKadiJ3FEhzeZzCd3Vi6EeRfTJNj4X9ouX+cLctDnxcRCeCWsW0V4
uDlxZ8bUnen87XjUl3RaJDmFe++AHxX/75+IvcNjTYT8JAt2iC/Y+JCbrbVFWH1HegPKBY2U8tZz
NlYezqw62UnoIBuHyo7yb2RmVNfWMvGlte3+KQXWJvY7aT3sNSGzlRtfxVOmqeaJRsVWNJi1dZu6
ZayiRHNZkmdtie+ivIwq5Ymj5OLoT47AE/MjITkf5yM0ZkInRNYIOufpsvjcn7v5cn8eP17gAphi
gWnjD/ysl4KTrE+fuHTsndn5xZEz468We/Fb9XHG1mjRT56UOcunNtGne1wToQ2LXwY6p3HyVM57
pHEf5/MASVWbPc3Pp/hX4AwRPSEiK548NRB1E6gsGCTXk3u7AaeaPqW9PXfJWsda7SiaZtFtA7wA
kvCc6X9sqBBaBSwpmPcAZd0/PHawPzmbGGz/OT+c7vYfG7e5kvmRQCvWHbPkZcRd6KHn8B3UVQZ2
0G7ypYufqL0iv2qT/8a/lOKCG1vhyJgvBWW/xSPa4KU0V3kF2XiHYxbOyMmuxNQRaiWRk85CWstz
uElEgG5JOQKjX+CutqAI7z6bFaXxYjwlN2cBcTJbj4/o5r7FP4wnJvgIFCz2c3Ko23E+ROo5Q73N
/29d3d6PfYJy31vLLsHxKsvTIxeyurgBbOHcnKZhcAiKep5J1I0V6W1JtKx2wbrZwWAqVs2z3Rsb
kBUaHPsqrC08+TN+AC6kD+VsXpVzew7v+DoCJwEGyVtynwCWPSLOKYq+gRzxf4SUtIRwOykguhuL
Zs6nzoA3FsaG/0K0AxGeJR8LwGcv6mf7iypcmAY6R5oM/QE94SFcm+u9tU4Iopk4rwbxD4XgLYAR
X56MRXX01jH+18k3ydOH6q//qf44ifHMvOIuxbQEdImN2juGkNVJsjjFzLScUw9REcw+uzqn6CqA
N3MbXDGOv5NmfeUwd04CGcLEGicf54fbxbvCoPsubFu5SuhbLdygcYabdkRsAbHPYQ3O2jX+dlvy
FvfuV43yzzsEqwijZkIaVwrE7pjgOWUhfgVTZS2SGaO3BKPmQ+CayktYxgHPzVWe/oAwLfwzV84a
/JGItGpHmig8eF6FwXIUjiTD9R8IJVYYrIe/GtMl3NiJAlPYIvCWRmmJf+9Ff1i79ObsbErn4pIc
yj2171N9IwK4uFeds3ilvjmJIL30nNVEGv1LlIK8jBQEJUND9hSTTeo6DAmAy18C+HvT8on+6c2L
F90Ad6182Q/7q+Vnwxt7Vm9oblgCCUdAAtX3yVZIIS7s8VB98r0o1hHEwtHcowVLnvU+A+xKFqgx
j2CXZ/WvxCoLlO4MMiZwsJYtI/6qruKRrv8tKoibaOUEvqhsRCxyyq2hQhcG5MJMnZHOsvmjjr4G
WASc1Gcpon/3hAFsiwUmKTtfZNEvGYlKC3U+YpWi3eMlq2I1/nQr5QROY5E4Yu6ks7Ws1vEWq/6j
t69e0tLbWw+RZMHgOb+4u2Fd3fy3zWxIPTpn80gF9xKUZjEmlm/NullkJElkU2fRzmJqemvv7Clc
qaAD0k4YRkon66cAEoSnecqu/L1QGd3pCMaf+p78GSxOireDv6QWVg9sBVtpPcyztfEVb7sbQRP8
EGnib7N1OdMJFIGNyhKBSknQawnvCMyQAEf+gpkh2hsIqivSWHaI3I7qirEsvJS9SZwK3F2x8uH2
ruR5uLEv4x7yCDi1uxo3Gpn0GHtMMbdnirAWQDDasBdiQn61J/UCwDwTzvwVmzfjm/SB09TGW5df
/W9OyFzNeGcj3QtuKtmodxEhae2pY1fuUz20P+ZFfboivQGDBHwIGZE3f9XfyNzQPgRi5MQ1CZdM
+KaUEjOfKaO0kJGixDRK3s7Z97OUnCERBtOtMi4ZBRwT9GxEj+17xcT8lgERkYQxHOJgf8tv50ZR
8UZS2Qkwm/JASG7oD90vDv/25eOrTmAqI9FTRNKaiF3KX+YjedNNl+uUcQNNO5W1vqRdHh41ZpK/
7i9NLv1ujxbu6DPNCaHaf4yMWLH+IB/7Zf/2FrFqorBAVEs7TftLSV8y7/g30QDx4J/osevXMXqL
RruB5fUZQjMF9noiMgre4C4obvk0DGj5Wv5AaZKiVaM0h16HoJYyJ5/gIQtfSjy1I2kz4v3RIlKq
GS9RLL2LS/WOTwAXyZPpYvOuLsoL3IwPDO9pJF90z2v9QRGvC+AEDMXxBOoj/NWRJj7wYz+Jl/Pk
6S0uPMcKaD0+T8B3GZLI7T/vI376v3/G/YvaC58q9ICoch/DzkIcLSBAoWrqLt1WwihTusnb7lgK
wPz7X18eEgPSn5sj886Lfyc7naX1b1OZGy/extO4WXyZ9cKx7iQk+tUBoSbfUDiY0QPjVgap40Wv
DDigvv076hquAVMK8CnrVZ7qU/IEhAPTC549IATwg7jfbFP9B68f1U1lT9HNselhMEqnwgwVOycQ
LCw8cSSVjYmST1QQPr7rw3RgecPgRquFtpYfgX4NSJHX4N9LZES/Zk/fJUygKNIAVRs2UORYAtzk
HoK26L8SkFHJocTjek2vxab/+wzONf2t85FCbL56tIEg3AmKf2HV0wrLnvDoMPPmGWa2zT7HUBaX
D+ge1xFzMhjSGwnjSvrTaloRf8K1oLxC9YEBY/OZMgL/MSBJIIcHAMbR8eajP84/JIRyN1Ao8Cvn
O0Nd8uMgewMliD9z40MPJg4lMpNA4FgMbc8ZmBGEBxY+C54imbevTMHqKJL54Ps1D42HhanTAzgN
rer44V1C/MuBnlDXctDU0NWQqAiALrkkbxY8vq9Acs4uAiQSJC0BRbm/rEPKdhDkERMo5opAz/+e
JvTvnL431igffAYoNMcR/SoZqOYDq4CLhxBHWTdvJlP0AChVn9qr2IZ7+8Ft124o9U4ti57XUL6O
3oVf25wDDasC7F2ji/sQMFV5M7/cX16LdwHgohff0U1AfX0Da3PMvXhJvDAWEeRVl4uCWJHn8Vkd
MEDkFSEZ66asLPBjwFEdrBTx41tQwWHJKtgDfKpYgXrIxTlxP9EVasHs3zbggCyKXxEnrbDk58Td
em9eq/pgBxGv5y3OeQA9thLQOu/i/tKeqA92pCMXwXvXt5L3AT7evji5eYUtnAKed/HuxRz1q37V
N64lIKr5MB98TStEbVhGQJjiU8SWWL+4YUxzQWpBflm3+TjhD8x68QUIgHbhxAO3AtIYn2QPIDMl
dZrnHiE77IVOdF7sUFwqnil+tnJTXkwWqjdjPiTDXEGxi/Cb9hpfwZPntLpQePj75XgD/me0S00I
MMmkgeX1333n+elxHIxW7AUCA4Q5UcGNgfRbAr0BKcFGQOlH1k0HbkWeOwjIfwANoB7HokhHibAr
2ZJcOguAqUsUe6jU9YuxyR/GhvE39a0mFLIjJhpHLgkYOO+Iy8DP5uWjdlYRRvcffPg/zRMULrEE
MaN7tif9klMs86L+kQOY9oMbwtIPPrHxwFZuwKXOY8mC2NNkQBsDAww+ZSaI2n0Qxen/WSommpJ4
SYzaHlEDwBfwlxgBjT/9XV4JPH9T/bV3yhz7aZ3sLc5WIPntD+QUPjP740QFdoCENvL4g5yRj8ef
f3OE8E9oSMFN+zV+BT1vPBHjdOL7wFkHprTRQH78JxpjvAa8l2ufkA+Sb/cAFgjuBkeI7gm0LfoG
gms1YUQLI4QeR4wkqyORP+cOg5dUWPrxHP0jAnD9sDa/cDCMt+7NnS+2jHiCJyuCEX9MfHW/7HAf
xNj+CiDogljCJYFRwzBlhcf7EWoFegkUo90uQV72Vt/dhZOG56raDm/GrKtoXTF4ZRYCf1v9FqNY
BzeN7AkgQEkLOADLm/3AR6jxgfU4BS4IuPlr7LrugxECFQBcs0v9Yl/mKfIDZCcfAm3jvP63hHkM
FIB4YsRpidIlzx9fyA7e4TtjTdkHWaWFjqLos+cI79DtzFXQNDbHX+db1j7mLSf2i0EAy4kNknRY
fqDYyzBpY5VZHwzZIO6wmxQXTgr2M/6rfgFt8ExxCP9XMjDGoFLhtfDc8U/8zmOWbSHE892gXlA4
UA3gG8GBxlnZvf8d9ERdvDih2QSbi/BgqS5iSPN0cS4M78JWiYKcnIzkgD4SJSP9nciOZKS+EyZ5
xg9NEyrhOx01cHJ1zb5VOubgiAUSrggCip3B8YHaxDkFCwaT3B8kKLC6KN9YkX+MLVme3l/+w2gX
lymG99mkEyeHmAfDjovYwH5BBE1uPROo+sfao/fgGwEa8wxDGBoBOv/gDsRne87aY9LFpFolXZLj
lBnWX19iMvAJICwTj8Q8H+OrP7wTfaTNoOe/fDmPGnC/+Yd/tHAB1VGPT0dkwGBz/7YLsbSB+vEj
xZ1axCKggfgSbBGsJb9EpzJctFt60mBUsH67S3qKcOrAGeXJfeL2cSu5LZRNnGtsyHywhbJd8IdA
uED847d4F+MYsl0KEx3OQhYRiwXDdT7488gpB6rP2IT0UI5VVpcYrr7ljvOpvnGHIcC4D++g3bQX
YlJwZWoigyKM2kTl3KGt4/jkOKUa68WC51xhJEppQuGhsZiBZ6l9AXI4e14cRDwc4q9vrIzhwv5F
saycmwOIS4Kr2w61q/SiqmIR8RlMSVvKG6pTPhsXHx4/hXfLvib0T/VvhZ0RU0vG6QxH7WuHgy51
bSOsPll8HVeDR1Ho2D+x22VBUhRRWYo6S9CFcF9X8GOhhOLDF+bwDF35XFhZB8TJm/5MfYjFAvRB
V6A63CmFCUcp/gCWzg5vEVBHsQSQDusBXhMSOdz24UgNFDv4U4uRAZ/AsJ0NjUwJrO1wT2cuwm7K
uBQWX5CIcSl7GpN9WJoaw31zQdBEOyuA55DzK/OymkIdBSPnizhYUJiQYSeCrqDdogYBIjZnXrJC
4E3wMs5tgv+GpwgvCi6cMmnJ58RmrBA/BxNgfhQs1A4wHT827Kr1Wa/DLPiAHCDm/8WVU4FdnAE+
OUI6yD3fcfRacFV/mVnavDQ4cl1jPhbOqrbUeenLC08/q7Dqg9F89uHMawiUTPRZMTikGiycONmq
MhQZxCzOaM6imP1fM7aSV6yh1MfME5umnPtxDLQUf442vuLwLty+xedwnCdGdC+C6pLZxadRaDtN
zbYV0LidIheqtIUSY25W1tvaPig0YG3F8DTMVrFFoHWdH8uOBEqTJIAAaruF/MIDSGm1iVLh/TAA
IY3sOTXOGaRPewrpsQPntLfMem3RMh1pnLdfFxxJVrwtbHunQMf0UBJK6bffVCenIdjJpBbvKYlK
c98D9BbWUUkQ4WjjPDU8zMzdL7dMH4XHOMJly/hKvf5kKxYccruCJsBVYD4rOQi7e3Y2poRyVi+6
Pt7qUb7phu/UGJctzK8GdVdTMmzA0S1ae90yqThbOsU8+iaZnZ7FTXR4Gg03OXsSo8cB869EPY59
DSVbCNNDCNqNGyLmcvYMes4DzhlN7B+9Ops7MV7nWTYdWv8md/LEj8GTlI3tRxMx1qgUzLo83DMc
HhM3Z/4vca/Q5Qy2N/Mje+vK7Gy8xbB5hNGzwClMe7NX45CQogYxV4YGzbmmasY8KIEmhUplKLtN
Gch7n/FKn7HNj8vYcJjyE3ZlJBu5Uo+twWRkyDEYtaZdgW6O6F9NltEKEoHeOouBYi8hkylxiGDP
47MO/SZWUfQ57kIf6k2k98vrQIZUN5oo2hi4pVJwNQv9VBOtuG3SdNankPLDujv7Q7EsdYJDjObp
sDNZnjSNfZtFq5xcy1tWAxBHZd7qc5sFS0+L53WIo5YNXJb27l9VkkzkexN1vEQtnP1Ba+48ERfx
5YbmrG3MkGLp1GTKU9G839yRZhWLUwkwUY3tg2ZEdHuOOQvSehYwbW+NpadqJ03vZ3mq7y3TQFo+
ftl1N7fo/7Mcpryhr8dyvLRuspbw1lG1YuFr1PjWPsq1c9PgKVWHRzPUzmOS3wdsaGw6L/pIMzOX
Zl2u3SBd9Ek4bVyALY3ck0aaJwWUldaupwM9Z1RdXTu6NDoF5JjjMTq46kMv7XUxtaJmPXjwlAky
MsJkZlQHxy/mA6QWFR8Jw2K+VYSrxHGYVaUEDy18lUhUZqBepCxLW5kNBcylFI14nK9SrvTI2VpE
rC2HBNyi2Sn+uDQNbedm8cFO44UuDzMp8xeRNq+1eNr3xUzx6AwzGQFUekiKbhfn2coz/eOolBtn
YCgx2GTbWy+seDopXIEpebFzksLkR3ZkKNzFOQjkXRflB82G9zbaszJBY1+lC0PvfnPzGGfl1xC4
i9DWt30N+FcunQrKX9gwpipmNZ66jP6ueHSFLDmIuRnlUWwuCyMlgoDOoDrIHqaqHAa+P3f0Tax+
VR1FJG2jcnQt6K7dV59ss3heAfuDjqXs6xbUFR6/SYQA204+JQqH8JjSWmetNjMKuvhoBQusyNaU
HAqzaNS0MK6c+KCo1MBUOgVev3hk2ZtAXeN/ldFEe9WzymZqe4rR6wTYs4BIEHnnLhw0KyNnbvWl
6XPJOFQytFNaLj18pRZFMwzkbwMnlXhqcyEse8a3qSDDQHyJLBxHATCJOitoOTD5shqJq3IKKTrt
7NujDMg6ykr1Ww++CJBTup/CMSayvdWbs5xuUixDnc8mYJwur8JsoTSYnpkrCyEyQENj3Fohmi/B
VIhDZshfNzM5QmxLqT8qENUqmIUaClkq6/xiem9oZTWQqwpRPmFIkTX4PK5x8TBgVmn+3DevdTPN
MmILH3HLvkj3P1B3B7mwHwSQ8Xe9GoGn7cLo6MSbotyU3lqyFhFlU0Rr4T6LFILUTy09Azg443Ps
0ZXqb9PCc4FAp76Lp2UcTsjQ29f3Dpl0eY+uGt7GqX3JUK+rb6ddm9WxoORo0Jv5xUEflnFLRV0i
Phw/IrR5ydEEiY+ILAI88ZVrge2baU/N6iWoEPFMZ8VV91Fnc7+Z5r2Mn3nwrdV3S4oQhG47+VCt
jGLRWq8iOYUenjXVzXPUWTq6DI83I23ciLMAYAhdW1TsNGx12EqzEnzvL6p/G3OmCeErBXHgYkhP
jnT108N6bTamss2GmASQq1LsC9pVo7u3cKHMapbQzXU+FhYhatn4liv9Ssv3vvfVCJ6Tt8+bVUtb
TSGURDeTw8fIt7VOiVGcU4iQ2N9gTLEiIYP1TNKSJSQVGf2jZW9HDSdWX12XofyZZg8H8Id3YHSn
keUsLWW8QSJer8JgUtpyY8yOQAKolrBu0Bof1XQZKYzjlka4Nnq8ni5xvW8hC5ThzmdEFExbe2nJ
O9uGg+jfi4L4oVVGLGdwSHCkw6UhxtX+3ZnyPJi6wcpqVzF7fORtVUrmIj7ZHCbRLtUXYy10DPgd
SDhCssPUAIOGs9ftdZ/uOvcn8Xk/2bQplhIBH9U6KSgfaKELHE6TaV8tfOSofn1OqqvOWA+T9fxe
uXdOj5SpLni+m2/s7Mhur0eYCDwTfDSq08CmY/XXUjmSgjRkx1TemPKyU+b8HpW7ttxDPrR0/yM1
YRPYMtjIj+qeVBnmbTwH0FHylcU8iJFOsTf7S1huecUlAnP9L8EgE02g1n/21aH216O96AjQieep
gzksrJ92nhsLweJUJ1q1sOg86vrc5a8k/OtEWmq56dpNltxiad/RQwMLLol5jjUNKeiqV6gnMwgi
5SsZt7l6jeWvtjhXOnaMw1Or7oO8TIofh4mlo01MHgfVWcdE3Bkcn2erFBXHLtFPVJRoKKqbAVWR
CyDXT8dYsODccZkynMx3qrz1jDWMGnMx0GpIwaVDYuhBfSMpnLGPNIXNmtZL3VyH2V5WGJbuixxL
t42bffE3obSKcXRvUqrWvej4w6tjrbi7sDPt/oDKN9YvEdaT2au3Vm63dItLO/w03VKXrpW7SZmy
YnLpbg0LjkBx9Z1lEC81oAZzQnSDCIFM3hAYTIm2hAzYAmUyiIp29dU/iSQ2oyJ6cTh2ztqHkNig
S0ggVZwkbipOuaV7yfIvhwkKMjFstowZB18Vw9iYK96VwreFRqO9W5Y4G5lO6+ays1UrC4mWXFzz
6uAtFCyiCFuToDUuCu9tGPPYPcja3IMkUM+0asnltJpVoc61eoWJcm8QRrQysHNz9w285VpOp2Nx
7ottnJ9NUoAh2WC1HB5jZxnbL9M++bw4fZri1LAfvANWQGb2JVcXX56Ed8yzYloVtgPSpk3zhlGX
ac4cxiuOPUduVzbz3DpW6gpvohGiujIxvcPgiSHiAoq9j9vOXCsXiTDUTk6RvE/N3xAUyGU0SIJR
tdKUjWvt4C4Hxm7IKVfmScxBcTGqk0J7FrdY6Vtvdis1/4uganfs9r1hTkeycGi0nJHXQ73snXnT
SGTCmt7naEJJGjugP+/uBmzV8XMmQ3KStoq94OUX45znS6NeU5UFFz9S58aw1oHHKvtOM9k2q1pa
9eVBIbVAG05ZvtZgNPprWLgu0kf1J3w40j6nYWGsUDQ4j2ChskbqHQMJKOOPIa0NzOO9ZQHoZxr1
vJW247jLoC50VOtmcEr65wD6E4J0tF7yUWkHrz12gKz5tbRZqlh0iDu4Bawz9XlUrYvhx5GOQzLO
nDqZNek4l7ufENg+lej29YUG6tT96tC6efs0viPs/FSQk7U/nhqpiaeVBEWi2hQSGesDVjnaH/t9
heV+bYpD+NjxTOlbM573DhOcjPBb8FqOmdg+StUhpsosRELdV8gPQLTPTAI/XFVOpgZvQvO7ielv
B5hxkXRqUfQ5S48dTYo2KpZPNdx23ItgbdRHVUbXgVEm7XJzDO25pW5UtprehtmGn2+xiEAMHKYc
SbrGU8lQb0O987B5Y5Hh38NCx5Og93HSuXbKM7WOMk17nvEcUtzVFKtm/dJIZHNICWD5YQLXvwz5
1IW8ur0H05xEUrw1okvn7hz9N0GayBV3ikPh6FR/hBY2GsuvfMn5QC1AI6HK8t0s2nWrhAfVtVad
paAU83Db4kKHbYKZDUu0zOltsecwo98yHS9j697iLLy36Bwq39sMCgP7Kgp2sS7/tG59cipucHaX
k26jh+09ap1vw6p3OXZI9VBvy5B7P4T1UdOcT72vNvQUE8N9GEF/0mNzkggjL/AbmaCnRALCkMeZ
ji6Cim/qcWA2RTQxHCCSBuM+FfAr4E0txu7L6XD/gUhsXp3kk5tuSABNAcQoGVgi4n5zZcLf1Pjz
qA8a2eKA5u7Bv1AVCaJWReZEDOXGDvxzklrXqrL/QnRxkTvuAk+7CuQv34+Gc24y/RSwTftptYkd
psK2PVO6c1tR7UW8IrO03nqXnQolOTu6OlOKYI8Vlxvh3NOcB0ubNlH6HALtT4lUaLpZ8I4xVisS
2umgD5dljD+U27I56jBtzY9KHn5Ne9y2fnvogpoOYxlp8U3O82PvSVzMMpwbTrlXMkR2WYZ1VBKG
5AZqEO7Vk1rkKOR1rEy8s9F1D9AavQ4mWcGzZw8YbODhPo77tsrOozLOytT+lFtKiaCteQ4RCQXF
T2mXXEYP8imNRVJR9bZFv3aCeNOFkBAl0ZaB49QSj5aZVz8BGJndPnRH3usZ+jE/2vuxt49SFR/x
Dpi1KOD2MU6UMxlqfMkhB1uU+UENufFDM1pQyqS3mSVWBehWiYC1T/dqoVyqtrnLWG9EhnUzgOcc
bO0zVHn0WI/QjmjjiWqiWpTd+ndsCLhJvJPS+BetwyfDLI9GDfzd1gzqEGDCN7RyCKyxbO01I7uP
OXPXuDm5TbX0qvzaoW02U2ZiVINUhWXQ79Lc3jlWA5+hnOH5m7L/YYbPTFKXyN4cn2Wf7UfA4HDQ
p07fs7/K10xS/tB0awS2NzmZHkXwp2X7NlZ/raTFLEQ529F61JSl6xJXNsqbojnXkn+WfeceGNRd
MbdVyTEUpxGXDbKP+XP4rTQnH4wxNcjlEaoZ5cO0vlzMahrko20UTwsIjaM4Z9x8acT5NNeJrUlJ
t6+yNddpbQOAtRhm9tZUiRhs1t2sCqWpPGqodXC5cSlPRqoWvfnMqXClCl4QoihSbeLBRKXJY69R
5vI0cSSlXru0gCr1LJ9GFJVF1c865kiVi2edT+MHsp52OgiEI+aqUoqTVasvsxaGE1KfoWqmTagt
awXTtEGbOWo4Mz3nyw0weGV8IfWwFYhXMIpxGfYGhqAgWhlQCkMOR8PVWyERgemkxDBJwdDIcw2M
Ya2ZKuVYzmezqAeiSuAtmEsNyUJIIk5cVROH5OPAH3FyI+hVLqep2sJxIO1lqOaOWU5zhDVhPdWS
dlYCHyqM+sZGuRVJPekKf173RIeQT9rVRzfgULMtnHKyZT7QJkqQWRDNBI69DI1ubj8a6BSj8j1I
5S6ItWUIyqZB1BnTZz72iwBLsLD3FmMzLmoPMVvwV+uwZzgJgwwTiyGQ5rnioD5ReNMuwyNy9iTk
s6PDUDWcxnDcPY+2Mv/Jq03WEpuKciZZ1/JL95d5uSrlYwnfTXcnpVLM+v7L8qjqxm2qclLmGPPb
1TPsumQWSCNafcBWrdh3tqhM3AmKH4Mf2pbjLKSk9tnyRzlaNbhH4SGKmUdD4kDpD19DI0HgSnAa
m6se08PAw1HEKcavKAJDQ1CvZ1C2RKFUu9i8SileBFoLnM8jGfsLt8BNXh9mBdKI2hOYsmw109yK
NlYKKt1U8y6wNimDJx1xU1j5y7iI5podTGyYCQ0+mrL8cZYam95G+dRwwJaZNekkyjRKMa8Ii9cV
QJ18XgohEcIT02eU4dgTt8buAcy4QYrOkMAfr1mHtk41poreLFpNn0b8d5Krk8Gp6XPyWVm0LHDM
dOONRPNqtPQeJNRFIiyAR8TUq6kUEvkNTpLhPq4wzgn6ZVjg7P6yBmUmY4eiMCI1vGApFVA3wW0i
ocfTz5on4S0V4xhQ0K0wVqtOCeh5G5N2QdszILUz23zpEU/l1NR8mTexbeS1KgltYDl9MVEyG8YC
SkgfTzqp2Kns2y0+CaPlf5qCo9/tBig+GnVt4+4UFFxZ9qcyRylqApDQ4/bZpHdLBoGHRlv5REha
e86PvCdQJb1J0iVx7A9qjrbbWS02jJh7WoPgCEFf3qhQvri5nZhXsDE5Na4bh7QnXSPeeQTCxd0u
IMcG56YQKBa4GMSLoB/305PUWZFjX0VUUHmLZOZj6nPwkDY3d8RoLAqnwKtRYtLOKMkyelTqJiqF
sw27O4EeEYEB58ztEylGPQ8ymOUzdRwWUex82tYuMht2MCD6ZhMxkcmgm/RcEN+K5pHNICRTpkq4
aSm/R0VdRID2sjdOy6yaq2gibE5XVTOIUZqOOO8LnQvM5YIrS5pBiAKHLQpABeY6E3kPhcShwbci
084GoGj/GHxGqOh6M+tL9s6esnd5GsKIJ4Kt3fefMtl5IzMwtGclyUiAx0CdSCinbvmluN9J9SVH
IX0JunxGsjZjnd5Z6tSlDcBpHz07hnqVyH617OnAQmw7Z5YDXPhcza7HnEvfKGyQugqYv68MkVkG
NsCDnBrLBAeajNfX6LfWfHYGkVPI/QZEXeDsfs8/9DlzL1SwIQ41qvSU8m6vpNZKS/u7WhvPNNK+
ErC+xFFWjkH6NsW4VJab3Am/KgMaGG9FT1jJ1tYnacTzHModJP9FvtIMkFvST91oWEg1uXDkKOg4
Sykt7yPfDDSXiY1Ru6sfDM+8sQLgirGJYDxUJo2M+6z7YUkpgVGYGdGzejMZmk0LIJgzcsT4wCDd
1REZL8m2yWVcIAJwprqA9WEap1Amb9oTM2YOIEuyNjoZsYpgrxjxPhtW3N55EVufYcP02sI1gHXt
o5f0bnVBXSoRn/2KYjYrJA4G7b79lJHApXz3nlvbhw5b56HF8o2YsDImL5vNQ0MXoGDv2mM7imuM
c8315xDijg/5TR6Z7v65WcrYFzppS59cewsVGz07fJX9b+3xUJHcgys5pIYGGqm31DCIsZ0Py3wm
dTetPKZ2/C8gRdKQL44dQLDAvH0kNqMmxMKm6qZHkSWijwmXs6A/1XgHKza2AsRnA5mhDD27Lm6d
zZcR3gddAaTSJ4lncnJ8O8kigTIavwy8U0yNEWu6TIIrORi5PncZu3jZWSeL1KuUDwWQVg92tvIr
vrtOfGIIvjYEzyZ+OTqjAy5K311T5ZJE1lQzYMEH69DTJhZsLDBXwBy0tIAwHSIpTYdcWKSbXs5O
rRSZG5ODdMDDXIUd9snv3EjZoXj8ANOvwS0tBFifKhKqZKpW085cae20onPj6Eb966/UYVOTGo5h
1FZfVxjBMKbFGp5QlnxWX8a3QeRrNPH7hdJNCYBr8a4DI0SkFq0HhzX5ESId3QcZPPRZ2i+MYd40
U9VZyhIhKGRi7qxkpTYrGw7bOB3BRzyGcWxR017Zp8yOM/wayfKcyf0XB6AbH4xo7t159oDk82EK
OQ3BI718OkxM+ar1T7Yqqhm7XFTeXGX3aedeOpNI0EYnQWNcH3V7HkYLJEAjDnURa3spKaAnx9zZ
+dhT/rsaLmo2elm+e4pcorHpgI7/I+m+lhNJsjAAPxEReHMLVYW38rohmpEaU3gPT79f9sbszrSR
BFRlZZ7zn99QnhwyyZVO6rppXhZSOLL9DfedAH0057D+U3JKe5eeAVT5v8Wmk2UX+5pFvmPBkR2s
sVGP77lTgqQ3P0VptUWPcVn92aEn7Jo3mB+nsiYxllZ6h9uhbUy7CB2LalKYOM1XpbY5+bJP7brd
x8s+veZ69Xm7tDC9STRw93a9eW8xuOnFTtENUUZSL7onUjg3AdYhz40AsubSwz7Y2AsWmEK1t8by
1LIcqlwIzBpuw5SviJDEU2+161YXe7l0o+y0X1u1bsFG6WWeiqNuVDrz0e3yWa69pSghq+nLBd2m
Ors8ku3WbDhGWMzeu46NzDG5EPitP+4YLNsmPZpmV27BtF0AFvQ2//HtTStAvWiZH+wrL6roUmQO
sz4kheXLDUN7USdom55a+RA/neSPr0uXy11cecVrvbfItdf36LCIwkpgl1XINu7L9tpC3/dlQFUu
bxXATCG2Vm6b4TzPEZUtgBTe0mQD1NqjYXsKhJofXqvDQ6H32H2tOZZP+zchxvyLUQDgKLbQXXc9
2PNWmtYLuU66ECvytphkwF7k/kaA9ZMKd9O73Jt5DQO2c0VPPVQdrEvNspFh5BuLy8mqnFwuTV++
TV+KxfhwGF9q+uVKt3SezP3Qaeeq0Vdi3ZqHEjeT+r6l65+XomPNSFTKXLK7tbJFtprFRxPDUOzA
EF8y0J/Yr0yFxtxNEovR7u1OqlYnM1Pzk1Xj5R33nUwuPmE8ZVoXkdnnBBmGdV31zzkjlCBLVK7a
7Eg+w2JIH2/2pkytVaCqNEFCauwUV81d2kSirf65Bq9bZEf2sCh+l2iXji59xjxaUbOt4gJlf7H3
XQ06RjUpDpysg/7iRdRTsIwl8niRuuzHT8vsWAS5VDhjZXuLl+nj0y9xVrLI6yoPYUTcBnKCbRjO
BemK0DjZZPNnHao579ZS2ozDQHxGVnLDZDlhC3waSOOlJuTaILEWBji5XwIymOGalpUUfj/1bePy
RMAvTn8Gqot45Z2gfCgl/gHH/IhCaiw2E1VXFTM+ZJ1V3Plr/VARVHBsVz7RC4P9y9XrMf0M/qMs
Neh/FFCdEG/gwcVqnc+leHPJeIe3ZNuLal3ZTJ78ti01D7fWcZm4H8LOZOT0HcYFUnL28Mg1qGa+
D/VHH3yTv3YjFdv07zs6Mowh2EZ+tJtKIienb6WrJk6RTLlzgUXquZtve+3VsFZs5tsoSSg3G4lV
VkmxGBV2rY188UJ9Ospv/xRO9YtBYt+8xEyrbxcJq9W7tqOb4PfD0fOI4IvZTAKRWEqF5/fNtoLn
Mo/hBtk6SSKinMwu1caRhmUFoxpUJtw3p4lZ5YWH6T4ib3uZj7F+qn92Her/XT9/jWsc7Y9Niwg5
9MEM/obM42hnkhoVoUu9M8FjuP27lg9RG6CsnkI0gP+uTO5bixdkY1eH2H96VrDUT7dOqZLMZZlp
/afLbi6H1uWlQWSYJSvxaj/3LOiXiy07XOHMAv2YyFT+2XCJCDsfh0smE+J1sa529mE1N/nbgJTX
YOKJaCZNe1Q8dP0ImpRlIx3sgngXGE8hnvUIf7J6vm4Sq2s9urefvem6U7MUt1T2gGLmWhKKs8lG
6V0WC61naHCUekDsg+fyrRr5YU+sonFlyKbz8g65lGa4nf/BJFLn8H7w/ojMC83V6Npej4AIxwWs
Oui0y2O47arHOi19P7xvBqVL51ht7dBbSSjYSm6jzS7mk6XTBH6HjC8cK89kCIrfkBkRzXcKRib+
/YEsVL15XJHcl6e/nmPv65JtUQZWxWztf3bv5TFD3Dt/G1LjEDkw7YAUa5tk9eNVghtGduIptlOw
Um3iClrTnvkCDX6ua7fAip+GAJlVvnHqF1rbIYvge682oFLbBc8GqyF9u2IK8WyO531n4VEo3bG7
nnZXF5fCS0aGw9XCAFX92l32pZWpyI7nrjMzM5iP87ukOp2YqBBZXD3oDSvbX51tWP3lW7YYBur7
btGP6E2f3bts431j/Xe5Tpgn3D5zQrLO/W33wAlhFJq/yX3buqnLaT0JOcrt0iS3fPXSmUe07Puh
lYEHeyWpI41wMs/ljgYA37PWz8q2bCnL1CflXL364tyBsU4XvYMp5Vz7RQs6cYxf/zmbPAfzXYLh
gGezTQpdneRhTClux8i93l/tNPTj19F+3wr7A9bzNB0UWoe3QtfjBOQ4HuL7IS5N24f+9dRYvfDI
uKMcfsO7SBMOu6Zp3ySkbEB87h/bXUjym1HfIQrikrGZtkEw+thPlmOdIQo6cjiKrafWBSVAQfHG
zswGa5XqnzBgo5CQwVcdbRadB+O1auAClloF0IMNg+FcubF1aH0wwa3uxV6cjBFB8YEuiHq/M3uq
rzJRWkh88+kepLrIi+uhUB3VnAw43eGT3XBre2nlCV5nd4Ki/WvFNFN0be9ZkAIVsuAnYCcVPHcj
5OrDM07JgUD/6NNEnePAQWXpxcZKcBsiuKHRZlAgAXzux3O+VzK1uS2WPrWyK0rFQXndKiyw8IMj
9qZ1wzrmjxdPbzHrLCzLZ5QZPNHFzjrAuh11KW0Jvbl7kRmyxqBwrHjQd+R+m741b8GT09xQ/cWF
uU9pVKG2wBAv6ODqy9DvVGzIrUJIv1wG7xdHsK6dXsfVEY9+iPhh9ZEqFkOHfVA875Oym9TJFd+u
hjbdG3eoY9OY8P1ZY9J5LsbyOch/+wfweA8RnOb9WgsasyElSFsUiF1jPtlXWs4+XMLrqXWoRtYH
qgE5fzVtPU9Qln46OMqeejZWI1N747HVz6OcHC+dxxZvr6vmY9i+fyRlrlbCheyQWl6Cx4emWTDr
2/bQvFzjcpuSM9sNXm+VOIjFU81RW5rjpq8vE372UrQIiyOHD84TlvWhee5WM7jDgZcqBZTw0Sl6
lWgXAhEfgj/FqHrEIBR9GZQjJUWlcz7ELsVKXGI2cKj0Eg484XPXI3ZkI/dxo95h+/BrQcmF6CyO
zepILxacQFBNZZcpqh4eH2ygJ7QiUja9WrBOLvyK/aj8jIPw02gZ6Tz3L4V9PSrkI+5RKgqRA5uU
n3V9T4nA/htBhdK0Oo3txIw9jSFLw0VvP49xUArY+dN+cby4NHEtODAXyZunMIgQk14co8+7IRUW
mGMdY62HxnSfx+y3DCJWrwzDYP1a/E7m3F0tm0I1qtFhIo+t+IuYa6DvXOF8tg4PLGchmAUOkngH
ONhCMAyCq+kj8znM6JDqtxBX65HA6dgo/EbexCIkV2yPfdZRNuhNazfIDBGlH+yHJr4LE9Vyejic
Ki9IhocBUtVitBwcMv8SHXokXUHi6TEuSs2w4VjwnhD3tigrFF+Z8qQ2IHX37PSfnpjsQ2zZ6T72
UC3H8zh3TUBNDvTa5Njdd42ELQh5F8j4/XBelUfZjAyJ6HYbE9Le684v1SRN20kcYKaCatU8HoMh
PBUKl5jwpB76KpB17csrz9EoB3NUMYdRZrLGShhj0CssMtOuAtv3mK04SdK+X5LUIU/h/PN8sMiK
kTJ+mk1ukp97hcFl19seX7jeED3hbN+dpmoX4r0VHnf7yIqI6UO9MvHDvXx15KVv0qbbl5LF5jia
ODG8wmI4NbFNkwetTtvDwgRpPp6OCvuYd77RHb8owmm7Jlm0cyvfvV2CCi0EsFZHwFnjNKu9lhz6
qAf/bSQUd8u/JQ/CVvUxd1C2VQvqCxWH/EuqWDiYtrcUZ4brXuEQVfsYNOq43nxyzHRCrpwVUkqW
Jmoh1GNw+XN+LfS+11+1BOkreN+IHgIbsvIEoIkdAqF/5YPK+zApXInDn6/Y4gR9v4XZ8YdMg7Mo
U2MVA/UI5tBLkLX+hyytcctIsz1GpCTfO145h0kRR5Z/jC8g0tdKQevXSXA5LiVpySYTFYTCqa1q
zYcyn3/aN+Msrk1jVQbgan1+ma8HADnciCuuzyFODz3Q1G68KLWtE1czUOA5JZAz4NOQye9frsT9
Nhl7BTW3dnmeOFdyJxnGEupOWBd1A5RL/Az50/OsCA+FIm539jBatshLngkjLl2FEhG7Zi+6VFaT
h3IQHAm7ade0bHmNHt+h1lEDE7gvx/bFWiLNN9t3Bq6GafHlfnwhcrqMHTTsPE7R+usgd+DpLDj+
XO5RgcHQccTvdW6sPywFj0UdFnBh0So/OvZI25Vd7z7L2sUOMQSfxCyFjKT0bsSSp1HYEPXwDuan
moGW8h91P0db4ql5LBxU+XTkOAvl2r3hpHoahITDjRjqKywgsoNVI+eoIWMY05TCbY1iSAYfIRnX
0aVe1hzZHpfd+89FLktT99Nl+6FOwOKrjpZjQK96YF1s6RQyE4RDh6KtV35vV+G07G9bRRZN01W8
AStZ5Swx2BTcD81dNV7zLJ7QnMofL4Y+2Fyg2ubV5euCXH73loanj1Z1H1cGVY9nyWNeI1eoJJma
oq+T7nqqF22Jh0+bRH1ki/Ck3pseNRl/Thj8I5/un2gv7TMCCa3DwoJZNdmLERderihhDQOxqdAp
CNX4Gg72Ks/rxvQc2doWCA2ik3aN68dUupL2IbRQKiZKQCpS073SnL1fyKKt/MdW0XJmQ1EmB8CU
jNT22oRtkK+jDJls5CtdlfZWZM8Rk9ZsLSLj4kHDs2nDRsLuu3okNZaC5MyP1hW7hjXhMansVViR
SuZea1YrSF9scCMGhRWZ1vCRY6RfdVPUL8AEOZFqMdGKUq2VG2StAWTYR08jhYFnBs+ACIPahZuu
rJou6dS60ll25pX6ve05EHZOlTW5K8nsC7v3Sm2Y7gYLrkg8m0sv90LjGvICV8c2miOLcEIJb4Ip
7R469JqjTudw0NuOBA1e23TYohqC9eDCzXhKuf0RpYLvfNKKSWk+tBxxa2w9T8Gz674zG/nnLcCq
8BosOGkoEEhBqvS5syp5QXBlX2M0PSg7AHiNwy1a9MR2sa+u9fgYRlJscdcwV+/DlH2R5raqG6uv
ndRGLA3RVcqbTdoRj2bgqLhSvsTz9wecP+S+tO7E8dW3w192j74t80SBZM4a71y+fT0TVSdZNf3U
ICxmbSmMoUr0EWxI+PDUJMgpNrLx7sNdcg8H53PERTs3eiptyr3niP2Hr9scGu56+g532/7HVHN9
bx7cGHberRqdGt/7wB8yqoqJ+g5Ksk0TgW/aZ8hVdJzXgpdVhv0jpdm+PvWAeuor9cc1uhwTRprH
IlqXnVKK1/WFu2tjlSZH5k7BhqaR/2MD04gjfgy4MNsamXSJVJcziA02nBI57hv96vc+ki75Lp2J
S7f4oYKH7idwpg6R8kUOmnv4tKzqoCYqitVPEBRNmM7eusf/5sUk0HtE8+yz3UOJFj65ft1XyExN
F4Avk5VjiZeQAfm1y6KsZwc1oWBTa6K+eCsO0o+bMzwIGQsCx/C2gpyHKuQ/0wKsgGdbB33Jo3rZ
XGvD3V/5O385+ca7982zxT+MxUcIVPrnMc5D4NO1MKyynAM/Ziw3maL7Z/FTWier0fPU2qxb2okM
KFKik1b93r3wneZi5dS7jDXxIkE5rnBKKf+d+6BbuqITjVXh3KouNk3siygwpqqXQ+uY3uJchlUp
cGG7P8b55aZ33s6b89w+2ZTxnUpJ/pL15XaVleTc9ff2qaHpbZei4U2ZnBInDhEXJMXdATMm+3GC
51/2f57MrovtLD1GzbzwXqbGE4LmY8616ccKrW+JJo5dZAVD/z4dZnZfRYVl5vBl0piesIVqrRXC
9WM+fBaIzN14VJzlsta47Vbt/TmLpGvC9VjGpx3pTq1kwkMttutv78nlOSue/9wgrQu88VoB16PM
odqD8KgKFKRy2Qmnqt7itexy1hbkYPlM65FW2Lkdose1b3abXCsswvaD0gYkJgXisqJR26bRI3ft
5tJMnA85vTaD0+5vDv4+1dghsU2Pyf0ybRZzjyRdeXne+ocTYSrHzDvYpPYoJllPbTWL8f58tgrP
HN+G4mjNHoy7gQTjyvVvdgnwN2FcV/ftvLrMwCveLLTj8gkyEnnSu6gdYVzlTTtXo2Zi4Ho58zlO
a/2MSGXRqkW173k/jU6gsgqns+mJDDItYuCxk6bIJPDNmqvMi7X6nf9lLjNPyodstJwLjq+sokdp
VDWnWmdI64yLDovfE/30rrxvTZlmbR8vB86fE3nzmDuoBXvUhn33dP+jUWMIukEWKhtxHL82NsLT
upnyfcHT0LXej5+lSgsK5ES5qcPmvcM56/mcpCW+H3x6q48hvZXVbvutpbqPdlZZs+APuzzT8D0p
zK9fi9yp/fTq92ux+aRoTG/ASnq48uhGqVMJ3o4hQ+MwS3UwGd1yhwnNtq1bO6xAyjWRSNm3Clj8
WvzepeL9hNtIPT2ynvJiS6rqxW3gCDjYYauYOqhT/Ggg3Gqp0q21O75tHz+1wttl3VasbJfJszQ8
bEabJxO+0DU7/08GHyiGpdv7dNcr1F73xfYydTIxU7rV8V/yh1b1VGF1MD7mh48yj8dLOzP/ylTM
qrbyVoxgirkelP6yC+C16X9oADijgYxrl05eEOPcm/ldr/z1s1mdBxpuHuC27eRO/WzhRX1eevCU
bZ+ukyto5WxQpHAq5GuNcvmkEWfjKtTYU3B0cacCeR7bj9vmgqWQ66wO7MUewMGNkfNhsgeKVcvI
CmWxpk8Zu9lj874kYjReeAgVFquYQ87ZHwvMC0fzo2kkDsEJerCVfHg3hs2zO97rNKbkqDeQSNZO
tWV6vf1Uc28+ICbH8u++9Gf37FyfjOrVAOkJEwPfN6uXu1Y/9jeizcPLablQfY1z0lHutPAFQ6Wb
/W25mcYZbif5aa6+ljWcmSH5cZC+ujvNzPxmV+ucFhgLDtBc7qEBvHkOCgbvqEo7iNL65/IcH/Ub
943RhqDMM/DPGAD3aM5yboWSkR4YTaPAkqjcHzn+jefGs7CKpwvIDH349e5DMD2m00tyqS7/L2aO
gUXaqJxeN0Enuv+zlrhW0RdXbIiV7CVZKu0zte/cIW1sVG276fuNcO7g/D5pWPb2kcrjb/72tboO
bmZli8tHlY6QmimqlW792n7ZzlY/5+f3a5h8ftX27Dn0/xXKoMV0GeUZahUt5p0+IzR4Dt0sYdQB
OzlMoXfZDH8W27HKY7c6NvYnwX5PndLOMJ2xMY7rA4GyWAA/HXhfqvgzVv+zwLLj9IOkVl8cv04o
zev8oAa6O6pM7pqsUuYmvuBg8FZ650d9u8hLLqEqPSiOTvH17CTiCrq8F+JaXomiIdvlCJVgfrja
NPCc25BaSo8PXor1jVkQM8+luz/fqU9O1DpL/tCq5RuCE6/aViXqcvMqtUTlhtTe2fbl0Yd9Rcvu
AyhZ6QYVP1RYYvzN1/mbpNhwGDdDSvVFSHqxc2zfoxmkr8FoHJs036Tnbj+Tz3tkkivLeNq+tpbN
pmVWh7uYNNXiqT9GD4/pvLrrZB19V5JKYszuJ4bgXpAjiOv5z6ZtIV83hHbn42AT5+RxpsNlI9MJ
dlrBdQ7C0wweXmWhxkoBGHZBQLuJkfkOz8hW2iq+h598bym/m9U26iQK1yp56m4CmHdgfMSnm1Hf
NgHd9+UktylTOpdmuUE1U/fnEsankcRSHyAb5xJxe21jlsY8ftWPcbq7UK1YWfGyVf2dvSo+XzR/
gHhWFF2j6mRZH8JYGsFbj2ukPHHI7FeOd9qh8xq+aindo02vtPTXIQr5G9XZ13PUY7FXv/ULERt2
Lln+iXMuwn6k7o6WLb4jYXaWBDe+bDzlq7AdnduGWZ/C2xse5sQJExBP33drKj+YnR0E0E87ggMn
4bvOL5AHlvVCti8+WT4kSSTVZs6137K+W79ue1gijEqfQsgzwyPPKbqGXrFT+Ty3NT3tbAxRSnD3
m0c+bbt3EuChOpTNnssRa4zeDA4c8/1XQ4oO+BjQjXPRunenbYKSZHJv0XUO2Xp0XSNBlP/ut0Dx
t+3wYtFsX062xubr03Y41Ce7dPc6hB4Ou365tzhAvjw/XLeOVAn6X65ljRnPVFnm/gO6i6b61q2W
+SRNehMXuTG6nq1lx5izRcPXXbbYLLxm4/yf4+v0byG5925/cr1HXEjCBaA02rddFxtuqCYlBbD5
eMSrn/VIyHmll2tz9/448f8zWueDNR2XPhfsztZtuYqvRjoKzeB1ZhzczvUA4uVfxOenywZNOb2z
7Xa58cE45ochlc7xXzaCb/mBHgDCt19cZLqQh9oHaFnWtAuVwlH5Opz6+Tf87Pb5pWINVLrPtJEU
Pg5vkq+/rbmYPoEh3+3NJtVSVIRU+DJn4OTA7GHJbcv/J4uv0+T+ehylXWD0t3DnvvMgoALW8iFA
xyGm+/gKbd97z4vGEpgi87x1+eNRHEhf5FjRdlQV3zOf3EaGk2pUmKTNyW81Mggdskrnn5eOX9Pv
X2LqRWPG2rHcOI1zH0sUsLpbGUlwd/OWsWr4zbPBGRNqsX2xaAAYAfRp7JpmO+bWh8ZC7vaKTQMy
iVvt19HKwxVu/Sq5s6yj62mRvXUXhtFhT9DG1L2cHYujqsfB0+5RnYRvWiczEIjfvVo9IPxXfSZn
6WtXjLq9QohPYsLYXCW/QlOsrE3Ti0dqMz+OvTioPyzVbZKrt5ed8Fc+h/V+76Lt9cM7QRbt06iO
t8nGq0wjI1XYg58DqWo+Z4uhB552PQpY6uoFHN4OX3NuPbuceNo208SsK/rnMlh/Df9hPwjV8SPj
GT5I8hqe76F49ZaEpHYuQpyyK3JBSh7xtBlW7SOm+Y0kiEw4XnnGz8z3ju1C79bcD19xjiBDYUs3
g/FPqbfrZPtX5pHT5m7AOMBS24vY4I7cuE0Yc/UWX9vRcTQTABx2sPpEukcTdbE1HSUTtonD2gQn
xbVyWWFCMVfEZrgiVOdR7iP88f6lNAveY0N/Wc80wB1skH5/QRfhdPh2E4c5pouywVyw8JN8Vp93
ya/UmCHtvKadZUzvMvydd7iE8KptZYAclYHaKNN4XNviZ4aeeG9vOnIBRRCswlC+fX19/GHXE+Ls
1V9R/v06ChOhv3eHGGDMx4/s6mDBv7eJKB9fOJ+UgysJD+9RMCdk3ooJsPm2Tc1K3WrB1Sl1Dx2x
A2678SLUqREuwXnGLiTjl9Uvi3O4+YZoN9I+0jhYJhaoMtyZtIUT7dJEgoi2wzT+558Yhp2+3k59
mRQbbiTA0NDoIk9h9SX0iKWT4zRMpw6qf05vKGoeR0ySM5TiAzgZ8u7XDBkxNB0636c+nGYo/vB3
kSwSvFLTmFjJYokFkoI17ao6nEf77rELYec1guOgKQas/X8lB1TO/u0Te1AruMXdwix8BlWs5GNT
gdbplyOZzZWwALnJlQ5rpvThnTQUB/HN/+Vhx9Jw8/UjGLZX7QSf8HbgQh6d1I8Y2gjOtOcuJ7tB
ON+cX8HTNXxr9u9msM/00TNKn+kg8yJbk/5s/Tof2I0fmZFeeDFiEqLHb2K2IIjM53Uan82dIeID
iYQlI/wA/nLrGJcppn4uY84k+KbmDZz0L1onvX1z+tfl9bs0LnUzqSNj12HCcKg0SupoA3UYLOLf
T8A6+3LKW/M+QWcZz6ERUMiKMjjZzhZqh1woU+tQzHN3YdAQ7bvAQwDo5qZ78nMB/tf4Ocua9Fqj
xh4tG3yBuaIRgDto8wC4dB9vUN15bCEtx2BG4/oYD7f6S5Eb4140ZIJpZaGpGGQSl+K0b/597kIv
MTeYgFUGyz6LULeaCdflF8T87HrBeeP0HaoUKLKPvflecgW6TLa1znYEBdz+EBghSqz/cy3OvD3v
P7UPPNlT4/labDD9wPaMqu1aQ4TmtpX2amESb2Zu3S8Sgny6Yk92MM5Jf3e/+2HqrWPEuGa2uG3D
hy2r62ycy0dU+4B9H254PbZVyK+j3Dvy3OKrjG/eWyvf2NI+GmzZyTowjnsP/eGvcpKRIDE1ZRNL
5cDO/DFQ1xSWG0EUYyZ4+oXgzsfVFTVvlF4iD57VTsRnaCnQNjX6BobqZOQANsojl/C3quXkCLWP
mcsYNdmjXUkweQUrLd6jjuyhLvXDZ/6/2jgzLkIgndGmSNEl4gizqq9m6xmlGtuoUXa4hkQ2bOHu
ZyDS1APlb4VAFtfcrmmUDTMom5VrZ5yWH6XeQ2mRoP6QrI9y5U6Yqf262yfPNyj7eoxNM1efrIr6
2TddgimHjza8/HpUOUhOf1Q3v6skM7iKae57qhGPnIZjfYuPG0Brxk9pU5/9nGHksBbYIq82TMSy
XxVaP0F07fKPQIlDxedfGKqFo64a5b+w4XZRcXRY2Xsa8361t2JypNXDbJ5VR/l7k/uf9dcIKP3j
aGchIxb6UYx80ktiyqMCCGbZPqdx2mqWO4JuG+VCfVEwpeGEpTWtFwZ+JMNFITC1PhZxvl0ZOASN
ikdWdcZoDXBSHqmLBuFKc7+9ZrqLmbefEboSPOiI6rXkPbfMGM793OJQ1ibM3HCEddqNayc/rL5c
O5k/lTezkPG9wRGiyPQ/vpYQjTwsx21r80liNazQxf1wGUj7NdYKwkG2f6ugtQZqes3Pm96b1Z9s
e/epy58v69N8Y/OJO7Wol4dPIv76oeera/1dL9dc9m2zv2dWyt6mJf+Whkca620+3g69aVDi4c2l
SN+8/XV0+K2OtrN7d60KrrRoFdzlg/LTUZZz/JW6oSngTnfCw2BSePjdpfGh/6+oNvNgqLS1JLbS
M2Ap5FGVWc0Fp9XafOdUGbRKI6YAdg18a7MM37F3f7QlW1fx8DuNKK47+ddqT8Nde7uN1t3SYNsF
6yCNQe0bi1n5J5j1eUgGVUvCnaj175N8WOxp79y5N3CX9x/BIf0EmhOH/XGfXBtw0I6lPz015+3S
OO0VX3HUaRgGpQlHaKzSpgP8Fnz4/HCk5j5ijj3PXT9XE3MhzoDZEQpthJfCQhHRIhdDFSSzvGy7
4bS1u3HrCvuknaXjiDmcE4KAb8ejOvv+U/o4/e76x0yjFC5I5mM7j0oUM+PryzKuhMGs81aawVdp
kvar+DsDbSEKzcFEwjBrXkjCcW82DBKFq59f1v+tPrdPLZMbpLzMmaPYc0IPh7HgXqlIZ75x9cJb
tH5trWeFQfYFSwhRO09b/J+l97b6Owf8BIKzIXINJTfJ3OvbTfy0GCVRffvyLPNnOMmw9I2UZ/85
8sPqXRvgfzFcdYTZtIfuvfiz5vHbz7+mnt1La9tFb1r2EaWO3eUqkt9CFrPsiZOBJu8r0aEHtiGa
5pUSMbzxl9eORIfbKP+zb2Gmnm3T55bFsnpFM533bUsDSUnRyrFPstvPxKut4T8WZ6mRNkuTa4s9
LdOoTiiOFJ2D8l/k1q7eUvxTAcUjx2kcuq6UUaYqSQJoQPNNUvCai+5aifvPrmM3Hoajj0PP7/1n
G3Hv6DpzkWa/w6VlZDcNiZJzI41p05Be8fb4gzmqu+P7hmxkSR++dx1cT0za2odTxMEdzkkHULxT
eWv1up4iu0M4XgOOcOgz2OIjge5amq2jteoylKh3HR+zuGuUGRaxybWzhnO790fjEqPu3eLqGM6f
nKj9Gll1WNkhonzZDZ7RdRS6raujyhUQRBbh5Wzb80noHu/cH0IWimaxBx3LKI2sENuL/+FI7H5D
m7ZKLsSzZnOrCEhk3+86scAGt35efRXKTAQs1CrqYC0hWb7yMFT6xbfjsJaJcjODn9iK65w7R82H
kruf/mLe4H4hlkgdqP4xty3hEDdM6sJcDu0dq7Edxrv3H/E2ADNl2+lXjdEXg+Zy0G17OSOQY+Oo
/BQNNRB5o3zeDZRaxb8+k9qOfYIZYDgpAjEgByFIxY4zwGzc3hFtw9cceGGXQQvAsc4zEeDH7zHm
3tdjANe6oDEGVr4ATe9N4oOK9T5zv+qXiRfd+f6qcd+URyBAYoFkjcECosu8YN4YVKUUkMOnuwOi
GArVfcm8ZEOhh4e9jK7W5XpUfscv21mWJpMgGKWwoegs7aQxaNOnkxXKCpt/6ODBm1024W/+fYcO
aiYz7R8DG7NJZnj9vEa3+MhXQVnpfdGLlV7OJmalF5DztH+KucvFWFsJgDw22H6rcuDMZRITST4w
tZBrV6w0pn/K5orxDe7Rz6xiXlYK1vrDphhVommjMKo25klxgGnRqP1IsRo+9Qmd/PgcFYYkqOFF
mSLKJr7+d0/CK+IpsT0a3SNIKNQfarSN1j/iIGNYAsuZrUftNLi2v0+Di6Gb3tpFWX3eX8Mj60bt
24tR6lKvRgBTpBh1990HxUrF4Igy/827957CPeM3ISAxPIBrYcR3pCOPwz+ixz8T0Xk1mPGptxcj
F/3VFTv/Z2j9TKZjBD2IIdFSJ6xcXTjHfE/BMMUFUqsdSQpR76L1S8jN0MtVlLI0p9KNf8G6ymwj
/jScp4b9Etj7vDntxzQSy7FTkBkjD4CvCnTn8VtwUKaUajpF1CmV7tisGxtHoRoMNFcJH0XnsEMQ
NehfRx6MCpXUk/mvFn2saImdhyNHEKwiZyEGsEBcHF0dtOh7lZS8dT6BKq5Sl8O+f4djGX6o7lT4
nB1FH1RPqi2t+0h8gLM1+4VJ4KnzmHLW65dDMz3RCv05TTYt3CCGPC8BiLwg3wcDVEf6PRACH30H
Ta2L0n/z7k15HWT5mPPe8IZxPEQGLfyb5Se7t3U2Avb6dKh1u0Cth8ocR9VtjLxzfN0Lt+gWCKJb
2xcHYapIRiPZjA3fUFF9tV1MkpQGjB8rjMlZmoUN5H9RPZZYJXA3BGdQQNlNxJ25FPiPGHYK0o0v
g02gSh6EGk7+cZDwNq2e3uJ1YaBDlRhj0b3AwitAQRaM/6cCsVvMFePplDghzo75wyzt5JC1F0gD
kOnz8RYgluqv8cJJSfcKINtsm+iJRu4vh/fTe/Vv7RRX/iMUOZIPN/c9dImFEeH583JKAHUawcME
+O4AqoVPuGk9oGCwAUE9nUQr9OjnsUVmQHj302aMfT0L3DWVF0h4pkVkKBuYNYDioesQgMSjVNgn
wCAD2bb8Jp6fB0bh5Y8dMYcxXeTwqoNFquic6oDCRxwSSo+45uGv6tPm8VUq2S4rJWWNZSSN5O/l
vZAET1zhF6sRJFXk5+DmHFm9hv4ZORMDIGxCYffRLA9M05xYYIPo1s+hXiflYFb+vDZSwVegBdiJ
GvOea1j4FTSi2TMskVUSjj6rhohSCTk8vYX8hw/9/e9zhu3s6bPyAzKPSGKphgLq+4mVSSQcUO/W
c3bSnyV7W9tbQLAzXgCxQb7x73YoS7UbUG6wpmRqaEe8+G//wqgdKn6bHIel1vSr2lP5UUUMsEJ1
LXrkr8sXs7x2vhjwk7DsA2yAvnL7xeeUwvcPTZsCllvzuCJG0H4NNfJJfMbiV/ar/Cq/79i9fR1b
j6+rWqc/tbPrw7ic+1xz79KOASQaLN8UkDi+2G8KXnwgB2E0/5ZHxyK7WGqcP7I4eKxM4wrRQC7W
sGCs5BqoqfYBwuVIN6GDpWX9Cu2OZomqgdcovcVbVq2lVyAVibBIG0KE9JE7R1f8MHJp444TPzzH
Hm19uYLvhr/RC+VUigxVjsq9wyfJlhhAv/ZTAAbasIOiBQSKMjoquWydsncwH2/cQzHbsx1iIKQS
D87ARut9nBWq4PDFyx3Sqn+E5KxebIUo5sF2PBNnwJ1Ue2NbWAdorDoqtZjl13KesYsVYB6fi90Y
pX11pM5mjx9ougj9tiztp+mtnjP6hwF2N+NFoIA5tkNpouXv3ELqYozdGSYphe7m+47J+QsIyAym
o/RNr4IBvdZ9e7lALIUXqZlVPuapNuqZfKBQG870qEsfPiDBoZbejc+tTTP9fs6kgvav2cbqo6gd
wAUMZU1YSxp8F7EazX/zX9UR6ZyaqnHuMO5G+NhgsThJ9An4Zu1lTzba+PQfvCYO159QxpPTYBE4
mPZYp4F1lMy3rzVXnABY6D41wvP+cRZAgeyX2dZsP6uSpvSN4fVpGjRgSm22SgozBHvZavydbQ4D
G6KhWfWPXClZXHEA5wsfS6M2Ls5viVrt1z6emUbuksSc6PbmVOgwo4RpK9kAPlzKUxdAeqU+hEjQ
8+yOg9y8VGCaw0cggWiPAW6pzHYd592zvfjPbXmDUXYXtwCT+y06IdwV7X39tXE8bjoG1RSBUG7n
MMTQXWKRvWcUP4J1W9CLxANQGYgTDaW/yyLnqqwvK4+ek0y89EeQrcXw2H18BfDp3tCLPFzS6Utx
eI1zjcWgPCTfF1z73zF+dpgV/Lk2qsPjo54fUncdE1wVHYj2uQY3uDN0db92PRLV3nRY/O8a+yMF
0Gj5WhkTfzElfyQ3Y4u+CKdhyR8R90eZ/tlb0UkGX/qdewg2Up4E7EvNUJjkXx0YlozGGmTfoIxg
9R02HiTbCLgpW+kznwsNGGyPx5TFEfAH0o3SBBSi2ehl3qGldr7qT/iYtoGQ+xFa+hpKYnmbHHYJ
Udci8clfM++0xRjNNpV/SLALCdBvePvRiWIkNG3Pv9e/WsBrR4OnC64f40tUztUPCAYBSkp7R5Vn
lFOeKRRItsxGoS2Hz6LaYfXh1xpF9M1k2bl+7Gfh5TCRxx6TtF744AYca22e+tuBoYbIEDVHdqW1
rgb9jZ0vxDGkHpvahPBOMmu+5Gpg6rfhDxvbSfAKFI5y+PVjfA5NsTNw7VMA97rT18Kk3DPwbjy0
ybaSEHvqEQr5Jzk1Rut/LN3XcmNLrgTQL2IEvXml906U6xdGq6VD7z2//i7oTkyMTkuiaPauKgCZ
iUTU4SVpmmuI4XAcYehOBI+e4armYTG0ac7/kd9j4OyKq4NJMZb7UsNMJCnP4BS+5R9dYtsF3B8G
HG7lKcBEb3Gr8XMbIwuTFWoTCaN9QMxf8qlxYFB05oE6m7x9RAq6KWK5NA9oYjAKS07Cwk0zXPoL
EqPV6GG2yPzjHH+MsBlY7mCeW+XaLLbg4o4G0HfFwXHsnN9/YwfF6/+e2wnfN1IhlszchqElWWps
Au5YAgSt5/cNO94m7j2us72iKTMjXCR+l2I+cMUKfXOcKLk+M86YpAFh8VPwV2DyVPIBEAaw6lC0
Hl3f6STpeIJH4dNc/rjxhTCfZ/DxQpOt5OmBFewmjltP+2x3bGrkE6voB25l9Go0Dbkn4SkkDaPx
Aa4M05/BP0kf/3fQQqJ60OQS8CNxtPNdgS+RA3oBnWkByIQ8rfKjXI0nKKgnwJfH54ECtxknMP1H
RbLeu9Yun+c2OEOAyztgweCnKnts4wTamUwjX01P4IU6CsqJN5GRFQ5xraDOgBxXlLGNl/VTqbZa
c6b7RfZ6m1Q9FvDNfS8ZfXOoJVc1qRl8dFUVRnwCDh63JsTGX6QdsJ3ZvGXO2dksIodTS17kOxVQ
dj9kb9XH7iyKVYku9JjKaGc0waG/T5WzEkTfjlfjHUwBa0meqSbW/CSlztD7foW4fFbGF3FrYx6B
qM2nGjgN7dSFjrpp2rgxmKogJTRcJGmIqvd8i0WkIXQszGY63lfMw5VX6f8YBG+aiXdleFX2eEoY
NV19MnF78rTn2RJ29VmNf7cq5aXSMTdQZAMlWixV14vG/pvWFmdLCWye+Mxs0X8yRzAsdI/+BNRT
0z+rx+Nja/fwMwuhIBn8n+VkT5iV6i3Gh7+EJEhn+srjb8+w5qGF4u7JK7iiAYTwLLWp3L8pP3Jk
1SYI5N5L79L/0DCtYuL1gTZBz9jj9f6NY+kka0/jP5141f3EW3lWi43L3yByMoKNxJhNSr6RUxuT
CNyrhzfiQuZIUBXk+A7OEt8vcEz/ok4800BWlNcUqmgeh7UrouhUcxQTClPcji91g1Q1EmyHKboF
j4iSM/FPCRx/BJeAVWipk+vz7anMX6x/y5RjWUsRyIYUPs4+F/SiWwUOm/sKQfIvjpdWmlmfxbq0
OBTTK3T4Vr7xgzqz3XvWW4PGWp6yrepVACwhfTd/IhIHsaEgM+LNGKTIb9a210mZeOplPasReaI1
Ezc8DHd8hei7FWXIc+Xuj60zi/AwZnTch1/2Acs4vw0eu4SKjCuZfNPjDWmr5t/mQ1MNdv8l1dWI
rQvcgTSDrHiyHhqHcK1Sf9WV38dq0G/5xumNajJuh8rhE7v2GSoSIp5uPJv/dfGify/jXaGiOUDp
RUKTqp4PzWD9tVVABDy5m6JWO3YJqHuZwebvcjjlayAm1EAzN69DtqQd5FQrDciV8yNiXRBj/Qqg
AACh36IjRYPZfEI5rHaqp+pqQ1iZzbNQpi0nJXPL0u1t91nXittffxbfDv3rZP2ZrGWoLr4XMEwx
2/Xaf5pa2i+AFTHWtoYNQ9lwr85RBDztDVvpAyIObzxksnVdgvvJc2JI1buGRMqRZ/sGP9i/QBPu
YHIclcxV5DMiQY3uZp3VT0JzNNXuUTYGluf2tfzQycjnuZHDDUgSnc275TCO7UX0VcOpj05d3fhz
BDFZvvtOtbaHbkLVIjucfnqV3oO44fhi9QTtpYa4Mw51+AdZjDzKDtUMmM/gdFuKSEgLTMdZNW3P
OmdM/4EFZnCSGnW61ydPhfL8c4NyrAqkRxRR9k5eJDRWCx0qbQU/8d7GlrtSM/+9sf6ta+HIqFWy
w6AHpU7GroTxQOZ3XF/gRPpeGOwcdMHbVMU2HxHyk8mzey42bW08LAgudWnoNDNV1q7vX02Tox4C
Xgjqwu2+JhGJ9KEIfjD4/YdRvZzWZtnEmMc0NpVGxSWAcyrrzlGI1TJXGGiovn6pEXn54lUw1sgO
GSMr3eulr6zfRYgvQaoP8DGQ7YtOgrT9cy8/mv3O5JiblE0VAzLRRQgaloLYzL7d1nNfei3t4U1j
8yrX7YVQTS9IaVzqL5ELXnqQeY/+G9vZG3tcqskfTW0/wX1r+Nj8ebxeh89uoIw3XcUjIx3254Z2
kUS96NUJeG7ROLmeXGr59nqy/HbjeOPSwE0MjLh2qbKvXVMXSLa+NUkgW88t8zUzMNir7glURE+P
ajGtoai82sNo1VzzfUtLbaEDwy6WFWDrQaxgCJBhkmbq0ErS/bnUkLv9RLfGcDlkfqnP6h7NJWRI
ygEtD7+7g0nW9TvXdLln7esXDNyJSL12ayXTHfcL8b3b03JA0HUB32qOzGt9o60umUApLm5NjTrO
T4iWO4uavAdHDU0tdOaLxrn1uxD0kWm0d9RskhUt8sj9u/O/ayE9pbeduzk/Tm4W5KdPXSB4gGJy
sBoj/2E12lHTRcuVOR76E2YSEW28nGw2L2TOSZySSxv7+9/jdzLHVRSJmeOkBzX9BYOc1uyYNXgm
WBNnPnIfT8u0nvh3PNd60Wr5tns7FxsAXafQFW7jXPxv9xd6ufmbb2RHdOh5CCv8Kf9Kbn41lDD3
kh2lR9SWzqd1O2aSOAnZ5mnIiZi1n6wnq3EwHqETS01K79TUqyOgKoamridxoq3GIHrFnyyYAOc3
Mrpr20nuwzFNVWh0HlL3J8Q8qJIKL/6JUjrQp8sf+epMb8e9lnhXDI6u2ny+SjEp66CrS52pbEOy
62r9wqlLQ/vQDqnV52xk4xk65pFXAphdby0yBsSJ6ELF50no68kduCeLeH5eq/OvGxCpm6MdJINu
ZT8XP/mh1I5RpWYsrJyYp3KgY/AOOvnuMpLPqZka78fmXgUULKx0tzL7Wb5ju+b1TN+zYll76Ibe
7Z+CJ0qHlWJGyWXEgqoogwm8V9LqOQVRdc+rWlba8lpAuHsET8Ybq1CyGHFodJ1iXI9kfNx8HKlK
bHbkorUrpU0uNC4LsGx0lU7R+H1PArqLSoyWYPod6IeAP4UbYJU6qNw2LKCSnegmppIhJ/1zqJZ6
4JdEb8M8pnbcVG/V2WTeF56Gy7/Z8u4j98cftKBiG2Ygm/ZefQFE5YfylZZ6Kqs1NHcur0YJQcEU
9OZkoVIC6dgOAhtQW0nCrasvnQKqeU2GiqGC+TwmQpspJ6Fo5n/WOlNDgvuzykbOjn/fd1TcQCVV
yXQyd5s9FXBfRw9ET4iRYIRgVwN2b/1F7SRdmdWcjZsG4LpES+RvciqkNfkq0ffcMO9gfqqrW1cT
NUGop4huLS16pf7+a63fbZgbL4x8i6qh+L1/z00BFe7+QrGpfQE6UVsSCCvygN0zErzNqCBJoXFq
KCJ/EmNlKls5U9ectbvKORU3ou60WdYtI8WPfnKX499SHhSXDUX9Az9TqUvl50SsrzjqCKvKLBBI
sYzgJXOQY4mcITExFJ6vlXRY+5I2gJUMqsQz2n+UkvIkyXPFUdxP1aXFazk28WYovESup3ZYoGrk
IjZ+4Lfy7/VQ4h4jd82qfTstkFbSx/1kBWtLNj3FGKUi4x5HXoQtQ/XO65uKYnPTC4zKzcRXeXsQ
8hf6uC9SPB8KxXFhoWFvYPhgae6bBmX4ZPegJvwO+Cm435ovGvwrSyM/f2UUgpIRyhouZa6/6WNv
+YKqsK7nL57AUUwvpgaCnYPo13VzqvRvdm6oK5ns3yTuDVGDgzRlsZas7Z/19fd8Uw+k2pWQ8MWE
pnhCiyvXx8xnQ38BxSz1dVnagaBL0EZBjqPwikNlXj3G8EDTm5lbxD8q2iWL0iP5+rsJnZ3CV4YA
UkDAYRAAzUq1c7C39FLkN5PZn1ND0sXtB8eya1x+cl+3H2QfA83QTeYJkuDwFykCtP/1kgeQHaTM
Wnv722+5KZmNdFdAwv4yRKtd3qhjDRgxW++XZKpvJ1fU4PeqH7nug8UT0TiSjIk4V5axaQ+JusbP
2i0c6cr6l17ZJUl034juUy9z2mzqjvqSd1zDEyDoMAzPulRUu5WQLmCcVF3lNHZPc5yui1G2caiZ
J401mKzejug/5FUlOdKo1xJHpNz4OOFFNFx/bj+XISxMKVQy9aC8j0GBK8nm325VXwH2rMuNEwNf
Ik7L3JEhf+cnCTrTGYSrCgnsrx0uCE6kpFonJO2ZevFNqZqWxqvL1p9+QWFMCTcWKRl2uwAjrOBF
Nl5sRDEoF0iYt3v9l+2d2nk8NnVjRwmckuGnJsna8dv4DjnLTRGShxgWjH9lMY80OFWIwnyMx9/L
rzgvW3H5Y/KrmqaRmmhdq6Sdeyb11eaJxmG0swycirBLnkNg3UJT2agVifkcNEZX75A/IciIWW2v
MHZYy0LHZLZ8T37z7LO5nIi/nuTbGULOE7hXfLH+ZrXQO4lnJbDD4jXUVNNu/D/g20AsA4LafqVb
yc9FGM1c6CFAJhRSMZ3VYvYyobYNfa9+YsTD9X3jSWavRygxCCZVmdEQVFavlF/06Ew6PDIUA9b0
bGQX715t/fnARkC3YxK/BIVd4/wejwkgnqByAY6bja5f8xeac3L+0e3VByt+YwFZOYm7pCGAmSJA
RlALIHvfefqI3vwFnWw/SnnnXyLrqlKcTCf8KE2X29cyomwAQEHJMK/5+hW7Us6YNBjht4BXyU4O
H+DRvxHcIhr+fmofqH8MSaprLefzhk8/hA+BF8oIQtMMqtIUWZVn/Dmp7C8YSp+nbnbri2dGvzsJ
CD40e2argsMZZts+FrxjsHiLnyU8yF9VD8Ce/MBvs5RyRqG1LvKAFRO75MtlS1Elpg0wsecvqC3U
kck0qFF4w6w5sCJQuJY/uV92JppDiu54bkxGaZZRNTJ1FyxylGfDheF/DIkMpVgSifQrV+ORQZ5G
SOCUurlUyU/0kMYscbey+8BydkKppCBgKkexfmgEuOtEJiojYqpcPl02pF1lbwVao4te+nPVyBJk
u1Vx5VtJ68hL/zaPSCrKiwZE8Gsev8UeEpf0Dg4wVHEUNYE8X1MVeZTxrpvKc4NHSlTWX3KhAkB9
XrU4VSHvyAY98518tZ5sJYfTCWrJBZ+tOi5V4PEa5b2CjHzKsO2HIYXo4yebnsioUXpkVjLcCx8X
h/RvQfpDcWYJahsTp+kfdz/3d3SAOC9ic1RISRUStdh2Vo81LroItFYzTs6WcE38YC5imzdJRe2J
WTgFNxTc2pXSm2vDq89j9wKsSQdZ6NhdI3BqVfKpzHP2Pzn9/Ty0JohWKrsb11uqP6GJ1Zb4NKaJ
2bYoDBIDihrTThtr+Nx6QntAYOLYl+479hODhGK8rrc2Azin4Aji01EjXhD56CrMo6HIyN/vLyWS
FMAc8mC8Ca8KsW/aeLyd/pIbVYv/wQHi2aFfb54WgcxMBXBQbLBTqT7e7vTDDkW2vYPTW4/T4Afo
cQJGAFR8FBuBUOl7O1f1T3ATp2URKLzrR+VeKkfTVj0rMORHOy7QVYPcapu36ShALKGjwnq8yZt/
ZgrVC9pMxsbf3c1g4gCG2iE3dRtIHYLc5FpWk+uDmKS/kgHFazB+0r3kD5V47y4wVzej4l/ZjiSH
eNnn3TISRw0z7Y2Pky0Q6Lh8J81RB0d2+lnhPnarFv4tJ0yo3u7FVt5UDka4EU9hcFmxTtzyGRqz
foGHyaJ1qGkSa29zFYFx/BwmNNnjEwwKaZo7RZM31tJNZPCRr6W0v2sMW3Sym/K0lvlcNvS3iSvD
hOllu/+Ew/8MoKGVWWqGuf87/Jcd3SquYeZl9cb3geTtP+36e7K8Sa5qFp0aobeLiqD2GO3IImul
ZNVo2378stAq1pwa/p3oXCq3Y2VXyywEd/8hfqYh/L6xJqxuOtlxUVd5I9+LObvnampwqqX/OCY1
9PV2papuvWOVtEZ/7Ik7d/VSSfYPG+CRdvTDtpnSEpeqbTrw1yL9NyOmXSd7Kuf7Z7MJSO7Nnezx
Meb08ahIKlbTivl/Pm8ePtI5fc1f73zf97XcsNSdv5YmV0n6Vy5VLwwzjLgGG4m45HZWfQrinZNB
MK96pQeLl/XrfF9fvVwdUL0FvVzRzJPatbcbmGq0apgexuBh1polGOSVi518p/SzH5WUUZ3Fi2k7
aG0dQetOiUtvZ8eJ62XDYQENCmGuGqKwKucJjZulTP3cu/eef27fJTV1/9TKYfV/iv3Lon5wkCxr
Obj/qzexf013tu17I/7PJjbM+NO11UtiV092FqhXl9MZPMlNsj1ICHlCKjKsqzkGw3mv8D0jM6lm
AFr12aAwvLzPdq0VQSVJwpbpMJmTFdI1hGT5WiyYmltJDIvjq23+cmWcZKzrS773GOl9vm+77sdN
ptrf86Aapz4Lk13z7UI/nZNzk4tOrEUPXLwvD61kPzWcjo+vm8Hq36PFinjzr9jhFb5tr9tcd9fq
FwXYYPu6v7XWr4nhxd2aHWrT8e59fSuzUaBK0c97AsDpIu5Ymc9BNtPI5tq79xTvo/H8lT14PtO6
K6ERbb2i5qDX3HD2kvg8vS972fHZo/ppA4AAVyRjO71Wg8do8VY4aoCoJDqpgcW/m1fiZ5mX/KZ/
+TV3YJhgEl1+lLj3cz76+eP8UXqZjhIvxY3TivNHftnyVfuDAZmPUfbPbZT6zKQpoivZvjca02Ab
W1btZpxMa1mzo01eOSmnP5dgnn3llq8WXmZvOSasZSt3mar6vCzY9/prh5dso+RCDnXpxyfM9gvd
/Dg3SQ2NkR6me2dKh9d8nwkG/pRd+eD0VUjVi31zoD5L3eI43090V7hknXCZz8xwpS+iXxjO6Eit
7cMgLZEpAnvK2c5mcIj1nRhecxbodFwyewPBcf0o9jZvrgsgLT5sOZAX89y40j1csiU275uvwHOY
HNv0LMIl70/qo3/sNp7H2v1Yy/d0TGcGz8FRSu1w4ekxmE+KowMb0AW/reLIKKvEg/NDokiW+QsP
RcPD3IDqzbkuEd6oW3k/Iys4qnV4q2x2DYDeoY91WA43/e21wTgM5/aGsWHIcA74eZ16wb23NqVa
skdg+bNIN4nrugHyJSgXmvRRT5hqpnsdXifX7yVCrK9Fbshk0gp4VKavWYVDcmTOjJOQdE7inuMe
pkYAEPWOWvZTtVxss+cwMyx00+CgFPmT+iRXfmZoU0FdxsQRFxuhZpxrOQ+c525fXLRyg2RbjHYZ
OJiNpqM0S5kB1oW2dTQvtjjRFAYbDNZg91Ya5AaecgS4zzh/R07jUtcOuy9rVrL5Q4Ni3+Ewf929
J7q2og3pwCifmkW2XubmchAvN4+9bU/j92IwGyycZoVC7SkDNWKxXPLep/0cf3O78yEBNE2yx3Ic
4+g3vluRfgxiLtXHeV4DY0rJR/gpDR8kAib79lX1f65cE7L8ls0+C5GxN1ROGqDXPZUqOdpCpQZz
JeK1U//euhvn4DyfNnJ0i6gslGQje367t9Lsi94WfVfwJeM6UPVyuiFKm6Q+hM0iARufQZ1Hb2t8
4Wyc+cj927zlBgq/wstzwPMiQabcS/eyvZQCsGvF/cYDjj1uw+7N6TGfxMGV1uL3KDOCS+NoPHTZ
9cDFg4eFCtLOfA7MjwlN6D5VPRF3Zj6iWRk4uAfxt5FBxb8A4E04ehrbLV1up0ojjV3MnF45rWU6
kh6PsmJ5EXa0gWa0/hDAH0+fMW8d+G9IZLIHPgQVGJVEWsb2ARMuBYvxkTgW5V43w2wxzWkTh4cq
PbRlUyTvYCsdJMGuyz4IBt3pZCWJ4W+6qGnZWWspkev+Ytz3LtqwdJFobfordCd8l41QyxP7jUEj
s/AoM8ks81H6h+Afgocfy56a8Fle/iN6OVf4kt7n7Amcf8wkms/3B2kmlIHpRzu9qup46a35UHZC
HLoweTAs4oD1nUsDOA4QP/Wyqgwt3MQspTCjhXI3I80asQrUPhFSBrQcsdKKJH0Vjo4w9ugTmlpd
Ybz6tPpmpk3nGR+t+iFSdM/SXYAyExwOfjnbY/p6/3csGQDvGO1YDrtpLULU2iwwRiMPtz3utN0n
JUUh95/L2uErM1y+msQqr3BgLQuRysTiMQiKFWBmkB5dP+I4/pMaQB5oILvpkXSy+CfdMzLPYT4H
L8hz2omXHb7gg8BWfmYNvrB/gFo5lEgIebrcW7tznQGEgyX292XX2U8YvFEYWFATdDfDwU111dea
/bdkpbmNltrpTe6dGxculczHvQsfwzgOcx/Q+IMrkqnk/kHFZ/3NG9+q+z/w+AcjqI8ZH2nWSeMF
aAJvzHDZtBLQguN1YLuurIL1JnjlzEdY3z4H90HRa+1r6WXl4TAjLhNxnt+GwnAy2nRdrdS0CZ7h
BjTv0kzr8QV0MXjopobp/koH1bJyep/2b46LbvEZWyvdyw2y/jPKj/YfYnWO1W91yzn3rdjDiy/6
rprrhFKWmmtw5nJMvs+ekeVZL/Ov4DzMc5GQY41SL/k/ruxbZB3dEu042mRUGpwfVMsFzdtCyBuV
f2KQfNQc0dkRrbl5pZANY295ppHKHC26V1KEl0P4WGVQJEqekFToX1GhrAe/S/n4ycMYvIyy6VPA
P2t24oIzYaP498w+Sn+3Mgar9X0wXrd86WtdgaksoYH7FyDL8ka+t7ujibYDS5lWWOZM4lDsMRrt
iGPKq6BD1QTh8dNI5WuH9q7tpTejDHB6184tahl0Q8hhWL3Z7qhE4e7avb3RibPE7OtZMCj6DmL8
x/r6XLRJSI5/NxbDGXBPQMnIH1vwMLLDHkQbHa6/mz+/3dqgPli04iXE1Bgrg7VXIyJTDSUFpemO
9eHih2cbCOcXGgk1YmPRxsSyJYF43tHp77u2d+Z4wYyVog1kP9Bk3Sm5FNSNvu1QLBUp86Zd9HwG
tho/JQ1/yQ+pW/bcIIGsfv/EJ+xrx3cGdUOSnPwnqtAM8/gtqU7ndA7eli+1USMKWtRAdJqZ7dVP
BNKUGBOc4HLC+h0i/alBLNBQL3XqUQMocgN2dzHuFbqUUDw+O4iXgdlQBnFwXw7MhQppwIXNv3fG
lmrtwLNe08F4bl+m/NrYZl6PDXYQcHo0DdMePvGhZUEAWFkNiutBDkUZVss7lxHgPcAwc3VzA2IN
NH3J/1yH0o8DKFmoAMjmCm0uhO2CwinENeX1Pywk98AHpVhIdNs8GXZf+ZVytu0GsJn/QvppLkmu
qp4v3KM1NXkFEPSLVkFmzHntweaIbQeoGMiQz4mNf4TNrOWFgfEmPfTXIfp3PdCAvsK8NUJjIsJC
vNB3bzTJPqpmsZp40Ak5LvmconcMaAut5dWlz6uRxqzEKZfmAYqkhzjxdOvcMblKk9jstTQuuIEM
1C2Da/OS6pxZGG9b7kMP/h7ass0RvayDVcdCeLzaGzuBiNV3hNdtyfovuQjR8/IbIzIdbKdsWJ0U
Zk/aeq/t7LzDeDwIkO62A6gnLC31vaXscCk9HkKO5vbRtQYYMrW4nHSKtJJSVxNwy4+hNxnNg9Nw
+ZyqKDLNLFUqWIlMmcgMu4Jr68NNNluipxotYKZmJMG1DapKX1rJFlJ6yzA13VqezZRDUOPrcVp9
GJ1mgoXZKwJl5cGpi1pRPj50kVkoam56mWGPs8js4rJ2jUkTD/VSgpgTqrlghHjsPNk1dUyp6d0v
9csSX1gtELzydJMrZLzDXH/7RSOpd4z7aAuYxqMexmlH5ywC8M7LmrRbf6lB6L8rsEOAHCJhyyW4
82k9S3E3Oo0er3zBj7yOY1EKxxkN/ZaaDZB4dElcQyU8HxgyTmK3eXVxWR28uFy2DAWzN100Dbfs
Q/5wk+dhSIrR8ccak5oOR3bSBY0vTiv+RBNk839kSPqHg021ATprKvXB+tLiWrOQpEf/yrVF8xrd
+xZobDR9HmHB7PWMYoEEOF8oRHgQIDSIfkY70D+qDWTl6rRSN9rqX9WvJuXFKNWUHjFcIK6zIWh4
kZDqZbtmLhHJSl+YlrgyHDqVnC+BuQZFNzrnGnHURE+uvhfnAhsUx/l6sHsNLaIWQ+Iel/lIJ/Tq
IliWThqv4Y9faXJ7l1kze63l+nNCK/sl11/R5SLGZEucE++MdUzQLmP82GelmkZjEfVpxrWPDIc2
0Kya370SUT6WNKBmh1TZa2r/75lhTIdwqT/HxC3aci2HjNEY3dm1poP2VC7idro5uNaBVj0Xjb6L
bojaddUaByoB7t7bhd6zvSASnf8HIE4O2Lbdl00W7IkeV7pClUp4c6zeU439264LIfbnIXDNJlor
uH1+OKO6IMQEjazHVI1EABKZHAa8PO+HatvrHKq2yBTURNnVzfQWqLtO4qe0NAyiXJyU/j7BQe6X
g+YUzcaZfmLfmPX868z6nYw2ODdtx/tmbjOcXUcmUY+xlWM8X7CqlhYzzOAsrAPAeC8Re/7nsa3b
5XyBvXrHE687aOCkQJHSX++5s58b1Pu540IDcTUj70wbKrewFmjyzqxHzxOfs/T3bub7rH5vJzTU
tJ6hiFx185dyqn1vZweUwD5k726Gj0u4fnsy+S8XX54jVZzOAdf53jaiZgqNkKK39hB26EQv9+c9
46eqqcH6UTuTCioB9QjJFTeNXO85AmsD6qH+zXPba+zdlLaHZbxohoEFaLx5XjZNnSHxzvSv2/a0
m2SlVz7c6+v/En81hfK7bxb62dbWcku3LuYrCDnc/fiBmPOWGG4mjImHaZPs+/NxtKTmB+ylDJVp
kaV6vfxg2gQyxD92BN739rzPyw30adHt1h7o7XB30HeG8kD3Bag8BelxftVDfA9H/i0L28qspVt1
ayBU9dnXcZwUCH1qvayN/ICun0TDktAMm1T6Refs5dTMtAsqMHLedqI9Z5XSvnUXw0t3acCGqSOG
+3jPM7h82ygX756lfKlBhG4yUHchex1dyF5D711zABfGuKGvDcohVOHIn+Kn8B9ZHnA8t0PDIwB4
POh2gPsT6v/klMt6TOrOS7IxIvquUVGhq5VWROOHA+5zetYfhl0PAVRivP9KGLhYxrIcOyEtx8tI
pAi6nZGh8CZUu6ADDqgZ3l7weQvNyYwarTs5S5tyKVWbUeaYpAe0B59SexBGSxxeisP9V/p3vIYi
7jWs2y9BXNM1q00YYtGKewdQaPptlEyhUCYd10fvN58iC84hwpbkntB3+Y7TRq1EmiX+sB7o0fYS
jDAS1EMOHKML/cD66D2EQ5gca9EWX3bdRC/RK9Iqd7OD1GjanNatThvWsm+nPKaRL+ldTcd6gb10
k7AfSJnBJBZPrneqPv4tur9NBg/msuxvo/38GMOvwpDh0r2Z08Q+kKe1mTLr5o4JVn9DYgRurV2i
tUAFPyoOMrSUg+Iignf92Nk2dylSV9qTs70qoOJrpBJhoTCL1EjliYvPS8oKw0SpHnMtElU1phaV
yu31kqvuM2asCTYCxh98BJuFPyLjQq3jWCVzOnMrrbgMWezsI0649ZdDxKCJ6fcWu/MlkqeHW8Zo
rObOTQfZycTG6txs23s98bZkzbhtR88Rz9ld9ZhrL4CLuDXKNlz4v9wf+/B5LO//y9N7TnFbdkUp
28YYYXJ+4yo2k25Hfmz0ls5Cd9aQc9bMmKJowxpa23ejJ/dSDAzjniivc+KwvIQr4mN1J1EJWNQe
lWkm720JBJU6BtxUWUa+Z9+dlDFsc2zcB44ofGRkLcXr5LYd0yPlZdyrRinhyYRIgRfnEf7J5C8v
lqYgScnNoabpYkojXfPbrHXORcVwujWxJDFjJNHPIMAl2P4CNiGAC797MTf656085WO6n9SKqKkg
kspFD4FmvevnvyEjSCtNrpk12VFri2O4cn/TT81cuUbHQF7Ri7jSdVPyicaVU/32WlcZRGTgYj3c
P6tHXejQy1Yq21gW69PvsK2nIJXgLWv7QyN76Y2lfbVi12PvT7olMzl94c0cCmI0noSM1at01SjV
jlIP9MBoS9D5nZR03zeLxZC1mxR67yn07E43LSb/WA43EHiEOI0yzn/rftrUzZ/PmljVuDrwSuXL
reOsfKSIQaRo0gif8eD+FjN9bB46MspI1UfvSs6b4KIh5TarfNt8nJVqHhnVWWksj9zqtJGY9IIz
tM5mTdFUxPXqcVDLI/ieXryb92nd5T7aM2LG/uEYT/Q0IjyHQo/hWs9kb5tqiPK7S2X7dkYzXRp2
vsW5bZpKaRtQzz6GSsFE33L0zd5wJCvHG7u6295k9trMWaCmAe1mTVqwtSmuxlH+KH7kPJbrrK6D
4EIPICI8sM5ip9AkddC4gWm1MklcbGiL/64EXmky/0MdG9NOfjK/8lMwk5vflualOo+cfhEwm8eG
QCA7zOaGfFNQqJKEnxCqCXoSDNHI7KpC2XJQEJL2pEhdHc8qLQLUqRzHuMhovC3+VXo5RuIEWb/o
PjcaV2G+GoNIKNllsNsizqZ2IuwqdKZUhOepsT5KqRCOPI1xCFxHinvqe0jx7+PP9eUGwdoA8Q4Q
uExoRouRc5K22dVmibAj9ZoXx/JJLnx0LKGETAJhRIMDPBh7XDVWYtouCmDPOjEije9YQ8SSC9CY
WtLELM27J61o8XPjvPdDnQqLsQbfZb7mLbGtBaJPOb/Oa/Bx/vbUOyne6fTUNp96hm9Odff3tG6W
OJWbcrRuEU8d+ruxEWTmaS1mderi5ya6/GHl6BFK6lcwJiAPCghhUE+yQ8LKbqqwJR0DABiWCuyq
T6ZeVq6Q33ExV19mK7nd4EYYFDJk6OVYxz9gCn67DRWut1NgqktuIs+Pwj071AJqHcQ56I6Raxma
w34jZI7MeIp2xTJsaVzM/FCDm2DXm09x94Zyqv07x3fCA/IKJ01kBVGTPve1BAdBJ1LOmJOAHPjv
8K+OzZQdMnli1mjkBDv2PjHuSQtrn2n68wMCDzhjDuhiA0MXBOlQAR72RK9uecxjV75y02ua9lB6
1vNvyTc/v+YCcxsTX29WDI3DI/i6YDPOd1gUKsc0b/kFBGXPeLfOS24g/eQvae6S4yq9L6+WTokm
/xqTNWI0RqtIbSSrC+RkOqQtYxvBwVk/3a22F/4Zgd9atgu1YyKyDKXFqgbsKDnDm0W60wmptvFD
KA6fIPdBHUtkm5motuiMd6+a7jQ4hl02+ANarf6adSyC+SffjP2nMs64bgt7V7moVHWiipvwJMrW
a336ljIk8L+8ORLkwlrStGm/59Raf2DRGnVmkXQJFpUV9vtptBrnwTPQbORFAuoFTdFvg1zcnaIT
ieZNOSzQF4WmxG8ZKnfyGc6VgvbRd/Y86swTjjvXCLmpyjreNccs2g+WaXr1tIjZo9Rztpt+vSfi
ubzVPzHxeg9nZWPxqGzoOvXak9O6inIFxgafPsCs5PiqApv9Y84DhuKJ3PVeJYKmhpdUhMewO9g5
sBq3SLVI/dVExKuBztFT/Y5nAt/o1fW4IvnEb2+7KWhX6PmMVNbq4dVviMMHvby4ZJEC2SxFJ6Ac
darawZZpXSMQ1pi0qVtQucfLOdHe3jvBlbFqKL1qDwKFX5YtILItB0UxcD4hhzLpN91iG6+k3q0b
DyYihfmXDxMYslZPiCZrey1EecR2c31q8mRbPSuZYktLymI8Lb3gRvLanzI/ps48nk1YaybdpQi8
XzoYDAeS1wJfeyZ27AFEqz5PjK4nm+vXccYCbwA91fiwq+1T/VNuskq1Flw2koN5fsyhBWEL4g0x
nR6hv9OT+dTVo0zo3U2lcDGxZa4r1GGtm0mnjZtNm0ohfR64066J9MbSU507IvxE2R0l+y5mjRiH
wk7ZCvxxL4x5Vho6hm/G+Zy//VjwAJ4lFnWzai77+gnSeumI6kk22Ol6BBTqzKOJ4rXio/H4ERA8
welPySw+VB3jMYaIEvFNebFrLPcDF0AzjTjham5LDVfifGoCIWKNQBXmgEPBmuboFLLSxKHhg2yP
jfOs+3TcK549iKib8wQnmn0UDj5CKKts41ArNOxnUA2wEHyXzX461JnJXI7D7JoyrV38CzITYhyf
fpA8dJb515sJcMWyQdlck+bszrgLX8zh1QDfmq2G0/Pgtqs/i/WbOHBkad7YnQfLXXPLHKRYv5Ta
dwUubdOh9Sg0FJNpk3NS9SvOMFdZ08kZupFrmGopR3ueOvCq27Ij+cjPmsdH1xTC82ryKNbOu1Zh
UY9etEwztxodPVKTGJVqujlNtBLpZqlgOIHkYputl3TQH+obvv+r5qzYuiy7uWfzmKufTs2TdrlN
vbBsbRnPXyrLXP055UDfMAI7t4AWV47/SR3sA3KYey17qK7oJR9UD+Vbups0/k1pjf/KlOVnUfbI
/gKtgZMvXyRPsu5CuBGIIRJRz/Qw9EQa5zdEvoYDTn+Hj2Q9BPqxfJdKqjtyjVJJqgd+O5k1avee
wouxALVLD4/me86aFnG+RVh97Ijzq1lTng2jOdCozKrynR1TBzrINsvu9LGfoRs1i3YsLkYjwj1S
DsvrwpCoLRaBN55dsUIKos3MOTyxafHIGJuzsbq7Gv501in+HEYWt1TVPPmlAblYCnM8VsocWBWm
DYPwRHtnfxzhAOOEiCD63FtFhrfPOnbkSnC3q/EKuee5VTsKyjCGt/PwwMg+qEutMKPNvp9B2WiU
XVBmhWIJY8ixhy3Q/lwRBC3G/XDzYAcFTIxpuSAabmoqm/AAlCaZhSX0aLXclERZfUrT9jKBG00o
JCL1kv3MOtIa+UqYST5qx5KBQoagRW6RtSVr6Tb+XMPasX5Q0S1a2Le7IRobSuD6cjdIkpmOSo9+
emT03HBKDKa3loPpt1PZzrr8WJz3LzbxaB8onUE9MEPjD2sKl+KjvXoyw6fQ87YDJj0ibjqwQhvS
HxuWNY95qVz9xQ351HbyeHu2sL5icN4gn5bZ4bz1eteUjoTobFdOJa9mvqnRbXEAE6dH/qkdsz0X
r3uj1OJYM1n011US8eTNeB0M6Iv//GbamZKgDiPx5ahaP4u7quASzdNfw93kQ9eaNaY60eTbkTmo
KfySZPVGlxkFY2JsmpXeoHyESWnVDRJmsetPJlnNZzR1AiW1kmT6bBOEnwCTlJje+aLYDQu1Szqa
sCQaClOHrGcr5WLKl9FB5MZ2A7MVJatTy49mrKU1Wmuy6hy/kueq7RFDfODpYDZXh2OFY1CVF0rJ
qQONvjRx6hQLNeO7in91GG3SA4Q0DJeJv8FqfawzCiSoE8Tz+dgWa03jzEzraZpShT8pKiDn6ZLY
xfa3cajOENSDHF9tnAXjGvTkppgkoAww1excXdGtZsJwaHmuYG0YxWc6DuLpoyHS53/sNgrNXmwb
tUT/smw4/tiwiOar0fyFMa2K0bxtyEj7fNGUHrXprm0FodD89rdVkH4YyFs6NA69+zWwaGMI79HV
cS201ZGaM04Ne3HPstNCFHei21SnWPLHVlJ92JJion0he5NucdiV9kbH4iV4IfIIjdN3Ic+wkP7U
82dZYSS1iJh6an7i/NG5fqstHr3i7OU4MGDvYuztvAlkHzx10QQrdOjx8+hp8vv/GCrx0IwyCmcj
U9+1Bwp79/L/kXRfy20kSRRAvwgR8OaV8N7QSi8IUiThvcfXz0lM7M6MRIkE0F1dlXnzGo22zQ8i
y4QTjJmLfs14okFn1Lum0fa1mDwJOrMO946sqXnn1r8l6rzuEnV8nIA8u1Ac5y7cSMF+rsaNydYs
IPW6Tn4RwyFVLdtOAy7iJ5mjh/bch040oLO388siN7Cgc7kWGrbBStIW7v7KeQYloA4bdGXDbOrK
GZZQYMK7UvOu8uXJsLT0++4Po5VIDzs3lXGkZYX+eGiftcs6OiUJWlOaLDVAqGBZIjmH1m3kltyx
jsNaeEb1V9geX2zRHJaDhNINOio20qGHaS9uWK4lgyEb1PDwlss2sXAj2pDdQ07MaWm01W2o5/Lz
uod1+uwBsiqfTRZezQdjiOnWXnGuXre3zuFm51bOX7/uX2CUNmPD5b76WGwYJgNlZvHzPq+Rzues
gKoBhnl2mKe6jX7GbCjk8+EYtjBEsSfvWV0T2UT67f4P6lRDdG5bOe6ZIsWxO/Wi+HMMVW/72uqt
8IyL9CA75bulBnrRurOL5ENhzsiqnku+cp1NBgBYXRTas5EJ9KY33r3RExaPnfnL/NTSPEX0lfaH
4ntdDxExVn31gllfvCE2LHaD4tuX1Wn+A5lESw2jZQfdbdXKnv86g0To6aE3qab6pmtppEt7+Iid
8hgLRXdg1c77cDuwjUfHj1CylZjTycfYGilpUPOTPh8BKlyKHh1tBBHm+QyU/XV6l3y6pl8wPzVg
iozTMIr6c6bTv1UvhLorltyrEefhMDGkXhGwRv68bEpTqV8JPQh9H0rsbBnBmcIdbdiRmOhPBwCB
iYG+XlzWTDgLtmeGEBWMJoa4DAC3YSlF7N3cqbK86lK+6GHIQI8eGOF43KIaD3n+PUht+MyDbP5J
UMFlFAJvWqhv5hp4UKi/tFD/v0B4pXPxwn7gPfqHcR71iQ9yqIkWN+m2i2m0wi2PYAQxm0fvS5o9
vLK6yeTqtGpcv8di3YKl7WMT5FM0homNemL7HCNl8jVooDBg/Qgvn6Er50v/7kmik8toS/Njm0J8
oorPShPcjFYj6+v6XZjWs7ZJ7OcU8XeQquOfEgQ7kg7GdUDFN2UlE3cIJeik57vGv4LXuOoXUcjE
GPzx1tl1k3Trzwo1H41bm7bxryDnVSeFx6SzK2GnSxhPKJx85+82Vw0J/C0uggf3d/6dCeqUzg/L
L/pQR0fYLpy/kwRqPoz6+tS1463u9YPh/gr7nT7TLdnx/Q6neb6GIPxHsCfeU/xJ+JzF/3R3MJ2i
4IEwW7cxh7/Xqnoe0L+vGkgRYxz270z4i8XtYoppYZE5MNjMvmGsvkzLe9eXOHJdvr0yy6rlLBdK
MZ3G7ZU5148e4fYaxviWy4WAz/xbj9JacdqkXWNMcMGecnWsmCwXSxNUcBZvT87LD/u+ZWRuBKWd
59mk7uLeKycye50jrXjdf9C9w5mtfq+5WpAbUM4UBw7oIQ805LXX2rH0tPudouKHYIumq/RvPOw+
+Oc46FNyJz9j+URmCxXBBfzW1IGQTgAvRgCM6rkSNDWLizY+xPecIeF0sA/1NVtQWVOPtYgs5ozo
Jog82tPaikV8N2DcrzCqscmD02MEE86zUlaMXLUTGSiPzTXEyCxP8gbxKvgzxKCz1oI+GZIv6j/6
aqcIp5jRZGefPb7HiA8mmjfwc34a1i7QVA6RSxrtJj7KtqLqznyd6PackWWtZWg3eHXl/zjP9X1i
MDgx3zpKH06BSv3B9FntQSjTg78XYjezlaPOxPjSIGw5LsOnEr1cdA3XL4rYK8T0/g6/52QEkZHp
99cRP/lrLc51ZNH5gdenDUART5yWosQJFXnmQIBjaoD/t+lp8fEDZ3j0DFLwifJgtJlMuoqlruCW
A+DJ6dkCp9Cetko78gLsZ0r+Yy287s4vjgUe/9+nnghE2+2W8Y+7dPuEGnLfyXX2fcSAUD6gTYUb
xk6czBFvMQibuIWxT5lqZxA1JoXa5vYqyOVe7ueFtJHdp5PNMe3evZpi6DKiBaT0YPwACtTtnz7F
o1+xPIGbnP8AK8EXXQgawUZiSfDDFe1Es1Iau+1Kz8yOVPWBBwYeUqgujv3HIKSIhDKJSoIT2Cjr
1CcKy//ZKr/VYLjw+BhIST2GZ1h+RJ+ZoAuAx+Y16nm/mR7DFM0VDzZEI44RR9TGPNmWHRd1Axzu
uYAASh0M+MaXFJs8/l0oF96dAHNS8kt5o3HEMTo8ZReNcwf9mMIJ88zZijec6GuaPBzEgcCCD2w2
Hoq9oB6XsI8dUZmOewZCXfWO0wARSv/2HYxBOR8vjDrFvQtY27z5ScqWTW+br66P8n18j4splPVo
6dNX1QGuXiBRaMxfiGcmKXt4BAxfidvteate4R/e2K7HpD1JXcSnvYBEDI5ZdvLD2zD3jKM3PN1C
I5MfpvDwvPD9w2jnubilv8TSzg8XN4y6lAlHX8R1thbfg4+cHt6YfHwchcgEdx5BPljSRZEFSJPH
j3FXm7bs7AV+4QFyfkFGgB2VXS5rFEg6ZVWBiur32mEnUhNmBnlkFBsQ6ni4z/HsZXUDN+SkApd2
Hs5UCNA2tiFIdR17jv6Se23ndrej2ASx545jkcZBqTLZUZs/JlGnRyEPUgoGmIYLvMMe9FK70LUq
JSwVzRogFnPMU8pQL9B5D7azfHh9F16tzlLiJza8pfKCg6hyeoeg8KUPQeh0g2YjZQ6MO661L8iP
WQ7ciPkL+xVk1Wll/XJ4E6WH+H6TxGJwLBxRpXZ2XsL6hMRbbFPsPo8TxD/orwTjnPvwViYdxzAk
9I9CUmHOlTz8Eu0e3tXtVt8s6nDUtR5FnSMXxLlwbSx3jvhEunr9dnox0UTvYQ2BZWdnBDOXJv1z
cA0eA7Ui4oke0eb4dA3ZGArBrIPCYBrMpth7LIUPvj7Qlvlu7HRpnroOwVvsXQRwUda3fL+3Gg2U
VAYXPyC3Ha5WcJJK6yZ4xQxmHKHi8CI7cKZt6w2/+3BD9UWcAf/xVIZrhmbQ3qR8cKtbkrcgEU0X
e4weL+57oduXkJ4mmD2sw9bGo2d7skCur7M8T6UYLQwYbPjqJtksjFv8J5SlAcpPSK3Y6HJ9ZraW
rtgNH1SlpQvvOVr+O2RqrEPjmd/i47NDFqJ2wiwW3FzINwspSY14vWyUBbADTxNUaFYCH6nqWdbs
quIxXr7ABy1bYxG4dxLJYV1fvWWQWRGKEWZXbamiV2pu5xdaT6p6x7Rdl1c4+3dVHqbxsjMhoeSy
jDt8D8BURZ4HMDz51tF4XUlkCKuSPfT/PPSmUD2jStoHlRDq3V6OACHxooz2NFzqRB/tNKFIxnlK
71LqhASlUzCTsM2+lF78rduZACg1yI8yPNFekHdpqEaZ72wv00/1bT/aIFd0+2KkFLubZetadh7E
9NOsvG96BB05ql01N8Ir68w0fZzZA7cFAz4MR0wGs3DdrL43aJK60EUMwi6s5RrB6jPI18iII60Y
NecjMlr1g8/+AFRDZm/xmeQ5aFGmHnTI6bPhPdsCB8TfQvs8SHY1NtaQFWTB6438Fm/dQN9haj0i
DT3WmJ+v7MBL9wtAs7W7wv4JOieuoQOEYj/I9HziS6w3uS84IG5//QAzgNLXIp6uS10btcYFmjUs
mFLVDsNY2Hp/xb93Ai9GOPZ3Bh42hWQ1itlhwhk040mR50n+Ox5uChVLqJSoZfpb5A30H7vCkHQB
Qu6DIKHzHtFRdJy86Pbjt+xnCM2zFgNyy7FqfpeqrdJ106bwAbuVwYPM4Ev1G0+MQiX9C5bfxEmR
+MA/f8g2i3VS/Ela5th4O8j/MlZIl7Ov2TfInCaHeCPsuc+Vxep5aeo4yqYAFU+cwRuHLUazy+Mz
B0HQfsLa0eH9GH+uZbG+Xd5Ob5qhFWJ49Ipx8CCXowcPcmJDnW+sJ0FmDmSt5zbGYOrVWdl+dylW
uIPpcMwM44yKmjrqCPqdOHq/nRaUId6yAW/DZrB1LSQo/MHEzsua+NxbUlIDLAysO/6D+RZaQHiL
Ai8wD9RjnQJ7hvdtoF8IGmsWFwrDQbZpP0M+QECkoAz5waph2mx7c++V3F29aOlD4X7t6OpYwqAr
HJEnapD4U1S8FUfNVZ+E52t9zIb+5ZsAAE6MleZrH4ALhproBEF8fFKYuis9Fu35v8kchfExAzak
sVRnpailgnNuM8KMbQEGSyMo83bd/P99ZjSxttcojUmzYW/ZCphRRYzxURCmpnhaL0kcnvZq7zM8
xSfjBoPFPKvpncGOV6xYfwKeskfH0NHjaBK+eU1sIYhcz+5F7z9GZJxbkPzLstp1goFo/M+tSbUz
jTRdI9a7CuUxG3VXnXUmyDZrFaibzaPOqHcGq1hVYpJciA04o3RlluLWGwxetFHb4GGr70X44Asc
yxenhs3BwD8d8JOafP6svCsWOjMuqAzIpaVA8pkc9P2EZc1SPF5qvIvsNnke9yw8wK6pprIN6gGm
KGmIHMFu1QV8wRS04a5uEYRM+TpOV8gFjF2pV/zctMaXJolKNuaAdg7bjjFtP/0jPtH59qDfnwKY
Z+P17UR2TYApMT5UXh9fUueyP8Na/TZsYiWLtcp5BdPedpFCVS3VFseaLgivww0bD0hjAis0xFru
4cBQw/d08HeMLB/3xUdzqywh5ai30rjg0c6RScyNV1ymnhLTSmpVDk6Bpws8gf6m6QLLGLz7f8cz
CZ7yO7F41dzJ6aT8FOlNg7DdRoNwbk7/qWXHb/Y1XwQzLIl7oEmZtqazn3hPf+bf4LEOX7UlDoRD
FY1h+v2oHP1gp2ZJwPiuXERs8m8phaUnGrecwnDbyU2qYPl1Z3bspGTSSSHAW7APHSqnZEPJv7Rd
+SZoW4h3KDSa/89ZXc7sqwl7G6WALg8fImjScNHts3tgP1aZrwAKHsWXYwS6Nu0W3ooLcDCXuFcX
6fos1XVRJteKbc7O5d9hsWdewgj9c9L2JPrA6zjYje7vnVOmZYFoSJOfXp2hKa4CcCLvcM/nK8tO
dng9PTmKT8nypVC+ehx2leSy8nbC6SQqlvk671ySep+nTeOqT21HwxCdlwGgfuKabUBtRT60pzse
2b44YYUVpGUcslZUh7Rw14PMA8+KGDfK90LF2/ZE5aNmV0aY7l4/0veGC8UQI6R2hf4t2gy+VRK6
pvVzRw08Nt8BgfFmbN6NcYx8YWIa2kTFYkq961V5tA1jCDFnzc0S3BF66DrEMC6ewfNosaPp8/I5
Izt0+aKfOb648+65ix0N4yUOiFse3BnNojZDRheuLKwqduhVT8tPzneNt5IiF3IpSZ3ImQ69LZsz
37gYHW/PUr7ga7ZM0fNkTSMUc8GgSxNbE8bauMVhq+2E3/w1ordTZH+ITT7Cf9b6EKT3Y1+4Sb/9
wT+Qp5qls2tc3i7K7G8/NtbXXf1nQuptd4A8AF6B45+aUAtgGz5urqveaHoWdV+xLh4PhtzH8ZPf
RLbm8fn0Cl6MunV4+itWvBjvw69cxOC6eL7dPaq0U89a1JujU1yj4UMEbeN4zAfzP5NR3JdgqofN
F1g99hPniw+ghzAXAETqQCbhWYLctamMBbNArI0o03/OX9j+vCnNLEI5gAFGzJL8cxyXZ+vO9n1t
u8CAvjRXr7gaao3TLNIDol0tfcTBnsRbKfV1XtNBzZF77jAH3fF6sgFL0fQUotG6r29WuI3BtOxQ
Xb/MX06LZjZXW3wqQYwX85Ou8napZX0bBypOm1VE+bQSvl1zhZ0Z9ySpvKsg7AMeEn0cpActJvUh
LIDuee6JLFSSq7pAzWJzDWjt35YEv9khfNiJESEgz4pICBr565N6Oj3cEWXGC7WvpW5+SS2GJMAn
Ljk8SA5GpJAchy46UlX5nEXEJZ+Fnc7Aljc9IBAE2us4EBFCIWBvPb+7Bcs+s3tp1UEUJX1RcKZr
zA2zjWRaAxWRAdHSC8W8VhR2UxV41B9+kpjvdeQNHrDI2BlOn47f/jU2+jLWr6V/5py6LQ5jDIak
0Z89/EeZ/kY4xENeg8piKfFH6poBptruKobiRaS4VsPe5hpeHPzJyuFaVSE0XNnxNXxFFz0f1RLS
qcwHLr2LFHkM22v7YhTYs297BC25+PTQNFLohgXst3reQ0+I8Pl7/awtUwQLGr9niWeU25GGkUEN
8zRORjhOMk/CYYMwQxXvijJQspf7LYhvQis4czruXmG7l+5mKOGnbf07+ZhGPUQWhsLqmEKD4SeT
/K/8T84zBOl8lUc6ifqAD+vx+Whrt+/DGij82OnmPqJJPjuYa3cGhyF0hHJA6B9Ggwks5JEu59Db
vc0fHbTPauvw/CY/rb75wBO8/hPXPJBo8eehS9MEH2e1GL7t0ATEfrTy+jrOCGV+ZulLY52uzvA8
iAB2ONlK++xFb2t6yO/54VNnGLtpYkzhVMlIK74BFUk2Vk3Q3fxrU2DP2yxooUoVJWMKE4CEPHKQ
yHJN8e2E/AsteEy63nKAeWdQj60OnCFwtjTZpMA5orOPg+2WqTsgfCw287JuOupLj9C5wxTSZ3tM
v+eDExpf+9x0tx5gwBkASUFzaLhzXLJWFViDGguU+7m6vs5tpM5EZXUI3BVaniHP2H5ZKw4dJOYv
imooT8AOjwJ71vPsW0mAJaOunj815vIlO/q9GYaQUYWnVzKV1HBcr0oVU37Vzi0sYlBKxNYKACSY
m4c/fqZt3Ro0yqZWAqOdtN3e6UTxdOtaPIltJfaKtnP6ArpoQrpnIW12ncwbOvljLaGYGDweuvBJ
5sepQgiprFPiBkwca/Yvl0psQwZupP6jw5sHQ0NNwz3u6skPrdSxvlWMDtcvmy3ujMsZoZWuItJk
2qYig6gnpSMDWzHQURXhITQiJXU6+bo2sRIoQ2xHi55dxaTroYtFTFx39pifD1bnapTTnOrbNkOF
SLK77wPdjTe8nop/+5x5v/XGWi9dGs8ILQYqGbrrX7NhGsyJHeHacbBrlmlJ5y+He3W1rq4+i4uG
O6uAce9L+0r2URyBBsX8krVSGkdY1Ym491DdhP9NqX/yHQZsfTYBIWbvXy8ksLdWql9iqJmt5p7H
Pzc0PS7M0lfFGvbxUonWlb5s957zhQq2iR2v0IaCPsglLqkXX77Y8tnpvf2/lxLph/W2qWb63ly7
Qf/TPU4th3pAKssX32Y5SaqC0OacNTq9ZQNl7tadXp6+QsaMPAwnDARn6UrP76YA907J8etMfrGB
XTuKDGuhbz0dnwpGvt0VE/mMUza+sHpVAqCEXrp+8yB/O+/0UimcR13CM4HmSfwW2C7+ItUp5Mhx
OBtmFxglRFo8YJXgz5iZvE9WtXMn4SFFgh7X1RsojWE78EAifZHfNcpbjjtPCqu7UXIqPSOpXVp8
P2IIGp/BovOQmF/2JqOFUzbjnF+y4QwTBB6CmfI+/w9Oe7/VVMIFyd3rtiuPtgI/VR1LlHPi9j8Y
W7Bze1jQ5jg4HFq8Pqad7LKeujIoecrSyarvOwm99fEVLFRq5GVvrmtrjR6N9XWwR5JmfNqdaXY7
xtZFKU3S0dCSic3TuSdPfaHiTTthS31OeOd/F0E8y6fzR+Hf6U3i187MlskaR/G+nReMk2DyW/HV
ayVZ9qyYUKnv5AGxAuCZChzLgg6ioVsTZFtRLPYKlVNrc4NPlZ63HzBjMDWm6MB9XyYD5VbVedLd
dq2GV4yZw2Of0kIMrifi+2P0KEoGpUBp03fIYR/6voc0nfGF0mPchfLR9/yloo8TMDK0/NdJr6cr
YlFwaL120o++RJF3rbBCpv3r2AhZMK9qECm1GdgCndm2CSMWBBb1H5ZVoh9P+ujcWZO7DRXYG/Wr
0uHy5qg6Ni6cpizUkSNnBd1F9T2mmQ9Vce+CjhQ/dW1vztcOxWh6jXPjpQ8THrOpinFs++zltSkC
VrQP3zM/uFg5ymVr60ltdf+3aSpnrwy4ZLIw2vWAkoVbDdKnIpuAJvP3hiffdvebaLvRkjGw8EYM
OtjY7BMNpkXr0f7cvD309gx6Nu8LNc6RyUu+l80adjwV1830tnXsbrX6HkdfWb4WR8UwhGEOwj+I
SGbARyYxYOezHq76ewqH53R7/5qlhCzPu+lRCmVu5K8EhDg4obOlGwT+N3TYUe5az2EjbV8Z8vSL
UJTeblbzGtlsPevI2IhEO7SPiacz0hNngNyffC+/qUy7B6QIUe8cLvvat3ASfeJCsiDaKK/zvUXQ
fytXdKzGRvkES9Pqi1J59SH2XX9aKlQTLxMRXT5KaXB4X2Sbs111Ojx2jz9j1L33tf7gizkRqT7N
4vNU5CbGbfki6oScoHs6VVcesFbpJ7nmoFvJPrya/l7VdZdq4oTaU862DzaZ9qp/kF+AK5asnURt
psvpbWXVp7kzAB9OuIPsmot8dWvJb8tH344Ftml4Yei2YxAA+Xzoc3maXhvZ9lHab6WxbG1bfJ2O
paqv+4wZ+GZieEFDKvjzRmJKAVefDlfPs+e9j5uubbulQRZZlQ/88W+Wp5V7VRisp42szu51m3ib
Pc+HhfgreeoGgGf9yhzfxfMWXzf9+aQ8BtePSlJrU+WrSW1zbrLSOasc509p7FBcp598I6u47e52
1cvXCh+oPx1euEAODrNaglznne3LGeLfzlJDdUvjX/ZLN2sHk/V1c67xmplocKmxwxJq/7pWVY1u
6dfT+wkMDeh9vZP9vM/naum4A741m0WK8w5q2XR1PtxenzREHZdptm2cnLKFbuLi6zPPfKG3wr8O
NKp5ylRdumS6fO66YOduWikKj6d7VoXe6gn2e9vauXtNvO0N8ue15bKaTJTvi8oEcUzz5mr/+K/V
sXZc0NiY/T5vJ+U9hynYkzn787GXtl3+7iQFcopTE71MvvlINSffSblgOmLXDt5jsqzF/57vywWd
z2/6jOX3dNQZ0+L88x5P3yk7vcEQ+cWeRpyS7EnS7F4n79FngjN9Sl3L+S8eXRncQMwAGkSWvetm
gdHCtbxN15Lw503zeKt7THYcuNK1O0DcGjO+WYjOKbsEuWt5vawm8IUgV7dWEvIwbZ1IGVlRJBrJ
VHW86KaPg+IOftI8ZzTHfcOmfEn6GhZePQ/MuJn9Op7s5unt2/jwtdy9ZBfvqUwnl2jlx89syS/J
xo1hYFFcCS9hWDP8Z33Gxw5DXiQXfcP/Mw71wPSPuorj+qfTw3dEx3mrmYVF2JpvN7A7fDoMHsTR
TfDFiWuwFFIcVFlrv92ZNT0xMHHIAjmYqyq+GHc7Q9NmkkPeIGLBd29oCpmPqG8RuhwkYK/ftVvD
HtjP7J33HDSrt985YStXLRg+trnWccgbZvJ2G5mw5CGCg7mpZ4iWKmF3or28M5ybmCVW08Nrf0xn
6UdW2EzNnrYcqmvXPg95ZnurKu5Xe/KVq6TZmH5uqg5vOHZl8p6r4K83stit1XSXg9e2wiyNn627
P1hi61f008GU8LmYzzj52dZ60+MuE8L6eo9fFHmbRQklx5es+D9ncXU1UtmzbXg3rQ3v5FQnHbmt
kRE5/zao8kE4Bq6/oV/qtxYLRSN27X4agBWcJY0ySgwmTGWidWCNiNLkB29paBF95tP66hPfI1Ob
NWaNPG7OvTZ92blxA6MqDkDhY7sxAw7rxBPbKdcUCyQ8CL1GhEyEFaERxaUKny5UOGGxYnLrwAvu
Osxw/pKvizLAjmLJX0l9ZKVFlJ757XNtQhFjMbgDRSlmw6zRlMv1WH1im3dYSalUs7/FPSA595E1
Tbuj9hjvipdC76EmagNQeMmPkp8GIY74npOV5/NnBsncgXwQDOqtQhZrrHSEXHqtonyNbH3zFimZ
3v946BfEKHwtEWKESxRjPpIsf3hz/njKZVfV/I3vcIvSKHhV8z96mXmIf9FlU8iig0Xd8In+lGMm
G1fKXv6QuLDkeKiN+UGxySaWl+vNBhxCvgiOwGYaXHSHHftWNV9Bvg0X75mZFaz7U3Sjj2NP+FSi
Ts/19cts5NkSpGqUmH/i/BQxE5JBfqffwT5b+Yf5JR9PySrrAR4W3wLxDa15jU0JN+DTz6HOOSRI
S2nzMnyZP/eKsTkWAbpo8nM1OnwaMCFX4WDgr0FC/EAwM+tOvdVfwDw8HDJs/HTMVC9dky7UJyZX
3WuGZc0JK4n9qLEWSbJ/Wq7ClNduMDamrJ+uQwBj5ZGfYv+vaMN3rzpviq46h+zY9pCmI8GIHhPZ
lPnLn4Jf2QCZAShpu4lPU2r0HflZYRmSaWBllRNfeNdagUJj/yz9Aazh+EQdaaWX9YmC2trwl8Y+
bPozl1Nh4b2Nn45iaZYstV1PD7aPyDVMg8tp2ywHih0G1euQrAEH8cpmmbqbsOQE7T/8dpbsxdcD
hs4u+SrKzcEqZsVhAZ2KhvzGufSG8jQb4dgRvcFZgCqQjY8AcxpKvOb8TxAB4dsf+Zb1mX2gbdjs
d08ApRz8U8fvoWXxIzMnbNGvFRQ5G7GfvX9BnQPwVkCeHmbbFYJSWnSMBUG7aSmjx3sK2UTxTf2M
7WapbpXuzZZwzHtJ0EztXFOyzyx5AR6YYDOJCPG+KYiQ09Kmi9ZXc/2Np/d/vO7ym0tRJf02/5OM
+pflYVnJG0v09hnW16nO+nuhk/dFejgMSsX06NHij3+t2fwv5DX/W+Ch50BwD+YPIpm8oardoli3
H2pJ7FG1dTP1kTqVeerpV0Aq/2afnloAZHdNld06KZWre97de47hPnItb+OcvlxdJH9/t2j4y7M3
G3bGVj6d2lAzH6auu7Kn4/w0RRb+wfQ+SXI94zA/Zsp/b3/n3zl/9dBY9AR6Gn8OLlJKQVS6fqqx
u1S8yLFwP7S4ivtaQL0TjBRkOIffobYYlU5ewb2Ap2mOMVjsHUEkTZelNtUTj3ibO85HFPlxR3Gm
VAEf9jebGUUfL/JsffGWrW9RWHq5xas93t6PX2cqCpT5p6uKlw/c31WJnZKkuOuszBTrvhS5OcW6
I9IANk6UfN2GiwLqpbS0e36sEXBcgBLYLKCMnHh/0FjIuqcJZrRPR9fnKxJ4D7SXDveKAVyKPE4F
FXFjGImCVd9BBhrzfd8y2fK74+jRMGWSuBxekMwJ9Zu7t3MGbDMesgEm9BsBB5wEPrQNNdFnWkbQ
8bhmWuZSPygTRTkeiedlBzSIXLTspJzFN567AMCWzjqDPJR5Xk6qbn2ivf148LPZtnGu/kWs4rH2
pmFyFQ+/yVapD4nwegDT8acrgoldjEgjE6ocI4f0quo5sLNnGf2Wng+/4GiAdj8V7olXWMq8k+3e
+0XDfyYXI0hUXKoWivCidW8bhtoDS7a8W5cy0FUD+vC6gjjgr0tpkuDLsQ+gZQ4I5HuQ77gYhebF
ZiOkYHx7slOYjdt4gvOUAhZiZgqZNQAKODSuqGRY4TIIcxTJKsvnosBrV1LAvdJRDdTCV1k2TPoM
1YF+Gyiy90l2uD3hTBkiGaPN6oZAy1crB5ITUxkA2nQA2otBEl7SwAXplorsX0GCcL7Nmq9UvLcb
+gq9BREwO8JzGAwaCfjOwDd2b6s3SILoKqqb262s+2yahGWH4b9mbl6dvc1ltVTH6uz++Oc+uA5W
7ft3opb6TjC2/aUEGV6G4x/0FPXQtwps08A+SdcZ81cyqnBWweq0SrFaqOR7QUHxZeSAwYF47pvN
I8fSXOVWCAfhUic7YqKIvG/Lqy5+NzAv9sDJ+vh1X0v195mnybZ6xfs7NTIDTqub13Fvu6mt3je6
aDanncJLemR96Wha/DmRZE5mAATZvEoZKJtV9tKn2qGd7+3ep685cYvttJefduOvJjrRXRc41uZ7
14vSjhlur8hrsXdoFUV29cbhOhxGeJv3JOL63p8w95lVOE9UpvXZ13WwkfVZXnzhmfJj+Ge2uFzU
cpXDvpPz5JXPfwp+Ie/gVEa621eWH4rH8U/qOQh1tPIe7TL+QY0TMu1XLdFISzC4crxefc7wP9B4
QQrQnPDBK6ir5k0bpb/i0Tz/c5m2NtBrLV3PMsg+TuqPByb9a1Emf2mzWWrbZxwpi8/JqrL9N/ka
eyMIQVx/yVtOFbQi3WQl/jfBf309oFhOnorwxMqkxkb4dTya1Iqjgj+ffaX1IdyCxxygLew/RQ7V
01dFVnvHHDBuagHbiCWx6HR/RZdZHG0E+Fa0uJVi+Zpi5wvrOr2jIKFNdC2YZC8rir68ozHS+2/a
41Gxt3z1A7/gGS5cfzKaD2rHzk56X7Hs0CaNCyr5rh5MV1fGZhHFZ47fzYiU7l5VOgsKspcXUHC0
mtkaV8jtcAHMyNZmyTpX16ivcHwwxAGRshJ2DcP/VUvQ9gaNo2i4n38ris/5SrV95TLKGiR9L24N
ZYjf45ga6qAg3brpSSDDia+MgYxq691cMZWvoxvvtKrL6unvor2fVS9wWyKX/eButmoyMMi0Z0OT
iXkt8yWVDEliNmkadhjo7l4Pm9BLc+BcVP1Ic6iY+JKEmDt/xUyXpqa5+DFEzDKMgYsge/gSGLRy
yPWKufesbR+N6OmRI5VM15jJPBc8WoTVKTaOhouc0AYY1rtc+X6qpalB/5xvFSZL+yBA3uZ1lS2D
tcRbSvjornK+VVfW0set9LR4kVeI3bSqZFmkzHioVGcvM0TOTgqOD1LWEU7ry3R9j4ExmJ0fzjBi
KfuTl0OnlONvJjMBpVsaMIyIIQByj5nNq2irBKb1hFqryJaLY0B3Pavlxm0pKDxXzG5u33cC7va2
ceU0BtvF7sHF6XKo8BFU4+3Qg2GLwZa3NdyCRTvxRUYZ9SEYtNDWuaxfUAV7y6MJ4KZnqguuJv0p
1Rfbto5XktTtkeZlR+845iCNMUE0Kyl+isPKlLQfUNNVqhmVR2Rn4W395K6D/M/OxindYNcyfRQi
tBkKEDr8ZLijF6tzaMi5d8w1txrKIfLIfd21Li4PoVjGPDr9g7mZpxODnFwbBnDBmWxOpG9GSCHh
D8b6QsRWB0MLUQ5gfBZGbd4vOtZ14LHQS2aetpsKkd8Eb0GRUmheXWqjg/b6S9le+rL8ULiF1x0q
RZzFdF1di3/IBHaCUkN4XN4PDr0Efte0Po3O0yOV9awV2vdiY3bqzArmP5Bqc1riH4CAcycTlqNV
qZrjX3lbm3XLyAfvxkv4IVyb/bwU64p28dTx2vcjP68qskrm1DKamX9j/94+ncm5kX7wMPkoffiZ
t9+LcEndEBanBPnGQkLnuL7bta+J16TMwZjjlmfzDz8q+5lbcRdtoMspY26vGxQ2vhKmAzldRs7S
kEiaZTcTRkKCvbQRXW3Kpru7dJMYrpxBXV9jQ/tfW2xpEHqCQN7OpmvhcYsynB/woQtFccxccW8N
vojDybJkU0AA+wb9yyIKFt+GHuru5NwkGxbJuqYo3kXqSXUugeLQ3oaLwTTXncZa329as9dML7kW
dn6nZyD2LG6fcujtBtcklU8zb2jLIocbFI0mzWZ+jvOVLxAu1RKg9Vc9ZwSlsIZABEN8Q/lY3Ogm
kZuDblTXyg49wwx/inPWJMNJcMJKmwZl4OtVjfi1M7nidW2mRtrQNdL9y/bXbGt+akxu5d3feSW1
a43fzDvdWAr//fde3dDDnJPEKvbrtAuCtXkrqaVuMoKn6P3Z+OXKxGtzWXmlBkKSQZFLGsTLe1Nr
eu2MV8+HY+08KH2RFQGAj+0Dk4tsA7tZRkrqXSASU0KKsFSq7FbkUqwcYrd1d+Y6UTFWX1pttn3D
hyeQcxU0DrThbvE+reBVUAuwosRCxsO2A/bmkGlazEMIxHBiNq2s4dM2mmcBVSaemUJLobfY1rOf
k+2zjDxJqoCBSU1zFoMNObQjv8x1Sol+GE28LEa0XoceWkgS+UIA26/OSuCsjjP9y4NXzgEh+5Jg
gBVxE5eZ0S3QzBQOVVLXaCB5PtWXV0uCDb09P8IJs69ooLNk6y7lexf8xKKrIgCRzn3bSFPUvJp1
pV8FZzIh62kWkejNQIpL9spl/W7oxmA7gj+vpTpqZe7DF9eS3lZBPd0X60bHGCGJlmmPJ5e3u6iY
6uoOKxGjEQ7dBtbo3cP5/S1FUcEO7wkiUnzT/N0zFecY495c8LhvrxwIiK4f2SBoNjh0N7Ki295/
jfNbivHcsubc1e6N9YK7TTuZq/ncCl9V6fRe2619OT1cdggffh3lYWrRThX6uADzU5WTB0sPAE50
8VU19njRWI0Aj9NTFf/YaCboVooU5zLPlSImqHezm9QYhSosv9PEPzGJtt0hdSJeVk6jWfLl8neW
qZkiepY9wmepLFu1vbH32XyRcsZov8flxeBQRjpSXFErXvrQAproaG9BSodGkCsU7BCrTKZsDqip
65vqGMXHnxh5KUpEqQzI11A39t/moW7mPolZL6cOCIQKev1GEz3ty0dUg0wb48neg7ZYxMWQF3/g
ydDIFadPp97F9UOHTQnlOwcwe1AfxWzfKHPx5u6d3tRCeG7bWfWvTZtrxWrkhdFazMMnvN+iU1u/
oMgb/G2LjfyhljLs5Jq/aIYyAy5iVXIUmrUfGtIt9/9GClJfXpRQuxe3CsXGZmSgj6FLtebuoK0l
q2MXoKUquknYjiHvtJ7/TSeePRqG36uKdSCiMXcfIHtMpl3dnM5fFphf3PljKelVunG5sm+sNDI0
mhPuKH38lvm+isxdw4RMdfZbMGXjvK9mOpRQ5u3zf6SxE4MfUb9/GBYVyre/WG/BzOS3vf/WMC1f
x3WTPHi0AWIcQhQ5Ndbb0zpS+/bl8Fk8fTm9cJpmWq1T1MP69cTz7G0GmlXh1PSIRq0ze5Xx+9yU
QC6ZqwLVMVGVGfG8rfjzzE7FH8U5QvfuUvE4nc3wHznJq4hgwhppGdkzRakmb0LFYtF/z9pXT5GT
r0KeBUQLubfPj4HhAp/S3dJBh/m0zXa88W3uR7kiJvu2e7tm3v4HV7agrkMTK9lJPM2iX2v8ppdW
rnHUhuUrp79SK39YvipFw8zk4RzCNS9TB1oZZ0wrwPyY1qdqt7fCEirlcTwewWennttq1/ctoggF
7t5bWt94UCqJ85NaZfFXoFH+rw2/VGBTHBBgz0xfbZn/KX0xbzk8UgCdFJcI8TzsHhYWaRmdsr/r
94/sRelVyfxTt18OMWWIYTDyaQcJ0ZyBTQ0Pv0PFVkgnc/0mEcI9MJDKEH+bmKChhCVsigV+puHw
toc7wFaty7aDg212o4YONfjeWRbabKYBlHd/p6wBh5vXC3Y43zFsXBK9hkNvv2lyT8DXIlqc16/v
21mtCPzh33JuTDeeLqkkLEVSzAwk5goElKiwCYO5YpO9yomxSBKqmdAMNh3luHtjT0H3xjCEHK/u
tqqaNxVRjYVRnrtCRFs7gSWAltTSVb+cYVdRfQISVGEYP/j6djrs6v2qpvqhrbv1ADKMEEoXxOJE
rjl+s4vMqtdn+4m1kw3SY+BzE73XsWGnUktl3zw3yq5dEXpJaoZGfPospAaIGJmOKtZzb69Y/mFz
RelZaMM8L69B73hZ8oJdct0PBNGunSwE19Do2hOClkN9YKGRnMiOD7k0yhP1XqoSbvh8R2lSKjt4
02uBvc+IMTyblHdNNJsT/CHmnr7cG/ey+FTzshHveDR9vTPR6U07njjprun6oXXlwjqpOqaOIJyi
JlXmaxGGzO6oPonwp+Lxq8jEbkm2GtOgD/DinMQZxsppx0fwhOxfjMEny+r62bV6CHg/8j8LUSCn
e2txloZTPjNTaFFyOPuXOmcVOvsAbkIaMTXmyIYNFswuQs9K0bh9QRa2lYzXkXD5H0t3tdxYkoQB
+IkUIYZbixnMvlHYbVvMrKffLz0bO9s9Y5TOqVOV+VOePkgFl+/2uGgIZvD0CvKg+CN/srg3OfZk
qk0/U3zIo1Um9m6zHmiJ0oLklessWVUdial1wvOur4mR3KDt3UgA2W8Vq3nOJQwXsjU5JB12iTcn
iWdj+r4318JB/GTsSdZYv/BtZx5UT6ZO35+IXAi1NbkzXt7qYbQq1ED7t2SDyCN1aoEjheW48e9p
R6Mmjd7p2OCSnmzCQTIb4fyWA7sKUo6WKnNojLXPjCUe4bBxu65hAPVjOoIBxHZ57LPl4/f2O/ly
wxjKGbjHyZ3/XQ6Wx2qqVCcApMwGp8d9g4dlJgEBm+KVCSIGU7NbYZXQLc41xIxB8cDmqsECk4fz
OzIPi8OdzO2MWTPcq49G/E8XurAfUCwyG8Pg6DTIPYCRhHr5H9mNVM1Twl2yfOQAAndEw/O5ZI/M
xKDn8T5yIex1U+MUQoOGvxoPb7+kNNPuqjc16XzSA8WpWozGGg/DdzYDfpagk/Utk+Nj4mCzz8W0
lu29589CP7uqrk1Sd6CljD7m+NzdqgcoZETKkRIpwzBepB5+JpslLK5jWEnGiRps2bSZbF1a1zer
3H8lW17IZ+rfpXoE6d/fipwt6RevR+SEAoOMl0TLfhkIcO7f3qO8K4N07rVVL7iuCoLxP97OAGbn
KoRzbuby26VFWbOozqq511P3YEDb7ccS+QEezClkU6aclbatmGuagLeQFbD4W2jkpCzqmzpC6ScR
Q/+MmRcIuvsRrHt/jRF313BSzkMhSOxqDLU1LI9DsEdMT9s9S7ubM8xMqiivaQ2nM0vX9q9/IaAR
MZ+etBbP03B4COX+iZGqWwreCN3mfQ9foXknx0fStelb6okkVf156F1GANl5bY/TGOZRdKYl77oK
49pf6j/EQ7Cu5JmYqhtZGQEg0O5qS6vg7F2dqpyoM94BJkv16FtLKeEMU2juDk6bQalmX84deYjB
pnpmgC3dHOv/RbySsaj+V7B3YtYuPTrYe5N8U96D8SaVdDX9uX4H5p9Gl57fP6vTS3orcS1pfdql
18uHGl7cgHvBFWO+cKTVxqzV3JfMWvCQw21d0Ue6O6bQeb55jCjIsV/tnemPl59TF/Z4qwci4L6k
n03v++DiKR/MbycklxPMpunHHY9hS9n4BfZBqSAi++QDhvDdmwoj2Qj8UfyldGHOlzJ2+bxWQPUv
ppIq/4NBmCoNdj09gF1SwuXtGfwEpfaCz4yT6VlwQ/ar3yC23sKvyCWRbpGdPYGYPVfFMAs418e/
W18Pyka5vRdfrk+z9gnbLcMgWQWaALLL1+94PiqbmP1YtjFpMPSc0BPCqodE0dPs1ovXAHM3blXm
nLa6xSSq8tX8GgAD0gSdTi2wj04GI+LZsTerc+bsP7nO6cONsGepZe8gF5LloFtiv36leK4XXtcU
iUHI5s51MaG+ZiCS5+99e9CsCr9JF9K23w2Cr10O9oPld/Du4/oKobr+nn475kkigljjzwiO1WOJ
uqOwfdq4qsH6xSMNW0/1d1WHJYjWpoG9yQ/z9dlL9kO07TC4nGutaNxh4vFvDB5obFldvMycQH/y
hiDFtjdfaWvsKg1EmTlgprU2k+m5djNWLy0FkAAi213/2wkxCO/KtEn3wGR4rx0uBil5WRlm/7gE
+t8wUld1Xbmg0+Paki9aYzIV5WQ8rEYOPV2Pr85Klkh+OouuBwOeYxmtnxTP+D0CmJfFZ2xfQm/9
JqwmWpGyOEY+2/srUr6yz/yZZjJHGEzSkIdGPEub1h6xLHxj2TfwcjCtgTUgWehyM+Voz537gyKy
vWi056wuyqFTpDEug07UEd93Azo35pDydY/OX9u26dh4FxCYRLdSeZIQdTXavy63Qk4w9UaxFnNU
3wWjSgEDR5MvAI4xrSGGiE4r4c5i25CeBGR6mH04qlHhBq5AfTY/qXbha17JmvFp1ws/lxmdhIAR
zIIHPTZdlkgvW34zxjTzwlGC2XOVnvIvLH6+LNZ/+jcoXYxzMtIwrt9/s6EKCqPYgZYR7uM3R6il
8tRmHMUCL17hVWm9+mDKq4lm0CcYdSEcBrC7NjFDyt81qgJxTog6lC0qfP9NVt+DWsjd4JCBaKph
yqfPafT4wUmFpIMsxDny6R6zzqS9jximzUQSRk4O9vrphXzWQgRY6M4pet/yFCxmLA+RsJn+7OVv
BGAe1L9D1k6fPIh/VaxAW7QyV9f2XWRE9kWJkbJWEnT9nrvRFZf2dXvW3nnHkB1vt5iJ06HqNOFu
iI31cz4A1TukJRg8US30YgNLftoyMpJdFpk6kq51BCZJWiq5dHc5dPqcw9Afgm14yRwAfViJmInL
35Z1cPnA7yxEH3dReBxP95xd494JubMyidAz8VazW0nsUQvFjoJNC27WZRpcCAewZzfbc2SnwDFX
kyetikFkMdVJ3VI61v0jh2c8BJEyQbnw0d0g5denun4CCRgFZMQg3GuhYgpBCjzJ+Q0+mGhQj0Te
6Q/aG4mpoCr4hvgb903ztqxL3lb64xQ7sIzk841ABdatZXghkJn07jIikpk63EMj7mpcauCQvWO8
ACPaoiw/SLWvWCkhzmrs5+Qn4kj9fvpEWIIN7E4v86dE6WH9rdMGLuRKda/MJaBdz94b7jucqom9
XS0fZ2PzvDH5sdXecCarl8WlAvZBDCtiEtuuKBmy52t/UYwyar0UaEF8Zid1yFKTCWeZPfgEfzwH
dItGKoQCTO/bZralCS/tG4dbNX4m8uVXT8A0dLdn3mMMnQ63n9mHTK34oqQOFjsYWZt76bUga/MY
x8ahqzplDsiGFU3c+aceeTLSGnirfyNV9RFKQYO7VaMJ+gqbmLdiH8MyF+49GVbmdOUyZdCcF2TE
Ynhn7PoQqMSjbsDVWtXCNfR+nFWdTbCSbUzZAaqPxOPmapbqatU+PwIp/9HJ/7s5K87Hpi916poH
tqzyFB3X3Wl6NN8BHbPb0dWMOLTci0LHKdn5S0QyTfzQM8ut46HmNC+fnnEWIjsfxrPHXLa8/s7x
WnwACnC1io/7U3SRwfEJpXBBCV5mmnAhLpBW58xy38z0ATLmCxpfJms4oqQsqlpx/7BOtMbjKjDJ
ncY+njDoptZeQ25yzdBjYH5tjMW6Niu1RCweayjgfYUqPWVYmmMNutGaQztz/Ah9YgiaEm2KEONS
Hf6iwqB+fmIkjfp4VfEbN59hGBb1iKou1osxkvdmeRBXPIFIOIl1v8pYcxT1rsqRdXPbvH3qMvS0
8wHlvdflNmactS5cFGZKpQtv/yIiJVjYfVuxCuLzMYULzJkWbhtR1rkGrZ3zCaNupnSyclmiLB5q
axAcIDBkVZ4k8ByjUIRqHqXd/eEnG0BBBedx6MEyDlzFxlOfXijakSN6KLLu9JwGwDjTv7FrZjeq
g4arZSsuWkmYa404YfxR6HuQkrfq2+o4uu4bCcKE7T87qrLwZX+rTfLtZExPYy2Q/hBhLIu5+zb5
BC7q6stTAcH9sVLmH0BZ/IS9mYDgxpX7Ofk0a/JlUqjMpmXj1oaJdu5xtfq+k9UqGFBPYv1s0kvq
lz9MzWga6bib5z2lB7s9/B67aRljlNPVm7Qkhw5JZQSNOKF5ucWHEZE0ikhI1vPHmPanLDQKmZHe
jKqtWY62cXvMNFnJLnoxQgcHs79QqLHI42CKneBeYB7TvmHsmgUczGS4zja4Z69hypbwblQSlJQp
O7gCj8OqwaNHCwmEKGTKs55eiJuiGPjhbC3Jscszw2TgXMuueX03L3NGR5DErsIylO0WP0xvzXYv
rUQ7VCbMhyr7TDltwuwLewqXjh8PYLJnpNqnrtcrRfPx3N7hMoxdZEO/6hlW5tOxmeBPM9QcpjyF
nVa3XmpLCYbZ7eTc/gMrKFwZwEOPCRDHaa0IiQpvxwjMUNzCtag+OKKKn8g+LoHAl0OtASWjYIy2
8GSJPAvi2u4bqTelXDhI5Bh2x9g7YjcrOVL7NaycmC+eFvTCvinm8O2Qbnlijrkqy9HpWuHxue6e
5gOWI+aMbOcwGodxl5vBAEjVc+RVPBgQScETWqio67AZciaenEB2fn9qiI98Wx3R8rsMAyey9A+b
t425LYyz7DhWBYp6Y2DZ9QFLIzC4GV7+R5nrRzWPrL9zUzW3HleMUQmLt89OysDDiMP6c1XOWuKZ
N2LE2fZePaMmMWRKT5idddY4ndelYM+1YVe8fvlBIldPvZ5Sb9tLLbsYqIskcN1yPQpRx/qlGbMU
7oJ93Ke/yJ9U2/KyqEynjPCvi5md6if3uOX2ZY7hZ8v+3BOyLRxl9YO4gavkMdtrePH3JdP5VkMF
WKId2WEGibj9MWjNa0v0+A5x8hFPY2LhEA6FUdkAMZxls0+FsH4830r0c6rwigZ+2+R+/cciX1xW
Nr+eeWKqpo3W1rZlWq8cHKW/TFm11Wc0/qXHi3OR38HRFKfzcqD7QQGB7wwz1Q1QlL1FtxA5Ev4/
ciAnHs9w3MWLiKeWTeJaobOLCiRmnoOyzzXnrpPgHFt8lkLw/C+jyaAhsz3l+mTMT6VK4b3oYSAB
5ti/hSTtKefoTSQr846s186VpDDHhBbqvHknrWcJVTmkAe8YS3W1rs+bIIwXG3M3+auKg2FtzTRX
TTizs4lB6g0EY82FLFAFcRZgW1k2s91TaGDOb/t4ccpPl3UFC1Vj6fNE6VxrRONLzY8LHQ3euhmF
meZOa3IHwTkG0gIACc4ipo5U7p7lYIpZyw6kUDNV/VF6ZMg3WpcCBJLkttWpo+q05XsTfZzQK7UZ
b2h/3TG48upKEkmz6H+6yjWYoktMgVhlEfOmkE8GgFRXDy8ovqU7eX9TlKUdOcEiOFUdUJEimW45
6hxjmj+01r18jjteeHT/nKmi3VRM/T1V98Apnqwm/nlcdedIMHF+vCDv49/5QHQMp7bz2rf6lyi+
dxYYgacVgCi/VGJn+L3q2x0zh+qBSkvRlNwqzWUav9xYJZVcWBNVuV87RQ+mh/OmUkDdFqrtEUZR
bBvZDoVmHFeWWJz54mpc23lUPhBCVomuy7hK1UUinMO5lZYy0fEzuBUjLuz6dn9TECsPn/w4W14M
LS0OfXWun3qbfoOa5Yyt9MPrphjCSEqDZ21iinPi7UqGSrT2SeUELHzTOmY9Nf+JSO81mm3RYjb6
yt5fSKWiMfW0/YZo1wnOlILbsvqluWeFf4AcAjYJzJggLSlvyorI1zNuESHtjC3Trmt/VN2T926b
26fLS7S0IaEH5lBX2wvJxytSxisTD6SMbo+m95hZ1AirOMQsACSnkhe+dq8RXUWH72V60skk6Dez
9WNl6V/rmf4uR+B09KiYAx1T60loJ1SvpKCwZ40AdbCvSvW5/kheVwRbhb6LbeUWL86w8ipnWfrb
ZWNBi8YosFC9mQrrsrYsbDmj6FqQXEhWasfaODyektaePGrRzZSWNY9KyB21ML4fNxlGOf28CJVz
uABVjYzNViHpKmVNkJdugX+CwBngD5TAd8sgIlX0c3lKnwgtI0zcjcZ3GS++cfsdHUuQpcg24BFY
6U9sHiCsZyYkrfEskdKWgkS1N4V+k1m1DpOYP4GavUvrMbK+6FyPrrqrmb4BpZIXOl8MeTyBxbrb
KfLrJVW7kDFH+Grg34BuiITzHH9ZgC+Q3pBXtrkd9OKybvHyoJmOdlc2qztTjuBz7z8+cfs4DI8B
qdnVacoPXQdROK23A1cAARKL0+7MHGTVgL9sMFOLJSaqiDVQo8XTEpq0/K+lm6pY8pk+RIf3wx0O
iGccwSjOVUHoYIJoCZ0KhK4mjFdsYrYdu7RbD/Mwgo5WGEaUe9zor8NCEiTpb+DOy6ZLdfpcvv/x
dCC2sefW/cBKiPThufR8WU96m0s1S+8dgaUK5B4iXAORaxNG3J4jUhR7cOtukxWaetrZD1OfXDVA
g9Cer8AYaFWTn7cQ1MzfDmWT2/TOt5/0j+Lu+LgjqL58ZDrFl9Mw/SzPuwGcJprNNXJfpkcNBaFc
X1Nfcs8HeC+i/vr2a+L1GTr1ME1DaUn8SWu/ArIMwwFQ1ElukNrHrr5+dK4vPqBDErf6IpqOQmpm
YCJAs24j5qmsIZ+CclrJn4A9qpI6dH0h2vUtQnTajlhxPw/xNlctSR0x0AmunfIJmrlIeNUqGDaE
Q3QPIAfysYPHHMnbUNX85CL146PwuqhCpBdlXo+YDmW6r9RYuAU83LxPTnBCE5Ki59UHGZbpDsoh
spKRsFsYo9RROGs8k5c7pb3e4zHXyFR4FV7dg0C7xcJxQYsF7t4bs2Gknb1e8mUXIRwQEp0q50ZC
4dvAM1LBqJUm1fkj4vY1InrNgOthIzkjoor27RV9T6K6qRtHKZitGmCYyRoTQe/Zp2wz1TPUbFb3
l2GL/BYK7IbheAGGBUS+ehbEVj9/mXB3fF2UAeurrk6IR9L7TXpRQ2A0UFpoktbqA+oCwWWS2YxS
NXJ5+ytOi2me5mtEprWNJdmBESdd49WH7PPH+y4kOpy0+ONdfREDwBfDSNgFg1Oywb4/FoICjcSh
d/3Y90nmAPiKLMB9+/Rj9T1v+NIa+MX6sgY080JIIOe8J0FMnKF3grJA6zNVG2KUfLOGLovVYQq7
RFXAvt1ffre2mAihcx5E1BK0aikVbbWtR+6FDmVSnRgZ86xOpZja+Z2Ln5wob7LKh/Org0pjsPq5
/CzUhagQqU9VtezcEjM1PGUhhaDehwmfalwxFTdwXtn8xEvDtoiz8NHJD5IZTYG1QKrgHv5GnppN
/QwMqs8fTz92XIp8+N9/i017BmYgQ5M50PdwqFADqN3/B6VXwiwGSb/0Uk8QvsBVxQZXS682Mq/G
My+SoPiQ/JHlPH/I52tZgFM7WMHKiaIusmHFQlMX5pAVYR5CE3kW7605IYqHLfgiL+zDXkH1FoNc
M18BimqZKBYKX650X/cDXNddb605t2tCOaEnKp+IMpLPMfv4vzkpbmaqjPQm7/xBgHvnLpQhcOD9
H2iBwN9r3ZxnCU4tbispr6+zH2tSOn9MGU5URWoVv88Ccp4jS6dyt1+RhrY22glpXN6F+Jf2PIBm
7kjOQmrR8v4VI87BBUdefyX88KndR/jcqpk2GGNeTozkjHkYAa6eovEgdgEKhy9ZO/Riok7a4prh
SdtK6iv3pVuxOdoEKR8i1dfo511ZEz1/jCUgLsOEAPKjMiVEywMTg4dSleLvfwOkzmVhW7ozlx2O
sX2PA4lrievGBu50ds5CPmCxztffOOlWPQou+8ekTVgGevSYAd5rzOv+86/uTf9iZxEeYWYZ+dmO
vPSng/z2yaTZRO/bCW2ywQQdrKvD87QWnB16yrZbgZHG25MA9xrrxlbopHwCy0/tO3qh0uv1cTf0
M4MwjPByAtnu3yZlPddSxHgC39F31HsfRApMRZ/7b2dr4S1QRbUEMFrNABwvmumgYg8NLdCOFYi/
6d/pl1nk3AE4bhErkBVg1YJ+m7LuX86s575+BywUfr5JXcev2IVlUGqPu3/mPnZBjQbSkzCl2KRw
cl2LFet7y02paMgOgQH7yqRHe/wGAijP8+J4+FirKS6hXuLpNC4TuqcjTOjh8LUb8xyk3g+tTHPe
vR8r9+3DtLtjJjiDaHrsoZv2tb861SYawGnneuwWaJPQDE0TqOnmu4f29Jm0ofB0vtYz0NtTiPcv
Qp3bk3Vjn3jw87K9PeWmmRxiV83Lba5N2DRntHE/aD0fxhwRy25mcCUfoe24+MD+3NjQp13KZBIF
XkKmhcLAZzLzXmFdvp+rh7bYz16umR+xLLQTnWypcvI6ppiAztV8kFEW6Avi690KtBc09TT8u9d5
N9ub9I/X1rzLrC8Q4WGCGfXBUiczOB6VzrdRdlpjqf9aZyspJotGdqgw2fJTcmo0DCDqnswMR3sV
qmOQTCVJyEpLM7i0Lw+319K5usvV95PWSTDM06ntJV2aXNjdZTcxaeX5zEnQeyWVQT9+61WJPatP
4kdUdo0DaczTfeCvQyuKYxP+rDXpa9NJtUjWIBL88lAa+IM7Y7QD9uepXM05aY17N9H1CGWZGZXz
n4s6CfJrr/xXvUCzL1+uu5QgsB7eBVN209Znb99j7F6b9+bU+7ccblsJAdftfGO3M7ekvEaCCdLL
V9K5ZjHXXKsWeFAgMnrCxg4sSt8o6FE6R1twwLVbmD2WMvCS6oEqzGXty2Hw2k7ywyThRiJrfnQf
FPflU3tlqMa1c+JXyYn7u/BkNlKDk8kpDKTNBftku1hiLg5PzKF92FZLg7mUAFmvltKlXJi0pi1G
8EW/9J5+PbV3+FKTsxLtBAWwmBCj+B5O7UTmoVForsbg58phWy92U8fy5GvXSC+r2TxoYPIiUIYP
LFO53BiL3r3CXYMZI/HkVmwoU3IiC2qJztxFb+4M0dt0i5gGsQJ0023L2ZdKmMGBib2opLlc1ZPd
iUix+wN5GFXMoZo3Qcd2kGymiRfytXVc76lP36v73rJxk+xXiVADCT+VZPtUaCUdwwwut/q6u2eC
kOt5rpY6u03FBbvSRTezMX21vNzUlhaYtcxkIgqkMcGTY/l649Hi8fI6Hc4AUyIOts/rYbqdbfP/
r7tmUvuR/cm+vrAHiut6mGUbf1962Nf3quLGoj+LNEfT1mrLVuQ5bB6Z95etWX+n8pRHRTFKg+0O
HdumZj1k2/NWurG8PsQf5cOp52N/9yg3yK+bU2AXWfOlcWuPe7P+BQQ2XHYn/QOvUeFQd/mmuYF7
c2plOY/c7F6mueyOs11pH/Go5+ZqppanspkVTdm5wx0epwMAAdBzOq16JP2TPo5EfUPN9dElEyyt
OF9ukE6EjxPnpFv57mWY6q9u5NFS1gCNGpSJ2kAIm5kcFXjUGMoIyp70EH5/zbXmAz7Q3jB463vF
sXRkI2Y/xstqflveQG3s5xvjZGNdoGuXdc76bXmtee3YS9a5su7cAko1c83bLZbfTorRVpJNqrlr
r9qxrx7ak0xjm+/sz+1M0+eul9iI/VnsHf0hk7Q7TlZFp3sAbcQHVaBarFvq5Jo+b8kbsMR5n821
bqNp91afmXfkShXInB+s84KrmfWJjUX1YDcZ630L9OsPwCbd1RGM2bSqRCidd7a3eedk44kf+r21
F5cqKCyvxiik2JnFayy7066NrFsY3CSb2EDNaxOatvZ+Zv1hRtJmsVr6njzm1HXp59K8umvnPbvF
nge6xNbxen//7x2CKC7jsrdwcfK0Xa3IcR7kkDchd1oUHo7vXuthFVNpDqj5vwRa4K57GfqkYpdV
31ncgWjDXohPOMe6YVbNHVuFUv2AP9ovDJ5zc8fdlVMFndNj3GecpNWTZU38JbHpUB13p0+Tnniw
w8i994H0vXtoZYcQcylSkASB9GLpfUcHxJSjWaqeMA2UgUyKVKatmyEaqfpu3T615h1LZdxlyv3d
dg5VInDF5aXy5peBIjbtP1RPyyzRi1eSpXo9OAMvgclqQxxNUC3n5rgLyNm1z9sAeRzz5KHTKuhq
9gIhDQvp9GnbAaLdxQYFc+Rv5tSe/AkCRYXGqpeY1NFeEqt7VNnuamA9NGnsPflUHZ8p28h78aqE
YXiIZrCJRS+u4BArwIoXgHupn5PpVXz1XICbssPcmOEQFTnvONFtjMnCQyyplizQUqPQOeQrOnlA
4LhbonZCXTUOxrkZg9WU21MYqBMczD1rbnXzXcuOMsK6KwlvatlHD21exsy3u9lMdzPNUiPNaVgt
dDZfV3k8gti/C50VZYDL9uqJ2n15BG5vu0N72bUzWj53K8LMR2vR9mJ5FrhM7xVnxrphgXqxE7Dn
vOrkThMAxG9jzMz35t0cn+Nx3k7R111ahUF6ZFl6sfvIDY4d3oaDGWc3HRxaBQxK2Cpndat0JfPb
/h+PjpAqosRjHVtFJed2KMOCoipEjnjSjO7u9d+pOhbAkao4xQHG7cT5dXk1ug0SfnKLSFskq16r
BVqMUendILowByp7JJq6OobJDolKN1LC+Tz6Ql3mNGpkEormcGuK1nwiGDXndFgIwR1+aP6EYPZa
YLzTYIz68F6D7NS/t4dNqr41nEVSljVIwvN7im5WGh5xgRQoCRD/SYqwN/BJXqbtqQXMn/VAgXdk
sGUNYYHP3f8dYK5CMO//QjK17Mx62XruEd7jqUSHomlgM2+KXShvikNAThoYlnm4RPfUQaXEIm55
wCMOj/haEh7E7hhJv9At1OabEJXZ6Oyzu8/AAYkRtzMXokpIQMAYowa8xFUPWNzZbOqpNK24LX8+
ODKpCbzVOHB4jaCFgTf50gNMM1VLPXE5Hs2ewX9JlnixrXB+qJxli+qc757OzYhYDCzOZM28Qcsl
ma4El3N5/2r7Xe/0ovLlPUFT5kKuACQL/Mv1Yz2QivCi8BdY0rksW3/DHMYtT77WANSIeJI5FiHb
F0D3Wqi+B1QseTv5cur59TE4hJfBFOqYLGW3CP6DvgTGmH+JKF1jCIUhC2zoWGTD/PO1KIt4GmFa
8w4JPlHB1eJcsC8f6gWEBUGzoyqNp3FnMn3Aamx7lgayICLKkMvjlq2LFXc4Mb/FG7V4DvMmvjb1
RkWJZyyEtcMy8q/OWOhlqV9C1vYS/9C8btiMAyPxjxddnMn2288m+kz0lx2Ggp5fuO3YIaDzOXH/
R4uVj4AX3eZSyDf+tpb8hzia52OhLiJuX86uBpOXdNAX9sar6CBcW32D9VhL/7rxiHY9zNmRkJu5
gd41af8wFz3A9NnHc++JJw8zeGcweTy1D6/su20JYB21esIJ/HT4OhnIcFVf7dpsuaUBw2+UJdvL
g9ECxfKmTSn+7dlbcE6JMYKRloPJM9UKoZDpq07q+8oBDZQvVTPfq/YcxXOurX43twqP9KWBNflK
dHaNpFgxaPy8nu3lvtmD/U9U7Lyc0/DfvTzPrqIR6DSv29Mq64Dw30+vl0bmfSPrTt81RY7VgviY
P6078wnQGzFZ6rNYGNw6JGOgVWSrBXnL2VFIk4iAUik7CGNrRw9voK+LSCMC3hrdECEPKxOn+N0j
hz9UjkbkAEgtQlrIiKP0NYkGcP13JlqGbofK9C3wOiyihJM9OuyI/KyviPQoJGS97MEKabL/8l39
wA1w/Mr1xk+FXloNU4H4CEsZbb+mtXPj3ODxS43m/AbmwYYyLVmoFsr5d/+5qCdGxD7PDAtmWyqn
7eW+d9IqxTSi+CE5vWXv/0CUCYjZd0hGZfGTfy82t+YdLeqLHxPPmsn36dfkefJzOTdC9Pa+MtkK
gJg9C61RJPtB8jyvbHJguFM3tWkeQh+5GvI+8klUAJk7+ix4Iyx0NlwMt31wiBoFKpIjCf6CiUKJ
pv92QzMzKWdLkdCyqEba/03oxpyuFcqaqRT4K+Bwgli/sOi0dVUJM7L8k4RYYngCyDVdjS71Mio0
YiRZJDcPcjUBCYAT40JJ8ym6wLkn2DaX2UYaMYUMrTnxFcbqM1NZLUkVg7oxceo9biG1i1Tr7d8e
g5LoXL+LtJ/HcORB8rEPf5wGBB+OPw5Bug3+8ikFU04NFDdePBHLIqDm0OCJylhgQOLjfCZfy8e4
fClBdNpbo8OQzeQN25i8TbwfcCZn9r2BXd7tHp6oJirJn1keeieS55k7PHCmdW0Xcd2kCoXy+ZFG
adLGyIAshdcSX4akizZlQm0ag5rugsJ9bakdZJVhECgWtH1FzPjX/j39vCL7iXSWiDJVx4ywV0ER
kcwgEiPbIiaQsXcEEDlj48r/gObh5DFr6t4MeVGqZpqcHfAaKeqykuRJmarTIrvek+vNWFOS1eAr
7MvkFKavJXDBJ7xbZoDQ/WsqHrZItihAgxqZDkrSCIKE3PrCG1Y3KL3xMMKgsJa5x2BKdr/iJda+
a5PzI1N271D4e1ZRf+nWEo77i7UCy1GiPoeMapkIg1GoJFdD4FT6eUau/Z+YOZSoIdENZkYGtgMe
lUvI9hS0j2ltPE0kmu/oEFqo//BOJm/2IskcIxi1ohGzS0Cz+bSIBtN3ozv99+/xe/8+C64ocpJO
ERnvdwpkjnyu5btY5W11+tgcNzceFlA1qfYyINvr6xHgKF0YmgBDX9SnPkEQQ43+wag9oxt5libV
hXx6lGnX6RuK75y6j/evGPluDN/jZliqJZ9pLEJzbJqcTQqT7HxVHcOGQx/lwHYY3TgH1KhKjxT3
igFNsxftoJNM6S+dRbTkKhRsxeEm2S0O8cxRFkjGF1JkpHPMorqMwklhgu7qL7nm5oxLEzVHwP7o
2Dl3nIl/Jba1xN/xK91HsCob7Jw3XJKFcCNWup4z2ofm3IzydmSg9YWo361n1Q44uFtQSdILFR1l
4Sn2SXErViEehLLedMxMz/yuTA9izpoLZZ73GQqMgDu/niatTK/Qw7cU4/s82fdsmaZMtS9/5glL
iB5Uxjv6S3WZTk+KjcQ/+hajmCJ2VriTp5fK08VjuDiEz208/Jsb+MLJnDjIsX1ataaPxBys+I8a
kQuFCIEYy6jk8V7ypajPoE6naNhHcKlfkJVWTMPzC3yMhmerSu9qz1dtySNPDszrINlTljsX4V0g
O4ft8/Z5+ZN4L7xv1a6TVrqrv9RIUGz3Vk7scS3RNpyrO+14MBLtuZQafWqMIdpVFAoqUjN5ukkm
2S1zlZFEhm/9xcnqvwseHw5O2tLYbpf/qLQo27pgfbKWrlXkPVllw7nxNTiynbeXm0n2jHnNF8Rg
cZHLPmRyGdGELsRmU1mchUGS9GQvuJZlQmDlrZURGDbNZi09EEDufZ6/PiQu5OOZt+N83tjqn5LT
VOMyO9WuxXlvkwJl3fhpT1OTgNb01/PaZWqsqCdtt8y1Z8tlrzR5ukzw5izh0zE4NCuEXJTvPpko
X2LKgsCxi+FVYzqFdLYxvyXrWekOcyqwRarUSCxnL+fUrTN7mE7WIg5X/ell/y/5mR7THBUBi8VN
/mM9FyBoyKxmI8/0eU5JHwakb5ZE5YCVPc/v4n7pLPMcRoXuZa5+tvdcRUnuFTub7FOGHHZzZgk5
2ka2cravaqJl5WrFGoM7vX4nIQ07WP56/L64CrwvVvL5SbWx2/wrXi6dxKxQvWAhdvtLfbOcd2aq
zeyOIGHGSXTgMcwY5Hz4KE5m1bz89g2gbLuYhatzmR7MbqXOLH1orGalZn7/vNGunmYZ4Q7jWibi
Odzt8WpRyaIh8vnXgwYjs0zUTqtNe5Y2iaBQXe4v5Uvu62aJ5E+scKl97Vrgcj54Pytz7zaikgvH
WnqZq00y3NJJlnEcbal2kNQ20fjN7mjTzKw+m50/srl0J73admbZ+et1e349rpq526WeSEhB1FRu
qH9ThWLlqt+8YnSvOblZu1yjyBFZ1ML6Qfts68hDdimYvwXF2+/z8lYFJ553zWwQQCWGBC/tdjGx
Ybys3ybGXBWqyatk4mvybTm5yCMyJs6o+FtSFiTJ7zp7Km/2l8rM3SklZo30eD1MTXbNYtJl3nO/
z8fVUvJaP97cuTTk+9pd7qXVGiY7SbKIiD1JjqfV/dlvNgGkNL9jPnkUSsXGOifw6Hit3our5vQu
43qlUmfbSuSk4KRW4ivvBnZsupd761pKVdOzcW0q8WOSIU8978loZuQfqfsc/1pMge3HiedcynMp
QaWwb04Pu0pxbkT7e2paIiAmO0glvQ2FjQPpSFm0TcLpjDdJbfQIiIeE2ZKTs97zOrier7XtpFS9
FGXwE2GYNLQ1vfmYvQos3Q7X2/mgeK3uF6dWelxsbRSK6/Xbajz9PhrAvFE2JaZc3ev33a11X96G
xbNRreQuxZw6aflWTJGc7F/HM4WsQRnTHSSXhX5d+peiSJtMZAQeCLp2g9w9QaH9lZmlq7mzt7Ms
DVazVT2/ufRmm8nz5ljaPajCs42FNO8SvGEmyPr6eVrDoXNWYalQv6yWjWImZoVBGBa7WjGE7zno
af7l4EJNT29a7+XJHSN53Bg5UNxtezsvMLOGRBbfTlOVJiy5cLo19mNKy9LJkPufA4H0VtOUKX7c
km6InL9VIt/Jg0ETutF7Id9ar2bPV5En26TuBvg3nic7meJtMCkgwV6KUlNmZ6kUY43x4bmQqOR1
/OtNc3n5Xox/j+eXw6azwx7MY9zzvJdE1N0qaWCPA2/eocdRcSm7mNWFoShzj4e3bXKwF2tCGHY6
fm3z30uJOORC60cB0ot9b3KrHB3w9/rmKK6svL1VpOIYgX1fNzLCNNk8r0/pvGScUWbTtJ9n8t3x
pXvP1U/0qbcYSX7Kl/OnflI+7qw2XXVT8/6ZKzVTveRal1VTn3isuCZzfdChecsO7+O6Kihxd8gs
OvtrezruX4HRJ/lDl4UhKhJ6z5NVLWHUxrKRk/G82yY7013uqeTI3d+Jc8Axif0wt52Knl6/T7yQ
e67UXVwXvdHkspRZsr8+r5eyUz4n15To+M3bKVt4vaYRw0Xs8+o+ae5SmcYevT4+LUkapuvU43l2
q0zmDDu7Y+Yhm7HHFcbXbnJ1rJ+X82FivyXRud+K3VNpJSnqsARHbZrn6eEne3Ke7cw5zKcr0z3Y
AgNViHTcg/RiEUZ5KoOtX1Xyei+JQi1fPLTs99N05ZbF0Y730+FiPXk+zWJ+1PltvS/ZFAkh09Pm
eP85vxxtY6S1q3MvZ5znPlHonNb310n+3p1cl73pddyYQB1ne6VjPlXqXFI2wVsWaTWZN24L5M52
fDXHZVWbzKQypYu94o2z4LTuFLaFblLudvYyqecFK+3UkJsV9OqmMJ7saudUtl5IMhjMS5IfitVj
vkiIK+Y6OVuZLNnP3X5LhVlvfeN5XRfquSnKyC26HZftU0mmb4beIyVcKWNa0zJoqiSlwhLnqqq8
ZTup8b5+LLYkVU1Ky/4ye60ecokPif3L22Mi73WfAmY7Zp7Sk3F/Kmd8cSW2y9yI2snit9f3XDJR
mWSMtV7kW8WtUH2CimXC4LX7aTVapZMmg+0lj1CDze6jw/zcPR13H+fleDCbXFp7ItPZ9HU9ZU9c
wC2LmW5ut2/kS9f+cr+vLidZOcfbp11p2tgvD9JUpp1Tcda/klVPVjacI7jelMzZ5vqenM9vFnmx
OrWT2IUGNz7v/CL5mCikW/t5vp0C3x+5iW7z1/+RdF67jStLFP0iAszhVVmycpZfCMvWMKdm5tff
xXOBGcPjIGnEZnfVrh3ahFLSk9HSJJL+lwd035InXm0v1kIw3zcFo3bdm3lMQjtLxWFdEKttJu5c
bVC+5vlcGupXLzubxoxwrsTmJAnIS+NtjlyoOqm0TXU8pDzvKSTlPMBCaMwSqRuPqen1XSmD78oI
V6qhQt+nrvNgY0mKsSoj7DkwKemK5F9pEshaIIqUhmgb016Of1OJ6WPZlnNZl5e+kr+KSCbXq+AF
J5K0MurgGNYDNcOlGe6uisUoQ0nPar6UcXgzgKYiN2pVZ1VSHMq+iaCf+bQI8XxE6tv9OJ1OmQd8
W2KCxkVUGIX5EBwQIHrGRqoMrMthBZW854V4KjbRMaH1UskbDvyrnA6bBAxEtc11IeyFXoevPKev
bmkzPbj4dXHoQ5jQ8dSPwmuSmQcfAYTPieUX6iVytZVksLPUdCCey/mszIxa+3L9ci3nytIPc5aW
bm9dlrCvFV86Ql5ITF6OcahEYaWfhEyCtYDv0pELHdO558k8cdtbKaqPY+hLO9eIKjeQe2AIOrC4
KxzaNAzXzGgbkc2kpFSZBWI/NPt1+JMBqqpJdy4sIuF1kG4v0beqLy0Mnw4pP3WG0U0611x0SQLV
RrfmAx4IOUVu5ir/8iTVpoqH2N71onfiD48Bpn4BbSXNPUw+CPZKFI8MvHEUbQD8SfW20bXvyqJL
ikj/iKVT4PQzP+RLw9LL0Of31rE1ABuK8GHgLtQ7M18Xc9PETLey0EXW5AmqKQ/ayQQVdCvLrzDG
uQZqk27iEjcVxsghuUhKbAFxDD+D4205B2KdDLfQ/2gKqgIw8vivkhggY8Ek2J0zwa5FIF92dAmI
d+kKEkXGxTT98uL+oMTFWvEBJMNP1VT/XKl+JpGCWVlA7CvpJhY4oQ1x0qXXifWlm1Qrs8EdqipW
gdPSoWFsPnTyF3MbKh6JfafU+5WTx5+h4OxsBeORMl95aXiocc9QQh+VgbTuB8acJkk5+KhnbnAw
dPWo25c8lyFSl6jQqYnQt8Q0zFUhLSrZWuVptLYMxnRVR5J6ugiwQ6kycoSy9NHp+m584xphr0XK
sY6z1pDgrVZXJyUW+6AMJrHT7jyVGjy1GcW3xSZPwkUvFGSr2lZKT3LOFKRSV1ZX4pFhqisXPHTo
0oU9GPSsKdh6BidimQ78v5KOpjmN1YXIfGxHo4chwebsK4enCPHWh0ngRDBykuVY6Knity/xvE93
QSPdDdoDL+xO5MR4GQTQwAALC9u11DjITwLpKZv1miIwKuFdawwDq3UWq0w8q46kNN8jeFenZ8ML
KkOGItJVnwZ/eg6ryZX6r0Z+qEEzTzXwxpJ6IMAh0rFg9ipMy7OesYxmraQh3RZFuBQ951ylLYXL
W4zxo24fqhJpoT3IqzDq9nmsb/2csRfhjo0NmFZFEuW26omJ6kEWa1He0gWabXhzkuHgZi6QKKaE
IvgJnBhMwSN0AAyAA9gJs3OWf5zWuOqSt9ZiHPi7FDaM0PGQ0ldF0s312gVZqe5uipJX7yn0OyBS
AcV7MF5Jy1zQbW5aLo5+VH5SoR3btj2FnQelA+1TIFkPVet/LBaFlsYbS6rAFvBGkddxJxjTb9KO
Dj32uWERr0VpdI2d7lilzanSo4MRBYSs4skRVzQdLVkXTvYyiwLMoGLkWzvlXx67V9+wdwnIvWzp
X01Xb/POPBol3vkVOd29dfKKf7WeMYHjoLLaba4Z/Ne8bWXn6+ZNY/ooZUhXfSKfmhgPXX2bxdbW
lYKNr3WM++kQOqA8zUXQ1OvO2WgjGP0mTUgGBRIFrgMw8DOITWJjMru2pI2NfeGIYyaUOphA7XxI
TA4BdBL5ufGu0g6pdTIh/jfxSdcgHDRX0GO8HrCGsDZ4S6r6BV+8KLorw1lOf3z/5bT3lHoPHIms
cvXPxNmLa1Qee/mnDTfi19D+lP7h6a/SePkK2PtPRvtB/Rqmp1S6aZBIKglmOowGImv42ExHb0b/
2QNnuPQGSnbV5VMBghQx3kbdJKat+6zFvpQPUrVpWIEtPvFhRE5vAsUR9YL9RTUuURYGyknvyJEq
1o6E/2j/HpStX8MogoTNzcSQAZI+GhGz3JbSllIt0iG4Vj9dKE0kcYil1ejUypRaXkryoguANJju
RsCL9bsoPoXYpliV6tdM/LMHQq4AEyEc5l+hePkDiXfLxMavcAXlxmH2g/7U8JYM502Zeg95PjRx
RoNaM62AoomPp4Pu4VlVmGtqGt/IVnItT4f24xQPNdk2xSWK9pLALifoMcqL9qa0tGvsT/VLGLHm
12ZzMjqss2dOQ7zQTOEKFjtl2EXGtHK/En+V+Juu3yYZDkIeq+AqUQ+mYIgL947AXwOptKWjhFpk
Z3Mj4y6gg9KOS+ikFIfQsLdShgR66Kcx4ArCKchtBRCOyYT5KdGewa6qH4F0ZELXmSsDUoUW3rr8
1aWvsAJWwq8wSf7pZIH0CBdNpqYqFQnvR+FbywbuVgym0+SEkvebgklG1218J4DVGCnesuusTwMV
yKdhisWpcrF7ZKOtzx3aVKEDRdi3Dosd2E7M32Pi98qDYLoCeYtkDWgHjEwY6SjPsH81qTVN2JoT
iLR7PbpK7clQv1z3S8MLw++nlgsRNn4Owe+At5wZoxIlVXtgbpHy16kOivQp7GtYX91+pzCUNFto
Y7gxMiODw37Pqq3azDocTjWOva1nE/vSPkYTJPJ31vmz+6U/K+/lT/hXnDlSmiVAXWHOhuEi5Qeh
b2WKvVhFWwAvNda2MbdycsmSi2dHi2jfw25hbBu4GnJmVDAg5Oq6dJ5jT/R/yBgjhgwGJglKxIYx
e73H8kM3F6K+GMaKsyGEn1LifpJdYL+6PSWhs5URa8ABZsoEYaaJt4K4Fql/1PW5zkFfYUkrK0xs
m+KQNWc5WufBT1rsHKzmimeknoL8KwMBwIzSvkgyxSbjtRYCoMdSyp3dYK0zTPXraw9Bq7046j1A
VRuJ3xrrCgYZOpFerLyFUlJgFb9O+QyIHdH+1TwaQFh6ABRiqS98JEiIhUHYKc9phsNpCS0hEsgZ
9D+PWgPzZRmLJ+8my5vuqIegz3dR7GyYZxIodO5ucnNFhR+yM+hwAU9QVpSaxhF/Z/fpuccsvvjK
sbBRFydzL0yWSR7vE02l3fIXgXFV7Wes/xPO0vNOvMNuS0c/w76rgiiYT0C+GPXY41i76uUdMCZI
mzkpVX0mtNEooFxYYN5R7i1S0ggDm/3IhGviK9OO0p3BeWP/KvnTctlQc1g0ZC2JnccsRIdNwLi8
wobUxBEz/wtgBEfELlsQBQSs2az4U+pno8CnQcf/58VEFy9bf9V6iJwqfBDh2jC6RMvUURHUzq6w
ILQq5JqLUeU/EABTEggP0MldmSjE1hjIpqH0hbTNQFGMKeRr2/wE8JQykFcDn1Mb2hT1osJsF11q
wcZmpcjR7S8TS84yXjnO2i62KWbOagGRs5j4GFRXZbos1Zda/NX5v7yP50n0oM2bVtzJ2N953Q+6
9Nj9ibofBbMAGmg/XyFclhqqfZ9KEjA2GoArL67Ya2BfCLiwP7SKtSa9lPIC1Da83eolDbeehqbB
Hy7dyNqpHyC0QHI2SWXNsUGmdOpHUbgd30vvkDGNM/H/+4uAhTJO2YiEjqUp7TXx6sQm0zEcyGjK
EIDDPoxcbqhTGfEFot2o84LiGBWUG+eqwaPuGINbduG3V20NQuTaW5WgRELzMFjvQLsimNSgYOjy
gVQGFkutrBS6FfCY/2K3OxAdko4qRjJHjaYo3mjFbmcqm3jYCwuCMI5UhPQGuLguMJxWxZ5cRade
dgzaaDn04i/gxlJ2RXODFq0mAFaMZdprO7xoIWlarrmDXrOVlwNmJJUEGjH6YfO5TC0IhzFOdnpo
wNC7KjlsFmYYqSuBJEdTyVvBPm26qz2cLWJPOMVMh230bgkcKKAxoGXXIUIyJqvSM4juxFVvpnIL
lJur/tgySXTUx7K6jtIvcCp0zla9LKNHZl5LugL9rARbn6OghZQGiQPlHKTmrDkGcTof/HxhKE8v
WuhM/eptH8zqowhWFLmOtEqzbVUzijYmvWPO0g7X02Etc14qMZJQwVywJUMcxp/HW+Chqo9bmgx3
ViU6gAvzyWzpEKreIp1mGpnMKfzyYRRaDhjhd4yc848uPhn9gaqdhLiG0NkTdPjlNneWqQIvtLvZ
yjhREsbWLHCLvYnhrrl4ANTfRdjM+/od6JtWnnvpo6gAiO3R9ZmL6K7Dbm8M94qhdZ28MzknNQkz
8ZlOod2tvO4d4QyLc1LefDXG1mKwJ+8bGvm0hrlXLiicgmhdcuiIRevOU/tfk52yctsnXzrSiRBv
Yh+fYAhLTeFvezAEDB0gGJnhBe5l1q9i460yr0tMAxIrQVIM01QQzHYIlzJuwlVpr1Qcd2L/xwlH
jekZlgvvSCXW5T9POfn6bLAZWbcXUW2wNRjMX2ck7Ql13oYPNz0WRKdg5Csxq64qb+qLkxR/V9FW
1inF2i9LRxzJrWW1ZNMxqcsqVK9U1S13ZN5KM5UjQqyV4KewGZzYf8YC789APwXN2c6+smhdOTei
JzAK1F0MWQ4OxvrqqczQuUcyEzyC6RLIJGqFOSrP0jzDXw35VD6GERYKbA1r5W8Z2cCZJGIRBxiM
LLCetjxMU9O32u1KbVEXC7UT2AGgoS6fZnY0OYGhiNmATuUus47m8Czhb4FWBBtPXbFvMNdh36l6
8Iu/pnVQQ7OJB4Cs37J80EzWkdhnqbzW/b86oI4leoaAymAn2N6VrSX99OpSjvEHXdYYkyQLTdkL
scu8E0roDv9ropq9BZaEolzaHnXRSDTQpBk2FmTTIg2xFrktTQUGSugKzY+lV9METoUIz8RSxNkz
sR42wKtKhp3MJgdhqH52NXGdp5iJoWbGbD/N2mEfGMyDDo/XPdj53fF+YNZFP0lGrxetUK7HyDJq
J59KxU4aEVlfnoqREzmeUlCPsXojXy9mcYCX1PBBdJi6/tMluocvKNpvCR/DVTEWuiPbYmc0xCkd
AyvWJWnkOP5Kl5A9r+bI1wIMkFV0W/lvZpNpA0sqqW9NVu9j5wenVubDo+NpgG/nrEPeF8ydkciw
wYMZPrTgJudy0Ydg2YfiFiNxI5/h02jZiy6KlrlLyZS80QcN8NYtDcLwnaXEErPV3cAbA05nbuJ0
XSqw2CPlXdkOPsJAjKaR/TQqrCHVOZo6hBrJmcslOOTQbw07O8hDe6qI+1TjiIqiOlHG3ZI0J3kV
/CpuqqeeNTs/1HedtwVgv9JuOHG5jQLGKa1n77OW5MJGXNJR56dKN1Ml/qn0jj3of6GGl0Lp1n6j
UfBBW3Sqk1WQAMisx6zUgxPaOxsIIjSSY8I4wffbWaiIrSojCrTSq4I4RGnat+Nie+ZFK9+W8aRO
9o3afglPOhot23ZKEhFkxARUGPap5MLA8aME3YWJNTh5d8Ky3jlzWcmtqLThxKhS9ohVagmRqvvx
WgmpmcVMrBUvvrg5WjUNhr42xoc0QpnWCXCDzfGlu9jA1RbWHsbNq4xNmmM6HF9yFyOoofoXwKnM
4Q7UeHhVzVFUClqfl5K9yqybp2wtgWovA9ZYBJ5RFI8UaCVv8A+h0WPT0Vet+E76k+KjkjHYj/Ip
0PKEqxSF96RfA3IsFB+I1btGRH2yp6niFnoYOZPNMPpZWsz4j5y+pAYE6AF+VRzn4UnBJPjWccrP
/uljmTnsFWZ5g3e3MMPHd2ssO1Luy3kqXWXaGznfZvhHjPvWMqHSp0IPYQN6D6Wa2yk8cEZ8ko/T
3bE5Svio1AcD31/lnJGPzpQjh3hbTaXwzJgUmZ9L9YwooFxTHxQk5IWPGlWAdGRf9CuUpVQIczYW
WAEtLOZyTX3papugQCaOm+6PbmKAoy0HeWZ6CweaBvHV4T5q5m2wbJtTjItuenY0ZlNY4L5s2iAI
is2uyje5sZarBVWKmy1xoyYXmu7cHy68PwYElmSZ22tmXwP3X/1jNuSNUiaFtDL2DKij764ewT0R
LuaLQHrI/cpkPhPtY7HT3YfkM+KhXFJ5zSYPy5EyWCvZeOq0E2G1MeqdE35DU+wgKfm7PCuJZeRI
dRdRE800RO4K1iucg9FXmLMVBtLK7JjEWg3+9V2wTGLjkCUBHEAS4ai/zSHe2bWHO+5gTjK9wYwx
xXG9MleSRUgYEopQsXcjmH+WS47NLD8BZV0kTqneMJdO5u1FBH+t6QCrCor5AK2g8AjQ7p38BwNo
HTY6lwv7FyDDJx/kn+6Kfjh+kX5OxhT9IJJ62LfBBDZL+If7FHwczJvDP5gsLYZJYrRohbPMR8hP
3N1YZETmxPm1njYGJKM7CTVTRFSSdzae9T04i3UKkjshMW3erMVRHFXUg1gCVGv9jl0WVtzpa/xM
2cICK6AHwYnCM23t8nACljOagi/pqr00xNxQQKCdT5w/46+B/8OgkukFUTrhNH6i3SKMkZdT/8ML
XqIdG30rJI4byKRnNoERCRglEcWD389HHV705mohmUufYIHfiFSaX2y1B2/G7N3rxz8Dqqxv9leI
oYLUq1/uLWTx4dr9OCtljRZuLsGl8f5pF/vWnrQLKNnvaE84RqJThF/JiDnTS6DLfYkj6ER1NO94
j/9AqZbvEKP0H9794Wr/wEuxP+Kl37gRuF6w/DTIQoShs48nxA5joj2a00N9HuCMYPRGdrC08VLo
Hb566bviabgSRMCuBnh19ZuuVksZBbHnLYUE2tUFI+Zm6goS5Hyv1GLTs8nllTzXclgUfTnZuuRp
yAoFRJevBy14mmbOMNFZDb258GoswjmPTe/SdNS2IsJRWQYFRWbmwAd2rJNeSfTo0dt0mXL21spo
UJ/HGCflPDPDW6gamf/Paqqd23FhHAnLPk4jx0Yuj0cZuQINSKDaKewPZnYwcIVrfJuokOgSDPgV
4jMHvBTpEBBD6ZqG1rPryksaRZdYExslyBZNq8/VzpzpME4zxfwWKnoDcIm00za5UEHLnWtVUt4x
wesmPBkDGJx0dJfzk/eqVSBlaa/QTm5Wh+yr47wHs1sOZrFWwdLkoEA/q+jNW4Z0ngXKIQrF0ilO
ftxtjN4BiQEuygzGVaGWbdMSrL4q1219RgSCshYWtyVmcN64+Pgy8ZYT9QU9FZqapeB5iVQZkhaj
WXbVaQeBhDw6IhXp8sidQGUIjVfnhWJ6N7cUiob56GoLifmvDWcdQUfVLEWOiHooHR0tsaUF/6Zj
b44VwdI96kLmPmuU8S5+sA6ebNj0TNmSDbgDyRR3WbQx45iumxIwgt6dPziXF9Q50GHLaQQnCQQd
d2sShG2AdVRr468ENjVJ0N4jAyvhoX138nAXFsU5XVSHr55QCapS2GrUgXR3jiwtqul+RLN3M3/X
YNqbpz9JBUItyXTWnK+oeSnFLZkBmLA3dh9utNi8ZMpIDMn4EQKpcPUgGxDDbrIdsDPAAI3PlV0U
rUW54jzTceoixsGYYwyLbBcolrAXSmp6JOHP8dqDpcFZ5eEkAs8D8S46EfQiYo3xR4cEIVoxrQ/L
VY7jPTxV7PUxTOaq+aOeWKb3xjASkj71NEIFG6u6a3serv3ef1YXl/0MHwkWPf6azGI5ymJcNwmr
IsG4xaUbQsOYNkJTSiqMCtNbmTo0dq+4pC+ZgH9iW8BH18A0fWoRAsa4/q+zJnU7NUmcw7nhzQcd
9vy7ffUaCVIz6S4BPbCn5JP+z+Cwlya/GSEQEN3O4PrU0YSCEdL7pxKokM1iKOUUHMCUTJzZOzHT
T6cFCguCjf6YwTHMf/HjiTTpIfrzjmOczMtlHXYP7AV4YOgYx/yLvOWlcxaP6FPukm98lW+Mutbe
jiCJtcPHdCWvSb3fJztxyRd46uKwnHwn3zBU8XqGAxl9Q172f6Ejs8au5GEA6gAwtd845Om3bMPZ
tnfO7p/7p67Nl/uyj8oKOwzL8+ce1aUzkuG0jpm8UFmNjuweNPflC+2cGKi4hXuwxhwks6HakaDt
18GzjPjBemzhEttcyexKfgjDVG2vSYGOScJ2TsI7IfEGRCaZ8a3GeDmU5jqQgzfQ2aGxZUxqTAn+
JbNncPiHrPOP0iXyGr9ChUGHUEFxyhkEKrnLUNJShEkOizmkCy6VWOayohWpYm80CoFLg42I+qnw
JJLvjKC38q46iBfHL3Yo9GPY4Z9NlCr5i1PE5RPnS75l3/WHgvtDN5JwbaBYstTeWAsfjHf2rX6A
uJjxc/9b7/Y7XVQH2LL8OqxqmMjkw8NPz5spEnjC2bDsskbndJx3wF4h9BKhGHINeg5QAw7aLwSm
P15O/MexTMop1QCQXw7MjuE7vksBoNroa4FpTwXZDkrTDwcF4xCQeE44pgs08uPY0MNqFs9PzHpo
yxEcOb8InZ7jZRkdytAPOqM3FcUEtFcU/OQSjOUHzVmFj0OK85ZJM8xtH2ubqikWIbNmqTH24/w2
KGuO2bz3P7FO2LjVXAJ/pMO4ytXUnYuqkrCYlxdVy/96p8UxekD8WxinuBxzUgy6dKwQ4AVuc69C
V5pwC4RIa0XFpemZfrSPMhybdkGFYTfSU9f7Q6PE704aSKppWLhl6b0AjVWSrzzTPRgJtUogSWe/
dBdJlH0rEQgVVxpiyS1227MJg9DUkJ/l0jIJTeRJJWIhsvt0ufNhajUH3Wh3IAXlLAmZCGlmenRi
4icBaaqQcXFUqxgiKBVUFWZV8K10Dc8Ijcxu8GmFIyumswwjdxqzL/gB1NeuxUDBsh0gCrps+HV2
mN+gUmIUZeIarjAAS2FNjJbP6TVENRKG8iRI/kXZMcwOaXkiCaCjwgzPOpjzD6tHJV1HMO+SRgwQ
wignA0BTjDU0YC+2ekb1heDD8/AuC+opdnpEFmCUX8mPjF9zvZPuPw1jm1sm7MptzAqVh1VTXCGX
F3ANwmXN+AmHgWmGaVCyLOtqGVN16tZlsGj9g5luTSsF4DJV5rV3gmgkj6Q41mo5czB4g9lqrV1t
bRq7wNJ2sq8vZHGBz7fQJNzmg63tIkc2pHRfIvOP1HaV4tAkweiOxabDNAIplQxgVeW4mQDuGXUE
A9hUXsLDr7vtodTgSpCRUIMSqBsk1oS9tZ2evL3yapb9QrLTRYYZqOoSklTYi7DDVsIadm2uHJqO
9iy1sJ3yFWdf24D3rUs6GjEXyjZxmMH1S6r+wdr7dc7RH80Ki1soezYMaFzr22b1+KibhsJdtF03
qwGKesdb1MQ9Bt3IjObcIKKgDXLuzWqZCZbm4C8buWG09A9CGWOOeJlE7cI2cQcidZnqXjf7L2so
+O1VrlXrIZQXWuvslTxf1ZZJ8Jy9KigtDexnzJF14iNCAcRr2GvqJmKq4UwyWKWhA7chnadOAzm/
3eqGNS+RI+rxP5boxCvBlT2x8PGRMkYf4zjC8OtEOTUxcmcfdBYAj/9VqEj5dbQYAu2s6x1qxqAZ
piuZ2q8QsYiGJMDiJeE8UFGOKg2WpnoF3MQOWUgbxXwblLtypq8CED7VduYso6Lrlw6pmDki6JDD
R2d04bOE4hj5buCvLYT4GawZ1X+EbroZhnrXUip1FBhZaS7URt+XZr4WtIwNWZ9BWW3aKqQ6zVaV
MrPwgfIQcEOXYP+HzIvvWUKdnSn2RMFcOVOedhHR3eu3WPWZOMIBjnG7IoZFU9uNGldX0x2tKWzk
lfNSxUZCTvayJb5yx986lMteuxYaSgbcvMMuvmeYSeLXRpegIiaWNIaMGNJo3j2zcKRjWND7zDgZ
3zTObSgIW2woDkv5qyc2zpXHqRYnreanp7F6CmHnZBg/5sZRI++qi9Vtg2fFuD1kKXHCJOcRRsCY
Rh/sSXopRrgQLZejZ1PZLuGaCYwW0Pk1ZBMU9woHvXD0f+givEQrVEsahwFoKC4Lth8uUrYFG8sl
PQ9YjyS8aGKlIs7FFTir3JmihqtaNndNYdNvQoHIZ/q4c0MrspG867hSx3w57f51j8Q8BuWhlL49
fCCa9pOw/ZjVKzTgK+NkItvIb/XxR1RcnkMXfbd1aZBQsMVOoPFOOkywOgSzsftK+FIWfASsMYXx
Q7vOeJnqOHrApVG0e3YwV/02ZSIa4aLkiCclHUlBj+WNTbYOcaY6b0k4/I2Pr2ElYsX9VEHl5kUf
neyL7qdCnDL4oFagkeBGHv6xhTxa7zWQxuEARm8DKkTbBcq+GBINR+yn61C/B4py01RkfJmJyrLN
3LunUISqTLgxzxnaq6Q2j8iLdSZcmECEGVVW4HBgJaLxNpaZIdpJzQaOkh/9SKOVbp5vY4mwv8ZE
jtHlCnSBShYnWebsijtfXeimB+YeOX8w1qwzZI9mE1NpwTLm1I/dIVhKvTJs//vAuSWwb4DKqGjX
oc3IqB6/5w98MH2G8bUNm8MdkJk1HexRM/eXLfRtxw/EXAnVfm0FRAaJrH8m5lN1tOTpRDL7U+6c
hlbG+MiRpacQzJsiXwrnkZTjnFdU9c1jlC/8tLmayTjuKlPO5CDtf+ldy1Wa9xHGc6zUQteWUd+z
T6VFBQU6wevMyaCI869i8MO1TIXSGgy2IT3bae1u/EGu9hCTqJAcsoT/+0ltMJltNDjkaV44++8n
fFuCcdhws9l1D0w+PiADMKynhP7TJNAXvKCR962RdHvtq/XUkYjEkEXU6kqWyNjQfnTDmbV6dpa1
h6uw03rZXeqZLXr5Dkrx0unwH+/No9oYqxR2et7Rg1rRtWd02uQ6RgJ1e8z06hWbjM2gIlnEexIE
pXnVKmpkOFK0ksWldsXRyc2ftAdtSeN343GUVwWoPkHF2tZnBubK/TWz9FmVe4cBd6QB/0LFTjdt
TbHOQabZytb2tXtclwc58u4KIGGPF5MN6cTXMmj8UfbbvMl1O2W77ouhLTZy/iTbKQ80gbQ36E3p
H5CfPbIxa3EkdkdwsRiHQVuamFcdOOTcHhEn9C/7z+dWYVbwjnbRB9naTX0ZZ3ernUe9q3V2zhVG
bNHHvygPXLX46F+aR/fwvosd2TO39qPQrvCkmGzRT71oiSmYMQSGmUrAJpEy/GryiW7dm9eU3fh+
8xDvUTzX0SOMhbm4GCvjqzhZPNyYFkP18MWhJaNpTObNpbqMQSvlSb4V499vB02qgQ6SqByEoSjO
9yZC82hVbCADfDEOO3E27dq9ho1ls5bv8Svhe+IwPok4NJf6NFxxifyyFuVoJb/EFXPbIJzMzvY/
0is3WIWu4ZSsymVAGJq0776SHezBY/7QjxQHzr550+F5Hzo65CbET6DxoKtnJgzlGLO9/O1MCfHb
KRtUU+zsx+rH/bUP8m80eg/goULbwA4/0b6ZPqsvulDJmgBL8LaBAoAFwF1QHpjeKSMkQAPHm0hX
w3PAjJXbafDhU4zU3uKRg1g87Jl87M7SXT4AS9ECbAeIDuz+E4fu+GxetXOKAWD8wGbtUS/pfEh+
qT8GVxDOF49d3uiPjEeIGvc2KvcQOyKBoOfhPwQSwlGnvJnxFt9JN+HVdQ+cnwlWI8sUmYwOsUKn
354qb21bbUPquF+0Iw6efJR1MJgIL6cPwvADi29czMFGUW35c9NYVAbMNJRzS5r+kRCmc4oxB536
FLuEmQCQMpe809pQazYY40Vc1ebiPJgh9R+6OhAUPs2+wVDAAbhvOAD+L3G2ytGOGkzZpZ0NPt6H
68QlGwlhmDQRs0B2iDZxmb0+OC+7BxjCmBLCO48CyZ5QsZQe1OnRCZsnidUx+tnG9s4DGh7zGLCa
JHoCPAnkB5iGp8ZJHAmH+ukuyjV8CuSe8q051uf0KN/DP1iggLj20nrq/9A5026xC9IfVH/Y9/lP
5rHyh6fIL5wm1PfctNiR/ffaQuRtEE4tGubx9UKr4o9NTDp6EQuHPa4Tn47rpx1vO5YJvotGNb5s
ZwwvyJVJd2mOY3frv3hq8x9tIa4RwCtM0JjZYZqCtACHX3TTFB00nVhOACTBbwEmoFkgiS79Gx1r
UPLSa/7iJvQb3UF+MVXBIKWejsoEezqa2oENg5mS9/NL+4q4kuuHhwLSJ36apUBTwcMzzqxh+Y4T
CghXHmKCYTr2KTwEXh6A73x/wEtvPvwXmUfuJV1uj0VuBgY642U5/pwf5rGlX30MRqDuoJc1/5n/
sKYdQXT3n4ljxapZdxf9pt6slbi0bFX5gWFV9sEUNLnZuPfg03Pj/ok++Vt9KZBf3jqaXVCUh8be
iN35VvpOtsVW2Tin9qmcrF25iJbYPh6qL9ZT+So4OycxIOtt2Pv3YgSvJ4aYoNndiRXR3bhW5ovi
VGN9aT00TDOLW3gY2D6rN46cH/Ew19revqar7Lf8lW4j3Q8+z0XaOadw7+9V9gzzAJ3qpF6qjfSj
XxuwJAMN7QgkDWBefzA4xDtAGsUqcfFLmzFfAwNDZYvZAKgYZYfAhiibpQ+WfM+XiZE+Y4bIgnHO
1tkaNyMqq463EAQBmDbnd1jVU9QfkP+o8HLKzX9FPG36KSWdgtj6N6PpA8ED9FNmFZ7NxgQUTNYm
vJqIxfvBYwA7y3FR/7e7W7y4N19DpV7W2MVAdpnwwkBgPRuXkRkI9ngmwB6hpO+mnIH8BoJh600q
yq6jegaqYvLKks6+uafLGz+LW2QySR/tsXyFD2vffHEANW+2quSjVJwpGJHjTjbhOERLCVxrJWyU
5pEX2o57LicRpvUgN8CDIPbcLG8LZEdcEOHzW8qUrWR4c19738mNLYL3LSWXktzh9wjOsV/2AL32
ZLQUIIkhAkQFC55CSAl/w6f+oSGDvQoJH2L5HzbvZLKA3/yPpvtaTmVZtgD6RUTgzSs0RnYhhBDw
QoCQ8N40zdffUexz4xAcbS1huroqzcyZM9k5Ryg2//peW1QMYUXWrM4HuQbI5vCQ/f3PLOwYKSZx
uvLrznZwJLniRJ67SrFe4BSjo6AE4K6EdykHRhq5EoULnLEreTsdGlUkn/iXeQqakEQtEbqGfrT5
WQzbxV64a1XOR8RmbRrngfWwrmfcNBVvMXIYZMi0sEL78AJjnBj8Yrv0Xuwuv+fIflSnNH1/7n4g
mNuX9TdFz86GfgSDXf7TBMSmFBROYFlKlldDSsHSF0qZ9zqAPswRLEcYUQEq622nudfkvfxbeLWO
4G6Lx//jBc/7COywxEAbKGI8oDggf4at5M5VZMeXqGgTue2khO2xnGaCNNZGza+wyPzdrrn4uP8H
84PXs8CCRjHVAvmzsNwff+FK+dj/DDjDTvii4hNAsuANfQemEXHuvePgOHBvGbLf1PdNT7ONaGpU
6n9QPiy6yA0+pvXo3jwN9YqJbPyhjeKb6ADzxbjzOQ3eh5Nfhk82fLZ2+F0QG/xmtHkcX0Dm4nLt
LLXtw5eIwrnikEN4cZu4RZREtELj9jv70GxRCKoAgBmE7B/y7fNLUGP9SnUWX6NBiA1X4SSY5ZCZ
+BYHsKaTFH85nBtj4M5h0nmW57NfOuWeLZft7bvGW5D4wuhQCPdMwtxoFNXSRRiYGXixGC3jpTQb
B7dWmmwb28blY9Pat69Pqb70ZNlFUpSaKkFhdp3p5qPcHGCgEtHa+UeCinue/9CCCZ3cdLSsf6Ym
vtEqHHAGjXfekctWqjQ6syTDVaiOskSTH0tHV/psHzyW/Px5/eRJnTVgBWVr6GggwvIE+ohrc8KV
Q7VawfPVH85/9IcdnEwz5g1pQL3TpbqIFGf0vrvl52mqXF0fIiolC00yxVAVBFE7Tt7Z25r75UX5
W5S7NuPVeXI6usabTqtp/v3eznXjj0M9P9z3z/3SJ4HwIF1acwz0q1BAN+BDQ3WQPcMK9seIs0cV
BmiTcqGJiPprQ7lsxXmTmXfdnmmB6jODbStTXOuYlxVfBSmwnaIPeXwrvmwax+fs665xfpt/jChn
EXps6L0RaE+AW8lk9Zl+2XzuwaSfKSo8lcGWt/hKT5aFyC8rfkVL1HfYfd+c/7ia7pw2VVR9WnHV
xd/1R75u8ABWxZgcwGzMiwPstv1Ct9S9PJe6SWfzMhrfsXNldb77d27q9ccfzE3ELFqDn6ugXiH4
oRfXWdIkWXVS/dnLuX15N3n+o/Ry+ii8spZNDV1vK9UNU2Xo06z/HRY6d9Kl2cd8tJ7M4tE4l5vX
M+VLK33DOJ0ZqJCcnjNxrn/KF6C+Jw1Xl7PyQP6w+Tfb5X9ujXRSkNMWX+KFPjWd/maxqNUrSKez
dIZO8d8xv+mcl7nhIZuN0uXr8yJm4NYlpadR4xiPzAxZttMimtwtW09dU/+Sm27je/yUXmbayRIZ
q6AkpkU4PtiQy0NvLzhMpQldIoKkckz+tuBN4sWhv15UECNt0NKMBkqOUsB8crylnsqZ7GtxedEa
DpVIHwzy2S1mLS1MZWNq8isE46U6dOHePFyU0NMuL73WPKQweijeh+vzrsV2m7CkErdKrV9mh72Z
MkeeRG3zqhkiKZ0nqytpJbhwlrrxwey1GfT/chqMpPgzwV8mRg8vXd/KpW0rnl8aaSS//fwG+yzQ
JmxV0vf6Jkv2pUJ9fnlooYp93QuiDBxN7Wn1nfLoaTtqFCZGx2aPfzdcqtV5M8zf0p+hrlGpppPH
IFjqzCZ9LDT515Je/k9lI95EDgZMN2t21B+mt8jxv3CxZNTU+rl4RCZ4IoKZ7F4Ol8769KSYuMhq
MY8MY7rBqwmb7GvEtuhrWMSUVhhqMiYxFOsbjbWpJkpVQA/36JgNfeS+7jp8Y72fapet9fVJPxel
rXv8vCygxUe9oqmRwT6xWbcfu95AABwKPns5dfOWAyPw/nPqRgqjFBynKj5ziul04SiKuLo9Hoe9
/kejJcwJyGRIsIYUSE1TCpSmykD1617jIjHgDCPY6Mg00z5iYTCCTWEPzRm4HqGBJCovWmlTsErj
ksgiqS8VVAmvKgZqVjzqH4qAuuccixdme+1/crOgWAis91JsmQxdPqLollL5dhMqr6Qig8ZZrlaY
E+FrGQ/m+Xh6SplSYA5kKRLDqxjNF/SiXaboXJ3plOYaG+KYPKnVTDD3K9MrC2FQ38KYbAp15/rF
uPl1qwiJvtZy1G2EKUpNKM25yAD5a1HfWaQcf5YZXGryjwK1dyEAOFZ/4ONVlSrKZXS9NtPmu/no
AegrTGMwHurUkgtYNhmiI0UyjhqSEIpT9t4GNQUxIWDgbggY+F69yBUJUCOoV7Kvudtnad4poP0k
DcJuYVpcujU3j2dbvzjKpcnu/q+0apQoVKRrRlkjv+zoshM9LNcDEyxpFuiEkw0bRYtCswzq0cbP
DM8bFJlHy49RWmf1M5lUus/XSqeCRgaoSdRD6gQiEMz2uwYttpPQVgXhWvcczC9IxkFW3CVylDS3
hYgA8QZ8bSCmuILzK1Vz7flXjuLM/d/qncYVH5z+Q/f52yGsSeLerkxKdTREqlxew6RDMSF9nNPY
HCjToIUOAtn/IqdlYGaGIjnHGgRkHvVOyZM0S7JF2DFlNl8o42qfiZwoO3VEEZQQuRROe84Uo0E0
X5lssHjlYVX05LUNRlfpJ9OVySVBEnE2Nt0ZD4FziE0iAkGSx9v5zIgDORtzGmaHVUfjmWAlVVVL
KLt8gflcSFQ90wBT5dX+QtDqEMX/jh8nEYpIh8YV7Y5Ujbfarppbeb5lUj6TvlNll6irdZvPRTsH
aKYtZLwRb3sTRxPP6vf6tihXl5Sfl8pg1dKU8kT/6n97wQhvJkGV16jZ5WqkeCAXvj2F0plVjjSz
nWs63bm20S9RH57avaWqPCJYxB0ua+nh7G/2pzfYZJg/11oMQzSTj6Sza90H2VK1KIBY1nIDKn67
ybq5/zp/3IfXj4uJoL/UaPBkM1/l1ly89RpjgXUqZESfYrTZ7qFdbo0m+YlCYfEM1OCwLy+lQbEz
/6WGW4jEA/7//nnWk2G+LrANgPe5mKj5xN+642IdGFSVgR2FGhltdtLMdYUMTAhhffgV+D1HZdRi
gu30Nr4lk5RQBDEIfIgK870PTxWlhJA/VSGOdqnWzrmxDuG5uZzRK5DgUF8Xr2KX13bXxm7XSr5T
mBdsxOPzLqfHqVpGQpHV0RDb5t5cC1mTJEOul7zyokY776lj3M/l3JO+50svncupRi/0WY+uL0fy
godI7gmGznYxLaRgkt8rHOxKg7ohjxVQi5HFuaOB7joJH2csfo5/pWeFSe57/wkKElyL9C+/0khF
BM+piQD7gSIZdiffPA3FwJuhEFlern8+O11PZJgA08Q6qqhLYjsXfS40rCyLXbGtHSeb39GgUm6U
CWZbKCUhlI9fb5igGSXNbLkONkvR/DuL0oPu3U2o/Su1XX9uvjIvMFI5wbwcoIhwCTH87Ulqef0X
d0JIu6gR3a6Rg1lO14GeXk+LvQ0tRjHQc4UBScdMWKDEYYBoQI2rsYwWrbOAEyEFwXSZh9y29O0r
aVlbRwEYOmrBCMSQbJiCF9ilgK2sGev76EalyeL8SnulGb7ITl9QipkIS2pCAEysMlmYN3hX2qlm
uuxMeXwBt7qi7C9AzJuBzuKwArtftUqZ+BIsXpsNrxNiSgd8xmifqcmkpTShTX4Kdy6ZZQtFtVC/
aujJv+xn9t98fAOr6AdRfDCGWsX/c9e/f6Sfyu37S/yFQqrpODD9OE1uasRsTQvUXkR/1dNHVh6Z
gQ0Xx4grnDdK5p3A2KKJfuWvF5qWZlVx/IXm3rUWQKV5U14ts0Gu5ekwJEU0ltYMJBpqvE7GWHHd
LIv6qHedpuDv+9qeFjXeqiTqVjuY4hbGpEeZybW1l74tEYO5O/Pjovlkv44AsWfISZBLQO6LyrR1
tL65IqErgkXxMw1EmCbT9GD2tvqSsOGEIYFZc2hIOn6yn9DcJZgs7+ka+QYqo5JksxiyrJh8jOWC
tCkLb+uBt4jJSOSNWSFdEthh0QXceozYu70KbL6x2uiE0g1Y01u03jbmQRG+ljabfauL9PVway1y
LwWN5tdGMR6Uk2fkeXIBmjwW89b+rtH/XyXXUiROkufSonEqyFca2+t7iXiNybrzFmC4nI860ITZ
nOZXy5Usl42U8XwzKua6z54Mljwf6tdjE+XNlI/iknpSNJvjQtYPTftUgcV+u65CYn4c4NkIqg2t
jh/8mf0TZqxqnjhQzLJJaduur24RnVYkNARatIRAbEFFu4ZRWPic66n0zXawZ4PYIqfEBf/arQdO
xYyfX5/g0DiszjA4wNZ1MN0GJ3SUCmp/UJTFhy/mLGzCJGlgYg6KIE2O1+YEz7XwRgJjOLJDv6IL
qYeMBGtKU1PwwBUiDZ9OeWkfptFApFwxW6NYkgsVm/uhiXpYNkhC1CWlph9XqtLYQWqDtpuMkstQ
SY2IhEEqIYB56xXIfHjq9YMQNt9cGUoD9LMpOsVp0VSiZYS2ltL1Zi72Ut6NqVRntYAe5Wsrt3vG
3yybi1ZoLpImqgsOV27RoBZ2NVCB+KcGinPDBqMDovWxkU63FudGIhsoa6NqaNfJYkFknwA2yqZ6
V7f29a9xMXMMUlyM+OlUrm+PzXUKeYT6Fxmu+rzQ3C1fqIgkInHOQFilSSJu4eEuU9G8/FzaPRWN
LilE80O0vjzZk5ddPanUDCeqSL1t1BRyemNWYjWiVRLGZZuH43TcR1Gh0CwcmuicQBBXPRdc0eOO
a2REglTpOYSlm3SttGwYMIU5dvlQTUhH23SU8EGP4yTEvctBdvVDNjAb1+oTpWiGu39pwtdsKrgy
iMfWTCMHaFZKmnQ3csb8eOYGWKJt8ECZUQSnEiqDh/RCraAeZlOxjEMqpEutSQ711+Xj2kV4hNrJ
hcz3XKr8z6FZoUMe9ZscjigXoCfc9TdZqBll6U3kvIc0AaWDYOTRxPF7sMPLn70pWq+cgj2+npb/
MJqE24DBokk/aGdjH0LlULQmQGYtkvcNpyaQEKiAOZStujwykHREIi5g97oTBZ4KF6YV7rVoUdUL
6L2oUOJoKWCZuGgYtuVNxDwywSdC9+PbdHug5wq9E6DLBQBFo79KHxsuYIEhxBPrhfnYOG7eRazv
+0iH5nssefw13wT06YdU/9xVj30/dUz4bmZeygNOl7qmYhsvUsbEeuCV94lzCLq8BRicB3Vw+Gz3
YHYJarv2l+MHzhQAO5Msq/MJHjxcIuUuLFGAKI8EhfZCNw/ls9zWGjdnB0ThOumEoPIRR3MKZRMY
gNUeyByfl/zypDzRdrAeSAShhtppPgUTvpLT78MOqzpk1fEWQZQ6aTNAnGvqG4Autpxg7ER04cju
iPOxCOpVQr6LsBYcrMmidolwbeWKQCbAS1LlJkak4cBIw/VL9sEaTVJozqhRHEQgs/qAg9FfiljQ
UCCZ86wBp15o5U0It5XW03yP3wxe207OmGeCU6EOmw9A8Q73V3S2ipS4QGBa0YI3LElpI5mgex2a
5dTkH2UYRuHUWVWiwjXA3nyTY2WScHZlxGcdWLs5vB5yFCLJL9VDgKL1l4z0rJFk9PeywISHa8Vz
o0yYMUshMjKe+Fpp7Ek+O/7kf1n+St0BxfCEtc7pxqsNGOVRiKC6LotnpMs/ZKiFG/4iNblN7X9g
+64jwbU5geP+ixBdEFwqh5xUjnnMRcdtg8YwnHefq+pI1nqWEIa71greR9FiVzvMkInDMXfG/ac1
UaAAIq8MwarRp7AN3FkxDPQF35h9uwtprPxFnhiVZ63FCkBTuwt59zJ+AVeUzmqOqWXygTjAs5+L
xqC0qDNzqbR/dvlPI/T0pi2p22TJUkZZhCktJtmQhvF8UjWZvHJdYJE6HDonnEKZ/KWJVGpaAvI0
pXNiERttAfV0JvQHG6AAvzXF2kM4QG0efAc3WZWiMuEwGUxe9c3gIskp8jJQ+R7mGYUM5zX3g2ya
761/oO0AaTeWNw7LMasFqnkom7S0IbL0YeaztiLEOa9LU9ZHL2zuLy0uwfoyV0IM0B0peoGJbHWv
TNHZUd12kh0w7gxXejdr8Qn8lYN3IHGpnjRdfydt7VdszsdVbmQClYJyrkbRcURKDcbc2/04NbHR
pElNIBUTVIN/2IJs/SG6F3UBRMk/vGwckjhXzYiVFYIEd6jgOlqWNRHapo/rXuhU3sXgzqzddGoa
cC2XVKQaqlTx1Lx3GBQttnbjHpxz0Xb+d0/d90i4PVSURHySk1UFRykEdDOdo4SO/y65GsGrzAhz
pqYr9OK2uUvn2mXmivnz+mlG0a6eK+l3jyrjx/VssI1T1UwSYRaml/xTNe8HHp93QdtgleiwSVCI
zUzxB46uisP7Qhg6pwO9HLE1cb3XugLHTB5ijG+mcc3olvT7ukeJIU/wXesVOrpEBFVc4I5rP9eS
THSKMnsZ3nPm9JoyvgEnEv/vJjhuzkekR0MDBH1zwcvpWgfRU3ThaZUhCvNG+tpSghQeMnE+OVuq
U7pKTHc19ubSKqVr50TR+ZFCEU/IAIOM4I3iZfO+18pWV+cuqluNagjyvlemVPOIdexkZZ84nGpf
tY2sT5CzixQQR9QAjefSarFsOpSKKGBH6tkcu0FEUhDe7FjX7Ma+pPatTWCxVu3KtDkZxMWLoYrG
RKjL5V7jDpjDgZMZnh8T7yRzwsJZIRzo+bGZuWOOGZ7JV3K9YEAP9tDh5MH41TNMis68+Q4QQpqB
JVz5UK4SdsRsqdF5GgoyWHehFYEXs81tx6Ayo+093MC022lROCqFaEz7CfrHJP17+NBHh6euqQXR
H94VjFadoWJmi3TzU1FyCeru0jSVJFFQim+UInOP9H7lqpd6kgl0k+UmumaaZGETusqXpmxkRVAV
OWAvleBdFBBrF35P41eGEX7OG3f2iDhnBmaKO3eNI83+SXoQqxEAK3FEMwInsJquOVqg0fnYWJPW
N6adcjmJ8CS8L1rk/VhDjHQ+wo1NYGqUNEn2KBw3bGqP3Q39MvRm5LeNwgn1UhpTwwv91i+bMQC2
mpJIDh30w0/ScOxXr9l/mfd0OxkUp5YxGSQDPKbKu2x98WVpnZDC++zt/h4P8tNyNz3It52kVfP6
vTTh8NKc97eN0mQ17BaQ+Nks1bpQxvoKk2M5pkSCMJRJHoYyAlQkcAqgA3X7XBO58VN3icIs2IHS
JP7iKThZGbKYgjIZnqhR9yyF9mwmE/+Sb2JWZASxjh8y7b/KgbdKo1DSs5XK5TqFhGIo/ZZdJq4X
Z4dWvJ3RO1/Itv4WlfP4dL0+r54rm1CbOm0+dgtCMRWqYVLAsh2JCrwy6+F27+aKWfzZgqI7hc2/
wvryd17k2gdKUTbUtXh+RmLJ5xqPGAvhwk5NlVoX2hznSfncwd4fbV+2887q/nRYPO1Pz/M8L/R2
WrbWwNTAIX7dl5smNMwKjZEBAUHSkBBJfVFoHI3pKTe3iEVJnZQC/wKZ5mvySR0aDnYu5WqENBTD
Zltim5F/vdMkiE1eCZySJfNMR+sRL3LSElwNU7pAy9I+g5C0MTyOE4D81HH0xOecu2gx5b3pUYyl
BgIZ9wrcw1EZiYkv5j/Lv+WeQ+q98z0vvk4zXYvo7Kta/ma/1j/JMCQEkBc1iY63FcR6FjDcOCj7
8BgCWmmrFy1CzRDkrxwsTNhOxcEz9DQUQYEvOo0WDaWdbBiNuBAUTB+NhgJyucm9HJ6pjopn1LHF
RR5iK/m7kqPkicDTXbQDHnJx+Je6l8PproaipZ0G986EjDXfS7RsDITnKc2hmkB8W8wdVIDuvqsn
fi9X1WAKE9DlIpLTusJn5SZIQECh5D1QgLLjc5vwmcbJoMav6S9QcmqQWvfmaDkf5RrlykDYUbEV
eGzrLlU513P+T9Gmm9hW1Xl3MS78O/YLn4vvM0/9cXoms7F8HQ1HplhpC9UeoN5pnKMk/QMh/dgf
fc16RgGkkYQCaOTiCoaOXtv7gToCvC/dkyhIKWQm5WcbQ7VgP3W7b92C5Kii8BECOiEnCQwLDQVz
l9wr5QL5w2VcCEVngyjdk5BByV36udD4cvlTxfHBd8hI6H9BRGJfFa8L1aj0ufNV+6YGVVjVSnWk
2yigv8ZBFb/un/DqpVXopyVthG+B13qMssPHf+qCHX0tYO5rOIsKly1f9xjlG6lb45BpLg3j0uKa
M1ovDI1HelPPmE/Lx1AK8+yBDGV5kLn3cqlCAwRv4YhMKNUFeFrs1wfekFxYjbN/s07px3/teovx
alz58VoOx1VCe2AeqqsLo2oe7KlQxZGzgu8fxKz/+nykltY233MYDOfaB1H5uHP9R09iiQvXFw8X
x3fNdflxWVtd8ZcR6ECBxiPcH/4yUbWu4QNIITHHfI6f111lqqR39xMlG+lq25dyFmSuDgXNsOUU
K583nE+ln1JGFC3JJ8eSwDeq2UAQ8fCioZfk/x4cuSwDQZ6Z3vbCUAxZoVTUQXNrfYJPdzX+09tI
i6Wj7nyMiFZz/b4p/5v6sczuv1TTCtvGll/1eTWejTVA2bnqJXY2cqHCp70IRModQ7Ohq1T3WBmY
pDZnICl6Quf0fumMejccDPkekjctk1VNpukRGlCleJ+74bV976bHsmSrEAJxXxBn+1wPkQA21YMy
pxlLPzLEQWBga7s8dB/WxtXKpIqbyCVkdWKZzCSKEOlaIQ+0gb02lpqaA+UWWxFgdzAXkI4B2+n0
6mio+Cq1CyJWEnZA+fkWBq4yFIj+mpkFKzFRiY6uK6cIhU5a7SAdNTspPV4hFebQBhOTobvcY0KY
Qpa1+Gd5RenCGsfJlVim/wBFOGKQ7ZjL8Fq+scKz5h/VWzr8biIjkSYrq2VaA4EdB2a7Bqvqs4u9
cs9sbsnVLdAn1cmBzrCiGGRq+JBxnsK5SwSCl24JZ2D0ctHUN3/MYt+mjKTs8uyYmutMAUoFshSy
N2iB5QSPACHWG1XRyHdSNxTC6DgthwfM0NIsjA/BQnpUP5U7lZC1mkiL3PUARPBx9iSkRL/LAwC5
jK3ifPCml28/3U+zvWwvGVOfwFJdRPAXYGIZjQsysITzhGIoq7SaNVglVgvkKE322mSnfTUQPcMz
nX+gsPyqF3fOU+OVPT2uT2f+7/wnYFbCGXpsAD4sR86nu305alJWWpAEKCguCRDUVCBOdL915ccK
VoR4w3PAKBDgAAGKE22Aw+Y3Z37v9V9iF18+sGu+cX7fTHX+kqrKZpUsjlItLDsw4wOxAHRKdPef
0nCG+s8ZYJL3g+s0Ow4Ea+6Fsxz1lv3HvHh0yq3yiibYoekmDgm1ctj7LlQL/Au+WUBcdrUrqo5w
1oU9gr3tpGwxoO/gVezd38tb+ivuHNvikudkfBrbcKUfg2Ue+24+ZeJYmFT/0Dl10m/OYuFbQPYo
sUj/JTjhc6CLqigmHK3qBjpDCQRsMusQjsndsaCJJ/muj6tFuoLfQoKsgh7bgfrRLGR5vsziIzOB
B0N2xWxgodOXKfC/5fZxcvtWO81N8KTm/eWPJQClsqCkFQM+Zuf4jnY++qrBQzJurAZj1qTsHujM
KWPizLTyUFp1XEUO6tjkjqaMnfQBDOalnFfgWBkVwDIcago/oe5gSAiKriCIKpIBCRvq7zV0AoaC
58Cv8MzgjDZ1QZYyLNN4GjOEvAOrywqH5IZ1fKB+Suesw/2B68HjmKL/7LU1v4zJUawH8ptedpzF
unSh/QCESPxkvrcAh1sl0a4Ac7cOGiOMBysjB/I+4VxpM8o3TqAHEkLrGmmHTeKE41GjMkcFrq92
VKJDoZI8FNw6oxHonVbPCrY/ZtBWXlMN3elACCVIpVM1cHVyxcSUFPfXj0cI1ZcaZnoUmYSrYPSO
DbWbZCTGdB9+lw7Jy2VKeYQoWlYTqZBeQAiCzYu+qgtkBJxtQmWqNQHigrfBR5qXlHALGUiOoiHt
OaEOT469ENWOe+lsgw6xgqlGqCyiO4U+aa52FIUzc4gy9YPyJ+0IOvD2op4YDeVxg7zBHYa+b5QX
De+rhqvt7phtKHv69tciHKBxLxtkUD+vohSeajqqsHZZOmu1HUg5VVMhjjWvqMTZrIS5FV+lFYR3
irXETs0jHep1rp5llEhiKAujMHa01BW3AHWsPLrISoNBhX5dWOIVbAqsiSJeotisol6/HJpePVLG
o9jLHSlNBSYiRThqYaVMdTevpfciCAww0hzpj9EvtT5vP/p1O4tfmel9iiKWD1oe5z5KAh8LepoL
0O5Pfqf8z9famtyS3RnmsynG+FnW/fB2jDM8qsAyQ7j/SxbEj1nBOnhOibPOyfl5BtTK1+URMV4K
4/zfnkV7KUeic7w8RQi2mBVWmbuLEPPudm2tlzJf2xPCyRk9rzZYlS5vTIWRtsg2VUxO4rwwj4s/
Bp6GODLUAQsMOORZ9IhD8XB9zg9PmOoX/04dBx566pkPxQskSVDu8T68enYsDknG4bxNxcxCCVHc
6Q+FBwlu8fcYlxcIdvaOvToy9FtGFJh/IyP4xPyXeqmoTqwhNiItnVpEqSLRkeY+/Fjkno2N6KSR
1h7MQDzBNJsPO8k0bAM70JxPjEFiULfBXSo1V98RFUd5EkwAp3W0o3bnmJkxGD5aBcRV6ozSRFfN
DHypu60DbGmPxtm3zL/cP1McX6/dgvIpn4W73Gf489rNb8Fr575zE7Y0REFW7gGOVRQQ9D0Zqvsf
9Zax1w/J15x4nTsKfiBx8wjgQ/nP4YP2Su84RUDZP6X/NuPDGLe5H0IHMrg/xjaafdk7/WEuIbgI
g1ZJtTxc/O2OlCrDI/k4/wB2pHKCWTWhgInoDOa9baUbEDmkBLaGUEbkEMrEuCBbaqhVjaEj7SWE
JsSXH/Mf7F0Yfprnvbzfu/vBsn+dnoZpmkEQ5f/3NEOgrazS37oIhKpO3FHhaBRal6GruX4m70qJ
RW0hSAK6ywVPgkDbItBjBQyydqHfcVB4XbzcX/UqzFpUlNvr7mE86zDWnKzHouPJFK52UfvRY3jn
y27fzPbsKy9Jeqf34Glahda5/eCA53uCHoFHCRdc3G4hRn88pYjMaeOCZqaPOscSCRyfeyiznLIG
QrTwsMl0UDDNFhrzc13oyzs5f+dZEzVKklI2RnVeFx8JkoXBIeR3KGzsUYgBvRvqGkeHjCAP1cfB
+4nyROKOCTcgyhenn0hthwg3nAqFJxZfIgkkc1DrfJFzIobnMbRBOy7bp2XWHkXLbnJh8hkx3KzY
4CpleneqbYW6E3eD4bvpoTJSlzl7SMg9dtsoVW5dMk/35OV8bRIhNYNlj5ubeRpRornS1XrKU5E5
Nwr3xp5UqgSj7LA3l/Pm7fSUXz+LEC2R8vEaB9RMubnJpYFbKCW2gO6LhXU9kAHXIKITAbIodp0D
Ibfffya/AD7uMf4SsQLL0SCWDKe4HVL8AQ6w1twgk2HQrMyIgeL6r85QNDs1Cknjvg6PraYW8JlO
ZT2q88hdlNjxz+wRqxTb3/QipMqaCB90BCNWuV81wIA84Fa6tnFOXScUKGvcvA90v8yClU/ZFI86
o98p4BRTdX/lfe0Li+3ZH0iGDqcGCytWlh6F+p8JOyrqZK3dQezFUIYISSXGWJ6qnJheyhWkq0OG
4IsKVQQYoov73SyrQMyQvwmNDWRz3wAagDUY65XDNeEHVUUdlZ5tOFsICTDPR1UUh+QneVuSPMOJ
Xpki1MAnII3JemDTQGdvsiEk+zEWGiqHFRFR7R/GWzpFCBGgy6ILe/4bDmkH6kUwacg83ct43113
Fx17T3wEOrGPU/1Vx41Nj69tB+oeVLps3Ws7GRZeg2hW0tu9h2BUiuh469ouiyjrTtdmjE5hCSTB
mCramHM1g2UPST01izzwUvd5pe0IagYYWC2fQGaws1Imup901f6vtrzjEddVpZFwUtxIuVM+pA5u
tlNzfyQTWfYDEuSCwWNIN1+XYfKVmkijVIeSt8Ow9H35PX6ehkqQ2V5I3Lftxlk743yweFm8GL/9
nNQ15nVX4/LH5n3bZWmLfxI6caIuMLvfbXfIXeZunPonXzcpeDko/4ZQ16dalEFKmr+IhK1+cE9Z
UNXr9rxP9+Bt1ao0SgauJuPRn6UUCy95DVZrvO2q86ojuxv+QTLMKGdZMyCP3cK72lrFcHfsVwTG
y3g+Tf1YZMsKhXLw0mCBy5ix868MjbdiD73Ou8myrMX4+jR7id+P7eUgjI4s9Uvt9W9a2XdOrICm
X7SGz6pMUmzilw7V8+/RyD7RpD9ItZdfB0kBt6WZq3V4ybUx7L4u36eX4vvcdFsR1TTVLbDpHaNu
USm6qe7uu/heMTenSjvybfe9m+y+835xeCkMjLk2mjc9oSD2ln6ZP+/fZp+zf4Y7/Jt/pF8Wfo6/
U0/xJH4xxbtgvvzmpfSaeaJJ/354MTuog52v82VSGdAr+R0BJjVI/TOZuL36l3q6fPu+v8umj069
7lrr/vEnP9RMoNeAhrwgrRC8pYncieALy8ckO0rQFnJVTQlB+5UWvZDn2fvpzxTvz/jZhCcz0cvD
9SvVy7f4OfkwWq9vRq6Z7ybIP81fT8/3Qb5zmKzfll/xC0Xo5Hs5pBk/iCep9uh9+3X6VuQj6vhS
7GTf569Kim6OyO6n8iPYO/UOveTPlMaemZYiQjOTe+vXaxhtWSLgtu4XvwLKdnqe9aiM9jJ9+0/I
qJnQvecYmBroTeYn83Pr+6pIiHBKRH/FioyefqJAavO1XHc2EeUKZYXAORUyWUYkGBrh81KEIsQr
wXOHB+Lgm9kwikgGO6pZqVMp/qPgqCkhL9J9MruRGNPjMY859JqpZtjje5X1uLpR0MEOWNfnfAFs
ju6diDVE1Y0iyFX5xByBK1kZB7uWIpCYbngI7E40dOGqumFxSmfGVjRyq4Y+/c2mbtbTkq6d6hbl
llJt9EvOQA2Wm5GSS4Wmho+JsiT0KLIKb5VoMZnhfQ52E1eaMFP6QfvFoRutcQCPVexMuWdRgvDU
i/vAjTf0YKEcYzrUIVoaXHMJIZSQisoe+Uh7I7uOzLeAs6tT7SHS9RVOa/qDgMO54l7UpHKHv9Gv
T5K9Cf5jgahIuMByaM9CFaqKH69xyOqsklziPIAIW2wP/3jTbYN6RIwJboGbQiMwjIGsWjAXiZ5P
SsMKLWwXO0QOfqy+3KcHM0pmSkwhG7QCbiTNdn0wzqn2F2GvmyqOzQ2E1YfvYscoaqRbs5Nek2d4
89PqHdntSWG9ddD8FcavQusM9gLjSnN0TCF22T0kskJ+OzwN+Z8Zg50JWLsfzCRW4WH6TNvwG4xH
dCQjUJW2+YdbVxbA/Ah7yn/cK0t66XGY2T8Z+q5nA5cqWobDNHlAc3motDK89csf69dzg2zjsPyW
cf7Kb+vX7HP+mSxlzyB4eoq9i76rVefYJeHczggYVSXB9vF74XU7kOOc29furjP6A42n+oKr8BCg
TR/WWQz4T7+gJFi63A6vovnQyPbOXcS38aW3ep91HCctvzw3QJeVFWv49gI2IoceQnB2WQghDxJu
8EZiMKIMkDXW9+FExUFMOfsbTPC9Lk8yrp4Irw5EcYUQyeu4LQ/LI8sSC8uyVqGBIAQugT8ChXbM
8cWZMV9hBlGRnamSlhWrbdY1DRjoYjRXvVQvNiLcTtdN8yi8ANf4Ak5e/CJs4cRFMUJYgZqQUnwF
KwHfgU4sjGWaLyLUTwGSC1gOhvtuNrQLBzRZYN0v/Lv/lL9GX9KkneRVOT7DGUcSXyWvlVga5aJS
NYg0jvVftxSyxMlk664B4hG3yUgVYCW22iuel1O0g1qu4ZNkk1j4mFowlkoFPaOxKzbOZ9ByaNOZ
yV3pPKu/nBrp+7/bpQmC3K2faeORpI4N0fbm52Z8NNapXjqQWdXoVC+ntUqorJrxREOqWTq24nuL
kovC2+1k/EMt00//jVCEpK5nUWR9X24J9cFOPLwVEsCrufnGcG86fuVjY6kbxfuO6ipASnk36qpS
bYSEv1zY6OIveRjb/cEHy1a2XftD9F7824kgAO65vkUsNlOfpz+Tuh4dK8ogvJCGuNxPnyuw/4Mr
uGOmjit9Z2bbFq65P6M/O+SoT1DcY7+dT5FbdBLJAwBYByqOYGxMXaq4q6f41MhUmvuz2mZd0ODl
zp0goqOZD0Z1HARJgPM/cOQncQddD2k9Dvt2tuczBFJi51AgswROqEsQ6tr0gllBUKrvd/4fcfQy
FobZ3mIU2UbhGmr4EgWHSTzmPsopfdM8Tcw3med1qhivOBiIpFPXJHwRkUiApBderk+UH+/Y3JUH
9hu+pSYV1G+8w0d6fDCXvVqZ4BsoXZ6G50/I5vxHXlFa1eb9UgvINv9BzhNqrQfSyUctJCtxFASJ
qg+624HM3cs4jMROxil9mLWzKuDtkxo9eF0x8dG0gWd4oUvwtfswgfLt9nRmQHxTi4KQI5GzOZx/
vR7KMCH2V0z7EXxpX/pI/cv8hPHjB258/3r52/Su6n05w6hLn7P3/Wv+edap/Dv0Nr3sB8Xsz/gj
PRRunENEMvs2T0VLIF/RETRNg9EebL65jFS30t29bCapl9AtOX/Nvs3+7p/L11CR82Jbhal5Kw7v
/7Jvq0m6U/zi/lIvxx+FOQ6fRKzYhnKsqKd/648+Zp1TT9ywX38V4XQ5+HVlOyySBDQUgFZlvkGi
vC9LmZlO9rKc5z5OSWnDJ5E5qtxhv8vyfNOk7nTuLHeVs4xc6XlXXLUfv0qS1Ff5mL3WC9sRItP8
VALtZQ7v58J89Z4+VTafuXxnHo8uzcP8gh2QJGKLc3z+LMQjIuSj7bxhphti6m12fL4v57LexSLx
6Xl7YTfKlhvxat3e7c+Fzj284padfS63Bdory9bhsqMas+Q547Th3evw69z+3F9dL/fnrWOyvdwW
8NmNBrH9svx0XZr+e5kxfdszJk1hnanf4n2+Iypcr4ud/fJW7BziaHO4zBsVU5yVfzGlMzPWIz2v
FDspUMp6W7q0H/+VO+dMnUwXtSlmGNbTol5KrVavt21Zk2k5nn/ERQyGyqV93JROlLlb6/t++bGM
d+Rub4u33SXGwp7JfgrL0va5rKM+s+GGC8fJene/PZ9G6aUho7PVxy2dg/+ur7vWtlyIm8llx8Xm
Ea1Nf/vIbk4zsyEM/kpWK6JjhyMSbeaQq19HZdhB+MjzU25xHLXvuTXJUV2ao3Lpb11JFh/L8JSN
DzffaDkpZ+7F19Pt9PL4t+KoaPrE7dR8XE/qeCg18+Wtivv+oqMuyb1kSssO92FKZL793zUfqChl
jvm342XxnA+XeNofL5AFpZldJS697ZKv4I7tv//j6ryWE8faNXxFqkJZOnWTweR8ogIMiijnq/+f
xVTtg13T46aNDUIrfeENkc3S9pRMnn1/04zNsRUM9N+i7NBV0BJnXPkDY9wZwJW+txIdTRoVNq01
J5dJV/ql1hZo0mmVBylMupkp53YixeEqSCxlnNq2veqSTkh9E2daugurWkfASu+sbiM7mIx9grDa
mg7dNqMxz24iFztZJtP3khr1lBataF1+ZdKnIY9hwtetZk5lucFTzdDI3J1M6qeZ7z4/WoWBcVTi
FIdq1urzfTaL2FXFs2VgISEOSq63m8EqUWNqDIpZry2tjaYNAvWftJGx2MO+4vvl+0+zBrpldn3L
zHBA//Xx3M5AbXdysytCq1/UdgfBwzXPdR0bKMTyre/3gdiDa9bIBG0wcbpSRahiDkqScYpydmws
QrPXhgLMhZM5tj6LSr6Uxq0GlGnRaDBcSm9t8S8RdWOK7mP/JQUMO4X1OJX/ebIoT3xGCe4ojgve
nTNClVzqDfkixhg+4Gf0GEWINqTAQO9AoR/RP7w9aKvYmITyZFhRCCk4OEqNzBL/Lx/ul8m5KBOj
ujiyYe6nrD/5cmCs/PBvAE9F8U+tyRgR/yrpTZm1yrSIl9Znjd1ebW8cfal/Xq75aFQKsBnuQuOS
U1URdjArpRs73q0CgRCkZ6n6a+1rxikU0yvwKT0pKtWd4m3llkAKapwOLn7dGlF9Q2pPGyDVYLZw
DTYyPTZF5jCOYfTZk66hE0NdXgZRFXISfBwU32EueFgz2ag4S+oEApYGzs+b1v3QXpUPXKwtFBjo
cbYI5wVsb4NRNVjn3t2t2cwVzjjYtDoq67UMRDAiJSW58csnliikH6C9aCw0oEJMim2d1xFiApMO
OWWB9ORzU1um+ktS3zHZQhJQweophKN9pR9cha5oJQQGEAXoYd+t4prhWhbu1uSeBVDC1GSdS2un
fNqfo1+ePsne6Q4lKFbylUD++1Cz9tVfI8Zl4GKD6g0bBE6b8sSskupVmZDS0HHNiJZdPkjoHqgh
Rg4BsuL8S8112m4SEymOWBu7RTHSFaymigmlRigojj/r5KuKegcz4lf17qa+w5H8Ry3ChRJwRJFG
evpJQt3Erkh1qGKk07jHKRnXzpnXoeQooIMtZq2/qkSUCWB/luq/brBQB+Cc3D/As0J7rwDIGn9s
WJQQSSqaoSrKHVIz8elXZundYtQ/HcBRekd9ckLTN0K7BbAr3vQmEiQLBS+S8teiAdctA31WhrAI
6SiE6S4jjlGRTSMFk0dVPcNkm0CobhdugsLOwk7WfXSrrAsmeE5LtsNAFi2ImHre5usiX8nmWuqX
A3w7Nex91zUEIGvq44einowSbcilkq5U/HT8UdAQ325IFijhUwyWpbHzWXTm3tEWmoTW57mnDYkx
mGrNWm/XvAtjgWdUkT0/iATYDDQWTZ8QR8m92qpQP8ZUqyBM6Vh4tCfKh7SC4nJKRKkMZinpqoro
vba0zV3qzCziAxuMYUZGn7srrTuq5l/TPPR+ESrUF0mvIxoKCVOGgmVYUMz0XzEyoAMQtXIS29NM
pQv1Ie+t8o3nbhprkWtvUz1V2sGxFq61AfDnuzMzmQ8qvJYQOZx03jYenLX8lGZrz6BjSSQESL3Y
FtnCyJZd+5sYCOpevOiuN+jrAPQNtWtt7jR5bRVoqM1k64n/gl5szXT2CTexMVeLlWKe0uY58E6c
/3pwcNQ9cncZwkbqwquQFF1r0cqGhBUhTBR4NyMdF+FE1X+tYOFBvUnHdHWR7ja6mxbuW1IRnBVK
7al2G10+ydItsNauRHC/ILwr621WvcNyVfqrhNp3jfTEZ+0TFEtoRpMriAXouABqCWMzD7kz66jY
excUlWTdW2xzjQU+TIo9gnSWWvNImybBRPUo1Q+zephghtQJreMBSVOIs9jJKXd6sPSCJWLkUHa6
BiFLUfq5YNcum/OygVaEYyV9LX8Mgr5sTq47N/yhUl1b5d6Wq05ZqNALrAU3sbboEbubpPz72IvM
nwfo/7kLuZh9BmtZ31XJq6fmhOx8DnYiXhv+DG/qLN649ipmEubTQTdrpXEYr2Tlj3Zlmm4T+xxT
nsvkrYoih71SklGtIit6dQbzAI4+Thb1RNKWirbF5+bT37z2bIZktmxWNUdG89kr0ZR+LqVIbyHD
QBTKYJy2Bixv9cSOWlnMR/WQaAd2LcWb+fW68P7whR34S99ZJ/rOSzDnnTXx0rMOeA11uEjqOEK5
IDbnarfEblbO9ikdc5cW4KC+5sg+2ltDvoQa1kywJGZNMNMFXAqDtylGOEwLP95VzYxunCMuPcH7
DP+mJjonEnqMc9edfUjSAzp2egt4BY0Ky3saQCwaFKZWVfiwogdbggqpW6PMAQKZNVvRw+1kTl+v
Garc6AaLKTz42GgQ7teunvf4+FMrGQ+kXVBihvmTMGGlRalyNXdjZqozhp8gA7u0kqhYpJshQkV/
BTJEKvv8ooDsWm/RXu3YZ1PUgfpFVY5Nfca+ZrXbATaYpOJNRbWnGQAcJeTfDkpI6WCxZRmFmPSm
kW7UGgVBJZxEuZB4omho4FwpHsvvEnh1CbE57js6+zCpnFeCD4biYagy47ot9nlvP4CPVbpgLqjX
ib0DeExAZFeFdJBgNitB+DOraLlHydYpO7ASe5Wm9SfaKNIpjJ51AxQtBg8Jq12iAYu5NUAiuvz8
rwfqsKSl68fPXr9n8qVwgamAxsYSmErLrRQSrBA4+mGNx+gAScyZgeblvHW1twRh3c4PtrrMnd+0
W4XmVa6wjlv04BcbuoukDqRo9t3LD5JzTPxtGu1STmVJuys6DTBKMCJ6ynUaXNbV8U4p9KQ83nTG
sdRuqCL/aNdEK4aRKjDSab+0uoMMXq44qO7DyDaDaBHraxRqiep+8+Scq9Pa+CUmUwerUL2mHcqV
wc+Agu3HXEQqAhVzebCMjXeprwt/IktA8KCItwQqH/Adbf3qBzuz2ncgPVSXEo97NGgURc2ELU0r
l4NsrMfHKD0E2SHv9k7WoZB1DotjYN0SY6P6B88h/+d89Wakk1V++ii/rT1too1kbW2LvfeQ1Nu6
3OTmtveoJwuB0BPBJnOyyWZGtyqbY5X+IjxsG9syFTAIaRoeix7PEAD0yNdF4FpSBF1UWx31lEBL
oPZ5+U6LnSYaPMUOckbTbEPAR8E4AJilYbVHaGpqlGTooFmc6DYMMV+D+M8bJ8NPPfXMrSLNInWa
V++gAokKoqar7lSSwuoe0WNu1bepoRDPGlE1IZSik2UDWSsOgbIKs51H3CUHV6iUSGsnMtKnMyU+
++DqIxqH6FVUlg23jalL9VSl1lY2aOwuHPTzfRB354+58XC18+9Ru6ALZjnwpDB202m2dypahHRh
Ygw01AaBKetDNeUmdePARulYu1b9oR48Sd84U58ugXqjnVN5p4aHCsCgZlPOpPbeXSAd1Mm5xNS6
/vXajYJA+Ac/F+pSFprjTJNd52KcecIa0VemmL53KnZrS4UpbY2hokJYBUmCD7ejLziDMvXqmAu9
GevaLKoWojFMgQjnRRr4Hf51oPwKkqOx0jHgC5Zs1f5+BnOzE4fa2o8mIaL2yiauL2GCav7ZSy+4
M8bdHjBwA52muEjGwyNglaxHlv/12ZXjy2zPNTyZnoBPwk7VW2n2Evha3p7S7q/URfy0jt2jFG3r
fF/70NcokhrGpgk2TTdJJQBta4OVQRZcwCQc1P6orCG04J9iSfuuvJUU0LvuAGtXcy+2evIMIr/q
2ZV/mrseGOcuPCnsEIUh41zxZkqHCqoC0Upuxma7aDFtLTdZsdJ6jF7XPohqDNE1qh3nRBll1arw
Z6G9ykFDdO0tsta+NXaVe0LHPFNRqLn65gHt80F9DyiRscqauKMCtw3MWfV5458a9S/D3BQIXmTq
AiNiD3nibOLgJD5y2rESr3vpIoMpwjTAhHRDKJpL0IIp4Lk3HfWA8pY6W6v4M52jivUzbR0atmxj
MhArLdnb4TUjuLGuOQIHxT3rrrH7dOEFJpCQdDw+PjI7Om2I+K0Mpuh+S6yqOIfIVab/Ck4wQpR/
XbqjchZTzYnpbOHHVXd/Zr6X6R569i3DI5ow1ennOkFyr90NUehjC+txDa6bFRts5K0qGgdxQiD3
xg4ti06qC2/VPGnOrvEXeJFQOKRh39UPj8BOStah92vqMNI+N91+hMpv2iDwNFdSoR4tS8A4JlKA
LfvJtrA5Htr2OIOCr6+NdiIL/hQwqrEPyVMRkFitASI8jLul7SyyYDUIEJLiJEHkCFDb3K6EfiVM
O3dmh2uU6G3zN3dvqfqIvGWI0hDpU7iL3FX1OWf6gcghQkGdDUijLFOjbpOwQiuBWhcHPqgGzXvV
1IKpe4mDBmUJ0yLg+vVJ8EAVC51LaKxuPgtc7PGmKkr+bHwo6barfjByqimcMUr/sbzy2LHxyoPd
3brHoroZBNs9PdIPqhvwP9IK5gxaqRxBlOo75ZZVT0l6BMpOHKm5MUmsjdTvPXmPtDv2I448BQcs
SePcphh118mew2OIAK5yqLo1HVIZSy9t0UAC9E4D+HcqoigsZC5rn6MTy8vH4A6Ft1fpUXMADB2B
svYpCsk67W+ECWPt7cLfGyTvINh98o1VL/t0VnRQSDuG6qc0Zp/irmlU+kwNuB7Uj3iPIHrRAEXV
TyoqWgaWZRYHFZtf4dO/vIT6NdpEIhUx/0XpLBJKHSu1fneJEJ+hM9MPVc77Gmo+q6GJ2DghK+l7
7NW8chEMHiH+KiGwoWvQv9zP4hOf016mwgDEiHK4He4MeRo1Y9tfaxCAcSWxcdQUnOsAoRmE7Um5
mxYP+RxwzyyHJNO8SwPwWPdEGx8tC46+sAKqpe17Dy0QD2yrxVm/052HXc+rGr+4qarOBkDa0lFr
Yl5Pmw1l/fYa4XUBoiL4zbKdHF9KbWqiFGBAeQVIbS4YvAKjJy6UhDSvfhCOsnXu5sHEjYS2kTwl
T3TbY0R3Ia3mbT828KEDbAlhuB+KGisCX9FkYOP5QPKv/1O1S9Vtan3+8U+f+F5x1ZKBaUaOBIM5
9NTPRCJyaZx3b9K48Z8J9ZV9JGH1sCzoo3S0+hr+zgePGFmmML6n5vVTHVQKNnLz5L6ZETKnkHPK
t53tjfzWouZa/1IsSJlU7cj2zkVsjy2oVh31uzTO6UXoaKU2J4vcKRrsEpHBjNQG54i9bT8d/eCX
x9ADt7RQ642refY4GShLPUEE0VZkZd2BgGobnwyw/Vycjcs241b2ZtDHHoAYN2wW8adsFqn4UhvA
R60YcbDCM5q5qvntPK3rceAMTl2erqycvnsWTctMQhbEWNQ9gNEmsKdF5DPBtFns+9Syk+JS6u77
46MIHvdrn3QiLZqFRYNWCegMY1XSyMXUamZuA2ZUqWVaGGZ8QwF/Y1ogTzL2SevjrCQrfcoxB4KV
jrW0h2BaKOrSlKCOtmYxiwZxstAyXVnGpa6OgqRw914PLtyo07ntwR5vDYtOcaWl8+z/vnyf5aBE
2lv83PeJ//fP7xNW3uVURaKTLiuYXpfElh/bLUdExN7UGHQ4y+kA55rMePu1Rr7YbmuFxCBH4i4N
m+T0kU6ZJMeHrqpGjo6laRtS0k7lYnAOCjxA8FwAaW0WD80JlatElBeTHPxSJGI6mB3aHa7VLaXU
sNZJWtApVhpr2mqdNq6QmKjyGCpnkh3NouynsZm6k5AqBiRgsp5WpzZK3QQMcQ/cvWvLvWRgcqW1
+1AD4NX79TmrKDuq2jTwnDu2vsu0TEaDz9KXxh9lmZNuD9p9446KYOlHCLxQyJ3KieDu+rjKAYfV
htZMlo9JMGLV4/4IcXqAhnE08fMpBgNtP3MaDq6b5Ix4Kqf9T/M2m8T4qeZ8naJ/gZIR9FCUkDzy
ayqvzvZj0NUcJeHEqGdewQJHcN4ZB1C63aW2phjyz50pe2P/WYYzMGt7Zx2sslmz/GzseTWjezFy
N/nd29kTeZTvik25ArY4tKb51n1W+2KN2e6knLSv+pjsw3UOyqbqhymw3ldK9xASCPB40cYHcT8M
2LqrSQUM0htqT2cvmNhP6WUczF39QP8cjkC4RQ54Wy7yhbXUaesBTjhUV6jhqDw/s6cJiga4aA4+
EMH0f+4y7aAOg0IVxFYd/BgaX4So3tjBOhXwyIPCkXXoV/3OOGizfto/VPTTklv3QtB2713sh/6A
xUAw9spe2bE+2ysSRqRab/AyrKuBAL/ge2CsSw8NC0ZWPhW7B/9SV/BeDwOwKwPxDIeV+0JOgm6C
DJbpRUDpraknqCv91/z9LMk847t/YGPNT8Hqs+SBrVO//xk8XTp/l1b/qecDRPB+qmt0difSztho
13RBTWMfnQaX6oLC8phy0cM65LiOUfqYuqMQmX3YR8t2hiXsOFuBaT2Eq+pExRiwj6AkfSFztPTo
5xEvlEv9QqNR+edMvGsDIwWuYzh3ZqhgH0WRQMPDLB3Fb3WL9vWvtQ6XsHtG/qScGpt6YcyopVzN
VcjVfX4l7lSO4rPF6JkjKnhnc6TMUBZGB1reybvBbLDBjXEhxjI9u0f/1z1yNzdoHw7pQY3bqTQq
p8pmcFU22oxaGK29q77yJ+a/jbySTv2knDtTbajMNN7X4n+bd63PRvNjXKUVccTRmbWP5MX/v+7W
uuIO8HJv7i2bUICcohc4pAmNDki9Dxf2otrB8QH/UOIpAAmMcfjL4LsIZAdiux/BIioFbkO0iIut
dKb1KyNt6wmgY4MkKq0sZknyT5WhKP3LjszV4mUKCSL53C/kB9odVEfcGwNPqQ1Z6/qBphCUGyED
Lo/RQuHCmVkfjbQROAYn1k9+dg4GRAsmEkCCa79zf03G3X1JO+davPpztIftBqMHyocvXhlJJFVo
BwsmNJQaoj2sAMSE4yHOPihAcdgX3lQ2fqGjc8H8Al/9bfji3VMUUV+k45Qwsbf4UufgHdErE5LL
8Bt+qxf5Igo8EHU+LLQalKQgtEOp7oE7oVCXjkLE2fhNetvQKCymu/iDIocn/eMrdfIiHPGm/Dxd
XYQB0CdAlYOFYXPr0Vi60r2J0BGE2gmIaJfyczuIP9gfjOkBsOh4RtycM4wfmv4gwLF6C8DXUjcR
emWCvQRV/xoMfpApoOLunY1Dv9X2qHl5QAdu9r1ChIaUnQrdIUpHaTIsAZUhP3wNv3oWvAgvC8+o
pcgkCUYUHyhmL/AuxgusgAX30riDKD/qD7KWdA02CRBs81LP2bFghnH/GXyQ9Oq5AfWpHO1HM3Hm
yf1zh8IrGufQDmB2f0mGIPh9AVYSf/6Iie/VnVIAy9K9Awsz99UboD3k2Cexnv0sZ3B/jgD1j2xJ
1fGzRcoKzYJ4j5SbIMFXLwjwogJ/JhcuXhD0wOO2MFXan2icbPWpdwFp75wc8BRfsA7dIExZ/uiH
kcOCWAB0AMIVhES2AvyTrWiy7GCTlRt9CQuYhZLNq2NxZBlRc2XEWN80rpC7EOubUeRu1WdGqX3I
ZwpF+3ZPwaSfNagDDe7ElUIwTMYxQz5jfAhRk0V0Ll7+zb+p7IqgII7enqqKtOILT2qaEMpHFQAN
elS3WCeMMv+0cVSwRshhfV40C/sH1DL+/m+eM7socnso3AnhH6HNIkAaeCvsa3KxH+MFWIxlm82D
J6pANIG7Y7vHaDf9NwiHGOMdw3nxStjumHvMQYm+BRq9DyYdf3hvIGpMyAXfZ5c92Ct363MukJGB
3PDZRgQdtT9UwtpESHdrR+oe1Jw2GhsOoJMBdr9AVBBUt97lgfsNoEWFv+d80VYL/LMFUv1IYwvI
CXg38/HZ6jgZcqHVC60a8fFeqG/viyMnUkubitqs4EHIJIf/7QLtmR0IvddH/WBRchvZjiFXPfwt
pt3rdoZC7cadGnNCVLK5DcfBvF4CZ4OEcKfG5O7G/q460W1xp+mBdMYSwlLYFt2/+GbS6PZAiOsv
Whi1At8ya05AcsJddgeypT/BiHRvmOX22nwKqjSQFZw0Ljz0DoK08tmpvIGCTKoMYBRf2ktAOiE4
6NlJfYKw8/6CjY32dCccH+0LN4h8jnuWb9JNtUv/uIJs3s/qAxqUp2xlX/plsYpA2AgCbz8TRFTw
gDAp8zXtSu7nqtrCQRUg5OgKuGZDNYBzjYHlfeE/LKpbcxM6QqvBr72o980RCxr0rhkvBGWmTN87
qoMFWGsDr2IKXRrkO3PM92/IKtGdBdb0dbgRV8H1A6q1nxFXly7JPLy/wQkKBh+hF1TCHAX9+Aro
jrOk/WMuygdhkpOv0X1iJaPeAq6IUs6RnnDFgvIgFlLWotsKAAm8O1BQnHVUTHh01lB1ZIdmY2TP
qR/MzO8xLdalvdKIJ6FR/aKrf/tMgr1/0xew7LDjGfxC+jmyLxtXE+kVYUvE33RVOYRMF0VWjGuY
68x/XoP9FUUv9mITqTh25OT385Iw1rF3HBIcs5NyQRjjoIhIaLAIxniLXwC/UcTka8cORu+7lodB
9Q/Ys45/dPoPOCvo4P+QwqQzFhfyZa3R16NO1lBdoDtBOVmouPKA7/EblgCvIU7PVyq6tWCzVe8G
geqIQRcLuNg2E7HuyI3lg70wTu3+S4Z1TuG0WfWzHq5Usgt3iF8ws5ng3iY+gHyHzNov8z/jZLJf
Natky0wQ6DTGubupS+72fMCJL6iWzqmEABttGmQMgNttmOTaXHnHm/zQLtuDcYLD1GLw+CPDzBLv
OUABM9/DCFoqo24VYIcrL6qvRVG94A4nx3CrP4rJ4Jdf7GdA76IrymwHNksIDe2S6R/9fV9ucMoB
iAJdcd7sz/xhLlEpYMf+kpeYXNArnDeLlR1FeuYH7V2dJFtgKAOI3Ui0fkZw6jl51EsCSBDpOmCH
2lssNYCjxZ3fhBCAYgcPgj+hmAORxv7HqgOiyTt1d5CrHFLo+PKxh2De6j/WlPfUWoG+ZaEIN43+
+4hvoSnHRwrAUX/hutxLOBGOKIgKEQ2xI960EaO1c8nhgczywijnQOMDoA3DToOLDtOdZ1gldDlY
0mzdQtsasgMnGLqaeDOzZetIcLRCOMN+yEQNtBQAjGWjPpvTI6VzjvpO3oxxjbfhwFVDmLK0huny
0imi2/EfxwXOGEwXZF+IbGhv8gpsvtUtGkqwlZ/ZjfWH2QP7bqUJcjIqMdkkEkhAnsKxgQ9R7RiZ
eEOaZ16ALHJzgZcyJuwHRP6UViB34KrLIfuVOYW0yF51AN3n/TUn482BzzZagCv2d839azMf8EQm
NmNjbj6zu9gPQcTmy3rJ64fE8dIzQiKkuHsb+/mlX4f3fOkdCDEmysgAivC5qefvyYHFMAdDeMNh
KRB0aVAC7QLZoqNxZZvYseZ5mu+HL4404UTm7dUz/i1MVZVDLdyGt+QXof+xLg6QNQc41jzrz1Ha
sSUQ7vGryVGESw9QQY/6TMVjLszHPrd4zw8Tg/wXinIDkeHhxEXEDqrnI4VwCOJxrhwVFLqAXKKG
wjGmP1jA3YtDm9TdfPALpQWkcMSviY1w8pkraPygv3ITtOe58mK5BhW6isw94xXA+0YTU6Vct2Zw
7IdBG06ojP1Ij3SN9i2DzssfAZIIK6dk2xC8PdA44BWJBvgXc4mhxdcQxJV9RquGbzN5uDi2Ymrq
LbV7BEc4nqEBQzN4Sg+gP8SvvRBJ6FOUCrh8jv7v63BR5tl72o/oaZ0qeErKPYUDA78mvkK4Qu+S
Vw3n4bZ5cQhxZ5jb5+bWrXykdgSbsDxIF5Y0ygnUNsF9NxC1vodhiqUyABvEb5DsEDBWhCGeTDf5
kM1hvYGR71Z8ED6/HKIy/Y9PYj94+QAgEUEBoBKsS/A3r4ZE84yN6aBtD5NMpApMfL4WNyI/xBcA
BTMRkxWknS/0nO2zBswqNFpP7YyPIgvTmwGgeOP92bFnJbto8yHeE4uAhwOYRKRROIEjRvto0FOW
F8nRpXl65NgKb1CiXhHMSxVvN0Ftp6F0tzGewG5iT/hG5XAs5vrn3l7YcIklMLXaGzfryAkiGogX
5xeA652C+Ff2fyvPIARdpQMU3B6EErJAO2rkCwgVxi9NH2JwiCsBSrtsgHSED7AAKJ8iBAcPW8Qv
HZG2sBVAZFyFh+GJ84q3ysWxhgg9ih6cZEBoeRJIunGEFQKgJjQ5ufhJ/hTgsd4tMKTuR95D/nlK
tI3zYYCwwJ5ji9fPRsFS2svi8/CuA95wL1VfIgIIeT4gPaYLRB8UDmi7ohtx4WH/J+95cf+dU8+w
f2CN66XQHGlgJ7+SqbkEd1vMpWnX/YM6QBgCYhqVAgJLsILMnPzA8BV32FoQIZhD4Mx5wAFRLgn1
qHYBzQcaCFgfBQT2I+D7aA3kfyCJGF42L6jX0ALIjUUr5x/Ab1DT+V8Nbza9Viue5X3gNArkESot
qHMQWoFih2KCdihbngBI85BDxHoRhNCJ2aO2Shn5Gi7ia00yJgQ4qlV9IEDZBk/7nFODKP/Sa857
gE1Jdsx4Qmg8F7/Y7+6O4EKxYgZaJ3x/0Ehj6gr5jGO6/6BbyL5Dtpi9ZASzfnpgxSJ5pMYjUhDM
GOFGg3uZZRgj2pgSKiNh8JSsOADzGc0S+dK97TVpV7jyd9zLr8UzPAbnXZIUdcSI0kOfGvd2xuYP
WXHDIlEv2QkcfQUWO5/9RmzyHm2poYkuhndVTuGCfgzT/CCYCOkyZg7UFwvLYA9CBbpH1fy/WcD4
IQ/ENaDXAuIbuRtehIFDAMe8gF9M7rwJ1KucbrGH4NmI94XkwChy3EO2gGQkYnD0h3IgFQhZLeDw
SrB2YRSgvPz17uOl4RVK1eQ7JRj1/16XCcmhIyICsAfPFiHIA+V1QVcg4IA2CrDxO63QDILZylij
7cR+xucmZ7XX/p3pa+5TMWFhgOMfyyz5pwmdJWa+R3jyGULNJIKDngobE/oN6j+oIDlb/EVo7/Bm
kMvEuuS0hB6N7AunKtQJWLVfOi5XwHdgYcBC5ichd/J6fFwLOQugswee51PrT+6eIrRRuEHA1bWt
/OS9uG3JqXrTjIQAIfxx2vFgUl8aBlpY8RLpkP70Itdg4q3H2st+oGEK0Owc7Nsz5GHKHsWR3RQv
w630aHYqzpXuQkRnwcbfeRt/RTw1ly7FKtsJh0pyHa7nHR+yVQQtSMU8q/1LtrDRr+mmWDnzwekD
k0j4OHFtjDWjWrypx3HDsje7lVDkqp/qvryoe+dIR0KoOrRr+Q8Wl3NH3AHGF3BO58Xq9x9gOojY
JR4Ndmo8xvNAbBz7+MJe9XnTuCHDfwfcwW90jrYWWw/wfHZE/vaZt/rTfLIp+XeY1QKHIKS5aIuo
z+7tbM21wV1bcvdKW6hQfPeo3/J5gZ9zS94eGppbadqv40v8jC9QxJpt/mTLSrQxxIC3ipI6E/3N
RqxD3yIVjlA7F0ZLAYCObMjeyo9wdbQO2V7Z3dw3dLuKQxAEpg1uB3HlnwAqIJ4JoGmIJxDYpK56
Nvd8oOLtA9q8sGBZCOYTJawQ6Iv3z3axmEPmUgx+i4UlPOvvY6Ljb16qipBNkyesIP6owCYwXbkz
A1lMmWARo9AoZMncu7kvn84vs8nZclzAwX1y5sCElb0RpDAWzGennVg+LCbBi2THh1YC6wppMF7q
7X+FMmACuauWen+21eS5dcMDxnaH3ND8ws06+mc+VLfjE8eX9Om/nfYnf3IrTMQhYQe6w14efkA+
uBM7n5bVxOhGMVVU4qI7BSXWBO+sayNWGvx0sbSiOXoBebuI1SWLBpMkPi0YdoDTQTmCO54MpqEi
7gofye1ROZnBngJZzKoSsjXU0KGffa/cPXHMcXU0lZhxiT0kQwO9lcC6YyXxszdmBodbWf0D7Ovf
EcHhBnPK8jrGlmP6yJiz6Lp5MJPWqEqcmnuMUELwx208CJaKCdOLOV/l7IVCPout7/sb6QXEhPNi
ptRP5+bCcKE2hvoWuNPj5+3ADRts1XXxri/xrF4O7nTu0SzmoAHjaJz0pYb5QUOcYT6qX1rgxGu/
2VxYzwIT5b94GM79EcZoE33hj4SsbEqdRF+YD39eEfoSsExlGis/6T5ai6g42vd8g/ob+feH4C3c
cuR8o1cR35LLEj/bD3tB/NXiU+pRuWmxpI3P2h8dYuOvooCBciwhXvMTLxCGslGgEpaH6q24AJL5
id7ZxVjGZ4+kgwhgYSxLOnn7fvsRAOcf7RmfolP1NG/Nxln6v+UZd+EHavRUAKhdcsrVD4tWNIXc
FxWryIF5IASnHJXFPATjo8EC/YrEIvSZBMMBidwDyViaIaoopP7wIxyPJhUB4nvU7xEOEeBiSgB0
USCIPQYo3RJkYrz9w5UBcAL4k2nD9kF1+tfYhBN39Jmb4xhBLuvU0Dq+W0h4tKIWZ5/N8ze0r27l
huiAmJX0sNoSW2e34sgmK0p68j9aVcj2C01OCEPUlr8eDgTdVN2RGGtu+HMAJxPBNlV2UW0VIuLI
aQkDEC6RrsssnUYLmWUmFIiZd09EST3OSeQi8u9t3PtERE/1hl4XrTJRSUYANxhRx6SEOQMDJK2i
NUqgvx7Re3wlC81uDC8zQRTVAnGPyIF4QwqgoN0x+KN9RsE+gAXLR7oOEOvkAKZLjcs2+EXGt0Ea
Yy29aFjRgmZsrQNvPrhGD+wARY0RB3iJ8va3PE4V/b/8CndmwAgU+izi/3+o6JNvqA8cU5DYytBR
IXXhMBeP6TWcK1ETFkIv8Vq48L3oD3w9PXhdSjp8UOo1XvGPnhqYlK+Ur0XkRbfhEaBdNBBy6Pyh
GCvmEZ9tk31jHaQge0vMbvVMRoYiC1lXtkXGk7/qIbkLFXJ2LbZqKCdjcpijGKb/1sM3DWQdhDfK
lbwsWmRr3sNhG5m0D/poNB+g3V2tZb9SV9FDehXP9K3s223yNJbCAfuzTGbeVFs2awPlGMLKTXKQ
qRexRVC2oKyO1iQgD/BM/1RCNtRNINEijUQwTFj0VNqxffTYMb5St6gUR9WYIaloFajwHsQAKvGS
MTT+sKwRI7phIkZrJhX1dXIVqMieJcYFy1Zzp4IABOEzVPN/JrVy3GbK4QejTsjQlImJe6miCRT/
sHxED5ZUKcxGxDeRuKdVQ4vn5R/pCrLUAmBaGzqT0aPbfMjvntKtfAMIlejzc6gRN/FZiJKaYReN
M5SNFMCwcD+IgoB5oGE+ajiAMMxEKgG91p+UMmsnNK5NSikUMJDQl4RMnfLHnPPowWkHrlH7Y8sp
roONx4pFjZepCQhJ3AY2jXJqUWkZcr4s7F1rMjHgtNHR/K9AaIp6Y/LLwmTu0/AS00tiRJl92NCQ
nJNVSg+6BLRR1bN/o0FETyx7Nayiep1iM7ah3VDSVQM/QvRE8RBhCXy+6a00u5rKW7goXvID2f/i
hcYzxRhEUvHB/twoWSJfTpm/fXw3Vb4g1cueQhKdrjE96yhGIZ+LkBElczJYEvzkNqC+H1Pr8zaE
qMSGNDgBwoMKFWd4iQGNgpf5t6CPNh361ExMthw+Fusve9ns5Ux2xGpFwYcWxk17lfvqFg95TE0Q
+MCv6BJ/60RsUijLiKT1Udyo3/NIX7JkOBxyKgm0f+kGhjRPEPcCFvztaTBt0lGhDXFLYhlk1Cu+
1tLcTvJ0tBbhlPzXCaD3hgoLLTcaJ3ixOAGgO2FewvbHdmlyQLCKHlT6uS1ErcGFdEh5wYW9d6tm
Ut0UNgW2La5UfdC/RgdhRy/7mnMy1f9j6dy2U2WWKPxEjMFJDrdy9gSixiQ3jGViEFBEQEGffn/t
v1eyEiOKTdNdXV0156x59oVJw+pVy/pwYTF5xydF2Bd5gDlshgh0SxsytCnedLBI+2ppMyejumNU
0+yc6DTLRpQfecllxxaLWY7RInceYzi4fmobbS4z2kWIxCZHepQJkpx+qCt5pMNJL1K25Xpk0mEI
6k0VUPB2donO/6xPe02BgncifKt+NjghjoJw6sRroEujUraD8HNhu/NJypy5ciazhlRoJw5fSLJQ
cgyZ94VEOAb+Vk51ajE/dDyqs2cDNEcp6OFqhpuzQBSLdoJT6BTwKRCoz70XMp6IaX0/geqSKRNS
jhQWB5ri0tfihm1ZDVF9N0RsTTLFraPDcA/20oobQq/0e5IvBCFFMS6hZ5ANvNgCsoBwOhOyZ0n9
yn6t34K6hp/M2u5LjYtF41FaCd/pM4sBrSNRQdz2OZ38ndIsbj7sb219/qNhWDP7n/J9v4tyFPaO
SvXyxv6XL6gx/y9DxhSFm90dQ5opU/oBGCX64iyE0vfpA7X+x9MB6PP+oLd2vyKK0asbTrHjFGvp
g+YYiyEBuV3u6wN2IxcFoNTthI/dTZbPWFtaC1L6nrTsFkBuL7oDcUD7m/wVv89FAfNkdd9OPrrt
fdF+3NEcSdsP7BQmuvVEG4pFHmUhg3x73jchuIa5GmULayEnaoI5SvAwWEyLoDhaX1ioR8gKBpGP
VWMkfMlAs1NwSWR8yXowTEkJvwh53nbwgcRRlvHLsj9QVZ5YZbVDLNspdqyvPM9ebi7Co92tDhrb
dCxRzLM5hwTRH7X9cZnosdL1FlUC+yMcT9IgeCOYPbH9I06MNBJ1tgicChPD2MYKYm1EavPw35Rp
wTPov2pS7iUwJ0wxlhgYjqzmvTwtN8wNFC8RuMBwivUACBgpGAThJWFTaR8Dh298KrqcM0gf0Iro
9bf7wEiG7McYPv+Z3wWbNsJWqs/JaAXzDuMAxiTCfBTUCsNYVGAR3UH1ga6SGX4SZ0XgmtQrazWR
+ImoLdN8FW9lb+KIgCAeG/xXnFg8AmqKvas7ibBpQxHqtzgcP6nGBOjgXXqM5DhtFqsGS+WRVjMj
xLqGAyatSMuLifKGv+Bh5Ev1K9/l3BTjywahQQ7pKOoftyxCRKJ3dNv7wqnQCJiDCYQnubTTN7Zj
ZX2xhtopN57X94cHGSjuOjAF8lXVjsGxklbc9f5QHTn3kspJBXptUuNfdtTH/r4Kz/Imsl6v/XjA
tGN1xjmDJqiWxZHP59Pwl2mD8cVKOMAXwRaRR3vMKbJ1ND0tlRNl9ZhJu5zd81pZv1b5Qo5he84Q
sac2xSrbiuYLaXv8LE7GXyK1RmKdlZWsqSx+YmZPG+t9udm22Vu/zT77LSlbwz4ej4P8AoIp+ZT6
UUAY2CJgbvjJgswKbKZ0LpgEfHF8CAYUPZIfafEvTiTbCJT75WZKUA9Fgre5wmJlvwpLDaUuOZs5
Zb6g5/8cMKFisZ+k6O4n9y9zh5d6/xG28aP+e/48yMp8AsW0SN87/R+Wtf274SsD5lZFdY8GUYYl
aC3Gm3YQPucAjsY+tBuxagoJF+7CjjvPPTeiAmGOqZxYW7i8K4Y7Sw7LGJvIflrvlZW6BcSlb09/
yhpAj2+4l117APTBLeU66nCyYoZbW+BOmNi0xUaUe0i6O4pmR/maD+yOHagB8CBfdDg9LBA2eB44
sJ3+3hgAzoAwzjhFX3M/2atHFkhyHswXniTijfeADwFZ4r1Fua+1ebcTSCY+Z4Nl1DHI1aKf4a0D
6IqUVb3XQDUZ0ZWx2e7PB/DKi2au/7LzXuFeVwHYwqXxkycjyiR/FuqZyWWb/z7+TfA/CLBh2NX6
/pU1xL87YkwnEi8IBAy7pzS0Xo8cva5NZq+qATAvdfAhlEL54enc9sNBoCCc5viEWdpPO/YE+nSQ
p3dqcP4ifYX+jkUpD7GNca648oV/FQUxgK86JrFwCfldlwd3rMVBoorEEE16164JHIh4yp1yIMAo
UKbB2n5BN0ZKaaTYBeHfDZHmCTsAVB1sokU+8RRUmZErIdCMZEGJRpjlIl9OVhGRZgTbTLQKuwix
CkraosRGaK8zkVH1CQCgIoRChUgM84gIEFRUIqCcOkPShXgeYmym0E3hJxV0qWKAUlI1oGoWXa8f
LTV1jZBYUTZC0/ZHilugN6VT08Knvu4J11h1kOckMlb/IEVEEqCgwJgEJMrV9eB8pRIeStIUHeZy
4DMg5hflr1CuV1psPcO8Bmy+P2dI20eavVQvweUVorbyaEOohBTsyQkUvULpFskZcncrPh487U0A
RF1S1UTb1G8uCm0aYlo3kg3vIr+0H4Ua1ObsbnahFygqQ3Wgwc0Mt+kDEKy8BTkqTkDUA1VV4jZE
j0SA80/9Qy6HwD3dTDiL4A6qMBIUnz+SEeooIwWAQppS+Uru8l7jjMYPUfrcu12bI5zXf5dL+aNl
6AgNyD23IyV6r1/n5xi2WjW7X+Bf6iek3C3vfMNBUGSKJ+CXbEVUclwQPT39jovTL5kB+7NMUAIY
QG1Mfi5EOckJ1Am6LKQYHlAjt5fwueyWYE7m4AIwpkzw9xqNT8nwHhsPK8Y2RPqw/7WoH3E3tngV
+zFkqTnH2df1eAVzjoPMdD5WaxxFZiZrEELScRsLL5zZnK/ZilHIGkQc5EfxGXxjUihiiS65JjSy
WT3/26uoX2AjE5Kch/OmJddIVc+edRPfnBAbfSeyxTwg7EAyD4CFMF/X9W19X1dz+Y6Zuj4D61V/
PC/K/FxtH1dl1Zn2IrNhcL+sTa3cvde9P7QyAK3uJKU3+wYra6kMKLDp44NMhVqwkmR+j7qLWd38
C7X17g8Jem63UXUKMBbVfLSfXtbW3sN8RvqzCAepxjvGKZJOwev6OQ6vtdrA5c9kdh/asDDJWms1
0OC8Wfdmm4rI5kujMDdSoK8boXoET5S5oQBzgLWkonqWqRdfN/UNGHH4JiB39XIHZS1W2uXFtKNC
0dAMuaNiUIW5Tq2xK3HAi0ExZMS4rgRvh5e96Bs8zeZ5n2mWvZOGIVLPv/oVQddKTdpuL5h9yuw6
VmF96qOXhpzSiWnyI3XF/Kbc1oN9WVX5JBqrs6+81NnwmgSXKze8skO7eflZ+XO93r38Apa/zzeW
TWhucx6MKMvi06j5DRXPX7b8eapVE65P86OdrKCUFSvSFHN9p3L08KoLMv7ax2lskJkcVQkA7V5S
iiEslGbxnFQ5lRNNRH/18zmQnuYE4WUIpqNx9gup1kNIM+PMMgzIJZ30VeuwSeV+0vlSw41TJYWc
VtftJ7KkhtZIEivvriqsBSv3h9eYOQReukFG9Yc96hm6fZ1Ti+mBhOezQuHCoBxICSVZyec3w1ie
epk7Ol63z1sPu6kFCzhchyY+dTeqeMpzy7XPrU79q7V5vvfU0tDzvXym7A++y10bt3nXRt2QB3AN
PON+I86TtSfMrEw0HXzF5NF8NRIhCZJ0Gq1vCBSfWtQ8wCqZ6FjmZhG0kuWa/SkioEQJxHNVhu25
XozSa4mODNE6hGpK9LD00/wiN8Fgoew1PBvB3vysR2LMVenn+h1VDdkrUMQ2DXy6uguNEr17aFFP
CiaYTXApx2nDXul6wiKo06eZR+UDJgLO9vAs/EJRQl0fI/0Gp7xG27cdZzYLVcYywpnnqGidSkBW
r3xGUXWzuIFZaUuSUTrKdiflio5Lb388T3Zwr/rZqX74cG0fN2p+y09fPoF1Og/Hl/3VlceiLoP8
gvYWSqzSsC8KctjSfUL47ZGxi1ZD+WouCpmd1LDK8mc8wYewyyeCQsC8+n6eUfQnp/paDUQwHyew
ejNQp/+uFByY3dVtmQX2ZVvV3KZpYbTdh9UWXXDXHqxMgfWgENS5Ar+iF+f1UBdNrBt1uRhttrF6
od7/2f3n84aW0KDfEdc1CAxmp6FYXbS1kuX9oj0Rf38ow3bozW53+2fKrMz6KCRMkR17RVKPUyFZ
BO9Or9OfjbaRnT8IF53yKtENG2hQoRp75WyhuPaqH+5deuXzazbOrRJiUN/bX/3liuiwkf+NbQN+
wAaFNtq1Fj2UK+SWSkKdUUUcQ4+Uh64TBGiUeGSqB1lhsglCYaG4HlRY8cy3ZmnYzefJgsBtW/ow
P1ttHaqXkx5N1MscoRpyF+rzHkulOnrdgPXtjbJeqVTbutoEhyrtriX6GfdGQzXn9OyrT9mS42Jg
L//M1SrJc8r6jYYU9JXEKlsq/yrpdvbpo9VZruypajcN9Afy6DnbG4U8tCVZn9lIoCGX26g2zIUm
tThCKPDMJvdBC5QKrUMdV7VozvK2vLyImJsXDJjZHfoeeF9+q0pMhfnNdAGI0VLk1TqRMXsa/YRc
O6gcZALsins3sZZP4BTNzV6hmiFNHh/t47IfTzZOmhKWljx7UeyeEGJrPlKVzW2fU111hDLVImmH
sz/4OlXWCr9vDGJ8kaWri5cMdHd4pg+GlFmefy7P/ulYAznCgkPk4XOi0BP4AeP58djZXXZZlJoS
3SR1NT6V+047S+3SvNzxMfPnT0bwMNfA0d0Ulu2XZLVRVcGNaCeV049kz3PYf2WDQ2Phb7weQKJH
MFsF3hHJevmKzqZihqexSIb2sjFLeHNj04Fn1euZrLElMWwDUcKS2OXjeUnv5a2LKJuB5sPtQrWi
m8q+SpX8RrmsVZuquzboV53gYfOM7IP5wBO5KuU1nIyWZwtJJp1AVJmq5W0/OcP0s+FhtrKyfNDb
qnrfNuMY1pnyY+R6IBfDrO4evq7ewoldboYL6JQqu/pq3hMOukmR1Vj7UwVRuVlMxg6MAgklCqQT
XrvLaCECUVOg0khttrZlagsqk+VVkYPnUweP1hGdzHGRkZd84M9pCoq5ACSJYVoyXUq9dJmqvPfS
8gbAsWYOGoGIfcl+qbqwYwNce5H1OeUucgMf+2x0T6RgC9/QkOVVbb+WYE0MFGN5z+ltlS0yiS1c
oQcGlRBeKhI9eqPOisnzQ9R9atnD3MOioZRKBYe9d3oEWVSduF/p5ZkcXqlUaJ4pt1yhz3ep5jms
URMJh04mS/KCkNova5wrXX5ttOIeNurDrWR7MeC4UufTGP/JeR7KpR4NOYWwij68XhXeBafTAkWo
P6kGevfP4xggZjUHJaBRJRjiZXdOtBFlKhVoBsq2+RMwCa6VcUbABk3ujrre3BA6r4sGG9dPrT+a
u754mupqkkvsUU/P6HluQMmZfVQ/zs/Zg3jmi5DfCUnSiZleKZipabdlX5h+ZdSojkmIiatULMs9
GWU5swK9r5Y+O5ZL49SG4vfotvZ0rE09RGOirgxb9UqjDU7mKXi0o3uxb+7FILZfsiYWd9vrdTN3
8gc7RkMBjUq10wYRk/Or/lRrIuYwvECBaz+Zov1espo5YYM+z0/PwT2r5EXrJ5q2Ihlw3iOjhK9K
dWWbXJs6x9+oNJ9oaEtIsZ8Dy8I4NZqDih9ZTnzQtfRD6hOaaAf/L6AwsK2j8OJBeZOp9/DDBu1Z
R2JXt2frJN2AZz5OVZjh7T8qAfYyk6t1jx6tFb4e0uZlT1at2AzpaxjVTYWixvWMjUb3rrtO5k8J
UKc8UFLddqFFUxecXcWFapIlFeBeVJ6gNDKo+5tuR3dCRMSbA8XXfNCzMyMA0BE9fBLcUe+jcOw+
fFY6hFPHTyMQXwgree3CCuSZHZfRE/FUan9GMu8so87rvLtnBU0Ep9BVZ6M/+nUkBFbRBwAxfPfE
+2UHWLn38k9bK2gXTdREjEdP9sR7gBi/30OdQ5/SQc7ENV0zsl2wOY7hWU7pZJ7t5m7u5/45OAdD
SA0LF5hBACaLwhmNe5/1PgAH9+pZnsQ5KPPgUuN4yhEH9TdfXZLcdG/e1bvP7jOVGg9IOobcihDp
Uc+YTXwKMQUInjtImHuI608pVrtBnW0as2nKgomvuRTeDBofaJOvLeLDN0bh7G4PmhtrnGKMbNLN
1TzOAgIYgIZl71t38hBwzejid3x+E0Vxax/Az549vh8f+CBHAquF1PtMdITuPFdaWPsc5XwvYN2v
qFsDXA/b2ITPhLwmOZUnZXuAWcJquK1JmCK5WYX3FDLChwAWlr/iy/4EoyKTjGcY3laX9MrxAfxK
Ed5S+SMPb94puju/2nRNPNkd5pnzS1867Mydj9L5MLy789G4+upj/fGrJUO4/gWP4q3v8+6wtqPf
2vnL3Q2BrykTMrDdP1K2YeGu1+tNsRnCcvk7rH8zZ0NdGmeYrqsNk807TTe5u/5tfRJkjjT/W2/+
GkefYz3jzd8zrIP1H1PNyd2/P8mluj2PC9daQ+TxZO7XKUKtMALzBiQWnBWjJwt6uhzwf3RbFWE2
ayMqnM2kmI0EXAiwOfkQZZU7CWtX96hH4sDURy09nzdJPi/C1+L8e0amHdZBIi9va3t/mQ07bd4A
FeAGz4tZPisBxZ5i1OYAxC5P8TV4hfcjPG7/Bmi1dscI72NbpLRkcVldV5oP/QCMJ/UmOsTMKKMd
ISqMXqfBgGd1m2VBeS/TiXVDwgKYoiABDWi8ksQaPkBlBbfVbdUiH1/+Ihcbl/62mFFTdVm6FH7w
aZAHTIkv/nIxLgEqQe9xit7IjNSRT7uc0k2vQYrGraOE8ATDM4+om+PDyXdAwTiwlsAtvZu46qMi
HBcI432I7qhCbUGJOnCZ1qxK60SgmASGLg+zwArAza25G/yUZ9Jm/ASeo6Jibm4w6P4pspby7DnD
Hgd19PLByi2guC/ytFgZwejrXD/65wKKma2L1eQHZgi5OjMe/qz16xM0TvFhbyaxvp7EI4CcgjUE
noG2sXb32fkTexM8Z2Ys4P14Ln5PxPKHTgMYZP5Q6OkJTu0HiBD73HJrrfNVsZI2ZjzBUJVR/m8S
o6DqwmGxweYZATot0DiUz2o1hn2IW7efpFVAHGV5BiZd+9fZBYxIF1Tr7liCeiY0Xqxf+xp9v/U7
4HzbnTfVN+kBIo6Xbw6T3wL2CuyfA/m6W1535eayYw8dGPBJ+72R9DAfRZjbSohnWEm1s3i6Aq9t
p4JU+SagnjZioN5mjV9jJihh7BM2dCCWOSbUxjPGhUQsNJn/jhbgWxQGKRU2gltQcudf81fIAuwU
HrAnxgb/BXkjvILcuPGanNe+ppyJqVC74rygKLBpZ1eYIwwPz2s8FqwmyBbOxYMTiJA3wT73v6/G
p1C2L95dgQVR5l0gjk2ojlLNzj7qe6FzXYthKT4aftNSoe6rMs9nr7kVIX/hikFIcGmK3mVAhyzJ
CSZtOEknEFFVeoRwMl1EaucoYr+iu+ipRKQBLktkA2CqnDb0WkIIH3rWZYcEIqF4YDHJ5fg4kI7j
z/ybH7gYxJAEefHIYZIDIoNEqlnkagH/CHg2umN+5uL+ufX0CIoxgCgRWpHkGclr3y3rjTkfAnrb
H+fU2uNI5kK29sgg0svvGSUyrXPbg60zE8xZLUACIbE91CeWvIIK1SAM5/maYt2xBXu3cG5u64my
8t2i/pcnL+SK//UQUR2TjQdB6Z/rAkUihvXm8ad+Wj/Wj4BE6J/GZ7VlL7ot0yKptteIvNv4NxCk
3XPrl8r8La+OKhCoDtHd7JywVI9QTyx4tKaXL7LwFVCTF85tohK7r+dI5M7xVbgwK+IZCL+NJ+L6
7wt1yYVBAG5DZSXIvOKCxCXxtbvukPOIeS+h+go6MJ78qtjl3KOCLIu9QnogLZbkB5YTQSNiaRXL
Kp4aKx9Ba/6/FsX7WdkTK6bi4oazsIrXUcZCLHoT/5riM/MisQ5XoTDbVG1lPBqMTDQEOB1FDZzq
/QoY0FNCC5yeogv/H9W1K0Zux2ypPPCJzvaK4RNmkyKP3EAKwbniEROF4S9OKAaxWHMhG0VEXXgk
JhpkagBkHJlyMl7LBON/FwjjyynFH8iivg/HZCCn8ThNH9MUpOV0G43T5OKkMGXFX8JIv3/w67CN
ozgigz2NI/81jbbFNOIX337p+tvo4kV+5PNkzjNgIafbbVRMeSS++Fie5puT6M7B97vp8uRseUfj
867o5nBKLMF2m09T2Nb51L86W04cR9so2iohDajW4owznhfNoiW++M/nYFDoD7aUTsQ/PozPGfmo
qxNhiLZE8/njNZ1ufS6Cw7SH4/9dgvjY3EuZIlEURGkUXZxpdDym+TSJaGTk8wLOwXkLj4tM4+02
/v7mQCwuK9rSeP/kRLG/5J8v/sVLcUHRcSqawvuIxc+TaJom0+gn4KxJkIgPIX3tiI+O3qfhleIu
iy8OBPQW01XccYBPXINYOMUSiqQbj4ShFIsmGEkPhQSeEyMiFnd15OuIteAXJzxOsQ4OnUunTo9H
AAjYsmPmclzy+IFkgcvwCOItFlvMPgfe1xSDKq6X/uElwszGhziOD+KTuJt0Kp+45Ci/KUT1XsxL
NxJdyuKdplQrotWi7TeuQ4xb4nPeu8U8L+7UcJF5b+UxxFgcMPm4CKjsvs0/w5J3iYW/dJEOck7+
FfN28rGhjuWCOncJJrnZtJ5+ARGZjp41RUVi2k53QDVdMLZT5AHFsS/E3x0w2/wn0TXtpz8JVw5k
1xfNOXFTOCWc/keYuUVgOzlUfh2jariFU/BhtidMPqLSzs/+7j6c0WFfNDWd5DzdJ4k+XfD7POUv
8qTTH108Skxnz5HCWSQ8hxF3Ep2zifdFwQ+n5QD2OgFwNN17i4DGJunUdn46lxfuWZWn06998pME
x7SfHokBseA8HCJafLE/5m186N0XryP77P0kRYAFDKcBtpKcAa+ejsxkw01S5Dm4mIS/KufIiHgw
IvLpkYEQpSMv4/aJJ3hKPHdMA2bZVcx7Lp3Rwf3DCmRumn8DRWekxVsWbe62uDNihnHjSpdJVftb
DMF22wUvlvRUnDEVr+BR4UUnBswxIIsf8jcAnbU4VLoXTBEj/jV9HPgIDvJJvIWbEtIakuCO5Byp
0hceuQu8Uk3SND2KdY7uo3I3LxYzdLsV7qUwNFTs4CdUx3kO0JCMOEZhuo1va2ECIxrHTkR4xryk
3tC+whNN6WhZzbm4DK6l8DjK5Ap469tkFWvhiZYub9sK00m1zf+uWgm3L57HLxHv47UzzoHrgC9y
c4SFEVcZveZiBowhVkC88hqIZ6sgZVH13695MX2Pl116ZF6HYt7/dxmiKbRDw7sRU5sJEwvzV8a8
qViLz+LDKTtJIzkVb6MnWN3oJpq0fNsPHos7BYOT2UMnMYXeNhUhhfcLRH8DTxXXmV4ocX9M8b2B
BolmOsKdpC0047aj7eJrPJD9YmLzNnE7hDMuLsPdvpuu7MVTVsL9E7cxEk24BLRWTDM+IT35aSo5
6fYRMm54/v9nPcVANLBWwptjAOH5bTlr6b6w/hHOq+gWWvEKCyyFsAe8FcdFSHHQSgAd4mMF7IKT
c3r2PLxGDLPCE42+cstefOL05NPS7Iv28/7x7QL91zKx7M1Ty0171EnEycQXb9iCe6PltD5zra80
5dBGHLJXMNdoHE+Ic51wCl+zpz86WpBkIU7KNDkWTlqwidknKfxN0oHTo+RcAv5gEvBF5md+TMXl
iDWOhUd01f/PaK8S8SS9g64e3nBKY1MBOMHzZFb+N4dRJBFLqTC05BaS90WBRUhhTzJVUmbI+6C4
fMmB/8hcs7hptidch1MMMsXpgdDhAjnpEWj00YiEO3VMhLkC/eQn3VewF0YsKZyAV3DFNEH0Em4v
M5BvPGBMZR6Nzn4v7Csyxk7mHo9HCWUV1k4sDrsT52hjPpORJuoseGqESeOsgTC253myX0yClbDY
DwBY1eLuD36+QEA9TX9sJyDyBX5hTFsv0ZZyHPyItoo+FdCXY0JTiZJjBHXWatqI1+ckC84zTPdA
tjmkBMZ0v0dddM9vrsR0lOC13qtxQDLLCbC4+z0wxwX3LI/4tcXo1mFgerYzzhI6QDSoWhRgz4wF
2IuI1nBjwCuDthUQees3X1rkdJ9ofALUBZkqf2ng78DNk239BUZ24IXWL3iRN7alneuR/JUvdZZg
dL4T4D4AWo2E58GX1eBu9C/jF8g2MHxwG+VBTgDd4+8akfpFPkDg8sTnaan6i55SqAmtC4AeW2vR
5wLeDbXwFwjgS8DvpH+ywPV3A8Fv0WgevxDmnirfl08k2yzVeaGV83QGFMtHgeDS2ZQjbAhWlyKu
uauAAgCCCMQCWXjCcZmXI1QOzYEQP8UhQCQ24ruBkMEiDhETHDqMoY0Rlx8CTCfHz5hk8Vb7Lv8M
2KmELj8n69PH6e8OgmNf7s8HMHxf0H7/v0UCEIUSFcBddqNv8ZiC1PpbmYUcO9/sg2DNpmYu0FyT
FX1kbRGBjM8bNmuUQhm+m6+3HkGP0SeXDiicVL4ATKPT6mRfAMNARIIN42qRtRmxjpdvgMEivY6W
RetAjCZA9f38No4WaSTCjwJbjnTJMvtCryfKl+W++zrtucXZL9n8RPkG9Xb7LD9aatFRjAuhX/eu
uOA6S/ATkN6QAqOnISLiOMkOGIPX0y1wflA5/LXBcFP35j6lE3tCAWeI4a4K9ZOt0V9LPPUbkfLB
IVbPLQT9NYCLaR2UTBvFAxIuoTRM+A2R4YHqv2h+CbwVowCQk94+/5Hk0oYrtSRNza9gCEn1EzBm
9fTVRl+fBoQq2vOi61EzR3qnv53WzzNgVyh5zWAlk4rOvRiqD6gLuMR/iDpQjiCgwRwW38AiCCWg
9APcChEd4ktYS9B36OsoisNOFRzif0fZxoq+xpZiRBSnZ08Ow/jlovLXAFvlAkD4Kw5yZ1nvgtAD
VSno4KSQN/XX+at9ODAruxd1bIh2/juBBv9DeY888gO+j6B8ojxAyUMLRhMBLSS/3/y/C4EG/Cb8
nsKhfEVBJRIgniLZLupyGig0IIMByPsEgAosMpHQliEJbBNMuaiMqohAJSgQxj4OJiRqqNnQB78b
KLHkxKhUwCSHg3CdIc61ZhU1D0ARSV/ACZeFLAZvIH7OIGp6oQhAZSq7ccnqlD88N/6qBFg3xlEe
hVIB38YRVQIo4nCkgWYI2HgFNkiQu4VYEwv6BlgHqC6YB4EStB55U2finEPwUuEp7CJ7dtuqfrfQ
Ztrs+XldlP/AxoGrtTYL9G67T32jb+xvYyOD5Zc/1c88Oa/KtFk16WneIUyOXHWBItxf83H+B555
bS+l78K+ECBWyFuOz2bxglTDGo9IKLJLwNSASojm3VgJQNO3gnujfjUHEC/9YSSSgw5tTNb/l3tA
Mmb4p3sQ9VOEb2HGdG9AeyztG4TK/pk/lFAlzpggb0LAYeKRmHPBUu8HkIopaEpCllD4GWN1PIzT
IdCh07LgZ1twv94Y3oM8ZGe9BCd/pfdxGA4ZcN06NNftR4fj+qEEEwIp1x3tJRU6XsAJTnu01Qof
OP+mFaHIG6UwxX7FZk2TcP+Iigl/CyDBVPYahIoK20Pv5KQRONJgWsF40ebmnFsmHTgtPHsQfBOo
5NKNEBjNCRRhrMBpwj2CDnUA5Xva3Gg5Z7nOhsCAhdQQh8WV+xZPM2pkfSrCExXvkFZlfDecLepJ
OxjyFmOLAHq74dVLOcmIhtIl0KFWoBMXBlJkIs47wF9GbR65U5+E5/MbegBoQvJIzf50wDhLOxMv
RJvr+JNnD5AwTSb0d1lfwsvqLZFCDikww2L9IHcu2BrGbyF0FC5ramX9a0lkgPcC9okwqVAGQFYA
TgX1y4+sd/Xe2j5gpY0bUE1tfEOzyHDaLTMPGQhBQ4an3J3DfI6K7c6ev3qB/OeicWaPMusflQ4O
j0Mzv34a8SkVIaLnFBpJ0HudT2BnVaAbB0l/Wc2UBUpQ6AOTWIeU/qvvzMML8LWgkIjBVxL46lJj
Rj3ot2TIGYQX8s9iGcATYkmmCxA6esE5THohZQJcDEUf7isoXBSfYDh9m2GXngDYr+6Ep84bIL7f
1ZsXjjwZiM2DCtVoQ24uQLCvPYx7qHmL25pI+/62zoGt/lMhnX+gwTFvY8rCoVUWFPN8Pi6YDdT0
ZZwRgGQnJYKVpogwEWMmk5oW6fNjAp8uNAKSo2RtTphAm614tyMKygYqn1VE1BtiqfVGORDwD5St
7gzU6KOoVtgm6PTMEUZmv9njZ4psTz7vVtInl1mFfVwRTYA74VGE2TOm/67u1Ye4gS14zZBVZB+M
6/5tRT3uMTjw25K9+1oniJURdKakMIksBKKJkJM0CJukMOEkd6vTlwL/7111lmuhcVBOrt8VQdNM
xIDdc6JDrzwxET8preycvHJ2Du6hFsEtD/W1vblQYHdYYRLbuJrdju949RX1YYErviypGoj23+Sn
RDJg41KdkoqjQFgCxTXpGBGdRQxw3iDaZ67YUhLSVYl7IeUBInzd+D15rJ5MmvpNHWsXO7+A749w
HHsQeyWDbvfywCAkYiWscwLxd4pzQsPDDmOOTtMSlULUBz/OX8qWmpuu7QH8ClDIXDRIGj7mL8QM
MQMkH6rwOst01Cmymf5Hxnn0tRh2qr7WbIo6TUkeQC6H2+NibAS+MP9mUcSMjXO8HaTT/RfTyfbI
Ed/TAi4emUZK+pAoiYe1NB9m0IM60omB6RNOn7G/IfrM2PKGD5a2G+ppjuKjnflPSO0grhhgEI/C
0cfPnQSTNSUDYyIb3FmW7NxD6VojNqn5+qz6IJVR/VP/JGDBoRlqIWIspHSX9fwxU2YP4YoMPqHo
IEuKGSVZ7EmMjg2CKACW0RQDe6bWLhW1b6ZPco+1X15gHVi+JgfquZuEH9/eAk7YGlyzuRe6G5ZQ
0nkkCMFvmg3+AtNKKKbhqsE8AApTC7YOHXMHQECq842ORtrtAuHPVxoPhUJWERhx2AShjIRiXEQx
+J9HDjrWuXzcycl/WrM2uc7Ih7G4vZH1h3zNNJ6QExLJydsMgLivLDIG9CR+rrMdWtl/6uy8FQlH
ZOG/dYCbbCt4PaouRJRi4NXsMYzYip+fMsapDuEYkiO9E2KizAuJKeMpBAnKX2Xx/O5kp2QUCMoT
JkA/mihyI33BpbUe8ApXWeQhqSB8MxI7Z0dnGOIIXqktPRXE7Qmxj+Q2e7LrDlFrI1+ofRqzbHYP
2rjeYNnvSPn1cRF+T/w2ytGRymaaD2cgYOwwzjqyikhtCJ2WCB20D+r3sXeJAC9GHKBAFroBsDCP
1bKdn+fdT84ekS3U4hk37OrfdxQLGWkFDXJEnfu77N0YZW+ppeFbmEYYg/hMSzFhrqwiZOUiKpLP
SYIQ5APlFfD5yBe597VFOI/gEGtWMas3GsFxdINQT9g2nYuD1/8S6fDh54Yj6eDG59QDaqihyGRM
DsU3HCU0vjTC+K8QbRg/T09bGwWC5wyVa3Jx0d17+GM8oaTkQCYamkmoHcQK50MzozSV91ximcgh
5yx1ZN7sHxvniKTgCz04h3LCnrXqkPWjeDMF4UFNU2KVLO2WK++3k2I6/IOHw+8G5AAYXEY8Kje2
iziwtWs/zbhY9Sh5kRBg6l3TektCILyTg6mZoOek6UL8akuAKiyKYNKj3Yp7OqLSZvzrCzebIZOW
Xv9Bdgdnjb1AA8H84WGnku3ER80+Tj/NZnK4sfhdVupMDyafV1RJ2kRvV8oWTxN/U2U/w2oGSrrr
EA1pEvY1Z3Js+fp/LJ3XjtxYskW/iAC9ea2kSzJ9llO9ECWpRO89v34W+15A0+hpCGWYPHEidmyz
7wjZ31Bm6CfxJGt3A0X52/zHQ+C9FShwsMSxNbpVf+mr+dF+Sl6K9SqC3fEicPP8xTRRZK3PeyT8
4WLt36cTQJfXvjFkUc9woYp6VHzzGeqypdJDbB9WcXYxKqSWcLl/dPVRIdrBn24zrGws4BiAk2t6
Hwmsm1wMnDjvlAz66mPvjm78qj8lDyfV226uiIgGUjSDXvNUfHqW8Wy5G2Hl1av1JyGZvWOTzuaR
RQbBpJ52raj6+2YP21xES5gS7kLlFKdVfE+xgWKxzC1cBvt5XoLoxKnmr9Pd9Fj3kXb+zkZX+uzf
YZknNxqNHucr+A2O4ZMvW7OAW/yc01KCBcYBcA2OFhSi/g0a/oN2Zgb8RiLgi++wO1UGD05n/4+v
SaGFGMb5REbwe1xwjBqe6k4Dp6mkt8G3EWyxDhgIVi5WlvEpMw2nJHqhwqR0uZq//72E1TrbStnp
ntbH8FRCyiw86cNik+HN5Zg/+gsZ0VxXoAtEJ7PyH9kNpRgsVpQRBqkz5WzzcZrxmuvo8R25SPep
7YqcrPwSZwdJu/y2vW5Ucns65ZcaR0Yed/MSiyyzuO0eEwd19hCwDM1/kUpvOcQEpqrhFYpJMIVo
XygL+6PS7dEtj+MJXpTdu9qjwYbTdDtWVwQW/Ugf9KnDdXtNfmEBlMI34FLiTmWS0ldv2E6JRAHV
McQRPozfu4nmeSBHgSWF+sPMxYRO2Dzpo5PH5zfeV7xAk6fGWpp7jjbV4ynOha8GczD8ifF3JOiX
gyxhM4H3VSFCIMov+ytUPvr9WODPT7cNQ4xZguMCbtCex129e5K/1XfM+XbXYs4YqbZElTv5O6zY
C7KDBz4tmNTsdy/VJ2QKJq+BliLKnHVySjabFXedgRcQvoCX7K/2mbxGxDlPv2L4b1gDXAgvZZLJ
H/Fj3X1DeO1mvB3nB20bzkF5YIQTDhA1phH0pQ+FXk23FU+/jq7J2fyrsLEEzaZE7YvE/M6dSUj1
naQMVpb1BbVG9Vqin+FK4RP32Oye0ThCYQM4TZ35LcKiDSn6J2Z6e1eMdyaXmryb7wmfqjN6DRJS
DiGaOmIf9vcNUR73AkWdEa0WfA1J2BEf6FP2b/95WN4iYd6NiES69P8G8SiYUWMYBjzyQ/0G/6DC
8ivIfWJWaSxXd14dWA2P6RVPJ0Fzur/yG3PXFy09Z//DguKOTyGBj8DcxKMedt2Txgo3cyueLVQX
DzUDk8hCB8yRuMpvM542/AAS/kNeTeyqm/0V3/FmmvBJgof9nzKRYAQ+6V2D0Trkd8+P9m58jG9x
QP1DJckvBpIHsCIeJ59sy+VAHhGVFEwDtgWWl0bIwGEACPJ3VomcBSTHxgM7PloWJNu8oPtot3AV
wfRqaLpo4s9xTH7qjgjWb5jLPeWfErJO9xvMRfwLhKf/yoP1DBbAKWVKoqvE5oCTmVy7D6j9MPj4
FFAXUFj69xnpEgRQZe8cFCQx4vuG1+T8hqY7PgyR3b7tPfF0NXzKo+k0sqOEFMX8qzUd2iykhueJ
nwVvshdGAwotvXTqMe33nygojlDZjxg029n7ruW9AneBgj4YOHEh6e8xjhP7NWaBBNyxmq0d6XU+
Y0ryH5UBM89HFSpn4a3Bf+yz4JUbUGinwf/17jv9hJ259QkwU1YOHjjLHlvOIRmu41ePSShY3wVB
4I0rBGjhpJ+08xAUtL47mIru0Gbt76SvneBoHisyqCI8JWO6NRDfupv8vR05uCYWjS3uDnS+NM7C
x3SdjivcMtxcL6OXBtaOoRqP/zqZ/d2ZubeXdp+P98L05KXYPVjA0Q+ruwXSXYNQUHv/DR3/b0RK
whVOu3v9g8Q/vFo0Hbmf+tYn3Z22uyTC2XKLK2hmz7AaIQlcDj0+PeBWKeQT5nb+8Aj5fhzZN96t
/TK81xgbpzgdKn72a4WsWGMo192m2/gguw3mRIIW9q1tTj39UnnGNg/AQf+FOhOJJzjnBuwPk9h0
eIUwE7/wc7TvmCZ1UIpflM6O2Q3CtwYZRKz9NtjucErwvKsLz2CIRrRURbYK1qB4+Wt+inayPePz
STx2K+Hkzi46hFy9G4amCy1bHI7fevcilw4444oPapJ4eOnc9sCTkScQBXvmBdWnvCt8wPMjI9F7
wtcnALITeWf4tfmmnAE0WXy4wLT9z/KfUeC8u+rZ0MHrLwjMVuoikoJ1Dv6Z7qHt67/tD8I2+Ut8
rHhzSo7xt8Uzhni25LDcVGr6TWPs7nZJsY6PX4+1IVilOR/iHwjvwndBkxIiy96deXdLVUaT4i/l
DyEQ5S/5VV6w9eK3Sk7KcQ4Fdw4SaFkJDllU/L2rBM2YL/v8wcMdv+sHMTxnPk+LN0J+52Ug6Y6l
W/GRDzbYPuhx/sbtwPvPmjIsH6AFWDB+dk9mJvEH7o67nOR/HaxlCGv5AxelEfkKjht4Clz0Hz3f
nRL/AyKAnq7TFa/SFOSqd1mvhKwqGfLYGL22iNVf2UvsQI6y8wkC1NTN372i/5Fhqf5nS0WLg5Mw
NxtLwu4D+FgiQWfHopNv3XqJX9WrAsT/T7gv/3rGgxhmE4AkdmHNDX/j43ScrtSncfOs31LIa2vW
p5Y7E+DzihPwD/gxbyNCuyGcfmNeEuZhcbP+KJ/8ANxwAy11DhKcD6GupIM7Zx0tLCdAc+q6QJAz
96epdbSpzo/tKMluufDdoinqvLnqCWoEdYfxnz60RsTIKy0dYa5R+CvNueNrDrFlJz3dUaJvFqH1
2wX+oq/nP+RSrMu10FUcZaMvvYPiNVVMCar1/btHETtT8ytWGtXUfUwy2DCDoqxyVQiRZOfaTHDu
SGx3BNo2Db/XeGkekKAK1cCuyoAlb1TZ7MXFVyvKiScMhApHcocctNx+K3W2OWIsfBQb8XKjbEQ+
ZHJdVGcvqRbJS+MG3WXSHwcYZekiHGW9nS+SWpeEv4liqGV4NkziAvIk6fCFjf51NkxozG0KvmGm
39Iwn/WObQ0pH7hcK8u9kRXyL8zqZmotBIqtqx7ChjpgLuku0Lq8dK2seWphnqRBIc3Ayr6LqcIW
r40KXxxvek69TUSrPeha3TjGkHXEbBLxFiXY0kW8IGWLU22y8WF3KuaBxkAnV1QmJHi694ELS2xs
qUQbos2a4Yq56syLAC9gEuFKiXZWDA8pWcNIwxRYTfmCgrg6YtQQ6FN0jlG1nU06mWKe1aKtT4Sv
YIuY0xD1aN6FGhyX/1OW6MCMf0keMeola+pEFSVRif9UqmyrJeC7POmd087W5NRRIrrtGtMYI9jj
U5gjRyjb1VcXA9/Bple8RkNNPguzSfifGPmiCGNk6XSvKBbxXbasQJ7lwReVkQxVUfbUzir+WSWk
8KbCgWgVgkWW35Stk8NRG0n+nRBHyFkXEHCX2nmPZ9CCIkPRZP2pDoBiM22IsIhJYNSt8MyZ72NO
TpXX01PVVsXLEFlhzjF0Yd9YsCMKEhh0CzsJQsUPTSEvu8HTmgDFa8WSOEsGiGQUxHsJXXpee/bO
o4gRTIM3yCScZECjosHI01DU2ynFb6cePknWu5Ua/ZrZEAlvQcmf1ml7sTBCFFfbhNKPwavE9Ky5
Rbnc8mWj5zCi+WuoTdv0k/XQbfeGfX781hrXgT7eBC+2nOZe7BqvV4uA1VX7NoenAWE1PiD6dJcf
tXWi/kNI/pFnBnbSq29L7nUxfieip7Jkytx8O7V8JT7BtcIIa3lvgU9wgSgQCUICkN0Gy4XmhHjU
K6fYz7TENwhlndHpYNH3q3qbqCfz8tfIwlE9JvPZLKGIp26WK6x40JZUQXyV0ObESCEb91+t+jmZ
9bPm1dNtxpxH3dTDqF15dcJyhlCB4cZM1OPqdjRSK/Z6S+Gt/nM0giXFfW2vgj7/NACwCs0euEpn
p8AwXeIcwMEbhEOTe+P2x6LZG1hR9eLDR5qrpm731swAIN4iky7yNkaDv+m3BtkBf2ssz0Xjimjq
9fWEn0yHyc5oS0l9nvg6VU76UOIIBr94q3n5tnh13JIojan34JTR23jKb+XS2u1x08sr9ksiLTEt
uwbYIUUnckhPgyEESZoE26YQB0CI9LWv4NePnZOmkBnTxJVHIl0k0VUnweXd9LLANL6abn8gjkof
LKGkbmpijkziMEWbiNvKIh0XwMLsnQK+Jz/SGodJZx2aFla6JIZ5RgDvQ4s3Wx2OKoZ8xNnjpj3S
FTL3lmRho4bUJJ2y8hBay9OMwRP6hNEQG+0VPQWnlp2dMfqCKHlmSOSpuj21wzbFrr7ioUpeU6ak
KPBU5KiTnXQY+VREjyxnAf02JSw3K7T7y2V3Lo4P34185K3HlnBoLgX5n9VcveCwCdiqv/cqRisE
HLFYtJ31xAFH6pzjv53T31CJTeprM7nFQ7S7SwtQVPevRnswpdbNfxloMSHy66wEdc2JdPBXcG7s
k/gkl/GaWxlN2nIqlyRcPGVoSTfe21kw1DF3ZXLKJCJwB6nwynFEa6Z6OWtjJQlM9ggf/KMVI9xM
hXM5XVJbzK9qeWcRPZELjkc6Dz9aNq8TwUdYhywdqn3NumqycUExxK81/Jl4d632bK1EJYtk/nXW
sc6VQ0wHg0Z5asOMvqMswDJFjvt45WseYm3Zn2TJtmrWctsqwa1uiUXTHBB8/y/RIrdRV78h/HZa
WCaRUlxbfK0fwRMRoO1e7e/8y8Qh4BrsLuMxKP+2Mamy+4JfOsunCDNLDtihKn1BukYdLkId3giH
pmuOg0DM6gQPXkz9MRFwZT9PEi/LFydbQtZrl7+i9iriG4xxRTcmXv65yuzmCt0TKP5p2R6XKgv4
8G2RmV+SuzATjJCnTbQf53Zmjsmto5wSfW4c6qFDt2z5Kb1pkRxz2wynL0E+F/IRreC7SlB9+6tZ
m2NtVkFbtWEbf61j47XJciZbFmXxSZIZFdaUCLbjc5CMj+4n1spw6mqiuzdbBDhjif0ya3CMsOOR
XaRdWC0BYVjGaQ0TnQwQ9rwYWWG9ESw1yjr84+VD5YwsydLn4qWJ6euacYxoNily+a/ha+Tmsr6a
NFAN+ECGRnfygTLTiScdH4+gMy4tK9Ak9Xpx89rqjg0Yq1T5gMSXyGcKFM++j+22/ozXxZbq1VUL
7WWdoDFrEu8k1qfDQwfmzw/RRGgXZXM4L+jE8+XCX8xW3wDgf7OKv6IImlSDB5VYGg6dU1d3pbhJ
63Ata8p8iuwJaidfhrXP+l5M15z1rP7Rm6xPolvXivdtPlbLb+s9tphi7rXhVdTZOF+82ABqq+41
mrEE7XWpzEcF7632VTHRyFRbwKobIzYF6SCsC4NZ/GUlHfA2tP9EoAWdZEyd1049KfXiiE3hyIAY
8iHHxwLHgeIXbkKH2k4/96vYasugv9bxEmRJeSonFsoL7SmY9XKpG9/ARmYD9lIRRBUs/rF8uXN+
Sru05RoSTPIynTf90l7ND7XxuyF3S3V0KxEsqiLnjLxiJrV5I4r0Y2QUyd1ZrILGk3m+mw4Zo0cI
lMdBee3b/Jg2vjiAVj15pj4veYkZ1U1bznKRX/sOC099c7aCRDXdeDxzF5OSmjCucfN1QfWlwvIT
oF8IB/Vc2kRlYn7wYoCDRseD4nDw48Z86UCZYOxwF2VK7CiCCL9FtwcALoDLXXbeKsc2FYMUwe32
kwvxSc5Z0vbluR/FM7YNqxrQj0e0+yYGacibW0DnkvA73aVTJ5uty6pABUhQcYHq8vTSJ/1pm5ls
x+c40fnPF1NnHXfImFaz7r1W0fwMURgr7WHp3ofN6Y+0t8eiMHxzSxw1e4iI17dvKupZgnurbWeN
y0B4Wy5zfOtl2n/zsWGhFmuF0yUsyfsswH+tMu2prZ1Enh1rMhwRr+iu/m0Ovdvx6VBREwMtYqwc
uvRJy62mSDMxqZjz40YNS2JX1X5yczlvHRYD/bmNvELye0KRJ29VmB/j6DgO96kioe5A938aLLq5
0jypxlmoWNzr2yHRn23yZdTwDkBp2r/iUl2S3WNcO1dWf+pUiwnjKrUPAeV5t6r32eqfQyu/NjB9
xnAhvV4HD2rmlMTr4iTlzUnUcKsbqlPVpyfLrtSPhemRPb5cneXqrjd+CmKtF5kj/cw47fSY6+hh
XSSOzlSBJd3smOgOY2KxauXYKGE/3zJTPlkFoZWdJ+SlYyWpLWWZ16bLM3FSoQnbYgjFnRKFO2qx
ejUDotLQVK/BwJDm0wwRDtx3XpRdjQax7GcfQcv6yjs96A61HvG9K3egX6SZTxsQeOV3O+HEWMu3
ESrb1k7BWkyPFnnX4uatdEp74RyzuJkCkCTsS9pMdkwRzRQyaqFdaREjt2VsVLEWlqzEZ1YZx+XS
x/m1ye1lyw7S7HPT29ay2oQXTNwGI4HtGdLPuPXrDJFQVR0N9MPLjJnP7ORwQVzMsSa7zH9xqLuv
nO9nfswYp1hFFkwxsrnyvVS6K4eykW85zcUAEPA32ngx0FGPenJqrINciV6cccHKiFmn2i2z0Vm8
xWSV0ZExxtyo17BskqO5WEFseAJBWWuCt0W02cJ5xV/an2DprZ9r/xlnbwbgoTsNfL6JePjVZgQN
ntqT1WFjZE+l8hrFEqjA+lrPGSHu3XPbTFs3dEdohrsq4anj4xdjKzKFNKIc+RnJu7nQOQqFrOV3
ITpHw6EqaDtna34P5WXJsBqT8EYsFHJjpROF8dyCRVEKGftyl/JzNPKSEw4GTy1Q9ChohITA4CIU
5yxkmi7ZE2CFG00/rQwHVcMUHo+Ia5X9GftQlb/zAW+g3jgWh8ya7suAehlk04jdETPCdfmxOvYE
pX6ySpml3HAw1fRszsDIyITBYRgZPzRYUePVKn7Hz8KTYXNNESTisffHvvYtCR7VW1F3R1k5ynUc
xlOo4UXUTxz9IpwstpQDK5/fYnzacrvsG6hXosxpMlkkLD1NJaP4stlmyX+rS0fcJqdCWk2bmFgw
PbXKRfLvrlyY4qq78iC4apt7SVDlytFc1WNsdrYOz66JrWPSf2kK0F3H6rJ/5jG64UXzEoyeJEY4
VXNGzLYz2lvpvU8Gt5uRFUN2VE6zWYWZXIfaqJ9ijrElt97UL9emVm/zrN87r+t6rgNsuYfVPpjK
QRA+UtPHynWILnSEVVF6m/JaIaGv9TZMZCFoSsghYxGIM+iSnB111zA7d9og1tU4jfZG2KTKiUkF
IzX8r+yun++WgiTRHi24vPJyakDNrfZNbhre+sGr4ueQj3AGAVVtJRFeNVV08lZ32mK71kt6W6Xf
6qBQ7K17fRO65S7aWivdihoOPN9y9/Vz2oTAeBZZ28ixmW1Te9sStJL6t4APqjpdFDW+ZXiMEbiG
uFx6DMUFS4MikEPdoinGCOJQ8o7lbipf6EjY87xL1RAoHefW6Jh7CWA6qDGu/C+xAN4Hgw99F0jp
VHjLlyzYq0hNxUBhAWCCVQKbtLcbrMIEzLz2l0CggTrARkQkdyicynK2BY863CUtIkWwRix4pdKS
w6Jfoya+bt3kS7TllczyfmV5mOk3ecSuJ6ys1SsIPS47DCkN2TM6PiI8HbKwwOJ3m7B/Z2YwZx5I
t4ZMNCIbr1q4W+YBzfxuMi1edOPPvGKHJRjexpdTmtIbUt01sabIsQRgJCcxm5qJxdjY68GcJqfp
3Evqqenkc8tzsuqDuhRuobiaJfqWSoBChK+0AfwH5lfp7hYRfM/+aGPVhuOpotqJGbnVtD5mmhJN
yY5drl7weFAmVO3DdpeI2RLukQVRJYLNJA9er6AABlMaKi9TEMYnsRdrKmJZ+K+AvB2FUUcPWn4c
LHjWNG8dC9x4dJqY6f9lft3U+0Qj54o0/O11Ko4r+dv706q2DtPuQNNTHCe5JqGHXEsrSKmmIDIv
tUv3/Oxh5/ARqa0CKUrIO/pvC7TqW0imo6KV18pULr2aXdYTDp3nBs7tYlZ2PS5hry3BdClaw9+y
2A+CigMoGpHTM1myf59QBEalB/joiVtM4i0W4Kbo97rhC3JxNGkvsZxTfWJ6S/a+0a8RsDguG3wk
7cRYHYzuG+kkRdq5UfXLoJuYwuGHxaPvi/ZOk39f8NYCOVCLa6cUV1F+i92cfbGG+/ncJLZot6+6
qvkGZhRt4umbu5Yu96ilyXZlmWHbkPmQ2t8DukEoSREcjL30VvQ2kZveGqRTs21YdThMZijP3Uku
ZVdXecmAtSTl0sbExkrlVZHLq9a+DyimCAt8sG+/tdjwxfd17N5iiLyzUR3zyUt0d+7OJo48drNm
ePLQ4I4BLaHEgq6wbi2kIp3bucD6jQ/dMnCR6u+ZhCt+grEIiKQue9FaeQb3pcl9mamKM8WxS7ff
KfY0X7N58i2N5rS7JpaMz6JmS+eoBBSbegdzNEegJJvySl8eK06zHDnfmzYdntDcAwm3C2CoIQa+
GgU3C0pytiU627T28vi05nrQDyx0fsRMOAObCurkjvq5Ls8mwR6WCXLN/S2daxmPAp27WLDL5rMA
WmLJSysiHlUFvIn5Y6MM0HQxkG2kE8wre9uCSiQuwTwUgWBA88yPuYBXwAaLszypWx7Waxqsq0Al
YPc0HPcpa9UdLf/BpAg+7m/VwjIi749qrXnZI8JiMydkO8MOtCvOqpidRSk7rwn8cdSvFkVw/KzF
yyxrfpfMvrS1pKULdP0wsJ54krhqWrrLGLsGSXi9jvBhwRCpP2+LbYnFJc4LplnprLTxqUJos5Kq
23UceyZjNlh1e2zNNjCLNpzi8hTNhbuO6ERGwSk3wEpYgo3qLCqv4/g0R/hfmGKlyeJJjQBodDQ5
7+1QuxAiTGftiZ8hvyG+DHHE1DT4nQoaSw8p1SSzV4eyggIw3OdrZ4xcGIA8ZeqsTJl8xrnJYvOw
Qs3nuGFd8JKpoc7ZL4EEOzZFCd7E3TAFGBplcX8x2U3t3dpYTY80X57NudTeFmCvge1+aR01HKnB
USW14i4ymX9Jv22ze18W18oxIuW0DphSOuuz4bXsFsMxI6hsOZagm3HnoR1jll0tPpmjiU0kOg8+
/14pnFJOYNepcMUnnCtxTpzCkUrQSUhruM57c/Z1fCmn1GcYPGWtqyPwJiNLNs6qQShrfCm12l5H
2a25I6VvtUcRfSlN/JCla0YVHXCerOLBjjgoSxk7a/5LRVSusOdd73OeXyv9EuHjiZVY7AiU9mh4
NnfVB0IopT+jYDotlAAntZCvJKOr44QFy5HySKkVcTXgLG+TFo5mG8aWEsxTEUhOKSznqaEJhRa8
e90tU1DPeqhCxM5NDJnr7Zo5sr9s6GxyRKWVfJaIiy+l4aI2y0Wtl0u7DpfYblCJyQoZjgNzFEiu
uhEQDqX2sEIrzcIK4bzQ88HmUBXXR7lth7WHZzzt+5SgFlVvslhz6JZX8z8BhFioHjGwi5qDI1TM
pSOJZIgFJse40agp/MFxtk8bx98AYoy6vuSaemG2vCod3C2sqHKRdgjJR2tXUetY5JkvNbJtxc1g
WOGfrMS087B3HO4Y8FCMoPAJn2wBUG8cP1RwkEi/rqJtpf/AzdQcM4K1Oya8Y1nTBzqTvTIU2EHd
V1cbs6NI4kyZp+9CY7ypwvSWbtprVnvKXNyMfn3koJzbfKFerIJ5MvuzJJ/FDUIWcUWVAHZYgtdU
jlkKt+ahRhFI9remdm4sabaMjNcUvM3RBSyR1FNN7V3aW4WSAm82Nh0wKXoOpNXesiaMjccqrADR
hPuBNF8SrMQiGBypl/HLK3SIKReBCWVwejRZEqijjEsbiS5TWNBbDVxnUlmfedfmRLnq1XrL3YkN
ehm58lYFs9gGQsmMxyNeZtGdTZkBAX5dKR/kLvestfUMfKny8r4tIkA+RM09iNPyjYZQcuver7Wv
y7OvlrJfgnQ0zfeQBGOlh8PqlZZrLYpvWg3c2yFMmjpck1+T+GkC7q/k44xb9CIqDDm4NUp0xTAP
RbvPimPP4LY2PIPCX8bZO8jJ78jK3LFjP99rjsH2gBnDUvA+fN2b77I3vJUlWkHXlMIb1TZHTdpj
w51DDcaurHsbDfNVmbO3asreaOvwmPPUFcx2Zd8rc0/Gox+Jfwcis4ikopoJw3wzzN5u6cemZHoq
DXbFxfJWIg4st6c4be+074cI4yezVp1Sou+IS59f0tn4iTDdjYJqlEJ1q07top6M/BJjupfiMN1W
0Dt1HIgYbITuVuDHpGiwb9EsbTs0wlxjMtewdZQw7dJIHe2RqJb7wGazagozZ5Sq0xylZ7rfc974
8iA91aIjMRxykfBrNMpQm8HzCZ+QWLyLEVa6JhXVzlXlmq3WVQkmsw8yTGkb9nANxvxqW9C5Wce8
ZC9dOVU+HU12Asqh7JeQ4hsYQhyoVnucLvMUbAncIJYX2Vj4uqF6M3rlecDTMfanwfJrHcPAH2Wv
4sIYqhjiNY1+Kvn1tTwcKHdZkDgGdqolfbuqbYe6XJkCTv2zgJnNxbTUDT8NsrjPgh1oRCxdvlsU
yQkR5i9rpgQ6v6K1+7HGB7yFWP+QXgQ6EhZgM12L10X/VeIqVmReaXbe2LINmk2nY6MP0lfcO4gL
xc7BG8NqAdPqn6AjrxsQvwHfm78ipr8iXCU7yPpoyJq6PzacO6NyEEQ9mkeDiuG7QsTXb67c2eX6
rDZWOpMZLJUcCMkc5DCa4wWBkZ2sUN9i0WUh6bbFaRAN7H5jt2E1wXbPSXgREsReYuJZNc7C0Iih
SGkyIll24JOXY+yMN9rQHSSczvRlcMyKAFU2FXP5mpQ3WtBQDUvF0Wr9aGlMx8KpHIjdUJRwKri1
IUPONjZ+5yqez4ZE+INIIqw5n8btaVJThhZho45fV2wcKaFJF9Ybxg+2tC9VFKzff09fEfgVmfPc
v2A+98xor1nTnC2MYAGec5CR4xQvjrYbFIksqNGIDCme+lnjCxmjPiqsKfOq2V4Oc59djLlkVyBc
62S6bYe2F0NpxBOpZryOldtehX6XjQbWqdzkcrpJh1gcL5WV4H37e9r4RS2vmCSYCRDhTxEzesRN
rFELc2phizvmCB5RS4u7VqK/invi4FU18GveKm/Nx5e3NcoumcFH8Iu+nPOfHCWgUzGYIbxQLZfu
Xx2/x9gIxRY9jFAGWr85sXbQNLyj4fsUCp4fsm6LNMHyqZgGX9gkL0O8sUpOJ4jeUDh62p6NJbqM
qM6E1y37Wc4KJaWjGZ1FbA6xJO1GEMkvLDUl067G3WkP3ftNnALtez323HVdxs2NKWufBkbDxyFR
Mo/s3YSIAzRgoNb9ZDDau0tWfugyHPJDqglXs5AvNDsK66W+Q6QD/a1a2DBIV4HZrRZe9z1Jbkeq
D5BX1p+KftkSk4BCV1Lih0wzLmeU/PU9tyxPUUVP9BuzAfvq/SZ+rvFJh+mS4uxvaxEs5ulhpW2Q
d9khHx3oAPOAFOMgxa6WAEYOMj57gaDi5Vav/oQ6qkZOg86B+V0z2Iu/L970AIDsE/hh+mGr1mM6
3vkjtT/ZLN1rvbZFxFWrNV0Xel5lOiNezsRHp05PNHSVBGw6Bv0iBsU3+6tXbIb7BetecZdrkHcc
4dgM/Ka166MA5NB6uAMmU9Xfyzp5i1Gelr4BI4OumdXYjGt4zy/eyDrNYl+amuHgdez0NDyh+9bw
dLOgz8d1TmasH87JdG21/ilDnFvzs9zwX4BdVMGhTBQMzKX6j8eWV/O1TEjYdSSZ6QZD33ox7k1l
3dJavBpCf2kT61SjSY1mCAETSJinFFQXaB+2tGTHvBX8Wrjm+t/M1I97cU7T4kiPXlaQOR25PNDz
7E1DbDo9q92SvlcBTaZiOqmh2Ak5TRnQmSn+xeWbuC+m3tWpQeWTljVRS04cfP0NaX+OHd4k2kJp
0tejnrJBAFOCqTJvUEKZ5Z5isiHp4FVapLRhULBqfnTVmXyIXxEiqIOREMY3KTbQHYgn0mnq6Byx
KKlbJNx6d9qaMBEqP9YUu5Lo7V7Y9N3qES+i2ZPBb1bF0Vl2LLJBRORR5xeZct1NYOrT+IlLD0tB
cCfmiJUPcQI5lYfJZXfpTuWCv/rhELW/VKC28fc4mHR409FQgmX6bZRQE1vlrEcvUHhe+CjKjJfi
sImkA1UZEAnGYfHAIj09S9HgZf0txsXW2jU1fdBiBfw/ns5jx3FkS8NPRIDebCVKdPJpqzZEmS56
b4Lk08/HAWYWCdxu3K5SSlTEOb+1tOFi7cdDWTFruwol9YvbtTIVlxycjKeyzd6j0qbL9C8q+IDG
T0eebObyTVXprcZXBM8jKzctF6RHevJEVnAqPoCV3+nonJsL9HzUjiiNwUuFFKT86jFpleSiymPu
x8WPhPz4nUHR6JcLqtlrqrOtpRcYGDAtPJVVfS7W9CwZxkkeMEXwEAxqfiIVlJdGhsx4rWw8zVVG
GVzn2gJom49646M2+VQtRz7llGntJCHUieHaxGkuuLhS9bKKOJpWCq3RqXOkOOlFLa2wBMXntj30
gD9KwRZgJ6E9q0GZQPUP7AeZBz2yapicAF8aZMd4hKc0EqtE/DPXlT35+kDExooIkMFniFFekANH
9a7kFvFTkE/agPRrIP1GEqw6PvwMoKXkyjVRCg33btae5jA/8qQI+fPlBOH6xN6BqebYINgsi+q+
MkDJoEOqY71m6wGaczTa88ZivmzHpVkoNsdwrTzNCeVkjoP2c+Y8Livd2zpwV6IngeS0dvTknk+h
V9G2dYEmTm2unZaC0F5cmuXoaQvdOnJ+FK3lsWHqFms1pQVZ7i0oV+Km9cak4R5Em1G33BchUCvn
5NFOCcmk6TpFyYgpnox8JEHVHhTdXhq5Z3LiPZd+NZJ0Lvpdl1WdVZKf7YPREtgoaXddODe7Sm4K
0iUycEGwPPucsnHUXLbOk7DzV1XXz2khilyzULltV7jd47wZoZBkLvsREao0dAB0Ndt8GUusrASI
t6xDJm7DofBW6pM/DC6JTKo8sW3EsJOthazR+E/FVWiypY5f8SaOKuxPUaqeRgAK67hjZFE7/FHs
9FZu2xX9tHlQSoT1sCuQykdVQJRvR/JYVTF4pcF7Ndkk+S7nvCXejlhgs11PPfj/coNwKAdfVVIm
+yQcUykcMJ+1umtBHc3XhJqHfPq5ZemtgDUHiN45x0XnNbOK9NT5mEzoMq8R7gVDizMyuOpRhpLn
nrQoVYnCVrOzNF1aSfJWTHy8PrACt0HXXiAtApzJEIFCOZr5pd7uZbKFZWOE5XDOFsuttXfZgaMU
zDx5FojZ9pPZU0vpLe2EBz5oAL3Y36haJhmbZ/yhSvekTyOm6bDMMW0q/AcZkmblzQIpTGydN3H1
MT9B1FktlRcwYiM2IZNciOZvgdemt3bfENk+RE9YMbxzgdNmVk6x058AXk48CS46Nb6jMY23jHru
WD1KbmPZYuUqH43xIalNsMA4yqp+VK5cRu7MBVA4RCeUd7OpT8oynbIKr4gtnXSwJbt8n2zBJU5i
s/p7bRWuFZwcSFPTcOejhhRTFlHcZby8r8U9BtRTBhxkCuIu/hiGDmnCJ7y+c9pDem7Get3k+WYq
K1b6dh/SO/W4JsCHA5CkkFw55qgDo6tzyEKoWipWBqS3ZbiiCDIWJCm94dW98GoA95QZo1ujfFVf
S9ZeFS1MmIckYh5S/TaS1DPXV/ShEbirxXKVyTdjr/ZeHeqp08NxKdpPnSOZzbxSjHetEG/JRPHs
3g9ZwRerUG8/h7iLCms8ZjwU2kZjqul8lNXXTChARio0ZEADPW5xXeos+Wmh/mOPH+zcn/lXgxNw
Jx7UCXLWQU1mdjOp45EAJnA8MyedwjbgiwQS5pn9X7/m7X8tDgX0TkQXINkUrhknviVtb50lv2fG
/LG05aOTH6TKO9kQWOVbs0zY39rbaKW31ljPVs9XQQ1TDKRCI12Ltd11aEFRe1/EKU8rMorUuXVQ
/InWB1I8hlLrj/N06doZNVx7qtnSig4tb4XXBlW3YcR3tUI8bxFjLH2OwOwWgkEG/Hz0Ws7DOlbv
UsKHt1DqUhjuIghGRtw+4kMwpW+FVplacY7ZYH62agIitcc4DB+mnPrdFB9J78mca75Zl7xyolJW
Q5Orrtuw3tjIJ6iMmU2SS83GH2byXtFLyPZjGOyXhQM4yRuuq+qzpwlIqU6j+q5TPiNrRx2Ge5IY
fcnUEc1dqae7XIp7uXPZVwQ4vjQYEQrRqKxbIEHgBXjAAoOAPV3s9l0ixMX+kDABFrhDWUhHeGIE
ScxA2qq7zBLXbCXSsMMJmF4LLOrCrj6QwZCbQUUyjREq8fqaZzvgHiZGG0X17IyccYvQ1f4z47Qw
49brtTCfbDKxWfWbIWI9ZrxKd2A5r68TCRYzrGwMwAzBcTB65ZQt0CVZeUEIOIszKBlIOUl2DIO6
XhyL5NFKA44UZnPGgCr7XYPSvpTMCqRF92N9dltY6KVPve6R2PkZPOA8VIxiFVnOiC/InT/VPetq
k3syab5LFo5eaj8qoBI9Gjcv/i0aPgRND6QeIQ/KOcUog/qZlPhz0aeo1VWYM5wcafMmnijEvo7T
n9GnnEyqnICryrPG6pRPEjk4XyiMz8yWNDmgs0pIn+ZZrHnmkncrWR5bzN/c93wmv40kfTpKDntL
418XR5Agcllf9RocvpYvMS0MDhsJd0sjO+eY+IC4CgnQDzQI1sSc/C63vQasdJIU8OMTOLNGl94j
w4ifO6e94wRZ57rJ0axLYTd/S/9ay7wOxR7lr1E5RDdbjkncMyVSVdPAmH8qNqXxMxl5JZLBfjsJ
Wzmm1lloDt9NSm13BW/LmWrS3iywAWOIkiDwMFwvo78SlpwxDFUaTB/Qj5AJQogtaKMUmrSG1tRl
iDcyX7bPXSBHWcKdHPrH2kzPvP/Q4/vORxQq7CWePrlm1TT+GwIDyoEBEfadhG558TYz9woQ8UHv
4KicUz/+7UOHX96BJ4s9Xa/8LBb+yIqWQ5ro2E9V5L71ipcW7x/qNs7vuIFVYQ+GoK4AQVVNpjGE
EQ5FKCuGXsEL8ufk1huNJu7Gn7wQ1cOvfpPQhswXKUsAqsll2uwwdngGel4UUl+IOpuKosxnfhnq
8/8N/EXDsWMDOKEa0Tn1q9VxS2P145h6ppV4YmQeLMbyiEGuEH4pXhtC16ToPFbL0UBYonE/WV9I
FfulDYYlPcsTXkMA/6UPx7KKxhzz+cFeiVNXt8uMQqXuj0X227JxO61gLJI7G00wqcdWkpEBQjzK
tEsBkbUAXvCgebiMa6h+IbflwT2r0TYpL3lu3vROeUP6RdlKfE7Zm+srKpdDhVqoVpVP235X5h/9
tnBGZe+tmb4tG9xNOcGQ+GAyaNHWN9VWnvKraXTmapO+DmSkmIvGvgvqlMpk7TXpJmXeS5DhEVbj
5DRXEx06VZDLMxUCiNkS1S+6xp/nZ02PbKIIrzczr/jS6AyudjXmyzEoRRqjgm8LWoQDHu1hoGeA
iGwhgyIxvyp08AwoXS3G+yULGG8NbLv4CnQp90x8wJ0WlnF9kZ9Vb0dTiYlJEsT+y0jC4huLS9u+
16rzrmKQr8miVDwGWqP3A9fc8rBNW0BgCt6xRVkbY+Ypjk1fgCkp35aNg6zC7sNPUgvP+VOpSM2n
V+IQ+83Cz1Vei/S0AXplBYH7wgKBEq6x5qjMeoICNGE91cp5TEvmmjKFKz9k+Y4jR5HuC1/C1DB8
KRn8+b3+C/fn9sWH3t46EwJLwSlOAljCPeLY4FwynpZX4fyoF361XRYtHyonA2ts3RiqUqjZzTEg
u+Xv0iSY4FBY+HQA6A3yGWQvNrCtmYFeOwhQccaXj9yiIPQ/agN5LtrvatcENCRITD9jh6Kcgx5t
DNkCMaIjN4GgUCjW73kjHkmePcu6O0l8cesZE1iXe4zQYGhMjoLx6IaNBR8AzBsLifkwGajimDqe
1V8kEiu8IUk8Ies0vNCLqp1rcz33e7dDXZ93gLLSdMxB60kykL+CI2gQZnmL7pQ+TLqqbKq/FyQh
TUbKCdoBVf9kqNGZ30gK+FfwFW+lN0wMXV++kdmQIDBu71s1u6rqbpr+JvSL0f5Tt/Pc0Uu53mmo
us88RL+SElgPXUqVv0peUgZsihqc8VhqaGBhTwPE2aQba3xsvdtz+QZzl9mYB6BPCKsYUJnOynPc
ErcefpsTcvWrXRg0WZXXpRsA4bbrgBthYJxKwPSWDmXspruGaR/GT9Chcyn7aJYCDUVCpUEiQMRi
AS/ja13FV+aEOVbQsgVS1z7GabyYfbDN01GnIqObKcGsdN8CDNQ1JjD5lm3TrVJzBAUH/klIk2ez
9K9ubZGzLd3LmF3F7K6qvKLfUSnmsUJ7NQJESIe5VeHqD8q12K9D9aTzI+L+VMtYgxxvGxGoGDgP
NPnMqbTuIrzNr1cTuEW/Epik47big7YW2nD4e6kO8fZ9nZR0YfuWRb5Cc5gkJsAmRZFHykbXe1AS
590bkDXY+oBK9T71q7Z0cz5xVRmvUj+DaiJZtrT5ptg20711lVQ6Y6rXmgB9LdqbthTvcda/4yFR
aBPL0OmLvdPES7Ghgsno2hi0teXXWucDmHqmknlSSxRBcc7Vu1N/6erGobME5WlEbOTU9FCkcijn
HVLH7ai6M0CGeR54aapGbGRChA4yhZUbzeRGU2B3ZKQBc/UQNCLN0N7JQtWYph+77XP8SXkRjiOV
DVbwjYurCLY117wU85ySXbk5ZApHLB2Ed8PaD8dFQd6jf00bEZB8AjK7urJxvCT3BaeDAgm+Ox2a
mmUL2UOJXFGk6bmVmrOFhNseMT1bJ+ASr4RBrN46faR8SAnF8hnT+ZEjaK3jy3Av4j81MUcUpXix
5JqS22tMpHOk5vlVEL7Wwjlk1DchS47SDcnLJlzNPM4yTk1if6ifS3AAV+urKT7aBlpWy19SPT6H
JfNUyAjcX3F1R+N+m1bjgrwvKjJgiOqcWYWbVlEGrDb2qxeD5bbfbbMLtABAqzUy2vYyQVuB/LLN
bv8hDlDxlCFiasMc90QzKq6gLbYYyjdh5q9dv1AsatAn1ND/mOHvYt0501uG9PNVKcq1Js8Q6mAh
vH/rIXqa1q04JKfNuKwo69AEIXDQqk+Y9i53Wz7ykqgUquASK/dbwDvTEYiuhtJ6VJp0H9r0jjY7
Ql8Zb2dd62C7UO/uPAAApy27WmVH/TBfJaXEOBGWaEdkJAuoK53cxPtIT9DBQmA8ITBu2zzU6UxL
eMtrrF0d7Yw1kKBYlqibo3T4U5Cp0kRDp32vSfENgItf1LroyJ2G5HcNpitn+t0A09XL2TM+jeQ9
HoMqJaJEL09NdVlj/Zxn4ry0uSdMoC7mojbzk78ogHbf0L7lGlYeYjakxGgOTE4BtCNFvFxbebzQ
fXPSkYlXmxRUFowv/oeGRY1LrFPxpSBV6MDn8rKgveY5AlszMni9DXPsoJknJrUv8WtwCbESr89e
17BEOcz8GKUQcsL5LqgzIyv/W9tRwvqgpEpQtMAZwf7FWGf1xFmWNr1XtXRSSkiadWpSHLKCOdmz
KvWdzfSa/KUN9nmF9+reE+ROMBROuPGetpGYmtBGmktLXmV1wWrumikATpDUGeuIXox8HmbJPakX
4Iw7yfYf+gKE4Bis1rjwsr+Ks0YOD21la2ENP6Oy+krdf71DYQHZR10++ImjeugC8jgoUdEreuLm
g+6b2uTjMW4ndzOhdW3Mmz2bz1/d6i+GQRm6JYeJrDIGH4CmnQLkhGg7hLd0JcoDQyJxa5YFXoKf
2M2Yiq1qZVCm8VNIx9VkfMVZ2KOa3jQLRi2L0jBlMHAEGUVZep0ncn++Yi2DKkAPYfFhUNIcwyWI
fzLnZYfqSYh/3Yj6KIn2g6dWAJuAKeEStKQ7Sumzc3T0rR0Y8UUGHNnyDenUFCZDGXb4zJiPlcdm
87G3vZcANZcinClhs1AxJtriMXyxZBIaRAmQ9LuV0ZeyfRVOfEpTcWZK1sw+6izKP831ypjhgGd2
PZbUFltGS8kgxoySRzdOf9UAFbVyrd71pnwb2/W1sMPiEN2Ys/Du3Mduf2y7qybZEYYPpDkmm6m6
IVOnaytB46rrhNVQrJyz6ZImwgGpf/XXHUNBB64pTZDpCm8pwG56UHT7jnShsX6aJoL3LEMkpx5a
M/7AMJzzVlcrvkOtilS1irjg48QMk+UvU1Q/GucYWguh1AFHGMPUBKdVzLc5ues7/oxoYhzlYFmQ
zf/UjUAhzBHAftI4JDBHEDipuh0P7zj/TNhNHTTuq3Utyh+Ci8VBTNV3Ky4F+1gof/qNg0QG1QmR
I/jOkpwbXIk1BO0uwMo349hmUNAWSRymn5Z/lU5/MPq+4ll5UzTzfRq3jwZJTG9Ip2EXGXwYeP40
MRM4Sie9lZMp01zSKJHJJuBcxeaKgAFcS7VREkZCkS7atN2KZHDl910ks5LwgFGBgl2uKgRoJTZh
E0HMgMhh/LnAScbyH3yPEQJ2eOOlRN268pjyHSeaSXEujNXF8Oxr+ZlSgZaNaCSoQaj0R1ZPz70T
q1FcGXQn68ZrmeJK5YtnIFnm5mMS1/1alT1DkT3J+SyAvbe49gzjkRncC8LCP15GiEMUJJUmusXl
b4XkVMrlZ99Y0GXrtevVZ2bQMrPMhxxeALHEyTxT4okRFknYLpXap6stF2GOUlQh+qhc71WML29S
A9C2GTWOxWA7BQqsiMNom3GPS9tRW3p346LPNTKGWFbjjopKsfgcWmChaHhJM1I/i9j5VHntdipo
d3TTNr5S6Qg0FePnRTHeh8gmUoWNCdxP6/9mnEUlhZe68blOA6XbxL6+KhVsOXsKw3BXxG8b3W+q
EfuToQe7Hq7veBNYIR5Vfkb9fJzkP3P21jJsaQxb2AqV3dMJMKDyKVpI3AtPoGuQa83Fv8cZgtjp
y5yG78yWvjvgtXTSv3v9SzjGA4blFTdhPccfWs0OgvNZEshBbSpneayzd+6tjwbLZn/PBvJ82+zN
GOllYeuobeysW/rV1MZXsdbf4ssWsa/2OKjzh7wscEaRpDD7zmFhOmfaHb3m3MPi2jnZMJp2Hjbj
EOYH+R03zh6YwdZDkWWtgCKZLkgtyicsI0RWYgQzqSJDw23jRlZwjLEyH0q+KdMa1dXXNAEzUkWt
YHQAqV8nKv0YI9b+aQsRSOUQyAmE6IJdciJ1PGZWIBCqXsgJwcaqnOh99TcVnEAnwbWGPk82ap7T
2M+EekbyaNrYVRK8tmN83iAKKnqudpGRrZxhhB2K+CzKOZX8P3up3FENFM7K3iRgHLZkxKHQ7N+U
a4d6Q0f3uo3iicQVaNXDZTe1nM5qHcwHRfWhzmMKb3GDZfrjv4fFTj3IBi3vj9I03fUeZyc5yMkt
M57sJDzPfUrKpF1gs1PmMCUbjCEG434mvroeJTTqq+GsDLarDQXapvEz7aav9GZlZDTOjltYdKq3
+cVAXzZN2QcO/HdL0d9yw3xRsHuordVH9t9s4YL8Y4N0bWb6UmWvQzaQVPWTU+KBADwupshQytuu
/EbNntJfqNL0zdnT1D9H4IejMymn4kdLsoKYv4fil9Mq53rYQm0aAoFwuCf7XOxeSlaV2SDXQA7b
gWig2XJNTPjKmtO5vFxTDf4QseqWBNIuxJs8DVI3VnpsC6AnRGaQMlWvgga/Y8klpYx+Jhue+KEK
9MGzdOpzcFUCtIyU7Ctp9pRV4pMd/VRxfOyykhi9kfBAoOhuYvhwOICgr8rhDqz0SBfEFcqPgo1Y
ZPid2sM8a5dtAMmom/PMmyjwDNrdTW7q21SskO1gvFZxNwfnlivMDwkAL0yXxNlFJpuWtugu6xui
MpfV52gt27WG6TLJEYcSYiiqCDMqIAmQTfv4YWyNew81XKlesyG5Ili7dA8Rm3Rjopay6XYuTxbH
1U52j8w1XVPiY5hOdK8L+VlD07PRuapUftTd8mlnHS41vvToslJ0WUR71pSA5RrXNiZ1bHcj8y+x
PvHCQ5vNJ1SfJ9yCEopvjGGIHA91jbJagUAjm8N4h58qXrlfrHHkqHbYyTjDD3h2WrLTzV3zJ1jq
44uaxsRfNKCd2GQIDu3sayIBjZDQoxDTVrdBka9v/Ui4Kq13a/FZ54i/FsJ57OE2S7fJzl8NIjmz
xlYB96pGBnNjvtpMOc1Zk97kyQ6csQ30VvaTgT0Q9Ad9P3S+PAa2kPx8l72kA159+D/F53hL5YOD
eplZXNgMk/lrUkvsgTmQI33Svs59osc8qZTKkRGJuSulV1WiR7M/McUCD1SnXvuW8en/ry31raPV
Kt6FCYwxnQgKgyiOFMN7tFjmJU7q63xSUO0bdnY30/RuofXfhHXTTGJZ0XyIEo7yCHsS1Tgk6TEC
wFTMEdtJ6k0572tHqZB8rPird517DzZp/UoXGD4ggZaQvN46z0+BrtuhjopEP1P0n4Z8d6bprh1L
pNsp0m100X7DoBCTGVor7XluidDCTEYbJXr5mcihDXNGTLmbWdxKfEWjV2FNLBH1F3jf81HzjBr9
blX78zb4Md69zUAOdFWb1tO1X8WoXyQMZSPi/L6mGw6bmN0qJIJz/nPP21Xh8Zt7YMXJFHP68v2F
jYXrNzTcYdpvQwV+BqbaPnr8U2qjPqxJf1oiMIVAlIM7Ybv3m+bbUWYGPe6e7rVryFdICMLleam7
+QucgBCYLlLaFyayqc39ZcTmg0o1BTKTUC1PBFx0sh4Q1kGjdBFmLlQhDh54iGS+tnN/zeOauArU
7S1HEyrGQvJy0SIH5whAwewAtAPaSvMPh1JcbS4eqUUKWQmYnZqPIokfdspYLr8UStPV/qugG1JD
1DfdHP6iuZCZ8ewHIq/zYPeQ3ThbEHnq/oDwERM64SaDZN5DJAIntSG7IO1fAiwd2SopP1Mlo7NR
oeTFPkSeUg4Atfpw+se0s7F7T09VSj7RlBSAsuEFyHqDTOkClZ92qDA3YHB4MMHzPT7TN64cbwva
h05TPZONc0V9nv2wsCGUUnGeoJCljuycpjqCmw2YsHhM3WwK9tt8fsJZEjv/lRpPRMm0059FRui+
/j7K6ks5te1GlKpBeBX1vlaC3LnwJcPGMYDyfJADc5fSPyeU2mn6dQRttxWiYSWM6IVyXfL4avTl
zazqm3Cd0Q4NUgDxXeaoKpcUzvmCauwflcyfAm6nz/GDsbGqDgG4QzCjD0FA6PfIixaNeEaGEHkj
+IyQbvYlKAgr1y52atykXn8sI4UXUBVcxAmRY1vz/3YhnzJIWeN7Q2IQziGpmwLTwZRdHHSFktpD
3lK1mstB4g5lEehSf2nWBaaWxKsCQ7h1XTFpj7h31Ul9ls8V6ETWVs6hxNudsaamewmON51BGvnq
qi2XvEyviLqus25cCS9Z5O+lZY6mXhdtKLDG+KvgAmlyGRNlMPcYEgkc2qdOh6Ashb5cOQ9OsfVn
3/1qQj8gS6csTMVLQwpgDZ/VD1T3euoxO9vs8KNR3mJpuYzmfFt6yTMc5TBycZjIsW4tn75OWEuL
QH96brrxite/JIZZRJzgnaVNNe0CU1sDdWN5Sx2O2zRk/XLTBIsoBgAdPqoNY5m+AUM+SqRZQgDU
GyuTXnjVxZJgiWb1aChPRP+1pXFQfMUZtEsu3ZK+9mRnPWhTd6fwLtWzSO5pjUjjcDVQ/RKDMxkR
DojBsi9G0V1Ukpqw9qbaRjjLeGmAgiv1MmuEtoHzcRaA+KBokPp/q3VXcezN8xDOHlwd0KRf4duo
QUFxbB8WVLcMHyf7LNX7UTxgv0MPqKehuf5Xc1VQFy2Vn4wvuSwjEyiPRUtWJ/hYW5EUsxvLiBuf
IseUkTqSuoEyvisIEWQ75Mgw0estOV7kDKso/GfbTKDc7xrq3C1JLhrxwVOBLJyIMiuLxtEITXgL
qe5JQUAYB9xR8Vs70tFICFTOQMMJcLlUaoylGRoB+SaDyIbr8nc1GUDlsH7cAcZeiH1Ud67vr2Ez
YU0MSQqHRqefuwS5DWo+Y5r98qRLmauvnxUEM3usqXLtZ7zhch41unI2jK9OJD7sn2oBVmelNyp+
YZ6KNHJ2J4N9UQY12p2dMTcnLxSZ8s4FbPa3Ajfwf3RCjt6Z100E0EkY9WlBK5cSc1DPf3KbvPZY
85pgLsPSMO7OBkXQlW+ShIMC6VKvpQ8xcV8jCtI1EUw0PkWDnR4cJVgMk2eY367X/1ekJeS/dcMn
CiyaqFEXmxFmq0jdUnK+z8u/2dACSTcDzdSCZGINsFd35Y03xz40KteYXpsAj1sXr9VHbyY7ZsYj
xlhiw0oounlNmMzU/JeE+7KlbsPISKUlz7Yw7629XSXHvGWFAxU60Zr+XVUd9kUnHHJC2bhjHISZ
8HT09MTzyW7uBg2bvbsM23XS9WsDnsLsWqJyJqolR7Xd1dN1m0vAS+0SG//NBWYYTQ5zqQ1xFR5W
UiQkElrYLBkaAdR7xxupZm5E2ON2gmpuMpl4oeE4/upX25W00Vt7VLFrpMcf3Ddsu0TV7tZ4MHSC
bQQWoyT5rWB/xgcwkCO0IDFmaz4Viv3K4uSNd+PV9fKLYzNRJobB9NTycI5A0MfVbadL/ysn4loo
vspOtvYSz83q623rD8QQ9cT1q8/ZWD1ILE/m18/IXRjRxWLobVFeZFVk6nLYcYKZCjEkjeVjCTgC
gxQHE8Wj/D6btpfKpt+TXe6g/irBbTZpivLsnzwhI8RrsBGaIPuGlfpDT1GKRm8EgWhr5rjw8fg/
7ZSq4JOQX3upt0ShjBWvx60gsSYlwuJNbJ+7yk9DGqWCm6qXSRLocJpbHvb8nzc0LhPgHS30r21p
maR7wn2yJblaJE0sPwUsBiGH5Bm1yCaAeaBods/d6NlfaDlI/1i9Be9duotsMKl2lAgVn9uCoE5Z
r/nPljBiwoXW5q4t5ms049c8qhitUnctrHOjPOI+RzDYXiyog6+MGBZWzEEzw7UuwERHBJl7aCPu
/RHpQqZGbQ4Sw2fbG58p47bxj9mzl00v5cpMgUVbpfP3zKcJ36heUudJ5lM3E3ZFT4sairx/6j1x
ALs2hqQu07rHW34iociVsj0wJeFeoOQSSWU9xTy5GxbS+0TA9kAiTWbjyRL9qZx4KzSWuOHlOLbX
spNxOeRklyVqcuiJsZRmutMI9LPrH/Gqn6lkP6s2O/mWe5YHhmcbeEIrQiTV7mSR4RgreL3jG8cD
av5okOtTilBsATjmf/YWxe58fwxpvvYD9kBg9UZSLmI7K/EQCrW5Z7pxa/u/MQZ+gsfHbwvtSbPY
SOVZax+Sl7U4kDv5sliowKUsgrtv5+xklel7Mebvm9aRVlQQircS0YvmYQGJMMtXXZfPAh3+wpcA
k4fya1UtV+a82/0+OeddLpMKqixuASVuT9GEW2aaWRCT+VCPspuiUqua9VjOP/vmVEv9Oc1bDj3z
7Bizh4/NITeoRLXbDs1tsmoS4NbT/Jmw2h/7X0OeM6Itj9WdcJLp3JNTbL5NafPqt/ZhHLvHxK1H
kMNp3TB0b786Vh4DgHOsaQTm3J6wl9Q4B3mf2hiDY8vngTYLH3oVI1lG/57Kg78SbQNN/jHE2oeS
ZkQNnOZi+cx18rlarC8MfoB6dROBXoVOscK6lKHtEJCT4sgizpmgDaSe/PSCzJ6G0IcO6J8NAqEO
aRvVcJR7aIxCvlnzcGVbjfWrspS7oM9JUZ5kkcWPWabRxHQAEmzA1xsaiRJHTvzQykgTcMB5UPtk
eHtzRfFtbWFLcTcYKXVAG9AffyFUvcRWHTmMBWI3S9q7kTjrqT7AxCUQlG7guUax+iXrREEQkNNP
eMp2Q0RVf3cF5DKEf9xWNyt/pEKP2hgmqv2oLBtBbB4l9cYDIqgH4OalLET6VEszbOYbD/M9aaaL
kBCNVh7up4J8lpSP3ylunVo9lu5iMp2y6RCTM6IVwvh9Nmk6MPavAnyi3fPRmNcVEFDDCrWfIC01
RIzr5DU5rCalCXlbEFdklL41Fr6cIV6Oj2UjobglTirDPFaN1+mrJ0pidFv90FjE38nCN6hkmJm2
RlbuaZtCwqaY6KvAJsjWRgXNyDGRyERQ4WYlnpb/UxkoDI15W2AvRI16aAXy3wy7DBl4HDYlhETy
I2+oUmLRnXKCemwurmINFM73leW7IC9sXk7bTwS3AXGUkb3CviG+bXeNv76QRAjDRFMmrihrAp4D
NBv9ivWiyLeDCHpd3LIqv7K2O+sPp0Ivhcj9WJmFN9dY+u4qxwnrNC/cwJyvelNteMv2MwGWMZg8
ihwdnupKJDI3veHLxRYsW0s4mxTmn2pj+9m44pGkvdJcAksxAzbTOLBQy0z5n2oqvVRL8dzbZ1tX
z4opEE6353z50w+oimLW9JPs8AJWXGU2AQnTdrKAFHj+TlqXURoSS/FpXo+Ngwt3ZFaVYKzpRmbd
oIpGpndIVz9nNKvFl7q8jTXb10rD+kSeW1s/pKZ9JHP+qBztvjEhrNKvFTFhxghpSTnFUrAPMiOy
ruFFjCPJJDYzTdEuC78nyGfj66+gfoUnD8gC7OZzvSAB3IEhRCAVjPesFcAfttudOeWRENKtgkYu
wWdBKBXpnSGC7RNMWkbIHqCrWX4kDKSZcPgShGM+BGp8bwihaH91uX7YYzslfoYhIB3kf3g6jyZJ
kTWL/iLMAEduQxAQhMpIWbXBshRaS+fXz6FnbBa5eK+ruzIjwf0T9557aujueMAxQSJvv8aMWXiu
2r2RKxCX5LuLO6Isk9esJc55ltQY1jSeayPzZjDw6CgiWiDQfsabUv9DxX8yG8Kr0BsYKc8mDIth
JhU2RjgXywMO2wY1bCNSr7DNY1rMx8xExcbPNmAzLQJNA9SHtnfRm8OE4NsBeyfA3kkdW+KASa97
xABPB/4OjepcQ1GmECiAF83gjof5d1k0J9x0pOP/6Ujp3jACsq9GqyYRAdfgQVC/1Lp5aMz6BO7B
S+TsOSgvqeABagxFeuuAUKXsLPPykon8sdJVW7yX8G9RPKUmvu8hD3HAr9N8o3YdkZKn2MOmFeS5
WtwKatKBX0SjiaN6UfXs4UyMG/2K4fMmwlt16zqrN3xZ29EXtpjoQJAGrG3nqTv3b+iALaokBgSD
yXAlKU4YTzz2h56Vlx62qONITTZHQa96pE01u5Gp/Fq91g+zGZ/VMjxE9Yn9cCffWirUxSwvGtaW
+o8ClsLyNKgoZjV6BoY9GxBc1tdHtxDHgZVAZORndm6Wj+iQXpbOGJ/vzJ2Fp60Qpzhqg24efAc9
+6gxw5l9ppyYvml/vOWj5M62Vnmpmekj4axogDPEr1C8juilYkYVdkIKOG6VSskOSADynpwlQHNd
963Se+cOYfNfqVF+UH3vO+oo05ChBnBWgRiz3m23CNeowMgMp8a1zk33UcygpHP7Eu2m5T1PTtjn
r9+SX3mJ6LQedG8q+EmzkvH0vhyCYTVfaILgBgWI81rm/QDIFjbX+6x39zafzIo21kKXidLtmBgQ
sDTnOJOvtW7AOzgnEO1Qx7uae5y00uvkwBplc8LWM70r2BkFWgaV79gDbY8vY8WeoJl8M5Z+xZei
7CL118LfVZfvcF1SxbytPXYtA6WTYXndtNztlJCkFWEzKj14mBaq056dEwVDs9lB8F0BAhOHKEfS
rfnFgtgQKJ21XlaBp+6vikM3QSTxH7Sme2/OSiO5qtnvgCWoZbhYN1kpfnHrpLjEfR7acjcNwyXL
WCklwH9KJr51E4rRPNssazTLy6AmLXywphAXYG8y/iU++sH/IYqG6Jw+gNVch258LRcSfMY5SJ5s
efb0NbsGDdS6tL4xQ+Zhyt5GNi0Nv1eqvByLUkU2FvXDci4UNxhuFfC41ciCcgTYVoh9bn9X4qtM
sOoJXEvltRnWW2lFd/7LOCf1/D5G4/vwd8Ogq29W277HgGVKBY34HWya6rSXrGd66Kw7M/9Q/Q45
QL38nYHT1igMEtgoafYiMvPRsfGqWsM3K3mPM/02A+q0G7JqKvuC95Q3WWTT0RCQC5nHrcWxHxHn
OfiJ0Kry17d+Fg+ggfV9/aaD7kvHKDSyMWwT+0wF4AKf1aWOpo0aLExlhoA29YVD2CBJmpJmqT25
kaDIYYSeFOdEIZcAb4OpXCP4LJEWRmMNy1u7r/spbUKpt2Elp1DkDQ3bX0A2M7gKPZIo9+NbG4xK
e1uFxaJ01/bryzoMj8z8UWO0KC0Rmv9cG1UYAUhO8ZS1DYBK3oc5uq5FoK6h7Ajv5JBvTYh+KrKx
4rxAB5iWEkmAceR0czW2eTh40CVFAdTvc6fKczRZYPMQjyYYsYAL4YXO589a63xheLam8vIh76lw
yGPL6Bj9WfN+Rne62JM/9Jo/jZD2ETZo8WGJ1VsdJIztS/Y7NqN7tWFaiQJp7X8LnExLYV/Kori8
qwYodnK7wNIURZAjDqf+yQjhQw/N+oQLBWGtcy8kPxyEmTX2BraHNmL6OSF2U/4zlIIuevWHKGXa
uAS8zTOVpoNkXte0oEndoIXhgSigXvJzEwNSnfJzVO7i1ziVGxzr2POYafR4KSmIh4H3a5qtW0zD
oO0Y2swluBAUxMmJ8xKMDdNdY9gUMrt5SO6bl5exBjKpbhcTz7YwPYSCVh4UAkTWc6aDq+3Gc4kt
xPInk6m6LQ+qE/TJ8Uf13Tf1xWmZ8i3JI2LUUC8UMa1KdGaDN0kbLxalvI6yD+49uCm3TrYDylOo
LldRHTJGpJ1zLvQ0xNeyHdTgeCaD0SrWYj0HP64EBZhEo70lCi8ekxPtCh3k2qzW1U7EFS3rtWM+
Ui0w4mV06Mf60r9Z2mPIgwjrVRYrTwoT44eRv6sKLbJRHybjh6jLE9JqFGCzXwIlZWXL3CQ5sSAG
qg5g5AKhO+Qb1JSbAj2g+ukydFspbqt4OuDi6YDpuvUxw3rSoY+M4bB11EoGwULdwoAN9sWI1QG4
LJTmZsWcRuCgSS6PKm6OEhMHC+xqau8pvaqeRXxEne6EWweTjX0YN0mIYfGwdWF6EA1vS3MaDTyF
Ld79SB4l1WIx4whrYDNVG1LWOpKJO6DqWHD7CHoN18u2nWrDVOdr0aSXqMMppwQziOVx6mmvMcID
UOFn2nXM5LGbNH8hJDfKcaga9ZdaKp85ZnLaSXPl4FLuJfertG+J8SNCorupKsDRezkXmzUcyzg0
vK3jrGfU5g/scgcUKI0JdHznYlGpbgVo4paiRVkIgpoIwfC/6xUVNE9J2emBud5NR2WqDG2paeDk
sPxlGdpv63zahkFhuN2/UMRBpTK23gGVNvIEdVUOzdOy6nvtZDdCeC9q2sEaOvcg62LLDaMEAVK/
3gZ2OKYXs5LXOwsDtNF8qSkama4KWpM8xIaJcOJrsPqyudvHLuCR59D+aTnL1J5zg/rB8iTdqYtW
WmCzAc8Uoa1cht/6iBWERIIoOmb57EmheA4lcnNMFOwlSu0v+/yiCGZj/7RT3icce+blE1FNWKa7
MueUHsDhNKAs2uhi/Gb5eLGZBwqQxzpPuqy16w/rK2+UgNlVUe6dHdxD993SqE7j4iIGskHlHGTZ
/MoO6mBO8mNU03ftY6GKn+AX1hyZFso6tIxJKOfxmtoqAqLyym7s1r0IAxLfErSyfLSvoB36Iqzj
5FK11sWJmHudVVmBIa2P1oSKGSmeRbDw3JTXJa6vzNERqJXXUUc8e8KMM+9iHOVJ0E6RL0bhlw2T
Avz3wEsOUkn9ObFPzCpO9iEH7hz1SNUvycmSfKWoqXqSY8cXc1ax9ROuxbMOEvCY8qybME6SR2vW
L0i4zpzwfU3Intr5zk/dqUOwdHkOZIYVGPAkDvfMYvpYWWehdaGtGmHmFBd9/a1GjmcDRXOQqDMt
LGeqr2NqoMKtr9LNcWQSutGh9O4PomrfBth6coXtw33TNvotr/Y0bGHUaoh2HYTpDQtkjPCbPixy
id7LnEt1diMmj+aMDd3y87IKBvOQje5+espgY6fUJALpi+E1KW18XZ1EwpwfhLPRUPou55rWbjW9
zKz8odDPWamfJ2R+ClUM3/iIFCwpLjG7Y511DxsR4E/LN2MsA5QaxkhelzNVAw1be2xQqQNtMcs7
ew5281fJ0Is/WrkMUIrdraflc7bdhKr5NiLOlYE2XtiTYFvQ0M1H2JFej4Zuvpkb/SMKUIFcpza7
I+B10T93aJ+H/RlMhDcYBfIf/Pqwc/dxCTULFAtLrVTcuHXuY2k9bNDS8QSmtVvx42rPwgTsb8zn
9HVVkruaxnfVQTM4D7c1d4E3I9A2AUBGZmgfxl2lgmYEMwHwQOeEEIvfLu7JLXnsINHGREuQ1mbF
/rr178YYxNmntloUymzmk5P9au5Emz2dHqLwaO+7YX4TxvQ+/xNdyhYFVzNf1koocU52bV8RTXFM
p+E8sm3rLJbts35vM/uaYc8kCa3KED6MTAxWyrRpU7Ue483UBabIHhD9URQZD/P+1WnaDUpy3rT3
g8rvsd/b97Ajq46gEbhMqf7mFvrrSA7oFuLSeS7Iv0z5q1NREBo4KdCoJ/yQXe5n71hrD+0Ip+Xd
TvozRUvCVjI1xM5eTq5is9GfULWyb1R/qaTVZtvA2D3nsF4dGy3HxESHkK+e/x0p6NSB4Y1e7rwo
U++3rO4LFBjNu1uBkrIZ+c/4BaG4rE/HZXQjTiP/nm18rjGZJibBR+gS10ygK7q5EMM0gfhGEQ8T
rNdMrADo4Yxl2cb/5eYja+dm57wm5YV69Oi4pBoy0eRQQFHeoWAxeuvYEEUTbbi18sVgv7vo/FrG
kFEYtj2b8i8F6cakhzfRhqug8lZKYw4Af1UE3AiWdxYt48ongma+NnFPg/ipEvOulPGL8YkYJEIn
BuUn0vB6mehiue1hl54bleitxDprYmbFkGyqwgNatV3O6lZAUMrQQFgQI5dk944oVOBo6f5bnn26
ivhUTGIfi+SuiB/xupxURkWScmlQgl6u9BGKryDFcFLnpOOdqZNtGIEA4r1IXzZtSmf3fkYmqe92
3wWSePHXJTRQlF6J+KyX/3r4G50Gh0sTPvoQwlJcdrGxcSpYDMpLx+53YYQvGOGzoYSloraHgdzZ
anHAhXZezce9l3itRzj0Wdp4zXxfhxgJeMqkd+EjN9CqOtkGm+IPE/CI279ltpho2FG3PclOESpd
LUsXhooLyoiRgWbuviTRdCHb5ZIQBLJNIbUKCHZoz/Wu49IK4Prr8g/X2qg4HsTbs9BBi9oU22ng
LnWwDl3QkGyAT2tgmT0jq5tR7Tg2LPbyJ4+fl/E6mOPF1rFBWNkVuaWRdbeKEwj92snQHwi0ttV+
yY/YclBZyHHj1t0V+IqhVdR/VMbejFhADF/ddLghL7+q/HP6M2ECRfmbcvIpVKUDu7YG2A0xB1tB
qDHvoSM8lWilbVYhMboyjPLEytvCh1BRKMlVycTVSiA2i7srXjqz85STE+kEOnd+of0s23vC/EXg
q8lR68fJLx156ODOF6e0Q71PCHFizoFspDqwzt3HIg/1okPeb19Hh+nYC8fHf+LobLmagM2ZoYe6
fVZmeWhZmbaXoSoxhuZ3zXTuVqE/XqfEL3rA2jDvQWHd03sGPM8pIdT03R3vwz2S9GZKaKFAgStw
irsjE5KaQA6YJ68WzDQ07AhUu/SfBl8kNqIX8ubHCYsp5jOMvSU209Eqn+ovPVKejWxfZ61/rcV3
ZLSXUgmxHGScCQXs3h6FZ6udczmcc06eRe1uUoirPWKgYoHCkKpClN8+LTbrpv5V5XJnVPCT4k9w
cBjadPVPiwr8j1tPR6Qq+GWdA8Lig528YXTeaUN+yDU4//zHSh6hhgYaThJgVE2SfWkt2uG3rTWX
jCINi6bp4MGKCXdgsnBMBufQx98e8+v2xe1jtIY+yq1i+h4FxoZv1Z2eyXrP0wqVIOEbpmcR8svv
7kiEOWXnvpWE6Gp4OZn1CHSWCVeGbZf7H8STOL86pOr4v1wiUobzjxWniL5LOzq/n9o/60sfyV2r
nA1rRtqB5275UwoLhXiiXpoDQw4B7EI0wWVgj/SvGLwVJhTWs8I5l6JPBhbQ1zAn9wMFAQFPpIrd
WHfRoNz1tL4UdXRhZnDFUX5lXE+/YUEnRyYUZf1bgROMBBk4W/YpXT6VBcMg7QG2e9TESOJH7NYT
U05DshiU7GOHERUS+5jNpq6cXca0EHJwGaRnJuaBjNC0DiwPB+rhet/VU9C0octsUDUi3CQ0kcP7
8lPB/NFdwONl8urmWIGRkwOvqZke6kiEJv4kfY77s0QPrTVgwc2W8inCN4Hyt1ZCPs80bW/m/AOy
IOTUV7baOMzcKX9bxvytBzE+78Rgf2bvKYOvQJ8/DOfnlhtG3i4zU5QZ04hMBidGh4I2z87MsiFd
7XGlDwbfSVjqz0JlZ55uxINAsx+DwrlykXB01Ox7iqszunNUGj4BJzP1sb/CWTbwmIx4THLL2Kvx
u26z1sB2qdgY33GsgWvD9pWWrFrK9WQnOToLdBQDqj7CkRTwldFBI3ItUgkpMvB0J54BmFfPdE+J
k1MK5qt51nJ4jdTqzdjc+y9the7f2rXsdSU7DN1icr6gfOALYrNfW82JGd7TQvfDDveqKJvtfy9x
hA+gmaTFekM/dfj+SHs7rYaOlF07lUPpG3zxvSAjbPztdwGRwHSbnej7EI4L0QY3xzWu22Q1YrLa
SDNs5+I8v20jKYP+a9SxdWCPQ/6M/HZCT4+ekfhDBdq8o4QjEheBsQyCdtuHQHMr+2tayDfPfQIa
xhT3vMJaIfK6yPTAaQPIfzjuL9UmANmFrNb65GHFPUhnPKsaz2dbnjoUqpw6nvuRNR1IWrLonVdL
PIljk/g1dMwty61AZVVXv/FecCk9DLIeko5LPhehq/yYsL028w2VC14J816WziOiOiUde83ZAA8E
C65sOP41nXpdVpoU963R4ZqBNOWime3PMlo+1y75nIbiQ6sPlU7+qlbwQY4e4aFzZKJrvq7sx2N6
o+QuK8noEKy9qEPlb2V4bOZAfZSexAOrKPEJjcbJIl7AWL1RwW7fU+x/W02P1AYtfX90a46UwqSp
ZX6Zu1zG7mnhC4dVSmYSc890IOHLubqOzQ7e3m01MQZU1AK46CJEPyjlW5cRwbp4UQUmgW24QJmB
gfRQ1uk55myBRctCSQlYgQWbvC5lRjkt4sjdxu9T/McVyAvg5/z/kFSAioNH6N4njdte3mts0Gh7
Srs5muk+nqIQbE/cMkjVotNMncv7bl1bZEqTAhTN69PvhNt3ZSY0MBPSGCmw4zHz7O5Y2W1G7qhD
utFjI9SYCro4O1B+YBdDqTAk7mN7VpfmFTnV2QGH1KvKS05Hn1XvA9Kc1PzoLcPTkq86+tUhvVq/
bfaNk/k2AsbJRcl3AF5R5qd4sk8t7+4Cn3c4pUQ5i7pmLD8TH4YXDzOBoltw01uvJqmpnTeBLSIM
J51ONWsP2qSbS02COCkueHsh5JLtJV8NdfEHYKlxsOJylEoZGtrTZh81ttXLugJHJ5s3reKTblcX
8Y5Ml2EgEZ/Iz3r8EPGfroW5ksM7VjjbxxA76T0a5I0ITtyVcZvCbemZgcK/gAuBvQln1WDynuCs
GsgLiYOkVQNYuyW2hMqagAO+p0pykih7ya2grusfbY2G3f5f2n1NSnMUsYR6tVGvtKNOcag9zBXh
FZhc1kDIeUC02d7gSE+FFz2x5yLrR0FLsNgoFQnBGzG9YCGOtkVRUXq9qh91HkSowK8z5kQy2GX1
0Dv7EaGFWDSGWa6LlA2eHf+9VeMCpBtXR9Bv5OHppxIx0oJLzwKzzMRwmw6CslwPFHqHETNJ3Z0T
UPPaVB0KqAztRmXYuFUl1CNGHwSntUD1rHg8vydduqueZMwcsvafye+VqAw0Yd15LaGLKexFUKya
rGQn+g0sUk1FcJ2GXhf3jYn7ZrHVE9Q3dBxes+8ZqmpUkc7KNg2B+qNJcScSMyBKbKZxckvV303Z
bQvloVBvCS5vff3c1t9Fp16a3V5NyKpHqqVQqA9A3tyugtfi7g2VgDgT7djAEQzD5oZU+7Y9kets
AaOW8NmZqAC3muG6xSJUKLuM+V9doeeGHZJIsD6sVHhjlnLAeYOFiLieg4KccdLoOa3qrBpZyKC+
gWcNAPhNTtlh66ZWDu28bE80/L6LNS22tWAzk+YYXkzJTLA5IIJiwPOH3IFmA8WKc6N/5XidDVq2
yp08s2c3pf+y2ATOudeBSyMlInLZqVBOtiifycFx/8OMOXxwLhJKJXkdOtTDrevDnggszUZbMavb
QD9n95mdBCrrJKF0g7etwK5n3n0wP+zePdk9mDHJbcnHFSFl7DFjpjVjlvJjg9EwY8iMq9mst9UC
RvlWrtgjhyts21OEhY/Nla6uvssbn/Xv4CIhv/mmA/9ERIHEbd4xQpdvHWw37BIsoPYJTSeW69a6
dyZT+462uhlCwVzJtYvLWDOiR0UL8p+qhahAOHg3tBGkYfwY6EOhn5Zo65H+FoTi5E3nW9NjItIH
BIFvEw9V4/FCqIqG2kJEbJNnkhEmyrBzpxTNB5WmWqHAYlaaY85pMApMtMTsnle7e02leKFK2Suu
xI+BhHrw6LdHtTolPS0kWMdlQ8euf0f7X118p8zWtPnOzLUgDdyZUeUi+9mSB+v+ZFzmubqabXOQ
SJCIZyOupH7ojZ8w8DHa6AHfVWDYZmR5dj5zHvkGhLlpvGlbn8UqGw8IxyQBEmTbgFfntdztv3Fd
yyCev6iV7DXFb/SKbWzHD4motwXl0nK8SUbeeHHONMyATHWgXURKNaMKQehQ8z2Nc35pGbTRHdTM
Do7iL/x7kP/p8qBT0clRQm83EQV7WfFf1jTPJbzeZEGtwUIywd4L4mkJ6ol4lPOMuq+FHc1LvRk2
Fw25L5rvgdxtuu8NOyBqDEtUq5cSzXYt57CLiHmyWO60O4OEnYmEnZVtS/TCP9dGier930jg6mgQ
8Rsjad9bdkUQhuqZ5Ksp5RsOqPdMvjEJdNAo5ViryCiWBN9ZN7zcFxMxV6J/AT9/wQTYgSDG5qmV
ZfhfUmQ+pIHU91r3UJ2nioEFZLBfwkkAsI+8ztGCCtsUSpENbXDoHxHAkZwf36kStEOsVVpmWcQv
2kjHGO4vKLt6SaVGn9vmF0lSaT6r+BrTG/rlY1++TDhURYovklBfAn9IzeANuRs9F5z8NgSOthx1
tGMEPf30hKNc3dViOvArkFZOIgRErYiG0hk4NX7FSMyWTfgmiJAx6PhPaZazjB39umr/O5S0v5hV
TfyxGKmt/6Q/RPsi0+5vMw1oSrha0ras/VC0lS8Zcqylws5kn5diJIe1OZiGfslzlCwZGMoOFnTb
n/UlDjMaCT3sToKQU3qpQRRBZHV7tiZRVPjwhqAJRn4zd8EGueVGNe+jTRc5MHf4KXRsK0pHmo51
WlIU/O+rll7iGYetkNc4YyV1TBkRjWl2NOlWGHmtgKW7LIXhXfndScd2olWVLxmDFB99hVisX25Z
Cy1lh+nn4HDzKgxal23QCtpURsA7x5MmGoZbhWfMYLLwEmXUMu8bkEDlYGrdMrT5W1Dtmmis9nCs
dxmExcLPOpSyvw1S1k1+49OohAjLGNIipPTXeDnMhXishnvnGr/HZI3AUYQ1+1TOOSZ+NothNV1m
pN3x3hzmU423mHEUsXzOUYE+h9HMQtVccTPZLbYXf3kHRO11iYViv+D4Hv22y5mEGjvM/f6Ac0JX
mgCVCPMkiNfuVUjcBXu36F/E6Lyo0SGTzV1O9hXqECaafkv2kdP/31M699SSvMba77X8bY8Vm72w
tN4HjSdt3NJ+NBJFmy9lPUcoxWbTr4d9gSJY4aFxyDpoyPAze3b/HTwi1vENrQWb1Q56a6z+7bU4
tEkVBFY3/lSIRiN1K7Omk+1eZiClkFJRRnSqTwQPZtNjrLCHx7+9Gb57nRFcd9TBXFS0IYnaeHNs
4xLrqXWAvR1nZt8KOo0NnKigL8LS6myRNBwyBLn4zC62Z2dQrVtChMCaIDBf8mveHHrmDi0DG6Pr
7qWZ3bvsMarrcRDkqgOC3QRCzd1A2MWIGM1nthL/AZCrSs+pYIREYLVBHV9Tv/cmGfezcUQsl4/s
CFDAKar5pUzZjzIjfh51PVYSt10/5dJ9bCSd8s8S9beuaOh20gPxPNn8TDlFIgPLxyPnDUbfcDDG
z43MMESXiogBDFwWBibbBM8ebF6CSXCONq4/wZAwSxGMWPcHkgLWFGD1mUTTxYI1M+X+jCBBySo/
K+maLCTFsJ3q8VQWaIaxXGE3PNlDccprhX0bkmd2j+KH7cx3be5uzI4LstaR0lAlEj4Tre6uNpad
SsM+I1hjPHms0duWWJd6V0PwORxwz7IEDnsr6MufHcWsvIzCeM5d9zIM8i56+OhM41RM8+gkEq6F
c0UK65ISVYwgpu7alyWOnhyDeXEku4TNG6gp9mI6Gk7ErypQsixunz3L2gI0qRbAYo2y+diCKc5l
zVaZtJh18bE9cOsq7Eoy+E8V59XUfU8LowjObfaJLGU294axOogbe98ZzVMPJKDyOpCg7F2dqSPv
wTqqS4Ic8V71FU84WalDvicJOiVILa1pLsENM6yHlpQNexfFUw/1l+DoWX1tzJeM9ijH/ojTfvu8
Bnq2ls+robo22QKXyX77yFLI8wLCExJlgg+QEj1QL1nZdOr65BSTyJFy0ufxBzjijLqNcHdiqbuV
zUGzAM1ZHv3A9zddRAYqA6XVdMt/OAg6Mdei28jBoDCu9MjT8FRqkHoL83IvWcdGBTSoED6cQxdl
xZ+FMqfWR0LI9FczKp6LhhcB1DLwCWzIkhajYfyfEj0zwsvjUgEMsjByCUqS5dMv0sMO3Rni8dGB
eLCRjhm7qgP6XZM/pSAILTgfN524t4UXLu81PZLg8KDL2m0VW9tWZE4CuoWfoqQw58i5cCTWcVqR
+mWqc29Anl2C8VUPTKY8XQNfxD61a7FB/SpwOCo9eS3ItKIBDhEvqmPvYs4s0lceLVsAzSTCmCd4
YF51ba7M0nhFHs2MxEQJlVTFX4CGOvsY0hkvdv0oNOOuT9VdDAe7hrnOYJtih2PxUySCeARedQQ4
iXLhtNoX1XeM8CNha9gBb1th2KUVVRctKDN/w74vnHxJAvyHURw+WXpSpxgCTdfOq/yh4zZljPAV
k7TLrq6j+IqhmKl0rWhZVGBBtXOVDVsciBLcVxzVLRGi6YpAEDk7LeEJkCHT/7DuKFCbItwsb6AL
TC7k3MQS1e31/hOvXTC1/WOy9tXacyfPfpZwyS/Cl7nua0IFzrD6vUQCOXPHBBTv9JsmgT/Z69TE
z9JwH2jJ3TQnNQUZMhqOkfmlZIcHSYwZVfK/b2Re2TBenhMqO4G2tuGoc9UySNZilxHv1z+ICvWw
zxK06GdwczcThJ5w7mvN6xZJaRqvDhL5uXuI1GBNvJdvDfm4yS2xSYmYSQ+BfIpIOLHEqdBxzsIK
RZ6KkbJDgDb6eg4uav3JRc7brfr4d4TzdCv5NNXkib7vJf+TlWesujB1Yae8F61ys+LuRl9MDmOK
3ac7TmivyL+2Kaqp43ZM9PwU/dc646hDZzSX7+IbS5pWniege3/7ac+ZFczgLrfULMYuup5CPJ7x
WHHa/ME/LJdHtkzUknVgmd/qDvUBUgrnXv2M+t6j8+uYF0772/gHzcG50xlOt25AYk4IImwCigA6
HHcKSizWAeR9ieJ3mgIBRsRkuGh/ETFJwlKX9O/KYYL0HIm7Hb+i1mJZvAMlUF6N9AedBd58zKWk
b4P7xtZJjrT2O8lSgpJIbUMMDxuOf/eosJNz8eFQWKBtZ5c5bFY7tcWLgrugjN5cRfGdhkzJes9q
ebtj9mr5RXx9svGPeh5ih6mAcTSVZ0V+fXzP0EDNaf4ae0uGBZmHEvuXi3qFzss1eLCQD5fQPBhh
GdMOrv03uhJIB7q3EGcQVwdyQ5KSJWroeJkvjhlB2pHu+KRMFGTixRzaFq+Sm8Os/Uqr5Ryl+DDz
nh8BHdREcGPTE3HBu52/DsU/beWqTcA7u+vFigaIONlt3Y8J6g2VeHAUqQ1sFYvEUgn/nm3R0cLy
K0c1LG7LnECut+8KQL1ltW+WQeIG8emTbexMOVxcC4xV2MAv7UkbnbnYV6CkJMBKc2cUDgOrfGcS
QyPkfT1zeH8i7jH+KGhF9mst4dsdbQo4ZKvmwLRXPnGxSVBEuOtqfdn18jMDnGcz5i0ZN0cgvkQc
uJlNUhwzFrfycypXoo3R86jZs0teerwFQig77DLo4DapZ33sWIvuQA5o/UcHg4kLYM6eLrPK8o+L
jlB2yb3F1msyp58bDEG3lT0EfkSLKVKJesGlqHY/WuZ72PvntwFTMgdNwwSphWSYmAregaDu8U1z
x1mES0aVfUgIq9fG/mghrrUR18Yk/zSc+4rV7uxKclvxXBKcFJuBVjTnhF7RKK9J++0yoIB6fljM
11FS5zWXKf2bKj8ggfYLoH+oocVb995ON2NyboZe3Ts2cznFHiq0XVXv+3x8FBVttkhO9rwr2NGr
qbnDLbwnAXmcoK9nXkZDJNnQCfdzNUaI/nu3/pjkskf3NVbNa4yewY3lu1TLj4HHVBNhYSpMUAgW
2pudGY6Timz5WIMlXxsDeytocYbrNshIhfQmyFgT33H6A3mtaP/mP5Qz3fnmBrcRUSfhYrApZpVZ
MEibNdeDMeVtn7cKbG38MxNXYiF0MBev4A5kyO4lGzh2AKNDUahQFOb119p63XkLRVNJCdS5jlsG
QUaYELMhyEoaqk+Hv6FBKiXc5bmw994v7g99uM9ABhQHTe17+ndG8T8cpk9GrxN+6RTiKU5ieCfD
XYv2fcaiKT/Yhn7WoaeaBvb7NgqwLij4msa/fIBPN4MudHYUeSnTh7NATejma1+at9pl9EIclePF
ZX/KF9y44KRTJFwsb/uZIA29P0JfSVRKVzSzbab4rUYidjIdNBMK+sG1UOKaz/FwUeo/AhUSVa26
vObJ0SBcjD0ccAl2bW6B3BCYqcuXti9ImrMws7XMSj8WuPLEm+ue4YBvNQ5R+zZeFnzCVqIiOPpn
UebnDlTbqNndWGKQYbY3//UwSlvsltvKpC6xFGK31FiYYPSkW0CYw+sSmf/Gt41dnq19aO5hPMBW
/gDsba/HDgL0zFjZgPS2MEuy5wr3yoVSLfWfjwbsYLnvk985RFPMNBdhInt0jEM5jAfoKlSuXg9I
gKGYdoGjelXm8qy4D2mPj6lwX7IxPxoxfCpGm0ieSImHhdIWyPoR4S3A+TTfALmW4HYUJu5Sxnuc
MC3cEHTKt3glrsdKbtYXCJuTMWu7gp+dKghiEoQtenmFvT+cUJUstZImgBCejWiDnntiUoidbp0G
f1C1U81SMk3LLb08iBgUc4NhdKb5/iV44Wc+iiU/KFhdTtkSOOWLSx3NeoN7EdKeCgFNzg/CMXTt
mcirI+FdWdYNz1enX2Oy3asSRQdhg2BOMC1/WdiYSVol7gLzVB0IQAIdcVMSikCksokgaI24g76C
uXewZPnGsLHN8OchH3aKawTnv3zhjdxDvtamw6R91U6JN9h4qOX40ttnmGB9vT6IHMBGC6Gm3O9v
KiSXpGNQ6v5OVewAr0TM45rocLdDQhb/Q9N5NUeKrFv0FxGBJ3ktivJWpmReCEkt4SHx5tffxcS5
EdPnzEz0dLdKkPmZvdf23ccknoyv7lYD3+4gi2TijSEVT1TgS8YeI31rlGPGJUc1n+Hd2HiQBO31
3nwrp9+UdpvVsF3CZFDhxOnYsH3VmH3JehaOJsqV6jWSuAaurDwH62qSx2661iUM03PrdSglXbxG
6J91dR1Yu4K/SxD6pLs8w8A81/siDw9O8d0oGDfymKcENWHZHmuXAGSGB8UuyGuYpnRG2L+0ks0u
nOfnofG6xrPcivACVvW9gLrvZ2dUsMcge5efDZTsurRP1Xxi0DEU7/NUbZOIrfWr+jaGz4Iwa2ZR
K1uRF7WzScKFMa37z67ZHYMZfzdH8qwQoAmonDBMY9NDpuDJLYDvx/I2R/ohTT8ndjCrPnZhLaDF
iDOAJ8XONP5Ko3w36W675KWOzLc8CR4SUQ8rr2F+G/EiTDy8i5A2x3LV9aQ9shkHxyPA8cBsCGAE
Lf+4oAqGhg0UiiLMPPIeNCBApsmzBaJuKS8zWyhLs5DdDWiZtMPwTEPUaKgp1lOPZCBLkJ9zDNQn
gsgybV+TGJEUgd+qxLPyG8Q0gRFNoE3oJtDymiYQ6B9LgbkFomQZSManfUaAU0u43WhhluuwxcQn
/U0AxC0p9VIDR19igBxnIMAPwtn302I7DFfh1R5GX28UKozyNnY1YZ/hqe7NA1/uwc2nQ6+Uhxnl
LTtwA3cIRkrb+iSqJcNI5wAWs8k/wA8wIexyrK27cGqo6ER/CrMOQumqF9HRGp1DWQtfEhPfVwcz
/HDTf5GVnhsk90ZNbENxHeb4Zqc2o+zq3rFY17vgviugHPKeuhSOJaGgK4xizYsZds8ubR1cG6/i
Kc57wiMSdgdxwSeanuipHROVeOxVikJm5sjbDFT52jPopFyVDi3CCVvxPiJDyARRU4T5adCeLOUh
mEUphHqhW2dYbSO3qbwpMnY2zQZDVxUwc2OU13oclvUJJEbrFATfKos1bbI4ZrG1imAHjAwWY1Po
2wVRkXkLyGhFL0I8NKU557jU8n2BC9mFSFcDZKVUwYPGT2kunWKee2QlJYApbP9+j7xUxyTTp8g6
tG32pJsISt1vaSXkPtEFQFAAVLDp5IfKuGlAtI5eFhA8GMTMz4BjkZUO8gEbUZ/4YzlwaMfXFN37
WP2ULfFVM8Up/g+0jAxW8s94SM6ioyn60UroNEi/WqbVsEFqAyVkY61wML13Jqk5XK0Kd0cfMkUY
BPDVO2lIdvQYLJrB6lTDSil2ZbzNzAAwNWm2GsJe8WVQyuKiWKtXPCQ3wuj37YB5YkYEME/H6Se2
4J330SkKI09tWFsuGtOKGYHm9wGhbZRRc3pY/jSzfCwcJigCm7mezxqgGjEmF9GDgxJgOxDrmsPJ
5Qd2iZMRhTBheNYAXmWq5+C0Fxnsb2AKPN5lgELYFUd2/3mPjoNBK5NLh3Oww9zenDqzfZZN8Vzl
Hv3CTQXkS40G/LpYvmlgFir7N6GP+Ec35wLPviwl8MhFQST8NsLUOBIRE9gaJ+Iaasq6dz2btaoh
nVMJMKO3VJRXXoQxlxiSBohPDMB1ZCSWY/NLAt6j+p9BMEmhxvj5M4+T5oLo7GUgJZxmkzOu2kT4
J2mEe605N2V2ElDBCOnwJHsLk65iyUbv7ym79SX5rWLTtuzWjYqlBoCx0NnpqsXhTc2OjiDAIBKo
PAYFhIgCKWFtbVVINbCKYvtP6Ugky3aw16D281XgJOQqYAI1DUD38GOQqoUpFtEBitAseyYb5dmt
f2LiVEYsDalDuLsbPJsDyeV/tvXksD7XEvZkAJBN0LlTcdTAPsqP2ckPeR0DntD3KGYxwrpdcsro
5dmoKkIcEb4cXMF7D8f4m7mWDpZtLHCswWQrJpaZ2q6Rw6plMDKNkT+5LLx5G0vgZE5zcEGQtPNn
HHyFufEeMYh1s+csh5yJ9gyTWvlq5bjdROLp71HwrKpQFHlnhri/mdF8SxYdx4+OFUDk3Vm1xCnO
pMd81P/yR9Ka9JJazIcrjnciX+rA1NlBcN2V1IEZ9VRBHahSB5oNOoVOvzXYD8UmsP8SEa7T5h1d
MHNEkB2jtQtzZYfRrFeuRZ3dJt5zcjFahE8xd3nH3mFi46NjsZ8PDU5c0lIPFR9c3Fr7kg+uKWJi
XJMKDp+62NIjb4lhXh7BzkLg704HWYkDKBnVOFh4f0IoMiY/pIbub0I2M46bxUNcKjtUK45+MEV6
zVijY/+/SHU+p711yviGJCzPB+3imPcK9wso8CyGFEtq95gk+5JM8P5zctFvE0GKGqy5ltoPkYkE
Bqfhs8VlMqleACHa0FuUpkAvoF93zAgEARctrj3Xn15IL8zxtzBjtAlBiRjuNwz3LYqkUUd2TreN
18BEKcIGaGqvTLZQWrwUvgKYXWWTPrNJT9n4M9WkhWM3CLiFq9Ptjj3SNunVQ3rjS7tp6ntFkBKn
/XpgKqJqM/4M02MQTyqSCtp9LL+VlgA8Dmc2Og2yZxnOmJJ/TDj8BtPGvOH/ZeDzhEp0+TBuCS3q
10YFRhJi2gjmhN42hU65TCSJM9PRPbK73WuQTxQ1x5FF1gd/nzHpsSkqGKGltdxN2qVG4BGxYAqg
r4ABiyJ3mZBVM0YshLF4BVdpSthlhVWOP2ld/OsDdASdvu1lTDJHSzuJtc5wd3WboEaQ++oUCwwA
5W/9iAg2nfCSxfMtJA8Z2NM8E7VCVIA1IZ0kqJLHXWLNSLANsTft60cDoYE/QoLktso/hxNTNhwv
NrEhwLfrTOeegYN0rXD+txOV7KZV7J2z7d0elTK6I56rqRN8YdaOmRnCLumBNVmRBSGIZOcszBH2
YN4CxvQbllSSO8ALCMuHl4ygzh5Opo72xmSC3A/DloIPDmNTVWh8PweVIgpV9YD5jN5imIdjTFRv
e46Ede6q7sT0dyy9RHmMUAb1lPDU6hCalFnpVUkiQD8tRyxi4yjcl7G+ZeLP3ALO+aw8luI/kzxt
bzQYEUPlJN6ETgbh4DqqLgHERLydOzalcUABrCFSnOD/AeybSD+Z8KUgSGAHLEiHlSunelR7t5R7
O433muvubFIPQP4INVrX+rbBA6O5lHDxuYQ4zNF4itJ8bWevy6GHTBaXekOsH70k+U5QRp7yEbFT
8y8jiLpK0bWF/w0c59zcxiXatm5V4mCbEVEw+a/BGVoMW0JkByHbVoVBKJKNpLD3LWnc7fiBWII5
GzgwAhUHv68VtkL1r2Z0a2WBjRWe2/wDct5OyckxxKGtA4SEd6drWAjTVV7LFJkgmxFz5uaRxJVr
zC6WwBo1pKvAndASixKPaw0k/kBghI3vnfQK2FOqjkhOcAbaFaFNBCTU16EMvBRtlDWFQHGOurvL
mboOIfW4fGoH9z6xl2HSDAMp6Nk5FvlWAxi1iM/0EG0srpqOJdDEJ7eMtLQdj2pjqYDSFM5J6zHy
r7Io3GlsRWSGMV5+z58dS8iW+b52rclbGGvW2tgfQYIE81UoeOWS6Yr5BNdtVETbnCiP2rizJ+eY
Ub1sypHQyx3TMYB3BHajFWbbtTGCSyKAudbkmBjkVJOalDVejnkXVil85SN0a4YDPopRnEgdNLnq
OLOOX37P5c0x/0Q+XHOtvIrWvZTMpVNqSOJnHey21cRYiBFKzUyUK1BwNYkV+b3MgwR00te6zW4W
LXE4NBAx9cusPMPh2xEUmfMp2eH38nnMFZXr/Iw/npTHg4GkeDQ0vhnW2givFUHm5CiZGNeGIr1S
4LbhG12ATiZNEa2WW6WYlVVNBTrVYidnTEpMONcKINk4jvdR7GXzp66ZpFuiibprXXQj93tl9YZP
hMeboTuPRfRodE8J8HqCTS5Bmq0zEqAthu2JYuzJv9nDLQaLuk7Tpy+qgC8OTHNhgm4V7RMM2EDv
ZPFhio36UmoXMNNz6SBEJyAKakGk+hLhEk1d54wHlzGnMp2JnvBsoNMTF6fCNL/gQ9CUacsmrOzX
HVIg1n4bBdlyZ6xd9H41lOJyGFfEZUSUM8FexYxPAZBfzROronGLEpprQ77rgEQaqF4bU1077MYF
l9fgXDn8CJbqADh0z+DBF1VWFeH9ip9BaTKwJSVmXpDddA+qR2SB8yX0G0OLukPfma8n4pAQlTUs
vJPioRNaw8Q56b0lB8OIYARIT7ifBf/kgrQHfcHuVY0uHXZLE5YLv6Hz5+DWGRCn8BreFa5Vm5k6
j1aTeGSy9MVP0txM87szE86TjC+FyFw2Uz2rS91TLcLPyZRGM8eEc8XgzgOViqVCgB0G5TdIgfHi
yQhULlR6Iu0C6V5D0yA4qyCi8LRK68Wk4TIhA9kch4w8LVac6kkQt1wjfHP+2fhYO3h+iJRwAo4z
Uya2iXRANK6QMdk99b76PhM/M0MNDbdUPl5VfoDZaUcW+gZvBPdzSG8A4SoP8vMc3Jr3oreuhhj8
weQ01RErQOXCVehHvfOiVLUXYVF1vtkkbag9ZzU/aDgWcue7npFgAF9sifJGEkrqDgdq+a7ETAzp
WMAEl/B2ByPC+zJfpnrfoYsR5Z3AO8GfQWrKa4gcAMPTOsyZIvATHUwvKZwyzxUUHZ2L1Me5p8Yv
7Fh/1oudKl7bzjhFY34KjcfiGggnfevO+wzcSIxnPqVy+5zwZ7uGPNjRU2xQD3M0dkqLX44xUssS
CjV2kJUbwEaeCPq1S/RTbj0lJSM6FjfQE0Dm8KUsiEcv0qcXd86v7Kxvoa6t9cXeo2koiEMPD3NE
ccMZiDwdbuiy3a+OhC+upoFmU7FPZudV8GYMsnwKh1w8R91bA2xynXZQfhQOOfc9vyWytxCIDErP
Q2GHB9I8JP7ZJMXUjUZGtAVGK/ssOFBVt3jpoYbhY44wlhdstnXnJ4nwEuWc+NiWbw0tkYMXOCS+
B0CggahNddkOOLsaOMXQLHiafcY4Li/AlfW4sUHEB9lL5KC+r7TF6b5LB2trYL+ncImzjit+q0Ws
GAtaW96LVMxeRHhA1r7aM2KOMMJAK1mmrAguO+km49Y7bapVWIcWVYaO8F8YsDFnehaIGoyZFp5k
4xgHo0DA89pXFG8O+5cvAx5QTjeQqVDA8FlttfIybFqeN5OebwyZTVKpNZhSSpSCis8D/pxH0/MQ
BocY02ycsDongaYRcP7CLaCKOZ0PZN8dHD40wp/IakKOHcy3ambkyIM7gVol/DP3VeJGriFN7aDe
Zok/2cYEMaQ+1h40UTuiPKHg94/R76z8IW2dhAfrZSQ0SvbJScxvnVTQJJdcI0RUkGtD7EEGkd/x
EpspowzvWkIsWlxoF5V6fnBI7Ks2Ro3nrdRWeMW98bUbM0z84aec+Y7wNtX6tGncV4dnVrUBpuTI
6yzf0euNM1RsF1/HlH2TtSkIH85nh1nIuJFuCsVmq6GPz3CpdLZxjTJ9hQoZldE6rR0oRqgOJnIW
4LZ3pOT89EG+UVndlO41z/RN3JJOMcg1DEpMcMF0GEz7AJCqNIq9OrTokhkZL94gnaMUNa+VHPqI
S5DiHPvDvx6bEoYdFy8RPVOyeHYGRlBadKIwUsLxzpqWjDC0hNzg6qbLFf8pixHKhH7Hw1TYCZCl
+iCC8MgRl+f7DmFRx2vaw7casvgQXNkq4ddoDjLoDw1oCKclnix6KaT6nBrlWvBLwv1iVI9OSiPm
CgWDuUQ/EWZIeLkznmOaNbfwIX24uAyXwp3ku70W9n7X3JfddafmO+57srlWbQsYz/2uhmpNv77v
6WUdOACSXpamiLWCyyvafgXvTpxcTb3DCsgymEo9a9RTyalcU6DniOr6iaFBfYmp2mYb2hZy5IKN
VFuU2w5faA6Kpk1+QQfnyDDqT0xvjViCoRBja1SJfquZCw5uZS5AzKa6BSPlN96NXJ7ivvdL21il
ekBAZOALcQ/K3WIkwpZXD34jCESMeNnFJWzHlQ0FGiyF1zBbcm2sGKn33CSmXzkORTSYHbMcp0Pc
za/sFOnS/JE8OWG8xuSsNnoKnoi5sTtA6Hwvim8JrTLM2AyqP4bFXVZ8D0t/OGC5LfvPKMmAyF7n
uWJiRsgpPTSLxJ26/DL2dapY0mPwQfodTT/qEuiU3w25UVnY6wXNc7NcMYo3zyRSkU1YOCvxrSF7
bJyzxgpgHlcgJK6xtG8FmS0CrbaC3ZDOBrkWdYN9caovyX8cY1XIHuHQEkTGcIqxbYSdYh4/FpXt
EJ6QPgAtemmsvVzcA+JZaZ6akYGGbqM2a/3/yPFzfnAb+xyn8cG8FiUY7XjXGXj9g5ktsr3TDnq9
b1BUdOCCx2kFAHtPHCUmlvqgFmJvHPToq603xt01je2AoWbgvyYMYKUzWFTf25oJb7dDxbGzMN4n
A5IfY/v/s/sQR9TEjx5XlN5X68j4wBtRk8HQXJzy1+4wTNGKhm9uMz3iWX2drOGlJpVkwRaThmbW
Oxd3tonJTj56AjvNJSJW28q0fu9VZdVBb9CNIzovbYYEIo5I54/LLGw0Xrq0JvV8nY7qUUS4HNt9
D79sqdcDbMWgXCwXgWN4DIjJiWR0F/1wHZm91jzJF4V6UBEdqyx2GMvoi4kqElhDYWBCrHyq42VA
o43zz9pm1Cn2KnXoSilPWqGfRZ9cekxRhJteYF2pZXZQtK1JUwB4QnJi75iFbZMq3kncSWEx7rhG
vbl5chQizR06KOPfFI3HVn+ZIRpMeXnqteFkWtopoQIFmugVEJ+MDKYmAV+Qg80/ztJFP0DKV2z/
EClFIDgEk61LDoSOmDFHzJhiRkL0iJARDW+7d7scLrPFcAjb05qz9jKAUhu1fRN8z9GdMS0GXzMg
RJf5Dvp5LEUdO2qxIe+P6yF4RxyTvqOoC6v9nO8sCPKwBJeS8UpFVjNlUQhxq+IIaWe76c9MdDcN
3JCugbc4zNsUkSHQmA3EV8Ax1vSlEXXjmiSwet0/0b9bFjGrJn3+sOtj7b9koWikrjbRBlbxA3vL
S8gaBo+aPj93VDx+a7HqfnJww1jiGUVnOCVPff2jB1/MBFIso7J176qkwcv7u50oN6YghfliaOcg
AtxGEYI2cyOhfQCv0iDTKcxGSodfqN1nQ3NcvPNEJqotxQHRDQlHQuTXC72h6nnCiMelA5jL3H+l
hfZHuAcMgVHhTDC/QtxCIUeEHDjieN87q0Va9cdhl6nUjdPvyHOsrttPTO1eZ2FhOQ7ajwqfn8IH
lHC3N9z0jNXhSnoK0o9lpwh4SKWXoI7H10P4sqG1rxRnFxm+x1XzUsfDc/XisPkQoXXmW2rjlmkI
mHUAyieq7kUC921J+QTJz2USLc0Dz2F/WTL8Wmg/fOWAsR1lGREOBxtFeQm4K1+7LZdY+d6xmuns
q8FkASbslRlnMiCoeF6sPPEf9/KWekRYZK5zjDmAMflC9ThEXfwbMuBCv81h8WbyUBrTChdBhUNf
tM9GdilwNnOZoM9YLycmxzvL5Vc9/agXdxJBTCpti6pSImRsXFYGiCq8CgKfojXdA5LVZgxLngO2
AFR/7afjLZBIGVZYe2rflag68IoarAKmVuzbifVoyDIqex3wzEcEUJjJuSCx+KLzz1lDTE56DD+8
GfxjEhHbBIQwd54CQnIURBP0MoKfB0GPaGGKVWQ4vdyUmAVVqKp6zR6HMfaybhcMxxQJZRKIGzMu
ckGbZu3k67EDp7925a/hHMvu3QCiE0R+Vy7ESR58hUiUvQvPmWevMU9q61dAfslboizPgudcX39w
l04mwszDWD2WGRwuRhVpoQeoe3Jfzfescl6RtHYlytI0uy9+ZsAQnXYjKoywcsRfy2NOZ5Y396J/
akl7Z7il7ty/pIFqBSEhKpi/o6czJ+de1TMcWfYE9Hkc0EcoSDFoDoBnvVP5aOEp1zob9iNvUvpR
Nmcb9F9og8VHjIYA1F6BbiAa5jtj0DrGyNqz/WvI5xuvL2JDpAX/C/YybRGTvPbGVmyqj9ow/PQ9
IImyCm+Qz9Yq0D/AhTlCrhglSKreDGkdS0bdSxEZKPax50JoTOM/gGThTmufZQ3z5qVdrx/Ye19n
n+/wD/9y6ajdLcIJaqACQh5haJT5fcSONT6Tr4fVXfD5qBbG34o4OPK3iQ6HtOBnl7ziosJAjiLS
3WI4oOzUTJZf8jduskPJMN8lfXCgTEaL5iIxIJoi+JbaJ0LNVdafmGWlHylWT7P4jGkz2XQUnlY8
ggaAysaFylFPnnRBZQrXV+sKrCGsyJXS2vjKv8Bg7e0aWoaLsT541sOvmDYRn0mLkIYRznidw/aW
ifDuRuM9uhSNAOl0YZ15HUilzg8yAqqo3vQJdr3561rhgWhuoPeMKUwM9ICtuV5YwLH6PklpegNy
oRSPrO23SPUKAFLZ6uu1bR7w3TPrg7S/gj7tK0dappgzUYvJqSPPWMmODY9JhF4HMg9v50rPYKxM
dEmCh50WaHFLU3m30MynNQiHOw31SKx0e7wRUQyOZvHoc365LenJ1DuTsa+y+tDY7sFc9o+CAZuc
4QpvuLJZnA4LaqCsCJPbQw+jKKkRFGQN5Y/Yi46wYdO5sfllubjNhLEhhy1wHmo7+cwX68T2JstZ
x7W1NmtoLlwze0Z+fkG4VBglHn/Rjihhvpdz48/lT6RlBOalp9i9Npk427p2cZPuOvbulc34hHdg
DLVbHjq3PDZuKuaHch2wr9DK7RBQP3P/iP/RwFJoYMog/9NJIiRw3Gk7x2fHagiQf4YBo3DKO034
FnB7iSnmxblceI2Z6zABAt6L49xwLnUxnHVEa279my7xnSbkH+ZEEZaWKbuSxWnTImONILhwmRvz
HS4dCLsR6V8EwcY8mKPyXC0tXLpTRH+2hleVFCH3tecS1hxCvPBMp8JZpIl9+Zc3xrva22/LCmHE
ffbfL4IETXfvsDFNdEp18y2plxgznEkAtDkCvWnjOAoqkvKUBBKDTn+a6/aU5e5Wj5+yOsGmv1Q7
jOn7eu0461JqKKK+bOYZNrReBFdEICVfWQ+tLAnP+pyw5vAwGB/bxxiypmVAMc5ybdDB26CeclBP
kCaOy9S4c/4VxK5bHmhH1DlMRxh8dTMKd4alE46Vcq2b0dp6bZAuJ0fmm/Rt/KnH/FyK9oK8Kbcp
nyrCZKFZ1MjZEGeH/XDMZvNYIzifGB3bRwQgZFWGYKkLRDXsczqyTtwPN+68pCyPemA8rFp75WEO
6+DagHW+VG/KSfsoej9SwcKhH8sI7FF4MJvoOpeeDY5UogDCwWfH72bMadvfktTyeWfg4trv4Zrl
Z3h1gcLAYMYJYgxePp10/acM1aOCeIVFS8ZwshtvaoCNOtgEEhFK9RTGiNsdRj1PTrxLhlM+kYm2
BGUlGDUbryRUlrFK2/xGeIcjk2VEfSVDqSg5BQiNbRV85mRizdpdFJ8VwzyDr8HDKZ6i+GPbMLEb
ZSO5REtHxVtibHetOHaIdOpAsEq52DNM2wBgLpGpCrWWnp0qzBJMr5QFbcFXLGoyEqANsosYQsbs
jFVvtXIB/vJFrJ3EFD5hrrbMF5sM1eAbSRcNc8qD3eXSs81HyK3Umi9wCtVPU+xaznuZ0fvs6/qR
Gsy2DDroUMEC8jIz2UKa7fEokLdwmInNIZn3UAjO8JnlRvDduEuYTLeK2YJgGwYbpI01f6B4ic01
1my2qHHY7WIznPbNrQH7yiueGqzkO9LGmA6RTkuZnJcm3Xe6MQmoVoglLLBJ5+ucAjENP0VJ5Ph3
w41mFwjJpZtdrSnbLjF6DNauTj3cJowVg0D1sYJW9Alfda0fW06EyG9kd0uSEArUJuCvNjwyBO/w
RKDmHx1K1Ae76ruao5Bg2+IGbBXwi/KZS2fTxS0NTgiCEaihyRio2pdYEQnx3VR2t5F30geuQlZ3
8NoNSb+1nIi28Zga6Gw9m+a85AgtzVWh9AfTMa5d11znKLlOWnfRYTJm1a+R7g3uSh3TT4mAwgBm
qW409xIwMwnd19GRnsXqMW6jDfKEhARjIFlRPHD4MBbD6m256NdYTUL1CtoRKWq7MsLz+Eeq1NXk
mAhEi98fOqAjtxTgeDJyHSjDuklpApQFw3KPmk1UwXiBanOKx+eRKX+IIE3j2wz8mMgVH2jNBLTc
6l/TZcAyoalZcGtPrYO9UWBZgNHIGIhs4hWG1zQ58UslJrb+DNPGB3xUlITfIyA1Exxs1oKm0ilU
yW5A/oKZCrRgfCyaJ7UMwIWaO9NVQRd9aUVDwxKScFhkf0NZqgg8tJ9eInf/C8SvEtB1GspbIuNN
bM7boi2JsthEwyfhIhpjQBYms3qZPjQgg0CSoUOA0Bh5beCTR5ieQZ8aXXRARbPXndN+ts4B1Xmy
RRO4cqzFQrYzxgDMr7LTUXMFsbubSsJCYn1XjLCdYrKsHERIjBNo++Jxr0/lk2tmdyeHcqjvetle
rN45IRToU9J/iuhE0EmFPkXDzkADwqfGWJnrnLYT9W3iy9BBxXMzoWCr5UYSgeESgSHIvRi4i6WE
N9QsJt3Rtz7VaVwFc72TevuUJItOmf8g2SrflrUPgCdXBLEOxG92LuvVZj4ZrsMVUJ7hxNuQypJy
z/jOdpAPjLTpr6F9sfWJopUVWzP5JT1kUPyYzZe6He5sQ7tiHwzYkKIGLyXXlZufheKewbfOl66u
ruxWCvTi2aQ+CP07jEa77Hwe3cNJjFvVaH5cQlp6mglx+vdwXipHWYXfk2EdZpOShdZF6/a5OR3q
kf2t6Uec12rWnNuouHDPXhDmXRGQKvVbETsb4lZ1prxFyndf1d4KM37TRP6YavJHk2kf4+9XWQvo
F8Wtzo0MT1Ih9l0rj6GA8MNa3amVsyGKa7aGLXtVzdW3RbLh0Lo7R7BjBR0x/45Yj5Q3Y85vNrEG
g2E9VbPxXG0RtWNDwXZBpLfJuitkTG1hv3C8zXwELAcDPTsGH5tE6Z7sJnzqj3vH1g9x2Bxyz0Km
D63qiXsgAS8mXvQP95K7xYX++GxIrI1is/pt+nvxVszfomAyo5XeVufKWjIRVob4MCKH557y9+Z+
F9Z42hMzRBxywFjS4PUWklVefo+YT5fpvR4FC22HjDTztXXFw4ynt9wtX1L6M7rBuH6JQR9Zmfas
zrgjRbWGQDPg0pcANtMUiWqKjXiOthrOsGZeMhMtPxy8H2x5vtURn9Ja+FLxW/+FWbHtU436NUYz
OO4Q/3kJtSioJkNNN3HUk1+hbyJtqxVspRhat7nYYLTFALYra5XNTbY2wfVXiwuEc9C2D7S+IP+X
Iqcj09ciiClBYhBCR3OjAdRBgrSyQBd0URjcIepSq3LD5Lkipr54IhgBwmqbB37xtJSToGA2GgpG
HVRJ/5+DQ1lzJ1vQjUmYDa2Q9KqvyanODJUW4NprW2FzjE4LTtcgsibqmv/8UgNtaU6wkAVM0MIN
tnQCtbsFA7pFkwPEot044XWpF2qM6MKFRaOwyQ+5U8u9i8q+c3H9p9PO1TfYMLK4fODMetOt+D1T
5PufZAMvrqHsr0gLd7tU6ThyIXzTz5Y2lLCp2srf+XXo5LZhxDBSn5YRaeQQQiXJagA90Afuea/3
ON0V27zGerHJG9UzYzREOfhHBxlWyHrINlhgOz5ifVK7LV9xOJFbzBxKuS9GyBzxKohPznnkxF75
2FF9tfgoO8YK0YpFTwCXjy8srs4Sg5pzPw3Wj2mn+3yu9k7Q7Zk3EZH57Sb7IHmtkN7HeInR95j6
I+m/gFFvF7eF8acJZHsV33+SL40BYXqPog7TSV9Zx1nFmcxIs6KLnZBDC47VAdMjYwPYOYqK94aJ
voTRrl0jTEVRCC2boWk/82Vki5XnB934kvNSPQRrRcmSEIwUVqfl5mSEf2bnMbK2D2b1wO4DzUiw
rr+KCyG4HRqMjrmGg64HIbH8vdTso0ZI+LpUcC2hjQRgROfsQobuBuNezsXNJCItAlWBo4+T3e80
KA1C8Tpqt2afTdlNe6T8O91iwDK22DFgbSfOofnXthsXySUjxSSkqgJPwh8MDSVOLao3u0OpxnJW
y/KjIFcJ9a+FdTAbPCOMyRMLz4N0jmFAXiCqYjnFvsXHZDgu6sPFcig196404220nIsSO3tcS500
mBbDvPYGpvsC26Xi8rWwHZrRU0JTML2ZDwNN48jq6a3CGiHVT140WLfOIRirdSj4hqGxPTA/6Ztj
MYuDqzBuh2+tamJnY/pO9D1sUvraitKoXOGN6JotauYkOPWo+nczijIs7cd+hnSKD15Hato3j6zm
CZteI6dEnW1vwqHcpA6uG94nk/eJ4emmvjMg3wbfSWDB8rcvZWRcLZyfHekMTgImacBVX6jw/Ib7
X9RducHL7mJ3NwSK7BkWOpDDSm7FvDL6h7UE2Ml0ZsefmC9BUj6nQ7oeuYSJdb5OyXuH26/by/G9
sRmFLyo6d1100i8Tze9qzMPiopNE9dSipSfZRWDB6f+sJj27o36y4T4Zl5FPfugPFRAxG7RvVQHW
m8VFBBVpg7u6XAwh8T1mYeUen+3xHyIwhUVkdIg5I7hdYItNOySpAzzzDB6vEB7L86z+DUC+8qww
pNR0gp6eUbYyCLZBR7AlI/gJu5tvAjQC97lqjO9RTsxjIcS5n3WDLBHlxqmOz0av3atbyRROQ+LR
9RQO9nGJbWB7KB1Cg0xUC+6ILWLGEhY+k0XxQlLjaz05L+ZPajzkGLyzAf/4qOWtBNGTtgK917vL
Vx+Fw7npwOVl96Jub4WcriNuAcZdHja6dR1pG+QOGhS5YQaER57OoPJxfkkciKbhXKu+uWoYWLmk
13JVpviGMba35QFjZFtdyIRcO3+DOm5y7A+LFyH7nxdhgYhlBJ0C5EWD8dUAkWinr5IJsIzLXY6d
d0n4rhHmM+1TpLzH/MT/FGhpfOmi5sRBupBEVOKEjIXX2Uxbk02wBBvQQX4pU/JRdWffEHMoB+0Q
+SRmXZsWbjkBhHhE6uazT5tDCPP80eUvHXB+Czh/auNuSGlQvcoZDqqrMex9YyySmTHTWUZCzPIr
J/ADC3wfLqIieQY6/WSZH6VrQNXHdOsmlwhfleomx7Yst6r9BR+xIOEpETetedXB1uj/x9N5LTmq
Rcv2i4jAm1chAUK+pHL9QrTFw8Kbr7+Dfc85Dx2xY7erLsEyMzNHDrkvxzMynemP78CfXjFB2kXR
cV3WHzRffqxNtU+B0ZmpdBG1c1mWDO895nJtulCWpkeuhjmlTVxnP+1Gp0KbeWgd4QdFvVU5smC5
7p3vZtKP3Lh1yOBLzXiZty8ZDSpRFW+BHBAjuQ4LhD5uX1VrBlQr7+RPU4SrZZ1a+0wcsE3+Wkxx
W3hw0gSofmSa/WYM+k4Zbg3mxjZm41/4YvLAzF+mXvoEyxK8iPMf+PhF1RyUBMmymKAw/obv9RY5
kD3056hg9KMpUa+DZUdM7lEWRHTnelc0BFZwTo7xc5HfHA5zBA13ncCRQkPrJlUjtZa5dPk3mugt
kpckpPRpLC6p0a2XdFdw9tPqt4moT5pvmIQDCvkSc3/tfiRkteYkPWjQbrEL9qS9rxU9Ktv/H8kp
66bgrJd7GndWR/6yGVg5+rPexhpItwgMTs7NN0K+KMDGfBcFHkaHjjQOAA3+hny/rOMLr4nK2AME
TL2C96kCU1JdDmRbgxd6sFsj1socF1IvibXDQOiia5iykBbjK+DzDVJqWHcmf4SS4c9Z8Pw4rlbi
yqeqU1vCGF2XVCra3ka2NPGQGvmdx2JbY+HvbuMXeWKsQDvpFGtucmhAo7Qpsj9k3irLsTH7Fn+s
ND+UiKw8puSOn8kcXMsEuhonVPh3OYR+FH4TTH8fPx2xtsV71gkEewfaKsnsahxIlyl/ss2yaVyn
amBZjxzqehk7oCZN/brPMbTWxeKOgh69JccTeeSsu5Fwd8hNRRyu/GFSx/qNK1mx6aSPeLvJpdXD
up9HGrMGFyLbtKQvgWJiL0Rtx/4Sjz37mvab/qauH4hCU0yTMsYDRTCyhpJL3zzgGQkD5lQ7cyO5
ddIrQ4dBfcmZK9EMzPDL+s5S+asGw9NjzxMsyjUm5PW7iuK3WEl3Sp2e6oznxx6IcYggW1wZ1pzq
mJ9s9hWZyCSjHwyTtg1vrMSJIGUD73fvxrXyPa7inmJTEwmsMwl6qPHS8A5ackt+YFdgBdtI3UCJ
rUBT4UDA+uiwjlZ7GZXVrmSEuuJlFyQfQqsQ9woIlqR+1+tVxuW1JiCoRIYXz6Ww9mx3FW9ce15a
JuEW1Rt4JTevUIxPSBcGF128d64ia2fBTpK/d7h5MtrA1ko+txnpmsk4bZN0lR9t/zslGFw4IzBc
GRlfeMAhKwpsU2Bh8EnbnWn9jd2IY0XqMlTXl/ZOM+OVWsKrVf7OGpOIaRCrdC/X+DjTMaYB4zwY
gSvsOwmYBvoc8UObjyXJOBjKnJIxqkOYXov6svbOJeLVkJWQ+rNLK0eu+ctoGberXB1QsUq6tRoI
aRU0MogfTtKEEY7eKdMCqpXioGmYx4rN8vVtzqdJM5+EJwzitz24/IV9e+wuSvzV6B8WHYrEGtn3
ML8z04ut5miQMlfimpgHDLYh8Zu23tktDxGF5j3CbHaRJf2aZrY7dj/RnL0E5agpbkMBOJA9xNo4
egze6mFr4nYOguqrzeJY11jYNGBT4ymbLZqcK29a/ikzaCx4pmblpaqL4N2hTA2/Y3M5z76JoETT
J7ojtYZk10vEnqLdZ726L8x9tprMCKmZ5bKx2izEKLETVpeMaZrSG16vxr7+CeN/H3Gd7iuV5prC
VTauG+m7gkvRzTKelfFtyMZJ3dUotZJKl6MCU2Sdrx2yO1mEaUt2eM+M3+ZAN1nqhn/ZzAlQuKTF
0H8KjV9a3lfHuGQpJTL5kx3eq5/65p/xsIPhwrBt1KdtlW1ZGVC5G5KcU7ffmkdj06UKSGvvNbVd
GjQORQJvDSUvxUtV8urjGseqM3GPI0uxVeUFybDcGlm5EItOqXbSWFUkK5BNABQm55HVWzonrDZW
F/GLZf5bIuI2DQSjT+GPw96mBp350ZalguaLQ8f8LG947R2WKB4xrJoINuxA6R4we0Ooe8bZLjdU
BCRhBeYNjKHu8tzp+pnabtrs2+6POoLopbJuh/61V8/4R7+xNCcQJ3GE73Ys33PyqUfH+YdJ5pR5
RsGHZw/tjoLfsEzOtoEr+qwJ0g58/bTFR54AbAllE+e/As5Y1/uQmtf4aIr2UFFNC5Wc38OiObC2
S8Vv+9ca1Z46/6ssKhAk1cPA6ykzPfb5vVMPOZacDh8wh9EJOBU5uZ07ztimGwjc/anjmdWXY12x
Iv1ZTc2FupE9wkqm1gfiBsmFLcAgTUHCXS9tvEyP3Q73kr3tscsH9IcSmLyKhwmo4FxoFCcA7Idg
1uU3kf3ZzjVV8s+YLhbIOQFrQZK/Rn6JyvEqZRc2kr/lzezonCrIfx7Gv9wCHgVTMOhvw541jLgB
+58CCW41eXC4sGOh0vhPqn5nfkYsMuqpZ1GqG/VEPC+4rICbbuVcJ0k9UTD2Wdq7AGIlfxL3Pl6z
EQZwnbtL99w2TDOR9tmP9qISdog5SoDzmE6ByrGl4UiBqwulzSSkDf6s45cP/MMr46msHWR8dYND
pRPK0brFZ7l24A8bjatRRN6AzWsmj7mDwLxTm3B930wXCbDIgjeyYpeaY42b0yOf162tOJp8YwrU
gc2ALbblHyo8hWNBjgkrCVx+ru1/KFTBrVg63X4qnzk8K7COwCOADGZMgv40AP5Nq8SJxPWuXHyO
DLQuQAAAR/K+8mxMKudWy13LTWBBrqeeuDN+qiBwPWCFct08muyb7wRusnbeLZsZLcFt8dpGIsVv
8BL9kwy8gzuN+UA9/5Nb3ywvFn+VneImEObBss+JRb9o+95WVAJbIQduNICCxH4CUFoPAkmcTXkE
gbPT5MzVeNIo4AulUQmt/KNpzBMp/aksH+UT0mIr3mxOMs9yHg/ciPVTw25Pkf1SgtV2HvNKt1Kb
+9lD//XUeLwi6rJ4XXhGpPkFNocZDc76J+ZqdFBcrd5CjR0+O0HfTOszA0XU/oXJLj6Pf8k7uQ68
jVjakzP01vzU6qMr69SsovIlNLzdI/PCmSc3fpZpc4LLcZCj14B5D12DA5kzM8hQB48/3/wU/CXU
fS0UorQcqkx644BAXeVAMjO6KgDbCcz8S7HvLc01+c5xgOPjTgq4gxy2/VKfguIHjbknZQFWAzQi
iOV9FymH/ym1pqDKU3WGo/IBs2z5aKbynqAeU/8R7fmXWip2D5DoLZL1Qe6f09AfgOOoLIodAXMI
/bVrmcwTvgl0uklztvWgzf+YNo23+s+S3UdKL9iZjf4HG9hfqX1fR9qud0W40sZncH5UpssoFz68
hkD/lVBt9lfhUNc0obpd38i6X+snFPsDfwt/8eycbcezh55XDfpq9YM1XmI3oRyHNH9xz/fPfG9Q
Mhfo2HGITISA5xlAQiy0DyW4LlP/OVBWbLBUZDHI5k2rZXlPpI8CS85apreC57qHPDvyjlQ0w1SU
FszAvmj5DOMlOSbdfEy2s2czhlZn4QrKlV2WHFfskCNFUhi0NXB/UPjXP67BwF6HgXSKiQyKOdge
a2lAe0EyIdTL1MnYP43adcabSDQPmq54CBik2fI9TfdJdXmxvRwcJuijmE0f44ef76ONghuTnoRg
3z9T8pzYauZ5X2ITGjaECEfgln6huP80P8kF5Lbx7Hgwbfk3WeQAwFbZqw8WpEzdAkCE4GkcNqHT
IsYp3AsgqvtyoEgfrQ8FKCDyFab4P/nrqEk3zM+BvadOWqJG6aWLsRJ/m3wfydN3hBzYGXZ88DnY
P0c7ddUjw0eJPAKBcxvPHCXhqfaup0qLj5TvikPF+Qx0lJNPB43vZtDCovwmW+K5/FHHgcsHwtD2
R/Jnq6QwQOlp+jGKXtVjXLHInSYgc/uVj2hR3iJuN3w/2fLL4TRs7p8n6x3vkZnfxvnbRLSvLix6
PA4r15Nl+WBxmiYG1dwtLsUDQVJ/dzrlJFdfNcs198xc2hPeguE+EChTONlUxZ1vBXurQ9iO3052
ym7awPxlfuIYsyH5zIYbQQqf3TqmKiZm2gjn46Sk4dBylpROYPA0nMYG0REyRJteaRvpJ/rCORcE
f9inl+dMrVT7Vo/zSQHUnCyChgL7oJHAgbOL+ONqjH9kjn+WVHs99xaH4s0e1G4yb0h8f8SKx/qV
e/IgX5woJo3VXB3eJ+bQCSXXi46bxCzfnTHCCfzHYM3sU5CLNE0z84EOj+EyBwNNgt+fSZBpLQYm
+PsbSkVzufp3ztGh5TCTI0olFC9NDxRlFuXgxRB6dAI9PCoe1Q/GB1J5037TbotdPv0/W6FGR/NM
/vQdYHgSK8y8vwfdvpqMscWta9S7Uul7xhJMfA2yJZn4szr921YtmIJjBlInMGAB52rqM3nmc6/Z
EILnjdmJZYbZJUEs5SOZwOn0By3qGJXx/CITKMyOFGZHMxwLJrp7aaXq1Rr2Q+9Kq+ECuSTMY8AE
jGbJs3F8263lF6IKVB6TpHYCbs9cbT2DweGCrqxkh6Yi8TAXYZxR4Ua9BRYjLEEEWo9V51VqvI8j
iD5t9VwV880wqXhZngM1iLnxx4Dvs/Czdt/5UtECZN4l0nAQFQW7afcWiZHyJXHHLXVbG+0ytNRb
sYaXmR6inA1PQ/0R8VyAJsHA5qGo3JeqvWMnma3lpC5P+Ckh7Qg0CzsF61VxXUhndOf+IxXEYL2O
9g4tE9eM4q8xmS71loEk/UFXFFFiMFcZMyJ8X25mf1HfRGhjtauAMg0XiCFu9Ijct7mXqi37Le6j
lT9UQkLKtI/Uc6Jrx5YKlpSm2Uo6VnjEYmIhGRDef+UYoWQmQYYlRsZrgwHVL5n/mWPn/9f+6NdN
cmICfFEeJfKxpY1BlEhBi8e6l80j236oNgPwcQwv+5EZ5nafjZhpbk0pNU0pZf5e638L+uYw+Ai+
GQBoT1opThJtALKMIuBkeMQYaZ8ZH/gCUAqUto3XCnDRMnl3J1/HcVg3w6XPCdGhC+hr5EO89lV6
nAflqg7ZfqWkWGAmSDAbasDhtfVR1Cm4dqR7g4hQdZFqwtYVcygmQKhyy2OlTKdPxctmxbXjBj5O
vlg4Cc82iSmGkKOQduLvnK/P3hie8vhv5pFaIVk6H1JKe6T8t4q4LPTeYBxqWoS1sgRrp16HImZk
WtA3z+gowfel08E8MK1ia+SiQF7VsLGWkb8heKMmoy9g+J1WysZBbDigOqZjYZFzO1hMK1ORHUgQ
cPvk4VrxeTRcEqVz7MSBnSECpoTo+SzSAhfg9lkA2q9mkmh0R+JPK9v1mGDmFrRFLI16HE08L/16
zFLIb0V3HAAQpH+sonhkSCcU40mYUjWMu6OMdZxkYwafbaQHL2JQVB7l4atADexqtujDjKO1ICUG
qvk0kRNaPPpal6VxN4ODoNEyorLGSFtfbrdXaoIieWhHfHAp9Xag1KpbrFp+olTBRGQMO72Q34kK
zOYXsAV7xLMJHt0f69+QmGvylL0DD8HhpqkBSI7YWLUg+6dBqs94l6DMRMSbd0TpTs6lDzeVFE7c
H1nZNV81CNJL94XDgt52u4zdSmCKJ7ddn6c2SAnbt1DSeIfWEU8oXscpM3y651ued/QuMROShbgn
H+JNDH3VefcaUmKLCx/+8NpExktWzY/5Q4q+cOXjuunoL9q1dN7l5nlZZ65byG/HhPzGhIu1Y7Jl
t0c7ob6j3sUR1EC3T42w7UaSkcbRBNm1sjjd4tfOwa8xLdcogks6XiY9vlE4fs9b7H5YuJyrbcc3
S1duYw0AAkNiLl0xsjiIbzJB4FGJ+dDswLDdZCEST+gJKfPU6CYLCRPJ7MoMMBjtL1o59BaDGzW5
y7oNgu097pVCh5GPSijxYwPT5XgKdS6iM0mlKYXcVASmAUWRsYzEAsI/27AN14RGl89DiK95Og/s
sQ4dHFXMrjVRlEC/qK2dR9iYRWyHucZzXD2g0sB0WDmMUPSLdM+HI3Uc78zjioVJV5pQ/mR4vV1I
26Fl8k+PNXCuKpePDBfGf/mGmNJVUk1kDJb0us7hYEzP2KQadCsOxlvT35qEjaonMsmdCHmG5GHR
IpeLW5ub+yRHBkja/TohCoDA70wXQwo46XcnwrxU7Hpoehr2r9qUw9htlDJoFxrseT9icys4L7yM
U645wMzv/Q2xvNHK4nEX/wZ1qyBoldQaOGHJeVjBw5OMj8TgZSTj6XQtucUUV7HyYBb9MDLnDlj6
rgzYO38uQxEu8cnaYMdAXSXcoLKMQ4Esk/HYrEDmht6QqTNOw8rowq65SKp4s4T6pir2G0zcuzPt
9Yp6GEemeaC+dONO4nE1cocu4OKuG/Utt7Irjr/4MirGKQNKNVL4xd1lHXA3mIeRkrvaCAzs9RuQ
Pu2FP9csDtyfhhIC0Lg+zEK/FdM2eNltSGtnoiBVqdBoJ1eaqG2ajAfw9v0hA9+e48cjrwe5j/ux
/33FUgl0awYwITnDocPHXuGnzGjZNmRqqykkXkiAid72RtK9/f+UtMdEEkCPTZRMIlkNO4qSE/VI
aTOSXGNS9o4Ji7w6P53UbzXTzdTUDw4x47jMqNTZcyga5oeTmjcapnT7YtXkGiULyjV3naW5Tyxq
+QDoTb0mzHZNHx/CTCFz0pwMTjOtfVo15mmY6zEms1MnAvwFTdmKfFJmI2wsjB4Y8krgafGoBkov
H7mELICgoNWXBhcJR/eMn3MHMZXUtG1i7LHcAUA5k8eD0+IDkQsPHIiV0QiVDQGIO46gPo/FcSbj
cZixbtjKJiR/jN12/6sCoAo4EJjRySZuZLfF1YpFxiXwpEp4dsif6MrMfUd4LW2zswqErLu0a3aO
SbEiKnBdkMN5fXWcsBsadiDw/e9YDo4315mFb0NtQr85OBzblQJsVKzd8n0vxVdGMmNOfiXdiGLO
cdNUM0SfOBK8k0w9tfyiKuCpQWGo3NcVOB7c8Sbjp9HMN0YItlKFloJZ3QRO26evZh5fgvDJwLhA
ZryK8w4pJrPGMzygc+ELZz5JlQtagXj7W00DB6/ePcKGi28h1+tbpw1XoV625zDjHNWv5n7mPJdn
bxkfGXm8QlmAUzE3gfAb8aNrZ2BH/UbpZdVP+blDhoET/uQuhxKuz801wnuhSqdRjx/ZWLxlTvos
M6J0Vk7IpHrB6nzV+ChI9/bsuSmHvH5Atvd1dd61OVaV0b7o9XDJeJrrzYgK12tK0V7aBMa5/tZ0
4knJOfPXQ2JAnK3/TlV1bWNILNLPzUtxMIT20tTipSUTAcXubYkZGVdygG90s+JfY2bApNJQOoSM
m67wB2YEEyUwXHgpdGu4+5EqD6GsUjo0wSvkJpgT8wV2D8WDe56O8iJThbsUr16SQWhGZ3D0JJRp
n+T5UibiwszhVBVwcD8HyJaBkR+ToDvSHi4BhVSkxwaaWEZnrxniTcV/T1wsleVQ7FbDOXbExBiR
Hif8/0U+H6ZzlehI04QMAG/VMoQzGpxRLSLpJiEMaLBhRwQWlbY6mtAN5vo6KfBrO78b0iGJRDh0
pGxSkHcsrSWcLMF6q11G26R/8v/DUJeJnu402880+4LFmjiYzVsrGgezpApXuT4oYrjx2o7ZfXK0
G575m+QnkeHmVIeUH2atvOrmJrNgQclALA2GNglyBbeFjstnXb1pEn4ERXXcxBPOQrvUrM5TpV+a
Ir+lCFwU5RgFe9dMszAsJokqtjzMnyOpNQnNWrBQ9jeLidrgQxZz2yaFYa+CYXAwT+Ucw7iVYBZx
m+pmADsdI1gy9FEb3PGm9Dz3aAKsuzhSOjm0OJTNjnJSwFonMmRGDj9ZIp872T5rDWfTndNDJuOZ
1/nRsCpTSrtFNOqe+uzFb+YJbF1F4xMTIqDpLAiwW89zrZ4qQwprgPd8eawsQD23KAfZ5f+iHP0K
IkVC8tdMP0obP90cAdVnDB6S0TjKRD+aZwp5QSgTR1GumvHkvBt2ZXRPBv2xwSMtsC/UPOGUogF8
J6BewRyn4+0Ac8Irkehk5jBLMvsV8a6ICz/Rdi4H++SUQRMisRyR5O/upvQ+k+8bisJvF8Mzs9kf
BOhPWlCmyEI5IGKi8hqgYab6u1ETjXYcnw3oubUXDs5XIX46xKBmLiUjFLN6Ur0OxJRGTKgfpF3S
vplZAnd48qDmpwQj9fxSZck1buLbgMyMilOtW2XaxRzUB+tbOSF5jf3JRBqOuEsPtBNT2/ArE/UB
WwtWww4qFXO1ucjC1Oa7goiLAHaCk71o7zatSHkCYwoN/xXzBheqDp26OeXMWaGjnYcUxkBhno2c
eZXNZdptzOY8AnZspyOrJ+aqYo7fJgNH0pYWjZw71whPtiafohbfqqldK5lB81Gnzj4f4pMKuL5S
v4zNGsMnZI/mI27XN5H7TAcIuQ0Imz3jYuK5YIMFXRLm0u2ajNj7OFKum4CVdPXpK3X6/SK+Ojlh
XUZAWZkPM1SYdOekzQ5OUexe7WYGTO8E8x49ClOs/dKkD1YjUdLRlCSw8/YDsyZ4Cs0sEc55jPro
K8zhSrkOtOwPzExfbQ51mXwsTYlKlOCd/JFbFFqt1BenChbal9ublLgoGtcV4Vlkw1aEvZZrlpqc
DfrJxk3Ugxxp5hSDUYV5o6iKmD4mwI6zHjdRzc49YHwpjXrxdwnFVsAbx1272KxJQ6BTn0eyxRf4
FI2IUHP1WyATz4DLEqvFFOO2LQh50T/I4DNM2JJRSNHnhd9jQaIREjlJfjHOGW/lRDyhsm7LNoeu
7LAY0U1FSlfGXyqwZ5nzTwYtVqY8g2K0+NaTSkHtcz56fTrAauOANXsOTQnRyFyD4UnDdwopQJEs
2kiulZgejs3RqGqDmFld0mJjRV0YtfllZeoL2bLEqE+8QxlwPTpgjDT6/hJyZHWYMT4m28CaViNR
CWDbnYXRdKaUxiih92LqwZmS4gifpcq3xove1E+nN95KSmadrj6SsnpMNYlNotTY4mQw7/3ykNAA
Irv1Z4S7Nl5PQi4uup2cK/Ki7fTmRFDUsQshyn6pYN466YGZ2m8AumtraG2FtERg4MxyamIfZ5gA
J4wgaBVx/6Fmr+DoFDO0hQQdCtpOeEgSbPxjeu8q86C2LQPkEBb0vR/iu1DJs/fipk/61arcqM1O
lBkQ0eArsOjOyLnBDZWHeRkNpjuXqzjpeXTM8fVlnbNb/FnQuEnZOBYk7nPmoZqRd/rGS7kqF4vu
ddyT28KTwcIYXJWntUcCHnyN9FpOs6sCMILk55pDItqOWvhEzLuCuX4QtPzSJ2ASMqqkmH1dYI2f
g+WYKNAk8pZuEDhFcNPik9zl/y1MiZZfqx4zEuIZw9Fl/aCaZ3rSwRWxUAviBf8wf/nGeIvTvSCN
2TKggbCU/qk5eldw3VMLSJ5Y3qV08Mzih+HIR9npPFo++K9Ef2VjtqNtWklir5II7sv/Sk3y1Jp/
hO41fbLX2uItV1muZ53iJCB19xlkIO+Ca0/Re9OaryxHcaat/qBkg59hil41+CLDwyl6d/oWBkSL
hCHnTt8PenKUhpib4U6zZaA1w56EwHmgmZNbFaWsJbzvEt63dKnPDGZPJiaJgjCSSrN9ccEnY0rp
g5zdw0iNO8QhdJ6JS510204OfVCBYoN8HvSc5daPVbYgsrkafuStdJrTxfpT7l4m/e0cxHa0CKcX
xt7TKjMfo5DJrqDvxczVDM9eR29ouT3lFuUiO7N655K/H8ToY0DwMoucDWBMqEbCgpJAemNlZ2+H
8qDGB+wPiq2cKlPQdGSc65li7VfcBfVZ/d0x5ylldNwyDUeaxLB051F+XgUPgCSdypR9NLQ4vFVI
AC6FtpGx3uWhuI2tulPeKkU5wCJNGSnn/cmwxYnS65MQ8UmnGkMaH8Iy7r3cnBfFY6WJo6v9BwUM
rt9wcpo+jAvq+CiWr0z/t6KZNKK/Lc20i5oAKrlccZCbs2AMaWZRzrwLcYnhjDklAKODMEq3wVs8
83pW1C8nDtnEBODDD8Ab0YavcsqHkyuPZALJsmHBJBCUaV19Wrb22SSHuL0YA7zeRX8qZHy6sz3h
C7jo9MhMJIX03neWOJxNyowwLcwzQ2ImLEUF03+4ju10xV/qFzKSufMuVETvlKsLJpYUoyDxqxaa
ngLvoY8jxH3IL9q+pBF+ovUTLvcy81wNWZA64cJYQHu0dE9bAUN3JtrL+drr3ySaMeqqyymV7YsA
HDbonFxdnXBCjUoAorGlg7PXov08yXsTBWEwjw2KRATyEWIZwwLFaC8r3pyxvGScKJIhupa0fqet
iVi8aYbFjxqNWWk1/rmcM4nOS3CtMzOMoIpZNacTFI9itcJq0EN9oyyP3zBktLb+XCcX5/maXmMR
4jsw7vQe5kFjWD52Eza7kfyMRNE2HIwWHKOoKSfQULYYS/Fj5E4iymcEw7Xlvd9miNsxEcdYgEnZ
pnVVnuBewiTKp4BLlk7WVeZbp1GdaValRwDNoqkora19676rpALHre9n+Zd05S7lG8CEFocQ8AwV
c5CaND6jKNxLkJu44O4ybWK8CuaaF7CyUX+1qwAHz6pL+lRgrYFfk8fuO54MNvYEBBqyN2RsLCYZ
FpMai8lkY5HAalagZ8u4RGLcuJRiobNSOlVFz6qe3zFOEHYYdSvssGyUT+AqpyGing5PoOL+qyV2
aj6HbfaZH3qQUHY17YsWK8267EcqOTKgiRKlYlhCrMQlD1zDZbINNcjyloA3Yw890ICKJ/AKaoSr
Q98Xl4SZCVQudRFPs5reZDC9I3hCfWjvPTd1F37Z3XAHgtw5W34CFWKF+63SBKJcTKoxlNpktJ0d
2EbY5NUv88TS2mIm2KrQ8EcAmJJOMVlYC9ZiR+/1LGiob88dFn9GCRLJWJoblQS36nvG0hUfxh4N
9jAl66Om1iOJ+reEL7yQJcab9IlAVYwqtqUPx8GrTgxAWEcaIexhQaCoeSPw/DnafhS+6P7lTr0f
G7wvwO3ISMEPpv9qVxvDgyv10g20+HASpxdceTWLOCz1eswL+2goWajBOOw2f3OoOeqHKcsfmb28
2Ndl1SC99FkQpjSy6Sk5BSzG+T4dE+zFmQGGjjn96OgnyjcvBdjTqF3uiaafwHrXTf7cNMv0kTBV
NPjeb1XLo6qd47w4A0PYb8gG7WOWtvFfEJM06dSjDNZkgyNBT+aGNMJR0FspyLj1RILqTeOVkJ3S
rN6XtxCBu4zVRSnXU4TPqKfZ0ab8K/psJ+Vkctwf1fbCMek6RkwurQKxLWfWMGFG08l0e2T7ZRNX
Cd4OdMSqQhxxc1Xh9gi7IvlrzpxVgOd307/ls/oRU3Sq/9Lnvyvw697LLSMgeyyJEj4gQjhZy4wi
AYQxwy3gV47Db6TqE87sZlK2qs5xhc0oToKYZiZdx5LS+j4NpX9d++jq6gputEObYT0U0y0eSVDW
tIxepFS8W3L/zmRClvqTDKS50MBgyoEFw20y+cgoonfsOJxYGCoga0zRtK3sip40FYMgT1MaMBwu
F/XY40Cko52KiG9oFaDQ2JGoUOKYk4/gnv8YiX5cqMfQGZ7Z1EL3Q+unXwke0VENO209MpU/DpAT
ZeNdJT8503VEJTHtMMmm0pgKuhzZy44sGEYnvtlCpe+vOv1E/N2O5mb/EdNJncvqMzakB+Y2E3ZZ
zPxvFkfjfTgy07spHLwDUGj9QkwGZGR0SMlhxKAUW6jxrOp1AlMZ/yUksDgij3ud+EKKQ1c0nm2R
rdgANQ5HXBy5JjdO4kR20niYkAJDxQecfJjW8FEYyoeVkp6dHvb6lq64iUZIvviDh1+r0l5LStqb
T106NTZOcd8ZZc+hSRtATnpc9fRYAUJFzTMBhE4vJRWEMBZfLQdks9LndOvXzAQpIMObNI02tgzG
Qr6wNXe7ExcGhsE20w5qr7gbCB9nhQN0yq0LYleV2z3nLmYBem5i+KI+xn59YuI1K17ljJPGABKE
Qpwk2o0Nl1lmmcqNrYHSA8RvahtT5MwgUtRAm+KjJcFAXPjI8PWp5nFWnSPbT4RmlOlZyGF7m9OB
e/Wg3RAkXh9W3j+GTLrLkKwjCfeOei3vuWlcl8SguN0D1RRloalMxNOtwErqYFOXK+3ScOJK4c2u
W4nF3i4Y8jTNo76x/JZbXckyo2aPyOsz8jrPQ86xrY9OJJIzktm8DG22HEEdHauClvnuAz7dfsgx
81NurFyocDWGUNj6qSaxlWN4lFYAr5o3cz+xDqPF19f5kRoHkiSD9YSfsmMq82jRXOs3JulxfzTI
GylUTzugmnRCZx2/zvajtfNHaqnxhxmVS5GHShVUihNVBctbyzzhW4yEnRVXiGw05OaisHjYqRYW
/6Gr61vRTHf2OVRZmsCzMkjxkwu4g7p6kQs3hYo/0TvgHMgS4Fxh0lnHb3nKU23aqCEsoSCpNgpe
J5meRS0MfmUqpYxlv6XVSmEHgAh70mG6OcO0Jp1p9SedB3RrRjX2aHNj8crn6dUNxsswl5diVHuB
0ixTM1SRpdIt+81anYdIvtQZNyiXdGel2HvfdsvN+gCRMg/KwVpxmBHC5NbMjNCT+YZsxVgK7xxa
F22FLVt8T7hUcjQKeOX/umWrx0xtQtF+TFH7STNHVOyH9draeMEYLklgo+B3pNLnkI2P2HyrFlro
nekziv3hPPCYZtwAbE31IRf4iGSY+Y8apc7Viq3PQ5ajWzLWmRf9tiE1DYUWkCA+6vytVLRsOl/S
UPPOG0SvneZh/mENKH0bVlzRvnfgm7T2TGj7PFFPyekXHhR2TCyQPqGK4nNSlR1LneA0pKK6SfBD
1x5GoXWAQeepqcomTa2PdJ5DpSKASbmPGQGbsSTPghWOuzem2LFNAFmM7KHmABaQjT/XMKzDhUcX
SkuKdObHAGpbRiJCJxxk572Jq/dYql5CZE+UjRg7FCv0S2mGG2VgknIt3oZWQe5IrrBJLZvhkU6S
DNiTydQWIxiYK9hiWCO3UxjjFcIquHFPrcFFZ5DJK5LuZBPUqeKAucGRN/VpFWJisNSyK79wp2SA
FRa2rZ1qc0nBPbA1ChVGhCXW8Rr6Ljb/S4U+wwCBK+v6oenmpXq71rBNMuBXfBiUBtAESS5peY5R
hGOleEN/IygIJpaPcv4J1NCzGPH9P5LObMlNLIuiX0QE8/CKhAAJNKUy0/YLYaedzPPM1/ei+qEi
OiqqqmUJ7j3D3msbPFWT2Z048OnXecJNp/0Z2TQBYolrODECY4kdibmPopTBjmtaQGmOixfZgJLY
Ug0QC2C1phP2XbrReHf6CieNHfiWghsGMKBlRBujkpdXL2FXoyOYWdcEaYuKtbJ5InB4CM0CimK+
WdOfbhhgPXRWGYxTAutD9YtlOkvvTQ62gu49FYn0RqgsgAqbfrRAzidSd+9TEnsNo5Ae0gJBxSoJ
pQYLyVRgscbINf4yihSJUncSSHokSvqEfFO9GGK7D86UNPZn6zEiSsTWR4dggHNkKKWyy/1XrD0Y
WeBZC8v7RHiZVfJuJfILDbjcRo8Et1+7Q0gwW+oYwS3XSFdaezvTBH+UcRfbWFpFsw0EawrGmCxy
WQ4K+dKKq29kd9mSD2mqHatEDnuxCXvVsK1Muuwzl3RmL99ZQWfi31ckfNkTcBeKBQMH5FR4IkVA
j2nTOgzkiRTReEI6LSI9lDFXE5n6LuQmm/H1IX6W0eDlw+bJ1itKSFtTRW/uEPtHiweX4FRzU2B5
ALHcvY24kYlEBcjL+M4gc4AndtZ/S+8zxqDshvtUARR96F/KmOPRPGdL6QsixHC2CikItMUVGAFG
CjLb+IhI7e9EsQNBCOU8x3t0KjOR+WNFNhtCqHxyBCjLTJR41w4Fmz9kwTElJZeERMrSQLhyRm5X
4zHO2Tt2lzgFSI60iDAxCBTVyS7cj8z/V4l7W1jXhivpCWhUlm3QjXfxdX7KkSR2N8rve5flFBbR
DUG00qhko6qPJRcfcTmEhHayWxspR+LKm2LyhLCpE1V8mKV3CZYR7zUe8B53yvs6EElUKm6Uq69R
md/0DqeNGGpWbFsy2UeYh1fll1oZrlLEr0YWXViNx+/1TxIzHD+oiU6QR2dHMc1bteLzn0jfKM4t
UVjizFIBate4F3dBM5O6sv5oOuNcKBoG7wvgY7cDmiAl3XlK6nP+HWf0L5jiiksB6a6au0BiaqJ8
VUELadmI4pu5eVLFhQ5jFe1c1nimqxKbpeWNV7I8bfz8GkfFRVfTSykKZ7nTzktzMyGlasJyRMkA
e6QDlBfT/UUX9ZB3zUObZ7bnWziz29AX7GbLVZ9xyVr5kxPuzap+JCC8LTTC2fK9IEcH6/rWxdHb
IJevOotfBWGEWl2/pfXvIkM7GYGdoD6D/EjIAyQ7gAbKsRd4w8rKFXKmSYqjtOTBtaWX0KyLZIEM
hF1NFBSoAVUV2V2D5dO8o6+4W9kRjlhBRAk2dUgU6lR8aFIR1IBUChD+u/gyB7zCTeMnGZSaNDtn
uU3ews/dideacNlw2eFnPMiQaxJ+QjOS4K+y2ZgnNz7KIghlSfQu88Wwklu/qleRt3fe0Wqf1vQw
OqJKE2AW0QBe8izoKUN7+VSBOohL5hJH6S+uX01iMwMSQ2Z6ODRMrYHorLInqqNvMRTTyr0ZRAbe
XnoIT33zoRR1ILSwnOlChPRNZmPaqMObzuxL0v4iMMZrRJhCC+O79JAg2hl4HjVR2YrDp6Qp6mow
OBYRwXTUAJMKt59xAmTlm6n4nOPstFCdMQzaV5gHlEXmT2H9kaInkbGlK/i3hdabMZQ17B+fEfAG
xGKbYqeAvqqGpaEa6o7Fpa1zaZOm60jG4lyi96ifg7nRw400UXp+3NoYsqr7aNS0G8mzK8RnGmdv
20mttwNkcppJnPo50ogE3F9MRl2jnevfOFFWr9FEL5mdN4PoM0NgF65kx3VZAsQQQdRV2MisCxD+
4aonCWkDLz3PXVNlmtJBGLaVn1ykXZywRZ2uTViJHLEL/MeZBK6KuRPyXtK+qojXLPtC/hqMAjtg
jFkiQEyJMLfJ93Zk+3Yue6L5EMY0ziaK9DkCc41TB/o8btAo2EUunTMYjKABPEPbhVu/0DTU5O48
zBKjwgwua57PcW06ZYmxL0HqYS7QD/7KsUSep3gWIuuil5cp3/x2a86IwUX9uHUOS2YiczQ4f+0h
ZfGpJtoZCBHHdwql3YQRRJ361QBNK4ScUt06VKUZzhBV4uuen8KN1ZRB1S8hj/VmbG7Ku6VnXonM
RdLPhHAPwllZlYtcZEEEfNb04QyfhJZKpEXbppN9Tp/SBRk481qiKkQ8mqFy7btzOPVeyqZc6GcO
d42pvghdbvOFocDmLnrdbOeyefqg9EqYKne+JRM5LsguBk4vkf4VLTbFZrDLDYlT1p1VubiY5ht7
WbKUshCFIYNVUgBHOqwTDLrW09rC1/Pa294WXnv1srq5PYvglcnghJZN5gwRWMqXKqEqsJbdsX7A
84jQ4iSvh2hevYKZeZ5xWesL1w56Qrlz5Ol3rmQ0EsV5dnitwRmJ2fIoK+nBmwTiG0DTXUW4uqFr
WBGuci6T0QTosA9RcP4t4hU1/0H+7rX0ok/muQNQ1Un3AfWjVeOlOfA5qOW0UzF42vijxRJAVmLv
N4PgjcwQJcitfxISx7SYUaHKlJ/AdnJTBo0mHgo0CWxtp4SmSi6txm7FUI9UuB2rYoOxF349V9l4
qFCWmbuMGXZXHeu37cghdY2rJjRS9VJiBrvAxOFAf44Va8/6XKImEqz8MgnEJjWqn7COic5WcMTD
cIHOZ1inbPmRCurFSuy/MtA+toMgT60zmqMgkuVwZtYLyAfLd3SShQLg3Oy2OruJ1HIXGbKrUgGH
7zzCTjeCCerZxJ6NM6NySbkLSorOwZICfFqBQhM6ZONl8EfM9BKEsmQ6y0SIcWK4OXD6gbV0v+6O
pdUpvfJpNgk9FOEZ1ZEVkI5eKmUGbSFZWyhMmiqmNGjRFUQngyzoxfDTj3rjvHtMgAVnRtZmzco/
0x51JT83CaQwbtGyPUgQdmQ0lpXpJUPmFKN4TkrApZlMxMPsLzwzxlodJmDPUo3JQieSl06ryIM4
ke6CoL5n+XsteuUVhZ6SeSqhiwkxiSy7VP6qcTQz+GQ8gagiatwCCMlAltOEiD9hUQDYn6X/XLkl
jQaA+FOfkuRQ4t6bg2HAMjuuwRa7bP2BEPL2xNnNYkCoddV1O6omLRbkAgNvrJiXF1LIXK2g63LF
skGAKV+Y4swU6jxYkQ6ztDVO1kRKqcEi1xfxMzYdEQLFLQZoIaewNUiVGoETVqunmDajTppynpYT
zMMnyVWPRRNOJdKMruhvONDvMrPUmt9+OjZkAeQ9tl6svYOYhaKVhJ1qBib2Xp1E6/3PLSOdiq9y
Wl4KvgRCC/RVu1R1dG4WgRnEW2I1Dgo3D2S3wHixiMCkk/OaOSVHKRZpstBMKAhclMTB5mNvbwaB
GGhRvEpOLovAv2cmf8bkBEXiNSadszLP6+vk0AI2okOxjb8FTyYdpTNESJF04dghZTVbb6tphLs9
HMjW5dGfUp52EbLl8oy74qVGy7uwQk5ArrCFo7wSrGC9FAN/A1QMaXg3ewpleM/9PL7SXnxTxKty
6kiQkySGYBCENgvcj/AuMkOVOT75tUpABrvrhLGRqh1X7KUzP4dAnNbG1Lthh5B9Lbl1GtHVaev3
0BtuHLdejmVm3o3p2m1RoHMUChhyMIdoEOTCzyBuRlwRIPN93Ij8U2wyus5vYkBc0gkP8zH/91SF
hBb5z1Dqzq4PrUeXCtC1YBTiWdgdJ8azKaWjWvJgtZ/Thkh5Pk1/yn+5iv3odzlbAX74IAH7oM9o
vZZrqos3QA63RuXMBCZI3uYW/zSe9OGrwfQi+oNAHKcKQ/khf+gpTTLZEguTLUKV+TuyBnPRBFxM
M5ag6WDMjC8zBpIt00pYzEMSrlbmEgdzcyWGQwpzR4LuT/Pil+SJNZiUVzzAgiaR0ojWxETighoP
5cem4zPCnWRBHDd23hKl/xh7gHzcNhNcWUjd6VOaVaDLdpJg4c2Qb5uSuxSjS32wtcsxobzgETht
E5+nseMG1xAxxH2suJDGsaNiQzN21vxuM8tWT4CFMHIXsRJaMPRPCeT+zKnImxYAVJfgw5bt2LNQ
OemICdJThqKhYOQzudUKY7z9XjHcqxBZwT7x1GBLN9k7QCAdUK0yIuaZYDC6/dW5gwSGrlMOX5fq
cMGQJ7AFrk2meaShZvmtxehKqWCfzOVV/lLQ31WQZqZmxOFoBZgnQtI1nWZT6eNVtx5vG4O++JET
eMRjN28fGkMwua0vrBO8ImY6l5BFcBjYcUfpdEbmeQan7QuH9F9dQCYnDXtpqDassEWFTWBRrEAy
lHc8sHVBIchw8FZo7PJbcP4dWArwXlEcGgaj5R8FLNutSD80QlK0tHpwO54RaDNIbdnFHg3CQSNU
XAZKXODbSnayKmyvycJdnHjiOr7YFhyULDu2NOnLcl3Z4XYpLCG4g+rcndJWOTF3P/TLaE/Cci3I
/JwxVWjiK0KvrqHyX9UkTMA8k0kfNoFUjWdVaV6zmX6BFDsMKAKFCDKHCc+Iky/JcYs3FIOparPO
Jt1Gd8NYhs/dlR6etpoYGlZ2Hq63bLJX/ccW1+fWOWrkMFWMMGT9himtTfwMvEf31o30ZbVJyGB3
peMXewJWzddkVG6jMLriKUwpU6lEBXPz+4ZNboM90Km2naMpf+MkMwK1KMNI/q3FJWsZnHV6fNIF
4LvT97ywsjBYrBMe1cQ4loUWR1d+6ilRLbLUoE6w0seKZDfR02KgchQMLYhlyaEjSMJRwh+UYyxX
5+dcRrdIVD+XlMtfJVtXiI86dR9LbkcRhbvZX0vO2NJ4yepG7GJ0XGPOE1ZX0fY7bv9UIsoFKkJz
tNgRYxLLTulMK5rSULxHy3rSsC702Wcncp0S4BeDjOgMAowy6VFFv7tdXi5MOCGYlVPHiYzUWdRJ
p4r8vlVmZV1/s/A+p7V8LrInwZ6XeDXPxow3Rf/H/5MR89h1J3Wt6G5yODyirzLK6Zj5ilXpr6Ty
aCJGQ030+4G3BB7KhuXdFA+6/BPniYs1b1VJl4YfBor4Btz72vmngmEe/4kYRW7LTG9m4C4X7EZG
hBgghlouauYfM532wHXQAJSTCGajqmqHUyQxKuEi2Ni5GsT7ysQfiizUCB2LWcJQ0ej4mvc3vi6/
KN5TC3UZtvrYmk4bp14n/4lJAODXSw5sPlZAFxrq2IHwYK7RFL0sdFQBI/fUGq4a+4j9iE2dQrP5
Xf5CnrowBSw+oKqme9qF5vrju7nqHxbruF7LjtIfuHREEvBZYtL8oHEG1ViG8kyO+39fBpno23nA
MJyXxYUgdBK6hos5d3t09UVEhpHqByRHq8wUf/7IyTcnbOGqk4SMWidZ6qB9Av5AhYAvCslYRSl3
q34mHM7JpS0+e6jGma5cTGh6IonVMxLeMh3Oa2T58seGQG0GwKBDPkPs8TuxuHFfLYgMsxm5DMKl
ak+TovOsc8VzeFLblErvbaaBxaPyS4xreJVZcS1VHrTCFMyqHIibFWyf6Rls1twNN8lonzUo2mH7
aLXqA1ETFgGcUmhLczQzrTDf+tSAB2WEGlydnqSdxLCjGZqPkZwYWdpFgyWXvR5KclLJgoLrF38X
cCKEADIuL20ijkDeg7YZQOm/8Tlzx9kDtfj84ASsZyfVcwcPzHWfKsRjed55/4vsLfLfHsRYgg2x
zvwuB833iNEn5Jp40aUa+G53GWIloOkuNcxax840b2zzH4aWP3XiE6NkeRNbQpXBGIkEqYsyJCnL
eouh/aODGVkAAGdIlMarpMRTYUkOw0QMtoATz7NIRtB36rpw6pE29XxsurPd7mjX6vh3aAlOJxdi
K/+OQJIHErkh0s6yv+CG0iHkUl7oByYulNVMQiolqGQh1IvvlCYOrd1/yjI50W2zxbBOYlGf4Ehb
iNLZ0PJfM4WhW9V9AAxPnoPan6ZMcNR1RfbOPw54thM2JsFfXamB/UZJ2TDSbH3xG1+sFc/PtZOf
7MCfmUAEhgE+Ae1vbv7oia2aIERL/XzDnHe0RtwglnVLECmkF7Oi1q45TxcUM2MTEMbV1KgBydnd
ggjhv9GO96l8FGbhtStsc+40L1piwqxKP3qwft+YimQvI3b2Krokv5k0kzj/lNLtsTXGA9AwEsTn
vOlPqRWfmVE9mbpauJwkRWMcfhr8FochaQIMcE9LRVXtHCUZuyKLaZ21ZIRuXDAp4r/IovJIygln
YAVCosIKNXzNQPbXBrGmeLB7wnbxNgGQf115fb56KiMkKLeMFcvHlt8UbGTgFmpW9QmySFhHjUm3
xz2zdpdZwwkdr0ShgUpp91+9f+tVZCbiH2aRFKaGbyw7vuMpbZujjpiVWpf71P2H5bIgzrrcTlmB
cYn3RUfGCMNdKhgQMiNZN+Kh0EnPI6YqnqVo9mc9IJf9kEL3Ja2BPZKsBxaB2XDs+tAQ36nF4OIi
2XMn6V0dQ+258l+o/kSC/6/Y5lAqVFDzhZNLBGUyuLN627XaDQI++WAa8C/Zi1TrGJFnSHfmCCsu
OsPfhszNpNcgTmGuHLSxOYL8nREtkTKdowOzbVGJr6MxhmXsTaIRaM2naMjgEn92fC52wFGc28mf
XvjKKYE4OJ+R4A5NeVRILqhqyiC8ozaqA3cm8FnTmdByXMBXPcj3TAM+oxE02oPqMD6KgdPAJJuH
stAUJH76j2auQ1TMl2EAF1h8U5SEyPcyhPQjLipp7Sh6IB/2RAjy9pR+JmFqJJ12PEbxdtcW4bzM
712ioVKGbN5Xd8XQsLOTI9X8moDkrA7hSAfx3llHFAe2RRIQpOTJBuKhH2IXS1TNesgV2dSwUT8Y
JMD+jYKUFm0k+xgh46IpTswptoFALHAA1u2pEAFBGW/46h1LQqFL4CauX+51mDfrWZ9hV/xYQbAn
zT3D9ou3KpmEs0poRfF71XnJaxMtFVwnBRCDooWrflcEuJ/2ZgpPoWqw+15FvFx47JSNqJiTic29
l+FVt9l5FExW0TBcvWUlUKGOmO/YPUq5kZhNknvYhSK4Z2+4yHSetCOzchBFCKZid24E2H6IBVSJ
ezENUtTVKc1uB0+mF0iibe3+10w+VbLEF2WeOSmES/lrGzevAHRky8KHQTmud0S3kRYEKwXhkFQc
t2jyO0QK+gJaSsOvIrxyI3onKSMBcjNBmJPm760d3TVfXcx2XEQti56l/NFzxypSeYnt4q0a50t2
M7xtEMK0lm5kHY9VHSopVn88MmqBiG3yY3rGNrVwOdu+We5r45mCBo7ny8rjm2VkN7Z/fTGdwWue
oWDbiclTMF3TtL4OQkQi0Io/9fdEZm4idMeSyLIEVsOWqGGaItRJDjVdJBw+tuLjewKIT+nEMEW9
bY8oe8y+w2yU/xzn4ogYizOjGa+jAt7QFDz4g3gUU6Px2qX31Jl9TY6QO0aPX2l01CdD8SKFRTh4
HNky/QmNvrOyYUnWAHsr34zVCwcCFSmFUQ4GliUGsjYFkxaOS+GvseWl6lXgeInyP7JZnBsNEfD7
ygqZNdNCCxSjXJxKSDMBOfBqfM7mf3CqUKlkdSiKa9iGcn6V62cP1+7PslXntujPLUY1XlYMK0L5
Ay2oW00xZ+8jKcegRGHwTwfah9RCRU9v5/RIy4d0QRn7jQk+hTqyqWew9WVev6/0N6h0AYQaaMk0
TrjevEyJxhzooKObjariqrbGVQF7sNaSs8brbdCUW2W5Azvlkp0yUVsc1s62V6NMwzNmk3RUp0Fc
uErtgujxGrpxptc3GlreICyYTLeWS0OloE2d3SLyqQ1WqHzFGB7YRJDDuPiWhH98PhlZexQZpFEJ
IYeRraBaTWYIVPBUo43utoL0Mc8oELAClQvIJG8kB34lNiNDPCxz/MGoiX2TKWgPQhLcOk6vZNFo
IjB6V5NPhMK/DZSbqrDfXfyuwRkrpezNDW9a3LRnaogUvwlJ77WnoqfLAMdECEp/Wy3+3ehp8hwy
fq8HFL0gMlcMlQIcHEworJPRc+POSH0Z1+j4yleG9saHlH8savSul6QAFe2HtUXvM82TSt9qzctL
Hfu3zC2X6gSP8WREIGV7VMx6kDBEyrb+qL1M+pt9LF0J1SnnbKuK3i1Zb7F8OPD0elNJDoYjYjZe
1lf8O8MpJr+PTgkN3DogGy1jpGac1NbARpST2uKkLsSMc85OQWqatCCdwWD+q9mDkPE/y7sHmvYk
R6t/ToSwV1JW6riFyuSS0PvsAa84O5YuxB1/1jAuC5j5AZV+GkL0UVfmu5X/UfKcxE0Id3xbMmSs
oQAIb/pWVfsKto9np6/XVPHVokCF8a1VcD9QIbTWRSgHWnvW5Ab6lGuBdEReUwR9h5XUkkhpT/3f
PlMQCVNULI2r44fG95pvA0lcyEtxkMSorRUgC8OljeJA5pzMgwngvMFYwtKZ1hWawy2vAkVUsfUI
koheQnSte0mg9FYpbqLa3USu4pn6wFUwTY0YduC+WfB+sJShFtJrdLCNfilL3AIhAv2zoPF3u/jC
j31mpG6xttYp43uGXRFWCyuqz8rM4sXgG+0wKqHABRk7mZhGPhV8Fj8ZCNjthY53Azm2ip5OXdLG
hmvh2eIyVK95dEmS9VyVT6zMzAnY/rPR1zBx0PEZvFH0UKQ9lsJhfcJsnhsvNTFXs8jgftRVAkjq
r7X66KaMocGjYs/b/kBNQK1v7/tKZ+ogtItnmUdMp+D5RmBms0NzegzUaNzJ20Asg/mRBSrPB/CA
ckHTRtKKxAgsHDDw1QcEk/tjKbt7hMaHMAHMAmQq/40/LAOP3kl8zCjn2J5Mx6xLggijh6ljnZ2r
w5gM3nJiablheZBk2YsVeNiSK5MmJ3hDm4X90F+Vm0yszkV2pxNsEIBurmiVp7WkNyhxfaTnTPvC
5I7GEzyY5ZGaClcDnzx7G+DbVoezi0E+Zv8uEG6iAJk2Fu6oaO9iPdynQJSgl+oqSySS5fnmGRG5
I+PJ7CGhxs3Fd4XAewouwN2Z+V0IRthW1m3WbNb+jvaWIAYjEorM719byyJ0JX7tjZrisGSc1A6h
wemvMcfVwJpWHt/XfQEvwX60bF7NlJD1UMvrq1DIRzUmiixbH2vUPEbPU0sDburDakYfd+a2gIA/
eXKB5J/MAVBn2cq0ZAYewf/ufrXrl6zKN30zP0QUdylxS4XukWLpb4ZDN7dHd2Kne0/i6VxPHx1j
UekuNp87/Ufi0TnIy+ZkNIuUsqnkmIZA4Zg4bUr8ElPgLPG+VxsT6ZTy30iX97V41GJ1k1jIk1Dg
J5pxybtPfV4c2nsQJ6dHxJabRGab2EzP7FhCTqG+fCGZ8aDf0LDtZqoKUN32jGJgCngolH1XFu9p
2JdSYa2akSpcUHqzCRdsM/tR52EaHbQec19lV3RIQxsMMkZ0mdnP8m00852R9MPS74NqYMcUTlW6
L8JzV5qhdvGXMhXuWuHMU3Dlwjgv8ACOBOIkZ8PSfLJLfQ05RczdYMqDZ1mRW0cH5iHM19HDxgXs
TOk1KRjWBTz2TL00pl69gLJp2mfwVSCYkTt2F72qzrNS+on1jMzJ3Vi8M5/DJjFwHMxHKWnOQgyg
GOdoNf0se8zbrItFGUeFmPopx8GUHVUWyaUuIYVvMYcRBZM9GIER2Mpa3+pga1XSId8hdmW4qr6w
xK7F2LuthpA/21CqjyHqHpV6xU4FgfQr4etVkAyj0T9oqRyO/+lkBRPElGIERdcHm2UcVQ5ug9A5
NElWNJ5H1nrtwIpqfageLpkYh+aRh6BEFirf1Qt4xoFDvwZUAJE9xUTIWKmdTVIPCrek1hSz9bDl
X5S4GNUTprQ5s8udjluAb2K1KYakAoeGVYUdAtyFWiwptiDmKeFM73aqqWFnjUz64IY8FScAVKsk
FBvp2r9xxHnR59BRX0yUfUl/HZbhVvU9yp2/K2GZJob17Gpx0Ek1d6/EWi6fr0vT3mLTN2+IoVWV
Rz6PoTczGEjf9WY5lyyJUtkkPVa+6niQzPgL/mOqdueIgYIWtiV+/17zJg3dxRKfS0qyj4HvbL2b
1kg5uXlKqL9kX8ogm7W1282Cu3YAT83fhvggOgakt9oZx/FLqT9TnbiZcpdJ2K20kWlauX3sZAwt
twHCjPRKFfq9FozPfBm78bpp6a1loyzp0u0noTkzLYMuJH60ywyq11jWJ1qe42wQlXkkgoJHHw8R
AkSSsLcNYTcmaaU7VdUQ9OSdk+JI3jZIawfdTkn4AhAzcDgTs/Z4cLD9E/IIlRTuk/m16SuI/Omy
p6VZyPWM6Xe0p8oynoonBCSAToA5ww7QMe0KREYzWC8HR8INE99VoEpFEvaGRHwAFKP4ByLRGbOH
hX+m+9hIN1J67iMU5htFNVoWE8RbJTyKvKIRKV4lybjNEIyF5sp0zY3G/D+6iE30X8DgqBLVYK6X
XZ3PvAelp1NgS2+hjD+BIJ0XphsQ3v20BeJLXhWDHGOSnBrM14wmtcEnktSfMrF/HXQtlXVZtO9Y
pqOk9l5TxD5o2PY26zcTifstaTEuVfj3mAsan7Qc2JEKRwDktpE2CgBOZkludfELNuEwcP7ChgY+
iEwWBj8dJj0N6Vt+Cwh7B0HMbJdNfjFLMH19+h4Mza3XgCm4o1oElSBKHzU65saJNUreAo/0x6gR
UYH8prH2SRnziYhP3DoxYjjstfgHBkjBOXGJ5C9gjlbp5Potwt08H5v3JrF8JJYPK64ZXzqpQnkh
lU/uK3Fi1ZRbZx2iGth3EyuL7k3SRdOSCw/YHrfNnK3wI0ce/817jad87pRz4HWeqSLKHo9TCoKQ
UJEBc2b9nIgjljjx2vk7GqsgHSifrHOMpg1NAY5gFcrZbh+rDxFIW5SMRql7aht7PaqC0jNaE80J
Okb2D7u+KLu1i+oPieIvKdLlcvTr7YjM/2jmDxCdYAVn7CjddM5XlcPOaUH9QfTGtAicAjhpp4NC
wMlSmozH6umqjPg0KcKy6GISf9QJ2kVSQwath7xfwxxGQnOr9j+pZgsJpVzKh7h3jNny9KPD07oQ
YmItw5GhYUr/MGYOAgXlZjnyfZTfVgJy+LF9DEhz9BcAK4VwKoycHiLBofdlJPgABbP4kJroqP2a
eoP9nZ0iKxd+ZWxiDLqTWqGQLaAL/aKy3LYYocVIc0fJhFJH+FWkDTHOfB1iDM6gObeMRJrSL6cE
hM/PLUWduwxMSCsb0gueKtXEOHKv7AyxVF6MYQPqxoqSkPMpsMYhaLIYQnZP/WwwQ3sI5wGYy8au
VSKNZqzYS3UfCwqWsY3DpmDkNyyXDqIRGX6V9rLQ/BvWDyv50cN9AE0W0abPWXmCnp15A8K8SFpQ
iTqiSpf+VVWfm3XQoMTUlEezLzlq/5hgPgLdMVgq5FDMCJqQh5qqkVzeuwLrNhLvq7I34jDoaVtk
F1JPH82f8dJ9kE9nlqkfxyy1W0iN8BX6v5PkkQlMUmInYlGeOV90N0sYP4PkMHu/UKaLWETQMV5r
/GfMtUPCvB7r+Ih1XDBbZ3hWpcp7l7r5D44QYDosuZDNHBKQaS2IBZVZ57CDISValJhZARwtJHsY
wFZOpVUc+QP544Txt/uI+5XUtXdskeIUXSAm9bAyHDQ1yU2McX34VWwbH+bJWc3GadrJSefiVmlR
iHoAfU96R9F4XPbVHfo0kfVMJQ52nR31Tby5FgthUu95wgrSnk3er57kXmpNHjSS0Mr01zZBa6ux
W1i71gauApG36kuPTaTkmAs2VBOGtxZci603Plt7zdrn9NpVk3p8nKEICRyYKTLc1JKPBo0mRC1n
ESdnelM/YqX1plcO7KmGg9MrYWn1wWt6xSxhNmIIs5woO9hB4/azVhnxqYWbzwqFOnG9oaDQepFT
P8FqKNN/ZtmdNBqtqR6DLJECbVCD7M2k0RoxbIL3pB6ES5Ufhn7DD0BGdDW6wx/JnE+LVOJeSVx9
pQb8KVgZDsj5Ipg6HxivqyL45isSQYb4eNHX6dRqyakWvga19Auiz2vLgSFqx2zMJvE14xez43+G
ZPBRUAvOvOPESBXkFWHgg1LprD+7mexCzhS6LxQCnIPwVR9zFbnCuHpDk/k6txlAt9RXF/LRsIYk
rBy0pHNtIhVbZLDjI96qp5hLYbLdohu1e32XSmeZ3km+uimkl6pE6nFtcLd8yonBDraA1gwjd9Ou
kKWRJ2IxiRGfnQ308832iTMnidbXFdpYgm5M78JRpJNhX4+UPyNrN1nm04x5J04usWSRm/7PPL0L
wF4kaAnFLrTe9eoCedeYgaNlvM7zzLvyiP+yrIm1e8J+Tbyt+XYv5+zurEe0Wd5YgAiyVzCQejfd
Wx3YrsELNO1DPuz0siPzVO9WlIUAAlZoeDwpGNoG6flyuVYjERLrTdgM5oLJte1gTFRQerXqkkIR
NVgMV2RGKalTmsqxg0SFOaU5mF5uJKDFMdVpfZASHiMv5TGfl2sFKqaf8D0BixY9RMLLVRuGI/Qt
lbWogj5mKZl0d/baYcBsn0W/2XrLJ9RWR6g1Bxpt0XCNiSZI21stbGdZ/b2Tkgeu1BGPUTeH6xL5
/QKiBsuqGV8nI74W76stNUSm6vQqnT+vrObYrB4P8ydDk3c5AcdPP4PmQRbnM9qWBCevkkagptDa
2/NFN8VrErPKRTtCQkw6V7SbImZCI0yif7mYuCNBJwtrK2OffbzX5JEORGh1CowjGIZ0fNrGgjg1
TwKDI4VXV2YllJqQ8z15C8XSXSzbKgH7058PEomEBdA9fCodQ7ysuk9AARTUDAnzenKwFkkig5dl
SLliQydZEn3H/1g6jyXHrW2JfhEi4M2UAAlDgrasJoiuNvDe4+vfwo03kEIh062qAg/O3pm50jI1
t8G2n0ffMiG6+WdTR/Q9moOIAG90quR8NDbJR8+/vNZzs9afMKqTY9csfpOunkxNJo2+7DET6q4O
nWpd1GgOoS0/UGYYuEl047lNTPlKrLhQHFOyuAIFhNueutY+kyFmJzI8clO6R5N+Sw1KBfDSmvSg
corwKZcm3gQTd1ISDwJ5SRKo5q+eLXVJEVzM9iAmXLwVjHfLi3pF2gAdgSB8fO3/qUMKvg8bxNpf
0964tmZ66y55EegNBkLuu8JYeiL3XbjGrNRWOoOwuoK7Y6S47s2DNAYFBEfrX9MpqSsy8RxQL1MD
N0Toq42JMIKfXKTlYBYvrfgjweGERmH91QB1DOUHBCqCJED/I3ell06Ta1/eMcI0olnHDsUsLVqn
Lt8o77oljDtGnj86PEPLW7dm75pMQUH+G8rqu5UdrGl2YBd8xZiuRgOeVpt8alP0vvGkrZNf/rTm
d8XXIcqqq1WC21sPNeNgJ2rJ4DzPYPuS7iEkzaNJC0qttHt0IDz3jEGrK1iMm4pG+1S97YVFFdVI
UAyaHD+mYHlVjg2g+1M9uSGsF/5Kjs8t7ZP5U5meis7Xd5QB0sqOnk+uAL3RquGTdhGGbz6wSe/g
OoBx6eqYU7e/pgomXY586nODWM7OiNbuSMegcJQNGqFoycjME9XhrvkasJMuIqsciodLhjv5bWEh
KsPWFUK2kodm1MORULkZ0ssm0OooqgpwNeMWScZtwYUhWLuetPMsk5tMUSqZgZoqBBr9FvE2L+3B
MG3cl8+oRcatlPsY/RggfLHCzHgPzH46iTq1ABiBx3x7tLXyyOAWMh1JMqniD4nUL8x+rJbckRM3
+jLiJkxwLuREJtI1P9Niaz5VWDlAgjAiWBtYSuweambtZQwKV4FuLa5bNoeKsqMLbEyVfgZMtjIN
XCA2Qp2+koupgZ4IuT+39I4hrUMjpjJQAtHRJQ+D+ShmSBwIadLAR29g1oScWm1HAHOPj+3AxgQI
i4RRjKovTI5UHkxJc6LKwdCv6TjeR65Sy1GJM1+odJ80pgwpiMK/yKRmamjfe7n4YB45rjJlyRKS
h13iF6O2g2IBihoMvvML5tr8iEO5k6jMTgeXbgKcKRGWZeWdxlyrUdz1M73tp1fDVrKACkS+gPXw
fKxBK3X4uny2VkeTIFP10GfAK9Bg9St2C9UykHRvah3K1KQpqCDK6uWKfpb6vbiT9JpZkybJ5FeC
iV2jIpYyu1NSQGf5l2FHzrAjTxkzijXfi5XbVqtTFlf7Yyx4xb9y5oMeW67UX1oWtWOzwrcx0Ya4
cdkNY63CznHZblUBHpns4GQQa0qRHWa4tfHM4eEw7uryR4IxSLDkULeEcIB6vKwC/n0wWIeiMjFB
5LdZwu5yUsHbWDpV3WTn1pGNflt/b7xjnvlMRlt9mq+6g1wrcRWpjhPgPQoVgQzyCyWXIg9qbuh9
lHwwDzMMnXOte8rT8NXo4tdaC/6UTc7ArB5hzDfbIrB0ki6W4svdBCFhvaoy1KDqbrbC0YB2R+8w
8y8qXC94Riz5RgOiMZUv4KhxE+nEviVVh2lQuvEc2+TDLVouxrSmSPMTgip3RAuwwb4TvnTGtaQD
pYWPH/H6nfhhYi0pFDVoSlYOUcFpooH7ebfk86xKFKzxSC7fUo7f+WV2ngG7JOmKayP1V4nrCs54
0hSc2wPn9g6aFhEUsMzL1IpuJVOxroaTgFmpymx4A3oDqvmXGlfvW9G+lUTwjVlhJb88dMG4KWpx
xUlCfEG/1I70PnVgnLI9Ed47WbNDQKu+vahIvkP1OXO/oUKhGS17LyxH/faTHvJe2Z7jtLvQ4IJv
QgjtWce7RCmLsp3zWj+benypigY6TXNOOMRpAktpvVJfFrgpRpKDSHipbugdWaqvOWWXrqSkpyko
T1CN0CMpSYfYbE3+sFLhvYo28P5XstrGiqyRKJe5ptYbfOFaRfdu1zLoo5Axtq4it/usfk8t5V2C
I2NP+XyfWVTy8avY6yJfTNinpIWPtjM9M5JHW8/Wk8RALXIopwxofNp0YPMUXejk77h5AW0AxBRy
NiskQgmEbrjWNFxrMe7limNMUxe7ksNGVI41pmU9PicgzqVfG3+WZcuxIvK0gM5VjgbWCO8Yghvk
SXLdmmAE9andeR3FcqrAdgH+Sti54O2/ZdNMUEQ6qLwkkkYgibt8UJqCaea2E6zm7bfEArKa9n6Q
2i1GBb0PA5X4SqLptfJ4wFQ19Q1UrulVygOb6VEsGjuDctpDi1xwy0f4LuBmttRAi3OKbtjBz1Nf
UxoWRRpWaqD3Ey1W5VliZI41llAeY85RpdMozlengn6SlHAPYJDMGAJ/a3/xjGPQsUv1p2yqo1L/
TAMKUk8uKk9hD7SnnL1qSfnH3jWUBfW2fYhC+5mRUhK1VzZiUjb3FpDNLWCQ8ErGyEd16iliZ1nB
OvZEpuMmzKXnhF7f0Km14M9HQW3b97Ki+FtB+cjX6yYr1wli0Bq7gwr/4qGN1Ci1vy11CiNDYElQ
X9NivRoZw4kW9IYexCpKYCkHJngTREpcYGVwkDZKIoufRLZc37j+TWjwNamY742e1gsBTpLKhnwi
1FYPzvb8uwr8GD9TUtLSoy/iexHxaePztN7ktwH9qs5PVq9SUp5SFdAepwDmv6+n5G5C9mPnKF7O
NF0R4ck8Xva8KmnB7g1YFgpBTuDVC1Cr6l+liXf9Nf+OByLVD6SfixXO6A1E+1Bl/8lIU401+smV
nHi3hc2HixJ8iNDGXvFIcqks+Pkeet6Nxdt8av5JC1ndi+K2Kpvx//j9OyN9qRJCdvMqptGeF0xV
H1PQW/G5pqxg/JKIV4zvcJJ/LRV2QxUwGW59k0C+jM2AOLW1byl4WszFnVK+T1LDkuGk1yB4pdGt
TSzmbmShoiSqtyWNTz4VBEQcJL+4vBEwkAOgDMFmozkky729LGtJcKu+5G885GsMK/AeyRhv4ECq
hOQik5n6Xw/XQ+qzi7ziAJroc6m2QD+ZrE42rI8p6x6eQIqAlZPsKMTqFw/xwB0e5GPyFkcc6DDa
EdHXhelkxpTJAlDDrA2QH7c6hiMei+y4Ha1/tVyd4Uqw6yiYO6lrwiN+WB0VHdkw+SLYzM4wI0Yu
7XjjuT7lWC5byn6oPpmY0zIuIGOtHgskWpWeuWVlzSY7AqdQddYWM4inOviV4N789c2yvYGQw3dr
tpOSY3kDd0rfWIsGXTeJ1+qyqwPDl9RHZKonULTacppWvImrcazgCrL8OY2owDWjJN0mNUNT0L7m
tnvbVOkdfUOkfBv+IzU9TYIs6jWsHFeuVF5boLOal5jA4+pxzsQYSU02XgYZpDkXT4XXoVpHROWM
QJJHW6Yyiykn4H+Sg9o8l06v0aFG5+bQdidUUMfkxJGksNy4JkNrgaUIXt5cxyAeCY2vuCZYzGBT
tyRq2f+kPS5egBu9fIdb4xWeTKdahITVKx36dctkCVAn1LuHIlD/lxuX2gQ9xX12gCNoKIBd7Uq6
rRRUXPkFcTjbzKCBSdlrWgUsVhATY7fRHeoV/eIYV8peOHqWOfGBiocRIdyF+p24sfDD3GQPnMNV
apZbOxD4heSR8fZJcFpSGaTSVSWZdFxDXOJtsGIR4BrC8lMJFnbG4ucwezMtgaBRAbgo68RPdXRz
EMcCE5fM+69RMXkME/xtLh097VR/sZc4wvQ2jJQJjeAsjWPDx3ak3KXreN209Al6Bl1TuVM91gqu
NL1xHecoQbwDfSoa/DXE7iHnpgWVr2KcNmYOY2dbzZdkLe+i1AHdhcghRJ/Nh5F2LnK/21qjq/JH
f6l9XpSvA9dBKf20GA8zqovrN5NB4EGtcSDUMIMm7iekluDk4AYQbqxLnI4+i2N6X+UsbCYEY/Am
h14cr2YWX42lD9tEvkhH6WPk86PvkVwMvkn66KhU3BZ2citfkvl3amDNlfcBkwpyWY2Y8/96RNkQ
+T/qn+ynyEsdK7gGWxqOM3YnOfVW6136p3X9eSZs2vCoKS0GcpwL/Skqpkunm+dcqc6isgSzD1ea
msExkHg7E3Wl3b31YXXbZSaz5slPfB9tVSyvWIL32kNY2LbqTfVPewtEHEmaZLpqpd/xZ0Tc0SCK
kXN71eRbCphgFBPjplpIWT1kdIzBZRY47iSg1uooEqqxvQcvk6KsXEmfCTqz7pdrEizxejCWgoLK
JmDFQHfGnAQcXWqvXhJJvmjKKxcVAByqM3WTY/RgA6Dg4SGuyKlfBIO7w4q2/089sJ8BMIdZJCLm
ywaKBvUIjsC8ur+nYG6Xk8u6yqQ6oePfOUwzWaI4cUUUugV3INGWhDxXZShuR8IgftMPcjLdyVLc
83j3Y/a+Flt3iLkI95vDLvdfjrWKNiQaLfHZYDwI0Pl5Izn1WlLRS96Fq6xVAuK9JyAyq+U8jQUp
eg0cA+/x+ULaQIEqJ7DDnkDxCXW2ox/OjKDCKcP3c7xYGoYcOq6NJfa3vPF1AXjUMLNU56dpLXwf
3lMBSXln+9mWNYXC0FPKkZH5NC7Gv36N3FilDpn5sEwK3K32pVaApyK1Xb+pNB91PUBXgFkezugJ
qtSGjZCERmA1POzzfDXJuq7kyrcsDRn4OxLqke4NjEaz2NoDVkwZD9Jy7A3Z2xHLrPPxq27/DR/H
Pk19u9psKZXu31SvpM95xP2C8dIp+/zMhj1oyGR0eJSlzYY/D0tvJERS/gEWgpOIZESqkM8bsAXm
jqHVx1g5YHQryMHaVHwWPTHa+/yWwgU1NN1lPZgB9BgIt/+mLVB5V7KEP3OlzI0qiH/TyyFQJzmY
ItEm/GwLajR2HS55KNXfA49YfxkepA5vY/VA0ZQCTSRX11D1VXZ3oRiAZB/42HylfUQg9C+Gxbh5
Fkb/EneCO1yiq0y9rlBbgfRpyWgppeylx7VlAh5veq6y9s6DzjxI0+b2keZKJNCIkrsF9kCJRBVx
I082Vi5gfGE7yo9qoKloDpo3p3SKgOVtD6ymjORKNmkC3DOaLHwS1VWBmW6ERhtsRYRpZBOELICa
7g9RhPMp9eq4srkwnNZEJW9pd2CeI9J0RIoOuQ5Wju4d7uSk2ED9pph+WCbwTRsnryESYQzbqTV4
IVN6lLUo+mYKgxeEaEJagm8lC4d4Zshw+prvJ8zhVR7ocDwMhel2I2+RaPUbawiqE3gy+uneByzh
YI13izlkhhTzswx04oA7EQCyEhbdRLijteNetS1Ww7RkOLpOGHIjgE43QkeAkt1Ij1Lu189RjLCg
wQESDyx6veaugYjCIh7Bgp/QCrbSR86QGti7v/aJ8ZbDE4jDH+NUzs/JJ/gDSIbvRwK4UZr0I9li
T93X2zQs8NiPD+qGf4Nva4P5OgKcyc/pWdFX8Pv4NLKSXi5eijcViPMCV6onwoCaZoQSreyLqUOl
GhE/ziuYCfjBOY/HiKdFVdnece4xMWFSJZ4LP7hRWOsesJXVnt7n4KsSLz4o0o4XRBjme1Gq31FF
rwcYkpmSXQNYywZL7OtLoAox/qUk3T024wduDl4nuIRwli+BHIAZ/hDz+L3/EG7JfS0s8oxEejGb
FC+WgBA8yBekh7qijHJBw6HPmWBKjL2xHpbjMlqXeuAlbL5r8cAeTnoWQAzHFatLZeuD4SXT3hxh
jy0CTQsCDg+3jIc7np0eHOiGW7gigYLVSxDm8zqWly/6k2mdARxr4IQRxRk3Bad9CrY5cQrzZzXh
sVWAa4sHYcs7KCVttOmjropXT6WVYlRPg70dyXp1lbCZ9F7EI1RHLJgw8KeeakuRebFq+qJX+mZw
iTTcBBjlc6AzRv69Mc0DSb7M4TBtz6mIXpNVvFOOSxIErPEJN24DsBQnCsE4jalqvEur/tBgKfKp
W2uvetUK3mnEx6ha/Fb77DoS3Hh4rFXyx13chizqvhWMZ1la+VNS+TqG5ujOMdUco55BMpmeqGvP
8l2zrDtK3qMpodnVZwMEbFlsn8Ub0c+GA1nvWfvKCwV/OMtJGCFdX4V8usebAswbb/NWeRmUuU6l
m6Gg5tnkwpmbvgJOjtLr42zVH6UpfxSVFEpTSz1s/Nn+miFYdO5a4EwWr2BZnZI15kaFBNTElxmE
Rb3dLYo04hXjSS5ftWgJlazAyIJBt+/uytrfTvWzQxqeios6MNMQvK/jjYtb4qqkrLoK0FyTueDR
4+hiTP1J8/T2EEMLHF5ySR7nPx9X2UNcytfJ+lnE+sVtmKHaqC22sySlMFsMQFtkOE010JY1hZEp
tvhEe+At9nZ+K7rybgyEoxO8G3V576boNp1LLHK4E/BvsljWE9wkW9Ca3NupZ9U6lRtw6VPk5WmE
MwiXu1RmVG0g+tRmrI5yjcyYWxH9PiTAx5T7mh573DN6q2Zm1nyCUz8Gs3FbQKX97l7W7gzhZoRv
/dy7xqeC/GnFqMYmSy+0TwhqcFH4cVHEp/81vFtJV5cMhDqi5ERMKBrZcq8hqFslTDhMI62rY3VN
KabdjDnMIiVMuU5L3JsBF4ZdI9Je04SjFYesooTqmr+XxvKJazSU24rMdPOzwrUbEv0h391Na05x
WLLRSN8GSXgO5xRkQ3zwsS3Dgooz1VnG9Dn8lO7U49kYTHcyJaLfoNSJmQJ6M8WGUUD4wDqa1UM4
LH/If88CKNRj+R5JE4fSARMK+H01Vnj+V3/GoK1BXf4bs3waPqdJBfCdOEo0YRuNnrqoP8nqXUc4
d9wWtjYNTAMY8Tr7ER5lzSR8Q2vSbmoVLH/Z25VnV58GD6CLWzUy5Hknblavo+FDJbMXG7ZGV8v+
/c9wDo8xmITIuMzatRv0hyrlT8hv2CcavCeJHs5TDfWr8MuQLDHulQQyU47vN0sxr1qLN5yHGlhW
W3ugMY5SZFvPONLeTeWwTMR0YNMo0uxGbyKu7+doCEeIkZSWZcL4IXfDZydYn4WSfgnjXVywngm9
exKeLcyanO+Zz16rLq+J8isbYaE2V/jDYQaHq809AGwAPBa6Z4h86xf9T9lS/WWmHoufQ1YaobxM
F5bdZZyfBHoihHoP59sUN57qLxMZMJYRI4gL6E3kHrfHIMUPfJp3XFhp1L1VJle11YZqJal0gh+l
M2tu7C9B3EXUx1S3wjyQ2FqX43aobbQq6vLWhFYHUhlWZNjLj3RuqfZKj61dkRCsF9iCiFA/aYBr
ZTvkDzX/jTuSf6qnX/liS59zVL8Z1vYGfNypapBecfdm7RjT6NbghSlBaiEJW09/goT1BEEgiu50
biJup2dtlPxMa/yEat0pxj5sI192VXzjt5CknwE9jdhEv9C9gZgW5CQtCC9cts1p37tifeyM5bh+
0Ev6EDGpFsQ+tv6czyhXNV25882oA3P9wkE24co6DDjmS1FDjIEcgf08J2lb0LFmagHOoAS6jAPr
IK9xmx5bgQKpVr3o6nSJmvQiGi2dMvobhD7OhK3GOo7fFcdmc2hTmUZOu/Pa+I9lvPWdeTPH7qpT
gEcosl/wb9T/IX4ee5EV4O5BqNIE716KCcfWEjNYxOaSKASCsdLL8nAUyQdKhxVXIPQYN04cPCyU
V1G0/rGyTVukFTCUiLF55bPpZDBieJJBK3YsBvDQJVvQCWRj4jlohy7QjBJLpINQmVPOgPGAm0sY
6dNNxdcCqcdfAm4B9idlNNCOGJJ6WuOWQXdlC4ZibxsaEK+DCMMYwxIWxjopnBZjQ4TfZB9PyGh2
H8MCxejf0jKfZusxQz1itKr78vXmtzmpphwUZH+HL3pEj6PNhQU6kvJrA0bBmQNO/8RHlbqK7cAq
2iYAduhwjOC4ve4/mGmpbqWMNpGX1ykdwu58KDHWDB5R0v6mPWP8spb9nJb4stXZ2YWGSxWAWSFf
GCyNSEGJonww7HuUV+fNbVHpgNbDxNOO7cxNwCC4AiWg1IUTpTj2KP8rkIItkO4bc9RU30pru4mn
9aQQ+8f5t5pnpXhFXjMBWtQTfyj/yuTkyqILat0KZG6CuS+u1NOM905i3f8TFdJTqYRTs3DBMxaA
Hpyam3z7GyfbpYVEr2JzQTnvSCvNHDdcdHgzKXnqETXMBTgVLY/TwIsDkwoXs2hDe5QPUGCrpT4i
fnlzjnL+q6ZAd3qKRvw68nn4lVyXMruMW3dpWiLtNBdJKnaKoxa3bw0aMSnm1BTwwM+wntSXKldv
GhT4Zj1MOE37QXjoWxtGLR07GyPejSvENGY+HEuCqLlv8gfkR/FrGxTgMKonBQUizl6QSGV7DjCm
wYeSViKORJnL8e92Vp96Tvx2FR4N1jGZMswNVqTSrDeN1A0Lk5pROysgMa8s/WkBJTzFC0TvFk9s
9u5mcmnOYFb0SzMTdUDeGXl5fhmuEM1ZSYJFOhW0PDKcHev+TULv3cQ+HOr2YjAlzZvpJx124PEz
3QEceFFImZ07GgLnJLnQ0IojRR/oTqZRXuww9eblA59pLS2XgtrjJDkSl+CL7sUKwPXA5ZNHigkZ
rf06X6QRqRPpoXgqHWrXRj8DHWoKPQnZ55JV/PMtwDM0nfPepP0hb+pbra/3NjceiwKpcuRz/3Vp
V4UAY3oe+bjRuJngRBC/hNKys6t6S+LSrfXRnaPNFRfZPTYKcBPu1ToYIgEMUU97DnQ7kkZsDHQR
Qzau6d6JASJVMvVi+GU6ALdpTzdHk91t49GzgM8t/WzxsJQ1UPWODCZFykVY+g09qBp/X227d9PE
6gT0RlYk2/yajjVzfvkG7wTiIOErhOs2l94yWX2ZkvoUSzubx9soZ/dsaNhc26JVUbpu6x3TPvQH
nhM2uOx2OelGTrrPnC9LQQk9RC+R/7uplojU6fQCYLDAe0j+o3v24t1Mq7Cc1KdqvXfqfGEVwWbb
Y/3EmxTMIw9GyoMhgXJtV7SilFBt+7fryRW11rWGOW54vYQz/P8FXoX/SDX0Ix84mf9uojI0k/5j
hWJBlQVr4ygVq3uMEpuBLC1kKADS/8pEI3bFFJRFi8KxbZNuOppQjIEOpPzqsaXc6rcqJiJZi5eZ
HuaOG5TGP7CBaaWhMA8XSkrJiTOqcz8gSrqX7Sjukkok57kNjIUHMsOT9NhWio4KRzFYN9CEbXPp
qBQJeiRKhDPqXQhYejZsYXocQZtYTD/TUQSqbBjrsVCtozb+Vy6JzXmHYlHwimansnCn0/deVZFa
4eYDlZAWwPHEFRj7ccY4qQUktM8yknlhNJeB28qiJ6EAZlik193wql8XiQzQ12WmXkFDR4+sg3ko
poxwRrYDbxON0G2TBnFLN+gg+/l++aNgYd1ORok8PC2e8M+YNJbkeCaT1envI/oCiSe8iQIssE5r
eG258iGj9CpdqRLrMswrCl722F6kjIPaQDNog1XgTpzSeeswE93rcgRAqD/0NX1qZEcaQIrwCe99
Lno5hHUZyw6b056eNSxOvpoWPo8qLS6/7FERCL7T3gkRSgKTVJ6y+pgiIfcNbzWqLnrFcuZ0sRuq
TVwuR1t7Hb+af/zV0IbrkF2HTbn2vDE2W1xld9O/xsg8ypjieceFc16FBTZeyIWXoRIvdVpctqN8
GuuMVtplIJq+U4Cz55WABqv+OYUROj97/IhWmPBK1m8y50v0yQsZ0Ucd3a6nFgxDBajeGaA1+Fw+
QGj5b1OgKSw40V1N471hu8gP0KMPYZvKS1+cKsnyS/rT9JUYMxTFwzBDPuh3P9WK1cYZyuNawzgs
IVxpC95l3deLNNiUMpC0ZiedBsJDXpaTIT9UsDAg/vkYsiedyzGMlSwcfiW9ecowNfb+cS+MbpAd
DcPCQQ//8s8EnKW9ob1gtjESDDENxFIV1t3vUrX3IFEdFghCkGcSPidwRc+RTGzsMFPSJ+I3Tsmz
xt9qt5wFCkryuQhMbfCD8psPCtIUn54hAxVAy6n0KCz1kGFwMNo5NObtSj1Vo/vpzkkRxjNuhq2A
SwtLES5PKd7zon3EzHQjO2HPE1b1DPoKvf8g/ugWoqH0o7HKiQlvM3W2ByJk0RZ5ep0jK9SsJTvk
W1sqq28B5v3I/Slz/pkFZ8ndinasiBTU6xCwwNQ0xJLNNYjBgaOzvlRT/9L44I6zXTFKNAn8T66o
FlfUiKcCwghF3/eFU3sun4tw6OAp5DkTtx/jjweiewKClNlNXftWZlDjvGGbCCYkXbVZnN57TFPs
GncFsxmtChxd5lsq+AOEgZoJmJzE7w12eruXM3/t2yFiZWt3VDHHW3p2AWGCIVfmPzC+lWv1Wcvk
7wCAlHY5rGFsxGGKIJU3NINFGCewEIJjX3TtnDRDQFTqPAQDlA/J1VHP2HYN5DechvCsOUkOgQ5h
ao/3v5au3QkF3ETzI4rYNNADqCcnQHymoym0Oc0MCjOy6fix8UsP8UH105lttMGiSTjIBpDkxLLn
1jPy5jQyL3Hv363Wp7KFZxG1rlRwdn8c2GVgvgy3lRGGp0UCMpJCEcEFLLOzWgE5DTnVCObkmbHo
pTptJ9xEmFdwbJzXovFITvyb2YrJD6sKR+pqa+kiIl8Ze74f1eyyt2nxA2xrx0i4C6lrOGXtdZjN
q741NyPdAIyot4zVDievGC7kZeo1iON/C5Hwlmm7DyOxI0zERFYK5wzyYK/bRrU9t3h6Ll7ystQb
tmMew0fkd/H4GOYPnR/r8NlgrW6wVhv0Iujrl5z/QAw7bsJwH/T1xtAyqtQbdOwoew7sGiyX+r/L
cjzb+SafdE2HkG+n2sa7x6nGd0ALf4rltptNzkp9FH5NPzVJ8EGlJrkxr9k0XNVZC2vjQn3wWVMB
YvxRY4r7SMQp475LTw9DP8J29Ec14gpmIfzMjhovRLCyz9GA4q+j8KhONZFeLK2TkEhkZXqPzQ4X
TP4ndd0rFXrLMHb3bCV4Kc3meEFZd1IquTr8V0meuGjILpRhF/YtseTaxbZc12ixwxe6AaZMLlhL
6+zvgJy6TrPAeSrA0ekoXN5SGiRBr49SxVaHjHL/gANPtKgGiM1ibAqGDxiPe7SG8jMGxWZ7yLnA
gi6770EGoflXSAVcGkq9eCo78dZma0g//FUgQalNV9XgDsoGZFqJ/GTnNSEJ9ZeNAz+ibcFncpWB
2xXl3vDZE3ZRCfQKLJIBNE6on2A0cN8q4OXzb6OhQsb8z5jr87rVLyNp3hbd9nQKgKQIR++JXO/U
H5dcOeJD7Y3BGfklY/o65sQ6pSa7aBM9FX7DFpiYepOj+bkY4ALy2p0h3yaLp/W4JmLuobXXCoOn
sKuS8Auv5DGV9y7JAinOGDCJ7k95gOsiKOhj06l00hM1TOoaTK90VQGAGZwxuvmG9WLK3o1Jfxvx
1PYvXZtfIwDiRKuIPjqD/Co0md8CzvbSeHlOIo9i4ARH9MTeU4RpzKxazrLTJlqgj+/qJrgVYeQI
wOcQJb7IeucjN23j4LCM8TSFiJ7ods0Mw0A5RKpmD05NsI7l6RQHHAvYxU7mf8N3pEAe/RfPlrsa
L2XdHJkjMKN7WWkppIvmc602F42w4ni0UuEsWB983k7mPDm1MDxMHkN2btViPSnkYeol00KqmRVY
Q2ILE9YIoWA8/tnK8hBlD2EsbuKqhOQgJDV1s3k6rW5R244ic4kQ5U9WaT1lKH02hJu6oy0P8Rpf
2FEee5AFrHKY1BFky94b7chu+FeMP6nenMQoPZWGclRGasS53etk4gzNkdvJ6bHlqGFWjNeKLJPE
sVfNilPMwws56ak3+knbwxUezRFA6tgTEARdqK5Hm87ZDoCp8rb9dvS3wDFKK0tJYmk5tCx6pb8d
DEYd4VcrEIFje5rqcyep55z+Tr3Wj7HKogi/fQrJBdgN2TG1eEdshxX4K/mPUJlvxCx8SdRtJOrY
jbqiPAdbviefq0BLScwIBHSIpRvIBI5GIR+bS4PY5xod9YU2UBKNLGmBWvOMWz0UetizVKF/04Fr
fFZ6FEj0NqewVnLZIwI/6HY1rHz+DyAucbY4FHTFxnBt4Fm2QNJUQghUKz6asDYP+S17QNC6Tljb
B3iZ72iKfjd2fqpNfvJfX+DT7e31U7fYimeiT5lhNzrFpH9UAEkDHSC9AS1kZVJC8REEWCJEjFan
iUQeLpubvXvF9UZPz+oUz0I/zRc8vNz44YAgueUV4bOA8wa9eOWv8+86dSp4/KmyoKlFXJE6jgnS
GRES10IZzu7mELaD9NcCQCHStOqUMgd5VLq28q4NuOGTPcqJzm/5uvRUJ8DcZ1qHOZCAep9lDiST
n1yNxTfcJI0nennpxSOPWwTi/I3SVdSN0Ey+dZMPb5y/RLl9wiL9LKfqK9Htcoo8kMXeeO4/I9p5
SslmNU7yaYKay3s0Sj25PPCTirA1aPIErxYUdpOdrTdsxapUfGCtHIoZDKX5oQrrbSnpsOzv9Ta6
qVpTTPVYUTwyBhHU6bpPTt/Vx1pQ8kkaVimUN/kr3xWTFrFJCLLUbuAhGheluRoT0ugSQU9mlszB
SaiDO0NPziWOQ0o+xreFFDZOspWU5p0d61Ldt1G4Zq0SykJ3Gf+INM6QnGBcChF8nZxIVUUtWraO
R4luIdpMj+oZlXUeTL/8w/U20m5zAWebBnJlC7OGfAxIu6S3/BZ3vUrGexLb56oI96JXrxGMtihk
j9DPgWqpfv1b+LUMdCyX8C9t8fV/NJ3pbttY22yviACnzeGvKImkZtmy7OQP4cQdzvOwSV79t/Ti
HKDdaHSjk1gm91BP1So2hFNOF/T04jhYHNA/bu5cnxd3vsBvfDoZXfGELiiwoQrlzbrGlY6pDiv3
on+sy/BcvfiR0ornohREqASjSczviemmttJ72zq4H/GBJV7crqFV62FZOWGvHIrG2WNfDfPGCdmB
w1c7ZrT5ZFAQyore1O/smyBjXNYnznKFEgqd9K5ZHtSG29Vp9hSOIU59V3TlQ8z5h/5l1PHnydlQ
LHIrADwUcYKFxL61oZUApMbIryfRQ0tcHi3zFT5Q8dmLxLrS3uBpFQ529qRJEE/snaCm4qXu4dWo
6wP1dh5p35hwbSv6Vh8f5qD65iNZzSDPHJgGVhgb7mHkdsHf6SlR4P4Uwwl5/UQVg5jOdeP8r1jR
olgxZbebjZPJHC0dkYWye7NpvlUszHxUkP9uNqisyKivswPy0p0RIw59XoSQ5SF6DYf2V0vrfYUZ
bnr1XzjVfmDnjqD6ISr5crY2UQG/rF8JNJcwblNYZpe8Mc8mwBzrmKVtoA0zP4HHkjon4YizHOcL
AaCrRpash2wFaanKjbB0EA3MJ3aaabEebm89c2N8titrZe/FJdNRIlKYwz2QeV8VUMlsWC9g94rG
vNl6zFA0fR+XnxowbLp9ueJexTs2FHy+3Il8TqcdUtZkhwuLPlYHygSIqsQAMF56S5Kf2NqziMre
Kixrost9dmw/6b8gB2anz1Hd2CMBRiNBycFrvJ6ESjuQoR/nAWkIugTcH+NFSgSBFrMTSc6Ijh4S
GucMQec4r7/nPuT0c9+u7W/tlzr+N1Ki1awK0Ez6JctxZ/xwSjuI7VZr6tDxhAUEMaYKFyxD/28U
NsgouA6N3IDBKZt0N810UwLFaqFj9ilvOkSECKxuc3cWzpJIawyxepv0sDLeMzp5LbUHzhHt3G32
Ee/rETjMZGK4f7Zopw3lv2BhiEmlCsNU9zwu456i142jyzMjQ972Cn/WGx7fSO6WfX6aO4PVaThj
b6Oe5zphPFl4MbV5Zb8dbuq+PqWxj3f2mlucNWzjsw5L2OMCXS+bklu5MN23xHVoBpZ3NnJSeEtf
XZQxw0e68TjV5mlIzI+nM2Ho212+m7m4DW555ZrDiXmIP+3I3rn4vKUlH4vivBnPX0bMJ09FEdqG
Goyoekq34fDMOTHA5kZDNRYemEPm8NV967QKdICnylb4CEx+JjCAiYwPzsILibXcDayq8dqfloAa
9tFsZMOntJU2ohwXzuvVkPQdL1CNG1Iq47uLMbxq37LdpSbLmxNdHcn610JgZbeES781e7ZAeOeS
VozWtoj1w4A6isj7ipHy28k2LPJAENnsqVnkliHVZ06tp0VTakkp8z/AQF76QDCXCUBvK72uynxt
ZheZpi2IRj+5fTn+Sf07LYJZ0dN0yZ5bWL32JvW0IFaaR92kHxhfpn/Y7LCbtCFCuXuvO1ilQBZS
ME2wQXGi47bp/ZTyBIdDYO/yZP/A5UKrWt41j/M7H+lLMm1h23GjrFURFLUJ+ksNoCvumJvzufNn
brI+tPlyNr9qUoBO+0AN13B15Lg68JrwrB92sYIFuf7vRWqYnq4P2+JnQR/Gp7oZDkXEu5/F5OfQ
LKJbisja8YxT2xPWs3FgyFHFmFK5eC4tSePakwZxReVUOvK2AE+POeapXFic+b1+xhe8/x9paX9Y
KGMlJgOueeq0YlxgFf0rtXOLglNm9kmdhhNH/mNOgKjAa0H3gU4FlMGKBw6oo2NOAOarDWREK/at
/6LOuSFVvbnqX4t6dIBrT/kfb0MPLoX0QRWNXpIVu4pjSKMOF2V93SWokjQ6YuKMg44GWkFN6/IL
Iz51CIKTyyy1+axi9+Dbby6twQsmdqMJKSEIxpIHhQbPoadmwxtgfzjF7LugPXKNawafm94bpD3m
QwFstcvI7pIp7RQUT+smo/ZuDG8Ywesqfw2fbmb6XFfs3F4TJx9jVLw3enNfuuKaetGpHbYIBbdM
rjsYA00AEAnUSUORkErjQw15hTqWBJygUJhmcwbFzura/Q0MuReDPE+pxjG55dTRGpRsPRQVhJ1y
azt9JyKcqaf5X76oh4g+Vlv/VdCmYpEzgw6jGwQkJ284rrMdxB+bgluEWhBmLWCh2XiMHRmm0YhU
TgNzPYQArcJ+P/5dupZMPFy+or8WZXH733n2HIv2Mq9x6MyfmYG6ebJdHpQvYgcgP6qd2VY3y3Te
1Lh/y5wtA9YH0ud7Gddvc/9EoWWapM0C6RQzn/Rbm7Ntfx232ayCXMC+9WKDjaToua4S6Ur7dquo
vlZJUujqvn0h0TLMpYB7TNunxNBfOMGIFBP+bWF0p117h2T1k5K1Vk1OMlGvjSivtSEuOQsjfYdn
yqkLifJmemgM5G5YIJY5kFJA/MHGUuv+LPqA5pTM8XB0YBNXjs6K9IhoU/3uvAoWnmotIYHzA+eL
fTFd3YVmp+EcKRg3MAh18z3uygtIKDIw7OVqeulWcc4FIzztyLWkifSwmGy44teBySXxKVbvjXKK
r4Q0H10xPMCf+oOhX/o/bLFjzVVF8C8mUHh9zz1m2+O11ZWXEVbHL9udZ3sCsQnsYtcP6aMw50fq
7mWcUgGrP2IseAiWdrXro3XXZxhB8P4DPt4bBWU4QBBs1W/XGOthTRsnFckI+vGYhFAny/pStvQ6
28cpbQ65dW7pWup43bohvwwxbSBrc743sYuHkdQSFyz5s84qe0Hvzz1EUJw1hJIygvdLVDMLJhO3
ce3szr5IC9lGG6mCUtZwIC/S5AHWP8JHR4hescGcBOdNp3qiQG0Em6PiBIbWFXf4GF653xzu4M3t
wRwa0otZc6P3xMRYu8QhCUkzelOa6l13/tRtdFSwoEB04KbaAsA0LkkEUfsVg1xGRpNclnTtRF/2
WRF83OwREMFRuGezOYwkfl+Fwk33t8PCIKBiESUkXG6w+tLn0exaR5yW2T4OloFT4K9VfDPl2uLq
X+s3VxT3Ns9vc4PtFra6enPlaQL5WoAmGQkSSfWIMwqSYQSmEKInZRAvBrhKGYQNAzwvqE7bG68S
bRQcAdMRQ1WuDvvuvdlLM8X0wk9f7ksddi4c8Jaua8QGfyBoa1Ce5Oyx0vsTAXBlvFhaEab34p0l
Y7DxfmU0QsiajmJUaguqhtswbM3Dt6lh0ig9vZggsdU4Y2IISRdXMRFqmUqRY5LS3sf1sGczHtw2
cFnfSpaUGK+AtGmr/2jIwzhYTjItUCYjjHi1K0sjNBcMWr4v1e5lamBWweZDSVJ3sgfjlCcVIUxg
Mbs+p/Ze7p2yeQfAcerNFGzoG+6ZU5eoDCSjE60fjKE7zNAKX1jrQl1v0dvLkLqJDP811nPipmIJ
MvoAsFpzYzoMcYU0yzYkNRx5MFH5vmZI7ik3QopCrFcb4cKlpTuWhNnII4/6KcJjNxIxd8hTjVuS
n5SGml+MxhvRexm7qzLGzMcARxWXKR6vMa1hAn2QbGo2Tkfhi7g5ljHHMPKetA1eANFdYqKSZhck
lGJLprpZ8yNYzdNHOo9BBZ3a5quR33WnHgdGntbrUGgicglqBfiKJpycBug+iI46mBD1OsX3sjfu
TeFiMUhucwF0Z5g8CzNr8QJHBCnpYMFzIqjmE/1Pglt3Es7BMZeNyDDQbaf1oWiBTVREmQ0qMjAY
2JTUmZB7QNmSn9/L7JftjEc+LaLsAsOCulEwxqrVSVfsU1TX+BBJMbMIrkVEMQ/0pGJjWnB0wIQU
YEKGumCGcezH9cOa12fTLgcZUzlE/sAp6RBukDnHhiGvQeMfjt1iCTirBOxTYeMF8eAlCz1+Yvvu
EPyb1Ay7TAzeoggdFl0XVyYJTzNTzqZA/IXkYk7QL6rEN2j6+tYUMiC67pvx5EsFHmX04ZbvrJRe
WmHOfnVEi1tDpcqU8exE69YuSOCB5yzJcYxsWh0rmY0pFpyI09n04iYDO870W+lwTFm+jWA8Uzzk
dgv1HRkPlE4gKwmoisDAF2pFeXDjd0mKpkJKS/4zEiTnea995OnsxxpPooCGOgKJLEe84AttJfcM
iEVe0ah0dEr6KxG3cGP12ttotAdCZhkEt3xbuEnQqBxgCDikhgymFTzuEgWzQn4cN2oKA4JBcnyd
q4hpg3lpKWtxhWfgzZjW31UDa2XQ31gZDYUmrjhmInxPDRqQFDLjrhvSphf201duAK1M+wC+aKBB
MTV2DbPplYOhO1pv2bdD5Flt+2tbyOsgs9Cx/pYPrnyXjFDB+krQAOGPQBuU2LhBPGosG6X0epv+
zK166vFxlz1N4yv0LPyk+gZHPWc73kPnc/UUAtp5RUSSGETilN60lLv/n3ywSD44sJAYmZ+W7bdF
A1c8KOFMlEBh/8fcBpTQ2eOP3NUMHya12OBwnPDPJqOv2LBe4BywUKg8QbQCrOAm1pZ619jZ84OG
ulMpKPZAZXSXLglxZP6oazwgkOztJBTGzIzvkq3LfrImnHEk+mgKVmBwaCQubPUcm/9ZFonncggi
uwuKijQzjmfX12MXtjj9FkA3k5ejX4fX07NnYlVCjeq4hDU4+mP2A3odWnqcJqbOu1xyNoDHIil/
xmYgkPeJO8yMMSujDoUJLzgP1/UX+/B2ap1t1NGoyaEKV9NOp5Q2Qj7voQ0olB+viSdr8WBE+FEx
1aQQxLdAngh0bi4/i4Pvxn1JZuSXsKsi15GnV/JDMqVHoXMwmjCuFBsB/g6r9CYXf+0ueZML90jZ
ccWBXHftdA5gwxoKiuZmg/KINPMqysVdeWyclT3cDVlSKiB/NtL8Z9UVbyyimRTXZMHPAdJEmPQ7
WMan1OqveFi+uBTNiv4sHyBhrqnV7YjxwIMGQCpnVNSkP4LkGqo0MKYlcHAeWXjp+GOqHJ/Xw6TT
jkiLy+Ryakbj6kwDBQvkreGGhACwIRFg2wK5wInL4QPhYXoqi0WkxvKi4vfUSH9kAVkwH5GgHwl5
DERxC3keo+4UE98G2sXYbqglCzwiD6/CAGUIx6AATRq7b2lhXsVzArChmju4fnhxwmqgqReuonvJ
GcInXX9WdYi0OOAb8rXgdTekrneaaVyKXvOXSnjZwEDqRUdA/+xptxle7Tbphha1ECI9tcQFRU1m
oFR14Boa6YMUA8JjfctFSyY2vSAKnJCMz8qSXievrRMOkMdWoZzIpFOJsuXidd9L2TLUCZdwBTD/
SeFK3S1eqp02lbudsYgKTF6xvCyME/An3MevOF5Qr6i6xlTUxDCmocPq5k6jzLOgW4fhbVryqqZQ
lKL3KFbeszp5LKS4c8t6wXK9ZKzel0pi95/v1TDcmjc8qFsS7Js8GfZF/zNSFqYlUWjn0Ut/27gG
WPZ+4wDtXxQbSDdwfDusl5vMaFQzqDmS5tn+bTOJ63LUsBGOcpf5OZQ5nn57opSj1AKjojJg0U6W
op6BKToJJ+SOX1y9lxo3DY4qeccQymtkf1lpCEvZAISGuFrdSuWwms2baH6MDGMhnOaCcSO2K/Nr
ZSN3reagNwUsYQpgddifo/8LUhhO/87nc/VLiCJ8CATTKa1aIPQD6S5/bBGHRiZRyU08r69TqcpE
E4Xkx8FoNFgpcdtoZ3yMCxN5LAP0Ymk9tCT7M2/pI5iPr34N+WnU5Zc06i8sDziGvXlObhTZXlWg
T13zTybdpS8+KpmC9ceNidHklbXBedfUVPimMPjGAwShsAhMgFNOFZ+zVrlQLXYBh69w6Xed01QC
BSGI4cTV1kggAylQ4PQEGBHGui12C4Ye4wh+pEQXVb3KwevpsFbl6H1sBq4sNhlp2DRhb3lVeLf7
zEz3dMzuOK464+R1kK1U6hgwFO96PFXlVgzNaW4mZqjQ88jd1N6ogHXC+GPsFIIIiWLzEaH1xSmd
KV7vLGE2VluT7TWx7MPCcHRNgoG55oS2NfQElEuYH/R2reYv8hDenFOwyUvn0ELiWO8QDd5WsG4i
xGEcdqV8xfPYotwFWWyE3ig9WGI6l/QRWXglVNMYYdP2ByHsQ9bSf5S524JxLJ/zqFHnUSJqM/iM
5HuwHF1QWkEy382+4wKYHkbrjGFCKLtG/hpS4ITSeDcYujAeMN+ZSjry6cb/ZYsvg+I/zoYbzUWg
o1Re5tSrw+gFlrSRpvQXjW7untEGXlNzuAGW9HTMIe7DZiZH9QT339aY/wdhkTHGCg55ECnq/GRm
2mmCwU/IsxSAwZttFYdkRQMzfziEAVrgPgaHmw5yuBgtoEGbxo0OadJSk02KoSD1NrvYFNghMnRO
Olwr3zRiIl40isV+AjiLIk6SXbD+bbnvYuimgMjn3t1BuzO4ZaimrzzAcAql2o0VTbwxNqvsQ5fl
o3SzdxGTBAdEivKCz2X9RSHlqEvfxkk/j2dDZt46KJtBpxcPQTFfij2oyjw1eFdo76zpc+eCVOVg
Vn3p4P6mwRuixKkwuE9L/iflxVzfgDE+RfjI56HH2HcCnKw38dHBhVvN97UdyAkOV1hFmupL5rhi
PoxwLRda9JYi9xGoDOhCGRUnmjrtNajNbgrLixlpKJ3+WA7/CmB0P0OyAExYWPzFCcdOA0IFz+U4
/XQWfUK4RZMMRBMs8fjPK+xTmAca3erIxPf7x+yK5zw9tPTpdj31lnGw/pLNZ43Ohda1b7UYzDGl
K2hog/2y2J9s2V7KZVOb9YV7b7osexWmVmXCIzUb/2zErDcUYel3wZFApwqwcbyOQl/nbFeILztN
mQ+iH4+SeDRKWie2dN1MtBzXzNN+12O9ayhhzSPiL7jrGg8Qc8+cvu+IuNa31fxrx1vsiBvDxdbf
KVs6aVMafrL4e6pIbfVisxy+BnmE+QZpezlYd3ti89EfrvUnEsf4u+pCTSG44r6nKwemZeOMykEZ
quPkUDfFkasKk+VduXYvzbfbVH1gG/9W0m4x/EmY5AuWWOpwsbCPlYP3JN1kLvsaRxgdOJUweLJZ
kVbEZxxFOAer1qSX3d6q2cruxwza2EFcCe1GPfTzcrRieEPdl2nuTaZuLmJq07+Gd4AG+9Aooxc2
7BRHFNJjulauQwJDrDsZDCZdvdkNX1reXxEeOmh16cqZJ/sAXXHo8feqlqD9ZjP3nJeMadf8JT1M
5ZBB7bd7NizUIvAnGUozl254vy8HLzHmmU1aPajY5b5VopSgyyLn1irxXZZbHeP1mOlcKjeplR1e
3iZB+k+BvaYejJHZyShCjHd2G9qWwED7pggD6Awu+ZgqBw4DKvGumAtiz3kKXkbhbhvjD4/JYRyX
A+/qphW0pJnJTdjjRSXw01+ilKy5/NPj4cy7at9odEdr6gbL0WZI6acYqUK+y5E+PgbXCbBqPFP6
zDSS0pkJlA6s6njlUSYC74K/4ZjmpdmnuAqCWAuL5snM78U0+RikfKkltOfCqkCuWKgToR+0JEjY
4oPuh8OsDKGTnZcyCnRjPWnlVa8MnFm4DktstQOUPDeHh+ypifRVzJS0OAayb2Ei7PIMGh3pjfmW
OeaOTteAExPB/8JpKYZ8HZX7wOgolZIlEzLFn+ww5TFCZ7f4xZRJ51vjooYXO0zjJlxMddNyTBsi
nDPLpR+BOcNOt+vsZkJLtVaOqCr3CkGcXIQQikPLMsKcmSs44FAo3+q64gy7yfkjIZ5L4dYRMl+9
4U1lWKcDgkbhTkgTEalIGfx33LLoB0LyO1GUSYOks9WA2+SEXqmK3g1E+Ev54hZttJ6ep3spGdCN
w7nW8osQ5kU7lqiH4LexnWXxs99cf2fMZ3oqdav4ZBrOwdYw9XYZx5x9Bvday14dxbiGs51JO0wJ
VWJv/wEJ61XyljXdIy7nD+MT9y1dDVdQ7ZtYnTYlmDEdCct2kWIzMNyRxDKiv0rNfS5xBnVbpjwA
BN/QrA266sfA70gcibXEtQLhMCZQ3PPs+NKK8dBjyQWApcK9AGRP9roqn/17VWNGMxgclPFhAr1U
I1uvJRJ9q21fCOJBpTBDiHM1E6JbHTg1L6pfdxqM7qwHwiWe4canXp8perFOqpWel80w56hw4PyS
ckfHjlfQS5L3t7QjCUkS1KlJf+L/1I0PKxGbF5zfXdxTATPKrsku19/0Yvqdqp/a3jPWr2TcwkhO
7iLv9k2+G6gTEDXnDNGHqvPCw7EKNW94Kv1h9hZ+skwqKeFu0G+gZSyOP/w32DDptwao66FRAMx/
ZWt3TH5zEQvW2QjypN1W6U+KF0ZmeoCqEWTlFJglMis0L0rtmIp7tZSBBtLZInbESdu+5R2nBnvH
Q/4oRPKOG5PyVAba7zg5BqozCs0+dkRa747EvFPRXkwBEScXpjDQbBjX0n2yma3UTymWT8fqRbzd
JeuwGwA/lwRojPey+zSMfitBRrYrdcm9Lxz46seVNKZmi1B/4ZvTYw2UEy0l23a96qEy2yMGyJx3
Ozmob8Lofc71MRuhRBrq/RqzCYfG3VyQejc4DKi/zLrwgM2whNjjhuYrOQAMprY9NchdOcZHQ2Q3
F6AoU+uDCi/fZGe3f83yXsmgM9+RVVrBnQ9yv8ZSbnCXoTXhd1Rutjk/IlX+bIWyUV2eNUs/WgzE
04HTlLphRDwmXTBN9IbSHqZSnxr1xIjLDj+iHRi3kr17jrrDknkWDtek5EBk0blJX1GV3iw1u9rb
KCUk4Rh7mfb7YlZA/IIQ7W+NRa8Z1tmKTEXKE95KKnWW3UDpRfqC5bPZV9zsVHYNPe6AXy7+4PBp
OMw/7fQek+7ICY+Z9nRwxd/YomaBS1tGKimqkkNqAs22tScb66cQ2Sdsomev/mF16Bcc7MtBh+db
TYTu0cldrSOhBbIJ+1ol9ZPFMlzKl7O3YGZLh0O97ov0R6RYfJQGqo+4WUV5yxIIyB03BkztMZlO
BVmvtw9W96l/JnHzWFVcg03yIY3iA/F8k/FLUMjABL8jO29QByViNdQzj/nCkD1XR2fsOYfwEEeM
+mgkjBlws7PcdSx3JefCUvdUVgCDVee9AUYCH2Jm6yn4zxOiuoKonmPAzDFg6pwZJ+79Omfc7qOd
JGh986gDgstoi67Ok1Rh9Hrp3jW7i3Sbi8KQpGH0w57OBZ1QYq2+qGq8+d746dQqpt7mXGDDVmCx
zeWbwDvIk3pfhoqkTHNR3S1cL6gW7AQfk/Aqyi2ikX7jX9lok1l/tXg7fl1oAYmkMF4bnE6c3Or+
zTo/Ndf1mqze1NIKW9wTJ2pOui/rnOpQZwWuf664DkG3uP+z1li3CbgpvE9K9StLXpejkoLkV4gG
+Hi1U11EgOdXiUu0Lqj5UNUDsduD8pcLHcSPxmYdYTyhBKXjQunWUbp6OuIYmOK+drJg3eJTh9wA
DHHkXSpLMmGZP1BCvm5XhwQ/17Cs3+YTrs7qYqFa2e6hP0TDflZksOhINczHhminluW2IrMCqc9m
Wa3dm8riNLKsNNm2SKfAoCMQMu2GpoGAkYRuOHshKk46R+HQsi6wydO3KvcRx7mEspiFI11BiJRj
Rq0q1FiW5yyl8iXIx2/KzuloqBduVHemAq5u3ITj0lT2ezEMuEfE7lLb557ty+WNaczW8ZL4x+6v
cWrt1lbSZ1DtbAzuU/Vhdp5LfafgFdXKk22Ru6seCYfI1z9hsy9f/TgznD4X7wscS0OM9EDoZIvo
HOh36be2ADymB716Jb0wU1GxQlLEbSH753UwN5RVMNNiXi021pnCczyuE1IdoyLMTp1pHYtqObHA
n+v276Bh7xmY7WbKxSXdVRXTPrU2UOv0mB4GoLk4t0aBZv3XvZp2cQSxhEZHRR48EW+lz7jUlmBr
/3VgmBbo7Mktv3DpvY82ZPc5C39Dp62S5H1I+rcGG8NWYIRoMEIkdAgSWt6r0FpNxHlBPRnR/bHy
96mZ+eOA6Dro++V7+QYDe5kGogRBrxc3pbWPa7ob4ZPXBTYcGuLjCn0QQwB4VKJQuPdbFtCUIHu9
OA8mHp/MCPoIpA05Qkn5Qo5V1IE3RSx+N5fswQwfl6nfIIV5NF48yvFCV3cu/8X2QWTN1oZaZVNL
a3zTArrYqac3PffUAT/Cb0302wVadIx337RKKA3Jp77mP7NsfV0v316GQGAfL0OomwHDMorrJAGC
L+gGdI/bGQSYnNZmp+x2xQd+V+6QdaOBaQl4RkMKq0KiSqGexldKhy9uD55AW5kRQiHLbOrbmBW6
DwVs21tdgWEp7jr4LPWVleWqLNnXuasLUimqS0nt/EMx+GYQ9LLhKS+tY54Q+8CeOg6Jl3wbzKg0
muQsQBKkOt1s/VTbB3t9saLLqH4PvL86YsIyf5wryw7smd5njO6PI/5T/d7Ij4bQyGhfmsm+dMKA
l4/Ub+M+f0MyVfGPrtCJ7Pps98WZhPa5XqGG9OGijIQT+KveYSnze2Z2K5L4m6F3+0yIq5sDFaSS
JCdkUyf9PYZKOx4HoNTv1SsX4b2BDd7Mn8m7jeaxUGqPbwUzQboRmE8dTQ02CTcOL8rA2yqhPZgh
gyFd58GaG+66GytsPnU6z3AzVzC6yRRsiz//JRXqOC2cGVT4Em3mc9pAbtz856+ttcfj01VXR6ah
5b5xx3UejPh862G8OVuwK/qtkvJMnyVHUu4crSvDCfL9DxpS6HrI/Ts29EJCr3ktQMm+oHR+ID6m
yb1O3+iKHrM2/giKPs7mQHPeeQqBes4heYZDTwntN1vjzahKEqPIyjhGXCU/O/NFaBO3WSo4vVsD
r7AKXIguJ2sb7SfA/1rN/fb/AXU1jo3426prXMK5Pvn2wLzOpVqUoQceoUjlUAF8HNURM8p+3Itz
WZB6Q//FLNfM/ghu4DN7kgjcdOJrNGGUdjzAzjt6dhudo3dSZfRHRh0QC4iUBKkV5pBP/vBng6v+
zK0HKmC5GZHmI47uPv0EnOJtgugvU1ftVysViMxf0ffY4bC6oHHVzkF1eRhKAgwe9TdEd4SqAI7O
0fLzcQir5wwYGlPJJ1HEfA/hEcjAdtUOGnf6nMvXpBMUvveUKIL3Lu3Xk0ed7ZTSzUSaYWPfX7+K
bJgIFO/ZelVSqDlLeUJtxYvS3BDMYs5voK1gi4RWBuPGje9JMtwzcBNtPt27FbrCV1Ts5TLvV806
27E8dwkGZ2RCjXhc640ElG38cfVtwbjcnjClgYyXO/x4fJpaJg/qdmzZmBHITzV1icJThXKVJV4Q
hYkEs6zuKGvjGKUtGgBEZ/BxXLGQ7hrjONdYz1Vw23p7eJ9ij0qZ7as7qLFOLYB2OufOzkKtbw6o
3xdWd+G0krjTyc5WGqemixJWb60EUjm4d0OIL0ey2I9Y7xdsF5N4Uiv5UVnme63b98GBvqxd9e2A
PKu3gq7BAucRGGBOThKtKM3nfUOSBLYgZzmZUE33t/PUzAD+UR6bHjdAzLik5RtGfUvV+VTH2qlX
1JOyNeRj5WRYWu4njPGnOZp+Ftlb6+IykhgerZO999BHJ+ijXMRJFSn7rUrmYXwV/77euoACVZd6
PxTH7lAV2EHb1yypPCm6xw2cRGPERCyrdR5YhnDgNknpTZ5Ed0vHq5FXXPOjW7KCrx0AdPxDUyFO
pNk52QaOStHm7F6xBBy7+pcprbeOceUzKwWds4z1+Cpsm+wul1siD2XvVVl1d3PO9rK4oWBzs4xo
fKE/ToPRUINF6bir/iufU/+lvI+7opeATgwuBUyGUnuPlbgKtyY2RahJzSmlcGTxMMM0xbm1p3P7
PKvD28SzDuSIWD9dD579d91buvM5moxPIYvt4svwla5Bkjp4id1zY2iXuKNU64JITlpGf9YbGmCg
R9Bu5zK1nqdku6hu6MbffUYVuNUfuhMfshVkeuKZSIRM9g9xuZ5VILs14510gzk4oni+YMRbeFic
93wryYoCJjY2QG/zb5kDAn2yp1eYdBjP9HNyanjHerU7dWo4zNRn4cRbs5lC7B05HziGzomhGRvf
RrmvxLYXJ/dtvIa76WnI0dMSGxmKWgX3o8RfmXXO3sAU3sJNLflfnUacUrlgs6Wyb9qSJy2KQBSH
hKlDuyS7Er1RKcWxkSU1VXtrIHJfdYdSAp2daBuu82PekExjKJ01WPXbow5qu3wY/2gRD1CjA0Wm
QUd+YyjXgyEOWMbwZaDlAjAVHN+N2+RMvjV3wTBf7WjCAwLs1F5xjyeA/eqAdYpTWKjyu9b8rmp7
B3EXRBy/8wwVwQJoz/C4ZXBs8WW+0oYa64hsKayCWmLcuFHdOsaQg459PNawqIgtUw1L47g4vr0s
MasRh6Uh+NnLQKFBJ40dvPiIziDt08LnuJD8ybv7ombnGmNeKVu2mXRrXak1VSDSta8KYo+6oKW5
5yebn7UyEaQchrDRjTDR4kMvi11t/FtKUsEeV6YDVGD57VozZn4Skdl4xkZ1rmFbaRFjm7GAKvRh
w5dT2PkzyN32v1l5x3G9KUxx1W3j2o89TFNI/girAgIVcxN/+l5JRefQC0xj29bAIpzDMLJ+J90r
sCAdEwRK+cy04RkLXqZno2f+JF4+HmO7qkHFdI3Q476yOpIyJAfAoicQzvENVKh2vfBV0oRyZ1Hr
UGOyA0uozB9oZ0dTxfq/6KF+gri+S8x8lwhrK+kocq1xO17rV6UOt8YICHS5T4j2tfaAR4PYeHLq
Xoa/09qYW05m1cEgI8J3hxVnP/mpNULxYWS5qmfHMS9Trl0FIKgcB4hSEnhlKFytFFNwv6dyxjJ0
+PI0qgm2XvypCnZRjiofbKD/R9N5LDeORUn0ixABb7aEJUBPmVJtEKUy8N7j6+ewZyaitemuVkkk
Abx7M/NkdjB+WqKfLkxwnAGUu7Qhh3E5NvnPSpYubU48FJeymp7XhgT1fivJWC2pI4VYouF4qA2J
su05QapAyWQnCBXCwIO6ND6MAowmvO9i9RXH4rlj5bxv0fSDTQGAcfHZNqQsdOvFC1EW5dSb7P0X
BxXDJIzXqqIzoAC+IPU9KqCm4qTGWbBkyzVnY42iHSj5cVxaXs31SF9hgD4sydZx64Au0UuoJCEI
9mOrYRXo4UgToN9ke/3X8h8Q2JFfk7BpAQvwYDZYkQLM4GKPRcysIAZaGCGaddVxMqzSz3hCz2h6
X+XdnUGdGT1xVgRPWmnjLRKozuK4Wo0/6Kp9g7HMTz1w+T4TqwABPh/c1+vvSOi6bLPyjHGYk+5e
DweMc218gQXiSRTg7rgU0Z9DRqu8CMx2C5SE/KE2OUaCTaEvI7ETorZEcC6ac/3Um+StfL5Zcnyt
r/0CCJMdg7QkgY7qluslMUh/S7ZP1OCUjpD49joHb2kZ6VJM9bQUUkGf6xhOx8WZsGEK+H1VTQiW
DAJmeyma/jyW9cmHNyTkVIr96dhbG7S6GxpuFtYLLH61ewNKN8WK2YPuvvkoSpeEBweK+Lwol3bh
umv9EthQPcs2u03PvHYwQzBMakv52BtcRK76O2s5QOCpYLd8zDfdadh4Ybk8NgNZIpbXHCAOJW4u
up2r4TjR/fULbWsv8quoE661idmCaMq4zKrDIvEvcmFw2/rToIZdUHTHSHenBQaxGJQXIEGtoEUb
L2XgqhbQrF5JrKYosWmP0foX+dyjb4ikH3ZUUhMVd0LU4MoDjxZBwxpx9Zb3Z2ayy1CMsLXRBPoB
GfQpjXowYIIljlYYJXuN4Vjb6b0E3Tmu86GbMoA52U0U9es2AQndqE1Pr/U4BFbyB/fKGTf1tpyl
ZD+p2RKZ3RhG5MoTjp2r99G4H6vAR22DrE+FZCUkfu+wOrX8zNBx+IKFbC8DsPaGSL36MTJWC4aj
sP+Xs1/xKjhmUh53MLJo2oG+w+EbNSpAiLLTWkQwfAnTbiaVgOcBJwogOeT0jKIDUxYQGZCrN4cr
2AFQDwAd5L27KuC01OLMqZGKzpUtcfdrB8Baf9flDcocVQ2T/E14nqYYKHaB2lfnVysfhQ5TcbVW
zJj41FmQrTnFDQxoHRe40035zQJ4NOqfzdv8AVfZkk7s8c6AsWVVozMKYpYcURIKg8dJ5/g4EqqJ
hVeEDZ9mE5p8lg027XWwsjTtcr+f9ogQUVRL7qOPOn0NWkRVashF8sLGUgZ/cwLD6256vy17QvxL
WFrG0DdXw98Iscfd6glwPp4UeNinm/Ezq26iMl+Gn8JnrYEGmDSvfcVYSUVTlcuRXPaN5gjWNhLq
MdI7KRJRunJQ+kRKm/e3pdh8b57tHPVXTDxVU52iDoVNg3YG3I76FRoWJl0Nl1GIOpJeWwo1gVnQ
QtaClYmhcWEiEhLPAsU9rs1T+S69QQA3jfl6mudLK4iX5Kc+E5aQ30XCHnJc+xSt+alD3m4/yVyA
00QFGpvSlfbvJMooDE507Ri/QQBp67Cw2edTfbh9CQ+jYZFJG67JAkTYJG+SZthZ2Xth8JCe5VPO
VeZag3SUyNE1AiQzyx2bNAQUa4+orRDSfcs2idQZOGnyKfaWHraJP9YXDGaHnUKWVRxccy1sHkSF
SCvCmHkCkxzqtK1O91UvXOkC9WrW30RheWR/Zd0g+WgrHbBgzTostLVZmPXSV7ux0Lh0QI7Cfgbp
wGBRU0JXAfj+otGjGgKphC4THAVFvo4Km/EmbNAlBD7drPMV5doXSSR+GZcEK6/V7dE8okvMpGns
JpG92VYdGdp6sNymbD+u6hYS3vstchqjZwOG/+nvkA8nzT1O1KDHp+yMG2PkA3hD6guxC38rdO3K
khCQU8+Ly35JpenYuqRaMOyy7MM6JT8zIT62pRmmH9s1TkQQTawTIFOiqfpqyh6Rd2LfofiwgMgX
OpXxkcs3fuucsWL50mm5IrWoZwQzkcuh4tAMLj+7rvPY99NEYWfuofM78JjFXQQ0S+IBjbZEs4VM
cge1G7RLHIgQD0fkCGJWhwXqYYW7WwRCaNJKrN5yhNMMOmuJP0QBHmLZNxXwZQfy8K9qktLeSPwT
SO0ngoY/iC9g5tfI9KeTTD0LlhM9wG5MHRdqqjszWtWVW6yNI18/hxzkk7nc8z1+MHwPyX7X/FOn
YZJgBk8v5jVGJV/M4kWqKlTUMrE79nV7FPjqWN0DEe0dYTawuE1vy0nwUzxIEJgvPHXTGYJHy2vX
09AnKXwm6MlUmDdHwdUxTCakHmibFaxTLcaXqtdv6zu1yXfdqt6GhewlTD8Cc+V6AqxYiyzb+R3q
oXKRNkfXgglnkAxUETVlbHETytqgP4z3kpxAiUVoJL6qfnZCoEFhKUXIhhLmlKUw7/KXNmYXs7FO
Fvcjcjyi2ofpZwvErSnMQKQ6+LfI2pfKuNp8Ij2ap55HMcYIKOyQE352xeDvq8BVtsHBPBh6zG5w
pgl6e2bok+1xrjicWeACxkBHF2BfJSaQfWqKHasj3y0q1jhsueVYlyETHXWZIc8LUTyqZ/R8h41w
kAL8G+orYjgqOPVR+21wGtqEtOpebfVj+xE/E96nhvdJAb+Vm8AObW0vH1Nb3yCI61b/KPf0kQ0t
uB+ZsjPBnRGWDChB7D+OMhkKjnILjj+ZTWG+/1zN9GyWyfmC5DKRJIYgjwNy5DSHFe4mpfK1WaxL
rOWXXCzPopmeLIqv4HwrDOk8UQs8C4kZqIaEcWzjm4OHFt5mMTutRGF4TkkEYw3FvPI5wNkxkiQZ
+Yj0+ugPxCt2Vtg8JfEJXkc6gugrO0kZHBrmhiWCEpjNcH9VsrDp/MQ71bSnKpdOSp6eO5p4RZC/
8AIAR4GBk9gDC2NPwiy+JxNf/IXyTP/pwPoEQDwRJJlS90gWs3M2g4HhXpvnl0Usg4yydPXRDrP/
/1Lo2lZeFa0vvzl6b1zSvUkgVsDgd4A1S0o5NFsowLSpIOik+P7N84wlV6IJVD5raWXrbDF66M86
hrV7jaw406EsxQ/rGpMqjQExl/bGmJRdhJrSdE05GiQ8Q51i6yPbj3wyH/ouvJtwyH/JZulUH+lf
a17fxqR66hftqBnc/+SgqHY/hdhebRznyabq/CQi8bH02+CeK/3KB8ufxMEvME7LS+O9N46FJ4Cq
7+hpz9BQlJgDN7duTO8NpneeQzkbOuztKhp2I1rRTmvUUr6JNI0nd6ER7xkWnF437aqUEXKAqQgA
GOXb16cgCX6uR/Lv1TY3WDoM92BG5OIqVaOTLYZTUA4n3K1F98Va81foHmIDIjAXyWHF7muROA/+
JhR+AalzuNBk2yfnjTosgSOJ8SoCmFi80lhJ+FSiYbrCErfQAFOzb1s8nh80BNeRGMOYNHAGf4HJ
AdbK6Z/Ep6PBFBdy2GaMnGbni7vhdz+mpcX7cuDyS/tQoZQM0xEFFtXgw04jMDGxYppH32BbOtN2
JLKerByWzorXsUSFPjxqBHxdibDMSDsRYdaFPD/n8h7XuDnxPVZSPfqhIA4/wCYEsa1UH9tuvadl
oP9mkGThlLg8dKDbzzdR7s57/Sf9WOMKHg/W1K7GcyxeFYALqRPDnBoA2sBotZIR+SiJ9HwLM10g
QfMyb7J5iSxXzaG9vaUFmaFmwCnMDPqppoYrU2hr5QuP64zbDT7x4V/SUlxUUyCqnGIgJGLiWE0X
9PB8+pR7fQFr+Z92R7eGrIRvuG0qHnbjkdEIfZ99ECWQKSWQAstp5c6YjqxnHbqxQwjTULNJSqRt
YM5kGRkp4dEt+uBlb5juHxV3KsuaIHYXxNWtO5+RO3jsW0nAQaedRdcuNMu9WPJKx2qGwhwr9/Nu
wkHH/QvzmMkBRXhhM3GWc9mMR7jAIRCIyTr0Ct3tvzulxaqy+I2CIsi2OeZHIcUdDIhl/cjo7EEt
NFYhlPlOzVB/SnaWLc5cWegJ8CoM/VkAOpA+wPPnU0TsIRSSDjzQoSUxKzsaeZRZMCOl4yk8l1FK
W4Ajc45n22H1/+KxcURxdSC0wGlpMGctZAQ7nFlyVMhxMFMwVuJE1WUJGHJ8ZH83+2Nf3JU2eza7
+qbHbKMBAJHtHMnVkAujFznhWFqCaxWJ+zv4gRM8P6bVu0QuKDbXHJO/P0exBueac4VojGJZ8m5x
0o2X6qx/bnN1bsT+CsnrIOPlGfAFlvVyLyfzDiCFh0y4rHXYJlVYAQ+yLOFIS7FNb8mqPGnvIpgK
Z1Y8FJCAuc048ab6E1/xSptprfAOHTh4YBMy8Ja5MZnUy2tUAc1x6Epyyat+JlJ8Flc4BLj/qsru
O/oLex5zVD9NNNxpa3kppaOKEj2hOw7J6L2SLqR5mpgjKJyJmEqwCtIfS1de4KDO82PyoyGRp0Mc
3t9pEFiG27hLDytv3xQNGc/4R6tOMElluNxadUTSxfK6bvC/Mb40QLZeXvj8KKnr0dot4BzU/xJe
H74747VeY72DoaLvf5Nx4pthxSXSnY/j6cK42TLT0yXSYeAuHzNLsXUDC6uBS85nX+MUJLMuLYKl
hRgDGCbPfyCq2HQIu1reBEW8BO02kYMcwnA/W2Z/bpbdocHEETse+rLyQC8QFQhzGnY9B/o3/gc5
witFuKzg09OF2HL+czBXULWX/PYCyzl9n3nUm+OoRd9NtHvv5nr21O7D71j7FirupiQac+KDKjcf
gagdbV/cawn/oeUfofXj2jjRInra7VfYzeIOPufteyoV76JgvZm9U4Nr6RPVF7fXOeKwVrXXscGZ
6DwvWWXm5GSoCzdxEC2Jt15IKWXGcVBT6MT5Yf+ZKLs/rzMVavVRq5PQktVQhh+OLw3SLESocX/B
bkRRRWCwjkH8w5KxyylCSGDeUkJJgIJpRikOfLMTg/XCiqbLYvqzrXeIGijXCsq1IAssC/5khsSn
BXcg1ihDc1/PkY1GuQ6o1gxJMWfYxhoAitPmai1LW8pCOnCOA4Z+08C9ThS+JkaGW0aUzEsh252V
XXb4I9KhWwQ7l3/kmK9NDFnYJA3j2C1WmDO/D0l+7qBBWMFGk1wnU2yAIDTnSdhxAYsaxcWwPORY
poLFFrgVG1faA1mJWI3qAEw4CET9ljWhZnKPLANPr/yd9Fw9L5DJTf9R98Y7AbvbLgYgs97KNn9y
omjmUyKLkTXKYSWCmnGIGE1/MiE9TUhS+xmuowaW0Ui7EBLGUZhVqKfb+JaqPNYqcmZadgKCeBZr
FIlYvzbPWjevwqjei2dWyrfUtaHTvnrXKcaOIfesH4apXFQgqghqQtaeE6unhX2f1luqLpf8v4Nf
i7abvV6Dh8KOYSTDZpjIh1V/Mb2FDpwxpYcrFfCulU5Tv2GntTe8p1oPFx4lwnxVm9c6N0+6HSJi
KycV5m9OOp0FQILnj+KPsyTU53QuztO3AppIbxmbtUcrkfUUL5MG4EGmdoQmg9+q4v7mGcjHBAii
M+RTuG/B73nZsOZXQSISFYQ9Mkuh9bOUEc2T2TFHP5kIglQkzAHaMd97MDCRLfFpu0TYHpnKAX0R
7lnPqtcmb+2aPE7UFuhRJV5HQbn0h1/Zptxxw7oFybrhjwVQhtxmdYVQhaUU6rZ0nXTlWtKeW6qd
azWsTNi5F7fqzeRswMBOYq/Gv5EaRJFxRaRCFaqzdpza7NjBNJc4mQ9y6mWUEyHlgsejVYcMWt+C
8q8ibRxcnBUmgi7LNDrJ8VvFm+mCLCQyaa6tH9YgiOegX9ZjyUyOA7i13HYqvG3bA9Qh0ofiUSlI
ZhnGAVB3GNNp0UA0QM8+qAg+xLlbm1UW/wNCgRh7O3yAlgwO6x5K1+ccmxsbXDgFtUKeYHur5fJN
I7JJV9eO9ZC1WhJW636c8SfVoxqUSRMIheqP5uvAQQuZ5OFolaRIMPCFQnbrhu1mYkUnEWv29tgQ
6W6Wu6UUj9bmfDaCNvtO2O9vusSAjsGpyH2TSiGQ7YbIM1eFZ9Cx9W49xaJ4fCE5A4NVhBSwT8Vl
kOypMIiTKv6E/5GtDAWaf8TYnlXNV5ud+3xLfmDSiEeLPI8PkKGAat7NWrjBcjo2txcnqfmTMTrN
PfRD6dqkkck4TLskUzlh22WewQwKuI24DDoKsCidEiErzLxyJa/cC2Ei/xAmem4V3RUSfGxpS3nD
qy1Ss6s3i4bimIZilbk3h1JGwrpUWPqPv1WeoOLp0pYQJpyyzM66R4mXvgUZ9YS5QkrWYDnozK8W
JukSKiyWJj7agosAUqJnyxgxXt/UqK4pNKW9jQzOZ5JOW7dxM1FmBInSmWU6y4MRlcxCBIJwXFIN
GvX3OOnOuTxfCNk33T0txseUwCJGaxXT+Jld27O2Jo9MqR68hzSSbxrEskf9Xk90Kl9jSnu313Er
O48kVFbhrwHsX6WLuOmvtBlR7h4u2nbNWTVPX80nMlDRAaZLJvYV1HxB5WOvpbs9rkYUbVvhkwvh
vtE9SsAkAydFuMA3nYT+jEt+keQzzAV3aOeIs6Yn4T238Jypviwsh0KqHYMgAfbTSN+PQvXdmHuY
rmpYv1Oyt1puJtg1WZ74Xp+7wXzfcFDq1L+r5OSSR9VI9rwbXmzrGE8004tjnKKULNPlSIqbekBb
JtJvrJzrU8xwaLWvfvqeoojd6miEwk86bC7nb7CsJa685RUk1b4ZfLCrVpgHCSPwJC9bMoP1lRHp
VOn6qe4YWY3vunc64yCStEuon0XE+CpjQFkd6S5esn6PagIkkPMRy/VKfWt34xm7++waN/zAISEq
wMBlOJpsE+wumijA0SjlNUAmQ+lCfNf4MbOctPIRlvq+Jpfsc0UxFrEsKp8S7H9B8CuT7nmD6Lqm
hlpmRhUgq5GNeBk1HG2U+ru3ytO0WZGq71E3yffxrNWCX+g+/Utf/fwdA5CaWfEpw0bfjxIwVRTA
KAQ1asWveDNILXB/BW9A1FTl18+1U9oM57Y8fCYUm08TkIbmKv6QOBZU9PGBy7azVfY7qCUb7kqB
eWzJWzoDuqBC1h0WgZ/7RhMHumt5Wbwurs6EUs/mdVn7k4jcJxYCvgBqdSAfDCi1m5az736XmKoX
lupGWNYt81kc4ll3DBlbyUhJhoT7KOX0z1QjlKqPlYHJvGqYmBzl13/oU8156QI6ugC7yf9EAas2
sbZx6H2FApz4cyOUb7VeSpAqbqCtFBst84fktyaIcPj649QbviYZL+q9h7zLZrk+pHRzDjU3HPo5
Kf/lkjToG0Iap9pD51xunfe/5jDdtEG8g7bD89Q8qXgUZPCCbt2sDyPLnpXsSkwWwvG5QSSZ2oJM
N+GfjtbXErNAQYEP5UslT7N/1hdd9q51C3CrrA3Wos/a/ydIntqhtJPZghiFfKQO6Wff9UecwfFF
NJWzSreOEk8cgjsCDF7AL1pkAIt/y8qHumkOrgMt7FBG8rDqCOWxgOHEjYFWsBh8D4UyeALEsJ2Q
H/AEgsXGfeUp9lkV2mmy2J7F4puSJ+/0vNT9zfIXorfJp5JpN4H+hJNRSB58enwI0IawYo5idWWW
v0rZhluwu+5qdd1kDeAO1sOrxBu8VHb6jxMqHszf3S4HLVmSDktHVWEYl/Uwx8knyFs0uwLT9UyC
CBMUNgEO22zd6GE59bXbx0OYFRzbII7zXhNvTYzIVJSoLRgW4cjpDEhCUkU1ZPYhf0xLH46xzrOl
pCKZBtVHXYEIM3JP4XircCuEzUBASClGW2ie5C5/djSc6EAduFtWiQuPzW1ptrQaao7AI4o8PAGJ
eoDB6JmjydGbIJVYWneoOXVmXeFn7LDFpvUrvjhm+dBiKJJyuO+pa/lhmsvTWDC7Du9AqB/p3yFi
Aym+obLDVuo4KlcvrJRT/h81H4+lgrzL5w+5wqzvc/5Pw6UEEscb/RMmR/5hhmUCkN0Ffp1FVjix
pluD5D7Xfzfr2pyY9atNuRqqEM2YErP3RCquComtHm9YA4NQ7NpDngCRIEzQFfuNe6K7FLFdUcku
zdEy0dXbyqFBxWmhfZjYrCQ5h1VJmDQ34VEcmK+rtUEnokKkithL2z22C/itx52Zs5kObVtF/B6t
OLkr00Pe87DZ30aRUwoVh2u7+XUr+AsUH6T0XTVIYJSRlm1RQychdLqcgU72Wk0MWkrB0CIBW1N/
09LYzIQDsLXIveprtn5UiqNJCa2CWEj2X9r0WwZFM6C3ZuitoJMcsxSc/t4CJVCncBYnGrbQUsYO
7qce9SiW3HI68SiUeVivUoj/pJ3UO9YyhHsoeVXxjMm/Cs4Wg3ckwUp913FVpmctWo805Vpl3ySn
VlipvfNqpqs646hY/3rhIMBagY54FFOQB1oRVaWBv7InE2SynfRXPIC4/+DfUK4d0/ZlmG7Jkhaa
NYm0kydvkLdr36LYYACypcszRQ4pHSZPQyb6wrWc/JImwFeEcA0mswlz8Bxw9kuPONjIq4GWn0MY
mKG2d5H2SoJLeSjRtmMcqtTOVyp42nvaT0Gx/kyH7kypB3Ym0d0wtFIzLKvzuchi2gHQfTpWWaZP
0ebNymc2cuNtbfobmWIAI+8SDq4GI1EtPEkxPTC9DdzZDhk064aQVubrhMyJGsKqs+lDo8+7fJt6
Wuczb2UjBoKRS0/2jKt8qfSYAiTZSZaRQsVoL1k1jnafEcomiBDGeulPpbNM1jG2bqx8fHUwMbvj
AsXFqV2XhMbK+IvMAEbB302mel1WYMa3IiGHqKF85LH2TulHPN7qFqYtVCTDyEDeKSS5HVE3bNO9
T2t8cKZ+/+BxBBXPLqTtKBxx7ettADjbK57E5PH5nYwkuasC2afYuGmQGyVbLoRzA1BrLppLxzGZ
KDHlayWHDAWXISyslJAg9H3FF0zWgJXhC7mTPXewRilfuBYCVuQuy8KqOluzdUppHy6TluW5f+fS
iaRMd2S1Jy4++qDkiCcwV8gVtmcgSTNyp7PM9TXO1osk0e5REcGmi8A6wb1sxoYiRJInL9yM6mfk
pyTiVp/gc2BiDfSKseoNyEnF5KQqXfKrrIVDA6F8Y4FPQMg4TAq1Y29FVl0gynFSftaLEW3zHkKY
fsvJqa/W6qsXIe8xv+AOF6hYYvAvoKLXgNB7FHnY+l91Snu6KLn7H+W45VhuAUrTWepasScTcbAo
xXgv8ekONZunCZHMjpfNq+jCzT4WVfF7AcUsePUPk3xEhshJaNO8miXcb0Rv2OE5bgOXL8lNvfIL
PFULVKHcUajrYufMltwe1PyOlHMtxfaSiuLppdemt4V1ACh+4cMAqJIkhFx2d1kOM1ZNXfAtUv67
VwgIbLxKpJrdg8Zeiy0IHmzU60fPwgpzioUx5aBI/ESSazprAoCIP6Dq2klr9yhTmnBkg0c6nlm7
tWY7hgtGuZsL9ZNDgq2v3l8z78/l1p7qFOXnKi6dbdBZiVDJ5kpQgvJfi394dubNfiUBZWqbTjWE
HRNRlqi8aE+suLCunvuKbAfnKfxVkiHe6G7NP/R4u8OvgIE285JLkotd4bUDcylCT1+6Jtr56MB8
Tih0yjrVbakw5jBYEswxL8qZtOoVGCquRz1q6i+8Ic/0FxtRNFnm19ifHEtULoLB6CLzKLQnCFIK
y+T88ipN6Di7EVLm0h+Yq/jMD2i6WLMKcI2z0b61LGURy6uTRVPJiCW7fYG4/sWJY+wxOaKcAkIb
OWHoWny18bMg9CNhjJa35Q3SJOEkkmCz9iZN0JEF8xnv7XN3awa7Eix+Npz7ziKvSWXOzoZzkVlb
VN6qKK7xKzUyKq0oU4RtP07rtWizuzrtj1YwngQC7zt2AUlirAElK3RhvVPDFomYD1H7CoMqDVpe
MtgpMw8DZwD0nWsbTQ0Vq2nJ1YrsytZue30gu9ZXM0JBrQBWc6ELg1bW9hwr7Xn5BNldrTEIrpRe
9DQsCVagyRBts0xy2cJ0grQUNce1EE+Wr3Ws7sqw57YaNxe52C76K0wU9eXuvuxs4GJZChnRArqt
680jRSQ6I3amiqFFbkYL+mEMOlrkx5HWwDLx953c9NueUmmsWS77t8PaY7+2/9swvP4tGqprjCUu
q/jUrNtp/hUvKTmxb8XWMHaqL77MLxgoSv90x19xtd92Iqskq167X3jsG4bxYkN149UfoavObCkN
1hdmzAOOGJ1gy+qpWvobPKxf2G/BY/fi+LEiJI24LYDHw08rLxUcZdDLiIMs65aQmstQpZ8lhjOA
dQ10J0CiAETHUHHSm7y5rl82dSvJLpzeqAfQyGwrTmas4XwfP+K+vm2ddKbIRSkPrjQPZ/7ouamo
NFSpL8CtOtFRvlZLKOSAdFoj2I7Tn1VcvBIeKJ5KGGvzz9IlJBsP82m1GMCG9NxO+2WSfpfcqDQQ
ZIv5s5csTrukp4bBk9PVs2LZW1WM53+Nv0X6sw2VD4UM9JaN3gYqDopP6ldq7iqEn4cOHdraXSUW
OJW9b1z8MQfhnoOw9DKehXzMMwQXqwpXSz8adHuLuxmsSDKryu4LRLzuJazJOaVtz0Uaz5Y0XitH
rLuIruKf6lgQDqwPM7TF/ufeAzWvUypCVKhQ42X82yXqGbwdrz1Pbvg0t6eyOiyUWWJP2Bcax91E
jfWoHmXlet6z6toSNVCuNYA0ylm5zdnZVwvv5ZX+ZleHNjuzjNZYRiPZ0soMzVV+kZ7tSQU25E67
zCO7h78p0Ajwv6Z97f9M+5JOLaxkY+/TkodZrU9dMN8E/PldBSH8hZWqLomVENBObRlPkhyLF4aq
f/O2/1Cq5AdPtRfqHbbYFil4T+T1T9XDdqtfcRaMg39h4b9OD+UrQo5j5FxNHM4IOwFrPaZ8aQ2T
FNk/e1ifBam0/HV7WPy+5bG5y6wLNJ8+9g3A2ISG30hnNhXkqe0W+4A1aowuHt6WF05H55hfsv1j
fsGP0/CaEaJI2YaUdrUZV918t/oJrJgq8y7rh+EHEUZu6aiJc1++cSp8t3gKcH+ugaQ3IEaHsQos
sMvz1jqC/FVgw5458lw66mIIJA5DxM3iXBMR43ZM9w63ioMMpq8EHEWRMMcJ2U+QLsYaSMFcgwfg
FASDeZ/CbcLZOoFeBCtzkUYLIRNgHVY3YT2my+BiJtNY8eXMoVBJK+my0b1Hm8WNIDv0jNm1evWu
7tlji2L6xDH4BgvXBXUL3fBjs9L7SphCyj87LfkAzPy30TLI8N/VwiUsN3xMOJywADrQOw50JcM3
ZVKuI9NkQU60x6NAZLKKqthOwVWajRvE5P5NIqd0uNR28n1X8DDFNIwc2nW4WVbxeLWMXsqZdUR9
MD5i4bsgqdnlFeH58qiraWglQpiqdCkN00k85CwUsuWGf3BpSSnSott1tJUZz0mp3lqzeTN0utNs
TTS8Jf3qWmK3SRkFTUaskfnyAJGLWieypYUtB2ziHnG+Ih7CnwGs3RIY3gI2HrcZ/EiR595AHmxd
sa6Kh+RqStkZL/HJEBriJ3oEQ0WTbhz45F/p3yVY1OvCt53kdxU/oowYSQaVTYTbp+RtKxz85R6o
ZhaMgKsGmjH+xO4w/4Wk50omrolbkUwoB3IkUoKKPEzvqpRcAvLqeAXIiJLmx3BDuS7zMS1JiqU4
vLMOB1VH5NBGHA8lVfHqH8OQXqYRatUCZfNDItA9EOj+wfqOm3Ow16RzjTFg50INz/Sd4H3gnqIr
Z82CHoGaOlonptLPduh83uo+jS+cT8/IsidLWiPWdMn0Zy4K5sEcK/0rjquYaaj0Lq3lrx8D3xYG
1vU2pyIDjuVkWP3k/gEP2uUw6RRAMDFgh8q1UxiPrCaSNVo0Fgr+AEyQKpkl9QzC5oJT0bBbR59b
ik6pTzb2UyalZzyWknSJzzmplLqsb52l3rILmVfsHGm+XLXfGYHUZXlP9MKT6Bvr8ZLL//qaM+4j
f6Ol7VD9mspDuqdQzbUDDp5JjChHEP9NRRuNIFdxJvagWfqQdVcIAIxT03aQCYI6ZTF8Lq43LMUH
wJJMYLWwnQih34fMnj7GaibgJcAHIAJGBXb6RVcGXZde3NLDQ4PHYZnJj5hMg17+B0tZSdKr6xd/
TenOBr6pgS2TuZ8XOkUgnANZVq9nopXgzvEeeewFyHRPfk4xtLRRPg/HURGHQK1lajKgLcTAp8uo
33pmXQqP1YmYF1H2WbRNg9gmefqF2Yrt1UrcsdHGoJLKwBBiP6VaWGTcmGZqRrtnhmll6KMGQKu8
ttFO0xZoRiefW7rtJDepsSf3FKAK/eqtuMFkQsgWIeSSasmMLJzeZ4FehI0csoYB9PK6WTB66dtJ
W8iT8KVrYMdnE3qoAUWQ+wgChvlYYbPkI+bVm8DKhuafkh9dDgSMi3oX9jZF3urMCorSrr7HsK4F
ZlcclWE6vtTY3Gy8jeH4qk8NS3wztj6tNkGdMD6nvHUXKqydxNEFQGJYJCQCmea91Iyb9QbaARKd
S9DzIN26YKTHWYLqkwrbqYrmHObDcpWTJGr6OEhiDBr6yxlzxVv6LfMY074mqoPmkyUakcLCf1WF
25+JVpWJI3h7ySlz02LFoWYiwgch0TDSn2acRZTNzec9JdKuIyLhRLYtpOuE6GSpVFjEZGJNtA/N
zjonzo1E6DRFFePLcttuiiYFetfBQ+zDok7QTUGqtXZOnFFlHJcLgtGD5ZnAmgp8eTkPR9I4fnzV
KKEFA6M22PKa9n84Oq8eR7E1iv4iJPKBV2xjMDaOFbpfUIdpcs78+rt8pSmNND0zXe2Cc76w99q3
qnzqMTyuGwAcoCfdccJwr9TJcT63r0kzPcwMkDFrjaGu5mKsWQHaMC3RrylzxCY3TtDvgb2Z4Iqk
0Eq4cEdMiMhgkuKkKIwyTAdDjrfwRRIlopnVA82eshC315wMmyy0LBsO9cwGhcI+U17aSgKCRWGw
G1tscgW5z5gwOqyQtKyfhjU5ulu/0IM/ouaqj+C8yF1JJimMpAUMeXFuVNIHUaTgfQQAj9pfjHgT
kGA0tkR1Ty/IaN9EtQBCyuUji49Div6VtoCQYBaQTCVRkQ3ydy54N/9PT2uHClVSelZTM1jkMTB+
8M2u5JyO+Qn2/2X0Ru8N52IBxyal2EnM0EbO/+gQERbeIZy1MOO3vGLihcQ+hq+aS2j5SSc9FEhr
kVoeMzJa+IDb9shrnzkZ4OSG1j8iDDoaoXHHWBfHnUTsernIfvXNZqRaezgb+d78KAcHIPMNBXfr
QsV+U5M29tqt7rLTQKCiuDUzN0kmvrPtPpGTUe3fBqIBdCDBY3RUdnoUP1EkXcvhUKQ7fqlp8c2q
7UHK/KZjPcGXNS/8MOajwoNi86AAXwaIv3RELs/TMVFR15IhlxM+P0A2GyCb2QocG5UxH8F3wRDE
EgdyGwG07VjvA0DOdsXcnrdudJX6a3sY6O+jFvau0wVRx36XBMKWgVxynRaOqpW8YfOuw/Tepj+D
+RpawD9F6mXIHwfms2xuUsuVF4gV7EbXcw5yH8mYhIe5Q7g2CioP0d8X5R6hxoqezqiYJ5Z5AZ35
ZGrHisOr1P4JOhG9Lz1tpNDDUocEzMPLg4EPn6N8Qro0lPK5SFtSSZKzghmob5OgABZPnqkv73GF
ZSZ5WhiFIGMfLd1G1s/Ygs9hcS3I6rSqVJ0c/jEFE+UdIezsmtZAV9KbaYNdliFzbA8hcxazkcQK
KVN9JqwWDELs9fic52bgTf/l8xz0UB2ZlOZPndHttNxXYR/XKfbSPPNYFdXsj6lOUI0wYJ6aPxoD
HNGkOPtWtImBSUaAcoqhF7YGtDeh0F/wZSthkskhyCKnbAzQ5dFlORCW0MOR+FX9Gzr7yrL+homm
6D65i75SkX33o3THHMhzNgEaNbjf6D3/dXaD9ARHBlY9hGy+pZs3s5bu82I9+D2e6KMt7T8JGd57
nwGJYDYvWx5dNBZeKpONkrs+xZZT3FJ9h7HAopGfR+IE3hsXgLFzlpCbjvADZeBy6yX+7zIKd41h
ViJuGEsG9h17wkiwfq5TyunlTISJiRNOpYP2T/vXgaaBG4XoU01lni+ozBi13kJlSDvHHtVnin41
8UZSQyddOgFCPw0FM8lqdFXClTRMJTbPIeIFiE3Lse/54S7opKf8qIM/jH6TpmqiYsaDdjTk9pjU
69FAvMqo2JtK3Pcr33uLvEANmUUY5McBk0V3webyH8jUpzGrD6jxd73WbuHop/z+EGHTOkaN7ugN
ygCvvXEIhrmGz+x9ap4Lk4IqKc4aBUec7mfZdhX1mCJPiqf01BqDb/Dagjdlnu5MPLRjzCO0Lp6l
Y0HseFTBrTWod7XYq2LC8o5tkV+XD6NkBnZSHgaQfaOwDiQe4cwh+0SCMQ4UQEkxp+SIp4kFqRKX
q3kXTbqryh353erTvNpsvzYEmwMUc236pc0msT+9Xy8DOREDe4feRzYAgj97/FHa2JejyNcoF8VP
0OwngrRl5RwThFOPWajZhLL+q7flIiL1Ikb8yERajL116QfrsjbKxdK6c/1SGCa8Fd6/+nYN6zwO
Y5P9f0eO7t9x2u7rzJ4qtQ7sQ4T1mH7hjH0bAbWmCVJTPm2S7Tcb5fzIqAaQm4zBF4+Y9rH008UM
Ngx8+a7+24AFK8St24pwM7Ekiv/HM/fpfkQUqKo2EkJI8VtHVE6PNUOhVIYjx1iNhVfOlL1rDwnt
ktqZhypP3SyqUQNPGJBkNy/AndOJGGHRATzPGeM28b4EJsQO+IxoDVkY7sa8OfVye7JJleLaUCb9
G6UCcTFItM3q3M/jzU6bh9LHr4yFvBRs7LGL5sFYrWv4T1om3guSg3W9oFu72NJ4QTAh+UlOL5tV
3uzJi/GkUnRiOgdbMI1VeIH1u9Ac/nRs5Ov+PThbgayjj+k0L0YuANneqRQDLUt1VPwlzpkPKwei
eFwNdkWF1rlUXnpv7t+nAHbHXcvEQP4R47mGcNPmlttSXLYp8zHYDKkqoVxkF6XDB9uYidNxlOtn
HoWSVN4LYhYlRf5sAL/SazOjsjvfngj5Odv1eEILugOEdp7xhdVFHFhs7ZOj9/aVoY/jF1Yiporo
X/om4QElGx2Wa47xl4ZsihZXDzPGDKrbIXwYS5RJIHq2Zw8wI5qvk755FGk1mgeitA4RbhAD6p+N
R5x7R4KfVBibu2GUn+sbaL+WF28zT7lQAsMkXmnMLhN2amdKliAOLcasGlVbbeKOI1QiGWGnxJxN
iQxssAGGuks4qsZ2h91Za+EKK/bVIJJbsMeE+cdXAx2JjeDAzkZZdluOtGV3ESxpys/Cbu/xtqvO
USvCwbZPS3sx6Jw4+K+1rVyjbL2y0uVPj4G8gYlzzm7R2qL90i/rp3XS2vhikMzFlmlfUxRMfCs4
+Fm+giECkfluczgSZ+R3LPEQh4MQdZoEkEr6q2flEeNj1wlqLnPai21XhwbierUqef2IJzR51guq
geJcAg02YkI+1L0U/DU6eOu3EYeMiWOvcwPcctWHIuE+w/WwtMm56rPL/iIlQP70R4zOa46+RMon
T0r9t3AsXCY2LhN07ifdaE4NTR5xh/oyBwtUdhRbqB/7t3y5eJXLf8UEjnhQTnqkntLUPC1kmglC
mMffat5+1Pr2sh51b7qdim5pulsEKkesGaAvhhaZcioi91gZvIzIHnrm6YdGuKY23uHzyC2yQwyi
hCdHeHyy+NHQWGlP/SFgztuL7Gn+Mo2BiHngK289EklN9q/PhZ/GL0vMz+IoK/G5pvVY3mm1Kclo
h4KpMKDdSwvevl0UpzDaA8XTcpgU8cnw+pTk8275XBeaXbkKYks7yVNNHsUunErTaR5Ikb/RkwVG
3p75QHVkWuCaZxDaG6jmWRf7ef42CJbXWhPp9U/RkPX5zsmhXMk4ldhq0UIVEDmv2b9k2rhBD3OB
JmktT1NmMEqvg4Nx1830nufave32t+x3pzDN2gbPTukcRe01wOhUoHkQDOPJFdVNl82T9WRqq/pm
yax3PqUrbR5kULZE4Jr/uyVfxkiRWmmHOd5Lw8d5O9ofosYY95w2ICcAaW2+q2JJA81Sgtw3BpPl
Dgl82r98Zvuq4wN5V7oGo1L7OlKmaPl6XbCeW+Rv0TeEU5SEM3eGvCcThzX9+rQGthc3DEtxzouD
QqOO5auBaYnxuGXl15gYIcbaoSqWSwKxuXFtMgYgaTnVqGE0kO4CJtJu+lf8ikgQ7Jf6igUjybvj
wpfEV6LUR4WSRQNMkCbxMZPgae2TrvE369tSjH0j2KkoVx3y26/6HEFVEikLSbwdaBFo42Yq9Jkp
4ow6lDUruuTFP/ywgSMRBUWZVgBzbbrPdYQBUK/XldXBqA++TDkhD2ftoBcq6Mo8aGfygUcTUg44
PlzpYwPGqjJv42ze6wQJRXKKSpwqqE+R7qdumzBfVi9W/8yT1o9TpLplfF1/dzG2Oady+q55Trn8
ZAsAKAhcHmMUK+oe02e5Ns8hHx/UgnfdTSi1kgwHhVvf4ip5ss52Ksouiu9eDaaKXPDeZBCcBmvW
oVvZYYhk07KEDZRhkAxZG2Z9FLZzd90W4HpQsPrnlqsXHTWPSf9Kho1A0DN3z0zAQd97sq5e17m6
ArIGyNSS+QmSVbdcmOTu36X+0N5zsF49J+xXQSRoS/Z/TqGNCHDiK2HquBmqq9K8vaMM0aqtwsXS
Xv/uodKYOZMClt0m7HTllrGpzROc+vDlRhnyI3vlov0/F9auWIO+Kvr7t4UfXmWy60c69zo+zmnC
q1IwUIUmkhXeQPZlOytwjXcVAqEYyXNvs9SmbstC1isXpRDntijOHYbHbf0gMOrE9M8vlsF774Vg
5SXLCSlCIOcAiVDtOh2A+ASbAKNCYy+yv0gqVK++rvgk20/Cn/mRqwuSQOsdwNF7oq84avY1TwBa
r4wSZGtPTG+emkH7Smsts3HTW2odRd9rRvHqu+m+/ALF1chzqA+gEHGqjMZ4Gq0sUCtyfpKJitQg
FzG9mr/fs65pxabSdJ7KnMvoTa51ln4KVSbUdzOt/JTr6mSbLZvUt21Xhb/BKJPAsPEmFX8xnRBc
oR6tgQQ9gOuRofjQok6K8X4naEulT67ZHtlYjYd/M75iYuPe4VwZQElTY5Yrr/6KXw8ieY6ZpJPl
45YwBSkANY50ZuLe1vo5ASjKuNlYwKPp1A48BBCbzsZrwFWuG/4cO+lv3V7wcDmY6fkTaemO0moF
GJN+MeYdNbTbDN6UBlJwSdIWI7lQ+fsumej4DsW3bOSe3EFTOVVEztmx5esACnsY9Uw4qL0jgWVc
/asggq0y1SUCiAO0P86lchRXfSaITUISB7SKJciRNXt0v6RUEjZGiw7jEh5iuG+utbEXQX5LFM5S
PPLtkWvMZGnft9mpGWMn+OjfDzgqzTZjAzaTzkhYIRRBDedhDQ20PKUtWMCZTaC/WJpvTpufGthz
MaERTtFPO/XdT2nJjSSTUFP7CykgO5V8g9pkNNorhwpJ/vbJv6tXr2krYB8mr5KNi+AIi6nRI1nC
F8S/N3d7PdWvCrl+7BUnzgUVlZHSIQLf/msQPk1Gf9bM9aIAFW5YpxGK81RARBcJBmDzqGbSPu6x
F2M44t1wSpnipeYFMhOPqgUDxRB/F7i+DOjt0QqKPCm+69rb1uVl7/9lYxcAk2W4IOtXpvLXOivD
cm6QjO9qLl8+H6SOfL5hjyrVr79kKuPy92Jvvih/JZrCP1S/Kgz8+ZD4SvSZs6EeLIx7VpjMZpja
2PldJk2G9qQRazhwvOJiGpdymA4LEN4+I+VP5RyITxs4iZRx7sSsSYqWIxmK7HctBrp6iLxvJJ6c
IcdYLOGmUWGmw6XU2GC0r7dXk4IFUptHEBdBIftJqyjOTMRIf+dqvONre8TZ9Pi3Oh6muIu0r0T2
tYF1TSaQQKUJE7r6tGJnr5lopIH4lpa76QZrSnGZyvXEk6yB1EMtDzWImVCN0LhlV/E+V9fhtjUd
S8D1ZONe6lnoEJaJmrj6Q1NQQoqK/5mIaflmS3i2JCZftshL2GbQ6+7ivN0ZC4tNFjV5ohOZWvY2
KWEbPoy3Lk49rR0TMf54OfUY6utOVRzbTlhSjE6aWKFpReccMIAd5ScLoB3vjyVovhG/9IgIwPGx
JX/7LymI9hicA3tEPmvVOIKIW6734pVuuPIMiJXo3YfeEWcP8PUrsdfnNtcwB7n9+TkzPpzaEgix
OAgkok6HWEeaZMQ6KjLJiJAu7oOI+yCtO4esBPiJzMhT3mnsNvvtmQ9AEplumHvpHbXpdG5tdoSM
1Ay88P0a5Y9Wah3jmSp3gP/w7ZfjuCRIeOF1MmMljyM5pN8j0lqpRVhJtHA+b25zt1v5piOj2JTS
j4IsBtSFb7XtDiOB7VXf4lqTgXxgXomBezYHlXHQCBEoPcnkUZuwsXsZrbZMv6ibYSKsqyisG7bn
LHouXbWv+ObX0q3b5APY9QerRlMfP4sy+8RU0yhj0G5Yvm5J0yGC/5hYhqWG7s3onCICCozyV9Wi
S22Kow7Ltg5aZqELAONmvFvkMMmGij4dyLJrocRFHoKYe+S4zwniGXR3bIdDpJBEBBRAqF3IGldN
/VTmYggmtl1ZunAwpfulS8+ZPV4y0o/7VGPw2Z8JrQ8mFRs4T1qAMxjMNrD4GGzCqwLXkMQxg0Wm
yJntYv9x9IyMdi3yehtfN3b3FEVghoEX9eG7PkoR1KMw7NbTKqmnRBGnRkZzuYnTHHhZavrvQNth
IwHO9Au+jJigoZmJm/phaviRZsitDA0jbHQrkqzChy/v/TX8AaU7qdTN4JbTXwsGRMZpo+IwQFe/
GclhllFUUDUj+yweS156+MVZ2+4jLOLa4po9cJ4YjObmM4Xl6kxo6rRzj8sjFSQa4NGSTvGWuJam
H9gxfEo4S2NUBllL1Ee0nNEfaygCS/VI0qTRIBJribefuWQjEg1y+gT+9I2x14aV7AcKwwzF2ar7
1ccGa4L9EkFsJvgQzbfW1Z+mC6EKl3VrLh1pGMNAKkGVnseR/1DTbjrywGj8TAtoCxW05Qfe//PM
E5GKH1aFCrk/aL3usomcygTF3OiS4e1mKsc73QjOGz8hrmHcyN8BSLfEh3XJKFU0ZDZ1YEJ2E9eF
oRa+zdnw7KuZkT67YhoqduLKFiGoP1VbvVwWW7rMOF1GnC5FDRFCzpg+nLY2hcrWXxQmLuwk+iZ/
o592Ys6DAZOq5Bi49Q6XlasaMhyWXR3L7rSofk9KhAJdb2LGbLP6x2lmnBlHQLZnQ0EWujqRybb+
aImlmQm6G/h455mbPEA0ND8AwZCMXK77mOwTIUMslCzSQ7haGvNkr3OQxN05i0HjAbYXPVf5dlha
c6fbZMmSeDaaN7sRzCc/q94gkAT6Q4sYWUHrQtfF/LxAud53GrkjNpN1uLvwAZGN7iOy6weuFutB
kiTl3q6IV1dT+A9wVtTFvdSBck3XNf2RZdNFJ/KbbcTLnmFniccosV2SVjpZpmq/R684FqMebGxW
ZMLAewVrx/6vVn+kbKo3skfQFDQa8CiVtPrzl+DbwHZwnP5VmJBkEz0XtvYS81ahDPiYCJZW8cZv
P6UGlyiFRdbeCFrft/RRTCvdDbGHQJdE5oq7ETCG4qcszvqWE1l4pyvGIYZ3FvbPhiukLrRAstWz
Hjw3aQUKaHFBmiEosXahsVa/ml1+LVoMowEtEkpVkb9ZhGXAzD2adZ/jibjVFuWOJTVhY3R424Zw
rFGnWhI/zZc2MnF7iB92Nry0qKKlJkg1fbS6chsdtvbAKd9cbwQw74A6BsRpDVJivg8ZhHmpujOl
Ky6AJL4woR86KELbpYUTZ3S/UOMchmNNHZ57SiR7LWlvua74wKuSdr4l7a83yaq073a3nZd4QBdC
BdJv+nFDHoss5rgJg4uE/ayt4ABamZKDD2hwu00Es9W82tFrJX5HYUVoTHdIL3pCl/OK7L1pAmS1
fhSD5RSFOBjjemDBRepK48LA4BbUQwvyoZgbjvlzLH+wG11A/FPbi1J29wHKf3TSpCFnIpz09SaN
1UMi+Oe75A1WE+1VFdlugoNY1d2ni/uIgrX95jEijepcz+rejqH0bZVnXViilozdy+X4eeFuKGxy
g1iMIewznOhjNjLWXT8mC2DvmyhLgnJDgnIXN169rt5MXETH2zjYhNyQHSZ/u8q3zAHAwTl27PM5
A2qRhObpp9IbnwJt2FApL1WOzpn0kXb/rUa379/8/pHNYM2tnQ3XaulCnVTc7RzYr06VuAEJD4w1
gP84d7m5K3S70t7Leu0Z72e/hpTRoB+rFKQABorJn8m6w8E64+PPEiCQ3ZvizKTzIKr4Lus8PlN5
U/KDYWGaWqaXCdtZQhBgLOYrF9srBtIHOqJ9Zor9KHEf63GIzMVSs6sy08p1ec7bhjgWndAIhToa
YgwzsdeNiFxNHgoW9i0v4tFKES0T/VqrNjPKv20FQnlnjrOn2qknKHHSpXxPsLS/6iNGLUSC4Bl3
XZjiubBBnoNJZAcqQGTEvxNIyY1ZenrMK49utO7OsNZnAslbi8OIWTHa7NZ2YTt682nu+VXV1Zef
HVB6SHjHlFc7rbAGb2HEwnsiD90c2mvlqycTIM1FDdVyYAAHHY0YBSkLGnqK3jrLjMgd/ZKoDNSs
2MtYrz3nd2VVRWVoEdU6dyzyjGA0G8xbyIEghKYnnLc/pSjfjxZCaLaK5t3kuJo0lbUVLFwHfuyE
0Vyp7kovk1wDvR8e+RRsNd7rQQvLfy0700l+Yn2c1kcxLbfIHsMdrsftF7QEyi92i5jzisaB7Tlk
nMGYN0p4eJDHJoWx+DiSBKkf8bJ5q/jJlGRvsmWlAhOUGjN7dosd6A6lBchHkyVD4jKLuTVbE5IO
WY8iiBJyY7E1GwmxqJ+xT7ZymXpSyfBBz5wiGwjtvnWdcKhKnGa79N8KS4jRlZCnOiuPiu21kvAl
NMPdOR2XS1bgJiOH/KvnsXjG6mfq6+hKTfdrOekLSnGyH61tcSpMBw11RvWZ2kj41OrFPmcp0RG7
BSwDCe/CgEljUrhwRhwC0qmPlv0KAn4lnK07LZ/oBjTytFuECM2u0Q3k60ko2BvgQX4b7KF3FgyS
x6x0+9w+tIPMy9AeVvtPnPBN7udc88ZZHDVT8+xe9rtxOlk5Wkzrp54QpAwkqLhnMr082WZ8egHG
rWANug+wwqT8MYfOX0puezn6F+vex+ZNxPJtTUcamg/xY3akMfcmwtiyKX/Vlv1UG1atRKXQ/t1w
iyqpfh/FcjP8Ny++MxA5o8mKz+tgM0IQhxZMeYyCjeQdL1vEScXviFSdLYvuAxSqEuUBZDgQySd9
O8Hz4NgXtMEXs3dGp4tZhpF0uLOYQeurDb6T0WLM+/GUH/N8zjP2odwqL8wlSPMMwnE0fi5Opa8h
zJSzOpOCk7VX6KqMsXqQrZyM/WFMyPJj7IH2QD7MOxtSiW0eR4nrmJlaSqA90YMEUM3zz07SnNoK
ARACQf5rNDWEdldAdFAkN/ow5Rf92m5pF7fghbZ+Vn9y3e1l8oSNOpDvosVYk80hdUzZm5dGYLQe
/UqdnQU1QUZlmGevbYtRXtJL4nBe5BoZLJI6Ilu1WnbJ7nCRqCvarYuaQ0zSSUdujCZ/qh2vJSEO
MfFjVkWyLDnhlfCV9abUCxqZCEAY0VFdu9dtv5VgQGDYINkPo1Hu5SXC9X0MdKv2Pw7gR/fQ2PAi
Zns7795xIEgD0hoLCnwZTuSxrnwA2JibylObghpNUnL9DBNVJMElJL5cpXy5zuuATwzXMfzFYrso
gHNn/ERYpkg5S0fIDGzr1bPjLDtUlq4+a/t1/pLAgiBrKVNH09Nr9alhaF+wZWM1PqpURPwsyGOg
ot+o6Alm4y99af0+Vy4CPTVswMXRIyhxH0n+AupJ2GQPYsK8l7s3bY63A/CvKwih/jVgfHIKPkFU
8vFhEe0X6uovSq7PKmUVYtw0Nmoa2RoNy7tiHE5Tj8Fy/KTLtLTilIL/yLLdPPqlwTogphwxyNwr
nShWffYGxMyBwKeTM73YtND4564EeImywjjJZNpn+77DszbcyiHayf11IqYUv3CW8GbssidL+xva
6FsODYudqVoidMsCKCOR5CSJUx8zIT300XioZv9I51evisAOzbee1foxQyni9xBqE6g5OojpEL3U
nuFjtKPq0bivUswkNcDIFKMQffmbdNTa2m2s8ludE+vHt7SyU5yx3CUnaNVfDalDIC3IC8Dnomkd
MKiD9ff9vaspHbZ5r4gYY2Ag33CUifdMu3Wiva0xgRkPQvPJfennl4X7moxmRMYs4A0ENWTRHhue
RqBgvWZQ5LJwI9qnwDoFXrXNcNGzlKz4zcSuwDo+E6zTO/mceBYwHMJKVWesdvD7YVm4A5nABosB
4iF6PhWLLS7D+xuqswwJQ09+lqsVl217aGMWlBw+ss5zXaHm+6/53TXbcc72OTmEdsHgUyaO7bx0
uk9sW3qp6goTMlTZ2P5Ulj+aqdwM5pTEOuVomt893zNu80ephQOloAXDQYdldowNUFm82fLRZAY9
cqt/zz9G4g9ESUjt5v1p8HSTnpIhSeVJ62reOKIhRCCPBCEuROCxha74ZlVGE/Efsep8bA4yTPzJ
jgx09a+G6QeSrWXiiLyosrZrtXAj9DDJIANpNtriC/BlcrCgfCO+AyvGec3+BQjmjEVeAGVrFfbq
gDmwm6PYt14wv19dtD4YDMpE3E/wnfyOZt9ipvrfW3JI/AQBXtUAFaNxO7TA7UKWlnmAkHkgqaCs
wEFVO2uvYBgz2/XSMVhKOQNTwk72g9Dw34Ld52xtIyAgLENjbHTQT91SrymGt0e37eWE8Bu7OOkK
0Yy8YgziY+5RnnJrG4PUINcD92I6XKekDFstvggWdAydo/SghTpbVYZcEVrDmXOSkL5JP3Ke+Uhu
vXUDsCb1TB83p69cwVVYL1yMxLA1JuLgzrMoEqxJOxlENsp/VCkOFGmDzAO549wYrHh9tT+Qpcyh
sRf5ySBFQUOin9iED/L1R1IhtM0+mbx4X2D/YkYT/PBHZntfmx38ic4rczXm9hlElKPaOGsGg7pR
fCIcq8UxYvacAT/jaDrQe1O08q+yMo26HM3XWUyK31NwzzJG0E3mRQi24SawXaW25SVY6Do+h6EP
pyILsCGfNPGUO4UHDJhmO3od18l/VqG+Ulgd1XStqZ3NbXml9a4b4SfnbD/QWeEhr4jsEXxy70LZ
F3ZzL6LlpgmHne+mzdiy6DT4tkz1MJKRZhG3MUJMZAxsveLYY0UVGmOKAms3eDn4EH7k9o6HarKc
pR1va57fS/g9BWl/SXxvP+Q5vpkEjk7rGfMbi1Zc9PkOQR7udBKjWh0JZMsdziCvY90FvXr5M0W7
2o6I/8uDWXQnnYDDBc7X6N76hYV5ch9VftrU/nM+hUqEE9yvJ9yKm4YEE5Geq9bLNQLKE8uvHsvD
QCLDWLUHrRkum0x0VH/Gj1Q928r2VBLlyCv1+RD9woLbF12lJboiCbhKVRnmOFBK572kAG61sU+G
6810LBNHthOIlPoj6d7McHw0NMYNhO0u2keCcMA37Rv1LHI5Irr7+I2nxxN/IVl53ykHk9GDudF4
iWdtJs8GkyltMFP9imuJAJeUyfFwg3WckVb2Fsf/Z3H684sn9Qfw2r49bZ3iT4787nZmXOi7htDZ
jtBZHBZvWvZSE4BG7mxlYVerJ8irFiBint0PO0FvwwCr3ktZ7yY2KbhfBi0O0SLdcYR4c7MKUo8w
OlJmrLh3Sod3yiqT8xuEWrbrjrk0U/G6z71FY6DsSX36KMzi3tcx3lYrnNPAj3DvdMRcsZbEiVEy
J7ESV85AujZ5mOYmiuhbtpwnjSRKQDp9ABLPmzieK4ns9D8DHtWK52IleQ+R3G3WicaxlnvHtJZE
RJF6rLtVtusl/shYYnixW/iJTfCqpYdM819Kj4K8qjXYAjcHBpGsntkrp/rCD9arLw17Mrka/Rps
ggTTkrvGG2XZk/veY57LkBJ5jMueFpytHzuG0WFlZ/NEFJrIDKdj6cEeJeT0Nbdvy7j5ufbW5IhA
CvlfAdturpktYZzPIPfIlw2FCt7O9MgnsA7Li+otYQ7CPWRCrHyLqx1pJ08v6WBgTLWiSzd9GsZI
HgXH+1ycTTNnCrwnfodrj2pk4GAXL35YPGnop2iJXHORD+8fl9n/oOLMEnzZHDelBpwSf8JC+/HT
Fqgv0X9aRx5JG2MQlrZWfy6p9hpb+aNN00/ttNXGaUJlhdMyx2+BSRAFuFGbF5OyeOPPgOyjnYIB
AMi4aHvJgImP+7vC/T136VGF6WFLW9hpWohcXpo+ZaP8LGG7TRN3+8aOcZlDdG1TCqemEbe4KK7U
bva76I0PKvS/DHmanJyzbcQAjcIMbFJqMCDdzyCnY0LrGjVmW4Aii6Yjc1pG/fytNPRDiwVsxgJG
qs6+6iDUYIGLzOjQgRwoz+v2N7IRSRJ5lwhI0aYe6r9lZt0yIPS16jytmbyCpfXswWp/YA2Li/Zu
KsazKOLXGu2fis3BrEQMwjq2rApF07WMYheS7jt+hoWyyPuTtE+M+pFs+SOrdzYlDgv7keOqpmGX
+mMztiQTEXEpcYrcZmCAeomo/tgDKSTkhkUsvJy59vSy89Yva0OxRZc/58x1qMX4h9VHK8/A0ec3
FNdLBHS/bU96J84Eg7ukSThmON4p0lPtwF/dT1unaCyJhlvcnsjtmu6hv0/GHkSVE7EP6PKdNaOP
tIorMLwcCmzUqGAN/olZJ3Y1fsRv6cTsodbzdLZ4rfrR92idcVmaOjTIyTO4KRQ4ywtPJHH1+yrn
ulbTW/u0fsclKshxuOQz/spDpGNeYt1OLJ3EEDnFxIQUuOlMT6bOi/1Wn74YhH1nyvZNLZzpT4i2
Z5vSmjQzwbSHrLEcYHnGF+60ZaetAxlv2ERmYiq2x1RvzzLmOUmzg60tr7zFS9feI83D8nPxmg+t
nrzZGjyFD09M4HvGvRU1d5WXmCFh/0YjpdchC4tLb0gPYK4DvYMwqo/Fkp564kIAshZSGofKGfvy
oijrRWTmXmeCYjT0Cd1XVan7scDmYuvszWpnQfp8k9uDOiX+tNFfNAsrX0rQnlgeBNAzAughhwMN
Q/Vtc6sTJONLfFS7xUmrJUzf1xC7BuLYp3g9rnIH0xpMOp830gd2Mag2DKatlfV/YFPJJpcMrtRs
8GKYZMjRou0YajV0msjwV2waAFEOOU5thd+wJcBETq+xmAH/W/vang/9PyFr14mJzKNBA8/BvXLn
moN5lZshXCjDRI0bUljuv/l3WitPwTEJYCC+Knrt4tk02U4z0tMy69b9NxIVt/EgrGd9yU8qDdGM
2pIxxYIgcjIJmI+Y3dPXCIGei/QIdKI1swVFF8H4u29Y9JoWHFfDlXp6ZRmPpfpLhfmkcbFYtXUo
f08Wjr3BiRgS+tK5+5Db3hXlbyYRTp3+j6kz23Eby7LoFxHgPLyKFCVx0BiKCPuFsNNpzvPMr+/F
RDfQSLhQiSpn2hbFe+4+e69dXHpNO/PQ2+a3NRVXTeZdVrMlbGEzltRwFXB3Sp/RGjuqN+c7YSXa
APBn6VmjIF4nldu6OhFSQVG9fJv9mi0FJ19ASkiHZHyj3JUUd95IQdfHEErwHXXxrZJRr5aD/qXy
xshTJgx1vbQbBcrOsDW3VXkPS//pvAYaUdeviiQ6va34ZStyy/2jjxB0/qUijkKCQVzDOlLCRaa+
lyW2hdNmeccUMVUJX4ql4D3rj7XkCHOLuwdoOtQHgnSQOcHMjAU7dsaq/wAVGJR6f85rGlhGd2t/
SoDphQ9jFk85eY8/JoFmOUgpJM+z2Fdk4dKXh81oaT0ipGD/Maltb2gHGU0p2LMX11QevrHmfMmY
vAjQnfTdUG0fC5ko1/FY4k1OwsyCS/eto/XQ32P+o8UTANf2wuexgqB7Xsc4PumIZSa+qNX6PQKW
mXY+yuQ27Dz6lRvjfyu9qKYFmBG0sQZe/4YL95lo5lEsLDfN2Ei3CBkYQzCj45iRoRxiHYcCBaSM
0uZIOorqmWkHgst0lukLbsKc/xT77Sz8mNrDWHBh7cZLVsLJT/HT04TYL8alnqOLSIPDSPU1yTHm
z0QOzw6A25A9QbiZcVgPS3CGrw6sS8oUQq7tibg+GYJjLB1nrbyoOtd71hBpR10YG0KxXwLataH7
8DUA+59prSOIbmZqjg/mr9avrGcHbpEloLVqPvzVEwMg4XzSeNyYX3u/TRKn3Laj+iSxgIX1yvj/
RWmJ5Szp8PWHazrfyfFr9hVqZJNIuESDcdE5bJoYokSwIU7l6g1i6FiA9GNWFJXYHTT5qFHvuec2
91QsdlKnE06V6Jfc/4jSFtAYZzKxmAUU9AFI342OSYx1t5lTOev7iGwSlW3FSAviX+TpQ04iTv8k
KcP3C3nXtGAq1De0Ci6a4zm7aDINUjTdReaIqCtfOqrBagiAPSKyqIDZuejCvQsMZxJGD+r5vldN
pfcwYVbD1q+i+LHOqKiM7XXRNdcQWtel0MxjXf0Bu8djNEduGXGlSTScM0yskRehjm9zFzCWFJRM
68TGcEtDFRC9aTxo9Jcs7GRVzis8aq5WYkgcSfnwk5u2PBsHn+C8SubPWfhnVk15xv3NpwUqqSov
vQWGVoM6TtoAJLnqgVYBcaZjUHLjIvmIpuTbyIUvud6+TMX4LAnkdPRqp8n2IZQ0i05295FlBU4u
Qmj8+ug2agilQNLt9SmcuVmArrEQXFC8yim5V6twi2DnlPlyx8VwN75Fm/5rj0No27Rz32geJ6yX
D7M76M+Y7L/VFV42aNxkadUz7M2RbckCAQ8GJSWVACB3Qu+WgO3IqcuZvrXOlCMPsXaMIDgNa+pJ
qsnnalwiBSzh+kNKkmB41V461Nd1lbzOmO5Rcuvz7/8OJqsEvnKNQYegJspKFnAy3etRAaYPu2zv
5cmOkpU7SuuILHNXlrkjTnQLJ3oFHr2izIBfBihHlI/lW92glfEKXGwLtpxUxU4jcMMQJJyXJcgq
O2tXx9r/okNIRYimEhJXIBt9dSydTRBYLSaXFXm83v6B1aP86rgYFEL2aCNucAn0tsm8bWtxa1b2
n01id3nPmv65EQ1oKZRkCVSwIQTACjPQckqAgFLzDw3RzGA+wpgnK2yzxdRvKa6LS1sSEAuzCsF0
uKvw0gbiQVk8h1B8I7m+mZh21xVf7ccQwUFI06thKMHS+r1KWabdQFjwMloPKiZwxCBCO1OpoLgX
bktwx0r/NrAyqJoGQFqxgVqH3s1A25QbRjOTvnk8jbqORxdIp4bHYsr/yRv28LInqKs/y4ovkykG
tq0Rrl/+oxJo3QEHpyXAOoGSgPOWJUdrot+x4JD40RB6xAQKUIEkmD1MBeBKLajwYqei6APPELKZ
VQv1yL1ly9M3Xo2TBS0knlDUU9wjJP0KItiJB//VE+BL4kQBMh4MUh62E0VcQ3ld5ul6TrytYZGx
EXIZHW1W/UXgpBdzp11xT+JoU2kf5xrlRQzRBsVQq0CLWw7XceT+ODIsGZatZQnX1/ZCGnKGbHEw
z5Y8I4B3dY1qagKfnUEOHjUkG6TfjHc1ixGPe7O8DnYvk1nvFxJeyrUfjRt80Fs2UHw5A5wrez/f
FD8rs4CyGgBYNn/uQdlXPvcpX6b/o6T/w1a3LsAiHog6SiNNdLWMB9gVduN2kt3Sbr12HRkyIpr9
Sk7VQkvv/VgZvQIDbX3WZWrfh4pNV3yZLMVeVwqRIjIfFihawfCHsPopGulVi+Qr+Nwb7O+TQadA
ZUsDqeE5flop23ebhusH+uHoz4gu/2FAxTigmsx/4PtV2U1UHbfbqHXpY8/i0Y45wNJ8OMp4u3S8
Xfp7tNuZ98dZAhMf+wTDnJZpMlm+gU06RZMcyw2M/00FeDP+zMkHRgUGemfQnOE9cX8rlhe74g9l
69/jbFFUteHNPKxfA8vbRaXJDvf4YWHzy7/WT5raT6XSFwYnhloVowikDIK5oLiyjpOTDbWBW63Z
QQ+4Vfy1doa4c6ucVHEmOUThwWActx+DnNxiiyhIhVgQBxkbjARc67zXLGxnWagvuoaF/0QK60E5
lsCVd3DB7VEDUzXZMU/sVLdIaNkFj4HUatfp22DNbWN045s/VK4aIgFW7w7zm9z/Wh9MQrF+rv6p
1cJpqB7LMTH1VI8JZA6wzuFEMewEpQ+ukUrHJKcRTCsTOXCGcLCzKFJC3uJNgkyTl69yISiqo0x8
4e7qTSOIIvw81odM4qWpZU+GZI1VRFfQ6Ri9Ux1YIcMhwHeNBuJCvrVFhyLolEqESbylL0R2dYs5
omwOWwTWHatxAh66m1BDIJBADzAbogMIhqJJtzR4OJRiM+VwJPSJKshOgnYQIch5WS8vCn/6Tn5I
GXUlS/9WGEyriCuqbH6IlIlT7+S1XxqDe4ceDdjlqKOoVXLv4DbdIk9GyeLMvUtG9zCag4a5kShr
/ZbMOsDX7G96x6v5oLIq0NX02HTYt9uc/pDthoJDSYkbGZIHqyGRo/vkzrbA2W9QHjiagyvQbfOd
YsI6hHuvzejM3W9FyS+zLF7IRnPbppyKl6uoeGVnAmlN/Z+ip/bJ81uf9KcDik3+WJiYt1BrcWYU
UagJQtjL8n70c92Twk5pQ0U3g/q69aTYt2P55LdH+FIpIm9c36VwR8X4myMmL9+jtPr7340axxkU
lvqT26GVdXct3u4KYVB1+G2Q9AGV903/5leBrXEevtOKS3Yfn2q5wS2xsWaJeC1RBctBJOXbQWGh
uTl9/222JrFjbiz/QFM+94SBGcgPo0y2dmjP8YJKbE1nRWJaiabzggURQYnJZsPXdAGguQC9bK7t
BbKAQHaPcOnq1JDgpVH5KIEaiVzDxWEiNyviK4CBJJWY4Cw/BviFMmWeYhbppmkQ9agvqaxeTBx1
WdXz+UgULeQ3gFX75I2Ex2PbcXsxSRkaHh0zgh7DVtNCA2tj0edhkm9BEVFxVFbOagqHKVk98+io
INgc+qxTVjnDyBuohMhBPzU+XAiAw3hYl+Nngb+cNMr5U8Ry5MYr5V4In0VDcl0jFp7sFDxIddXg
UmyfEdjWarKnUzDa4lUfPuFFVNKrp+EkxnTTo3j9FR8omQwpeP/qRHLUGh+0fFIEtIKfmHKh83Mg
H9kOxt0Fl5PXObSF0IKkUWY1NqkzWeFSoY2dnNEY3AwjiA6EAxnrEFGIomJ5jwl0Wx0tQPa3ObC3
3JMKSekBJpSy+vi3h5lGH/DlsbNbjCBniRXZ5xKB1HIG6BfkSb0CPaAeriUdZ04S9rHlVfSGMY4a
MeKIQAcTIDq++IXR3MaGxqi4eQ7x9KKcOzfva0KDHhL5eujeXcevd/6h8H0W+D4rIzxSnLqxABYe
+1cGw1cXmQWR8fGajuO/bGrggUvextMIR1/AnsrlXZsxdh7Tu2jhuacGXcLYyZ8waY+1HcO+Wo+W
uNFLa/g9wa1xgV62CGeWHUvuYr9z05btfQ17LqPBiCcr4smqeLLoE7k09rYprzWL7hDkpTV7y+MV
G4ZG2yg4w9bCfF0+DCUJJQ5Z7NbO8FfiRc6Qv35TEE/6rIZqQPkPIXIRegs8gdmR/hbtn1mRwE0z
yOcpgFPVEai+PmCDjkJLwbNxIh58+BFRj6L1R4xSMkFgdPRL8hz+JizCqs+ef5wT48GcJK4eGfYB
xW+au4GpJ28iP+LH1Gs+diBYXEaRvRaYxCxx8upaTiNWTYc0oEX3M68jVaabR2ovmiq/RaF8gxzT
/ylH0ncnVACl051sxdoS0zozaNRRboHBkt3kyrJUBh4V7bZF8z1V/k5y6Q05UaVBeHSfGGDeCx5m
6CQfk0LOhSidqv3b6/Ta18Zdlfobzu5xJlFkuZ0ALRBMnVg6cpKeDEs8xSBWzUw7s0gq9UvJeT+W
KE1gWaNxpjpI9psCnixiTvqSv1p99nBBS14p2C9BxcS2To6637tR3kScdeLVwPFsrum1LmoqAjD3
R0/uWyhmBHmj9Kzs6x62EwRA2bfN7vSDcR4Yag4I4jsm1TeT6httJ131IKm0a/53pK+vpa9vWXUI
JlRTARdPIEz2A55q/aI/lAK9vQRNdIgyW5N341n/iimHM5V7LR7aRH5M5kRwDAykQecQ1A/zUuD5
qilmqUomoh3o19L7omvPUooeEwwFVXpDf8EVaO52+yi+1nF7tcbpWm/DtcVJ2a9ElXqcGCToiZic
S47iBKAMNcTJ30Wa4CkrJI+uLbmOfq9JhYvQ/sdGqPKVMX4+NRntScsE17KnpbDdsWRKoh1jNr/C
n9msyOvY/MU7YTQ1Lwn/MNtlSBkzXgMlLaAoRx4TVdmYPG3DlY29yIap5UWp/IikX4bzwKmZvBdE
XRUaSInwoM6VGxG1um8kik0W4SOb6DJ7cO2ypYslYU4nIq33w6n5dkTc2tybjt231pOPGrnqQQKZ
2CHldH32i5t/TmyXhduicWAr9iKwMzTzh1QoD5HrRm6w0vBChRRxKxw7arQ51VFuyEExM1kV53Mo
inrgDK6lPIUeF1nIXdxo73oY6rBvEa6nOVCsIcwSKAOAXvTpXXeAIK3eLvvkvoNpgZ7es49Ibzyr
BZBABGjUrUsYzqJCJU0drMfmQyQKDwspYpl5JOeTLpI7r0+coLgYNHLV8nP5obGXKdjiKx/1WSII
Aovd8XdE9HUkIxcuyECrVkCCzV8Z4IRl6ZnZpnOK/jwz8Elqc46IxHSgVucDMO8iES+TAgdk4cVu
3GXU6A3hs9bFq8pWqNAIu/yOiG3Lvt5m4H40sAV0wu7BYuGsT8VZHCGxYRuKk+02mc33lKD8jvp1
jJRPjnlhuGNwQzoiPNEN12hswuTkE3MwiPgPJD6wLuE5gAluWX65TqF0M9+wpty8Lmyz/JNIgGdE
48QTVEgnB2hD88Dje0wLinSGD4mnxgiTgawCFU2msHlamvq5S6pCXYIh3MvnbAunS7z1B7nVj1q5
vNV1+yQb/GWLX1ge/S5ZffA/XG0W/9xUkt+2M7FJVk2sB9s6hmfTFrgDCu6JokEpc8Qkx+xLdG+s
XK5AX8nE4aN0nsIoDDpVAOz1f4D/UfMlfJJchEg4JRD8d8+ZVpvcByhG1ewIv5GiM1rpFFeLHwXE
omhhGu7DJVquDoIELQHZ3hKAPzCl/bOpDyvsrzheDuIWU7TQeEBTvYyHvVrOCqXP3ztu9idXPkXu
cedgJ6I4U0sDRRlxL8w+fs0ZxgkcxzN+CxYIijuhdRQyJGWb/eIpqsevaiHuYDQ26TeJDHALW1ky
n9lMs1bM+4NxZmQy/0VB2jaY59KwzmZinNNGPefcJOgzStUfGdTLbLauSVJQwAFYGSa/mYVEQIMF
yy7VfjbP9l5geumcjbpye7brYyxCX6DhSdo9lvwZiFRvmAaGIGF+sAh5EpF1FXVzNneWvQWAc01z
NV4Lah5ijyLxQwEeVlGGo4Dxda2k0wb79Tv9ZfJf9yG4HYKOmvWSpOjmhrJM8WpauSK9ldzWceeQ
PJXvAyA9HXWnkNRbXQCatLhVbBuL0WL2iwFfOFWutZ/l8R2MgGMksZMwBXYOt5my/BJ+jF2Cqmye
sPQLONlLyYDypJzTZT6nCU5PIkh0Ryg/+oRdMK9QEeUeVxOlDrSv1K6MW49rgi0vcOuw2BsrKfbZ
idLkNmxKEAN7GTEAzgjiSB0jW/iP4VfXre/oW4kgmQpApxuOOnTsrKLILvGt+TM1tFPiCnKHPQVW
AjwxIQdrZqX0EBrUz3IZNyClrY4IQtg6svkVQZ/lRnUSI56PfHOrqUKf5MLD9YgYlY0qqmEvmKqz
ktAxJyCfUNCKepVCwYLUSmcA3e+FY3TZJdBvUvSVX5D+0CwYWgzcMHNchaubX1JDfVu5V1QaDjDj
3UMjjr+kv6OQgxMsIEvhZWoWmnZSv8Ck/l/EO+Ij37bL/FFuyiPuxdu4jqG5fSYkd+3WnSX0fwj2
aFgGwNy0a9m5GU8S2ISJnuXQvku5+EwM6bN65y9VHry/r9qUjn0Lqw2Bbk5Xm8yT2EePKJcfg5k9
Yowr3PqldnCpW3O53E74gwtB/U/FHv+fim2dxeeq8G1Ncfenzr7/kn9me7xVtWbKaaJwgBAIVbQt
WwiMUNf4ju6H1yTLSLATw3MWFLIUtDx9rEyyaHl1QvSqWxQgqIJx8VVPWxhODit4WnFTdy2AIeu8
tWkUpOcngvdd5UHbjMFQ6sGSJmG3ANlMarDBNdlIkCL4BNPtWkQKAuSFb9FtaKar3Bh8Q9PwDz6u
hQHp9yoy9P85R8ghFiudieMhx/qxzVjsiQ5aTK79bOcGwDehJR5EtyO786U70fvkFsQJi/lC7QBK
TnSmceGcYcHQcKtoP8ptfO+eGn18SjW0arV7kO9dOOrWgXKDlu9TRl8SaG+79DueGFTy2iSg1U6O
paFzMI4WwykSjeOQ1EgoRoW6CVeg4/lShmfeqq/xWJgwolbjw2i6d5RdiqR7xM+OopA0JxuazJ/9
L/PUjVRievl1SI5TE9jTA+X9mAOjGsVgaEBTEWcrJs2VrZIvy3ZaRL7aMt63Kmh04i9w6GaFOE07
hJiFYCaD6AcrVCbUYUmqHRe6pw4suLqaaBjVEnPnT8hNZfEwkZoU63OTebd0lt+QkS+27wFnWmF3
P2cVJbbXfWncAp3tb0y9CCvMgjtuaRRvY5PepaG8jVl6b1O4dilH+PYx1MorL8JGyoAdfxV8ieWV
qBTZ+kZ+JQsyml4ezKfF0LZgxmyg1sMF1zm8YDFRNoy3r6PW2NBsmKieptnj1zAxaNJ73kYPOoyD
hoOa1BaVcCRrE8xGLGn/S9Y2GWs5inhSRDHydTgvlwapkwZQ2uY2mCTgyYYf0S+c0se2/MM6z7EI
7qkXgUmEmYmNMYS/cGRcHBkXtd3E0/MbbnN+70OQqIs/7DY3Vb4gB95humMfDHrEU9DS43BP1vQy
szQnsDsYLE8Ux5LBwBJ901Gz0oieJ7elSSzkbfjD4X/Ok+RChcm51QiFta7gbuRMANtYkegr0eLV
Z2R0Eoo3Df1qkRfmwPVR0qI5mpioYUzuLQnNcqp440VYXDYhPluvuAKKWytP2B+GeeH+cem29CJp
y9lRfsjgULTLXq+iNe8sFXzu69UD49Q976Mb8SAt6u5mV90mlChDYiGB38gk3TFge8SGDQQNKhaT
ACtMus8UUhmIP1RCauR2Z5Iju9OQFf6n8hoYon6W8NjRSvO99jbQa6r5Khdvkzsp/EHRbSqLtkg1
UYbZexsqYuF41Fvl2BcxlUf8JgG70YuH69X4pdGZbS7SrS/xlZiBkJvh5EK3yiC1T5mLkrDupmv9
PKqNveLLWmbFF4sh0Aq7Gu3aYPWc2O3flYaIhczcAMeQsAPCKCMuAnnviAIvEgWrC1JOVTReiwt4
RivQwM2YoGYEhn9M5BX8eCEOd3HCSI2DFWWYcbIAFiD/uti3/jw0tqOAXgmmIrcyZ30InKs5+Ujp
3gOW37dDTAwEIySnr3SUEt3pdB0q0Xga068cFYWV3uzh2ac/R4DXReSl7dxma6/Gqz9u5gaEPr7k
cANqWblEq22IC1Scyhf0/DS33Dpk61FBt67JDiW+xFJiHidX/JAdWCk5rNUoMw+SN6TLo62UR9Jq
j6GWHqtznOLspsanYrEeR/Nb7eugeB5ZHfiJPPkIxmxNfFlaPK4vAJkjNZDAfy9lE7ap6ke+GghY
mzagx0WnHYlauBXGvHLHdgERKlCAlu3ktTdRSE64RKFbury3WP13H2ouBcVKeuCorfM1HkZst23Q
38F2pSO3MbIyWn1KZihDcnqkZak7rD2dUTDe5gWhiyQ+AjOtrcPFIjkk6PMBDNQMgOsgD+MJvz1C
gsViKD8n0N0mLimxNJ8lLikYnhQ2LhTUGHyyqcaoTT5eyRySmOdWrQCmw3Cocc//20DDj2hrnFmV
1tJt6frHyNk+yPmHlddvFTuG1eSu+FtvpddAemRdNX7M5ywb7c5MXsJWP1VzeMRxey/sGR91sqOF
jE9DbZ2U0RzZ95zZFovrr7aT0Sehu2qRU8eSUw8g3cYMb7Ts1BvQxA5nxgnbgZK8Sq4nSwTdVmQU
sY4kPmqcfMKgf6I/fOLPmogi0rD22WDwsTKqJpLmqFqOTGJ+Vm5xLATKH+OjI/Cmiei7zSkhq8E7
ALFvuc8dzcibbVKG8Cnd06S8t9F83e6myC7FYJhgK7KIfyWAGe0eVG2UIz4LPbPRq+VH+ZcM8Eut
7tg+oKBO+kRrOt23DVly/BgpPPHG/NSY6dZ+ZLneYNDdI/aZzWcHyav3lMOeF5lL+hIGYmsTKFYm
djhCqdR72EM41xQ/YdNdl/1h2riw6BqRjPIgexPOp+zfJiwz3LEDZVd1+54R6NiC0lZ7FyJg/F18
J/P8plDFjvhzVQqF7Z9r9tGZJc6ZTuR9w/WIVOnezHbG5yUSo4CtQQuS0UzUkui7wBpl37Uv4KcA
MlOdO2PxNTWB6jrDAuEfD36xcvj5+lH5MdP1i+beG0+B2WPbRDyUZmgEPqwPLK0+jRJG6iWWTL5U
Xttnom73odCvlRiHVBlwJf23zUzPyQ9pDmvssMpy2FrRlQDk3dTrR/lJDvFUzsZHWayfrMh74TEY
3dNoFihtxIXi8al7Yq3icpbO6xGfJDiWwjrlVAPCi7hAGLzkfHjMc3uHrv3gi6ZxVC4XmXvDBEaO
4KsdLTGL0IO0TYECBXetW4+9K1RRO0kyVCdHETd3KdITMmvFbiy18rMjP7pvVRGhtCg+M9MmoGNE
X6zDGtKtKbnV6lSm+Qur32TNbyGSPiawDfPhj0DAYgJLrQCvUxkrJlCsfMSK/EWChSDQofpXqrLP
ItHf/ZemQMJBbJjwgFYrQh5espmSPPXZ7r0k+IGnyp6sxRUguegbVRRGdew9dnyp/+dTWDC4aNwg
XM2w3Dbu3VL82BMklHcPi37MmPp02lfYe7U85Vl64GbOQ87XCu4O3bgs9Ot5hYCav6xXFqzCeqRC
E3WFAmyS26nJ0wuCeZUdOeYy6XbOkHMxyXEqZc9BX16GLn6MgrSzDneeXisjaq7XuqleaEZwGVD1
CBSc8pWaUUKVoqGclIJ0cEaPB/BYM7dOoXATReNTkeAAIPFwLjP8SP5SRb5cZUG/lYFE43y6vlqp
eykNhxTDSh3DRicB1Io0gf7OK5aXlepzVzhPEn43xMXxxMVCZozaxtqBjeNAR3Rm1n56OHUZpyNF
mFnkD+Zpous9TH8phvgB1ISkBqV2vIPLF0XgQF9En/XJ17QZX6tvyXJQobysTEtArD2d62hMWiRp
WEOLFWYwfTwJ6JiW5FkVVe/myXisgOM6wHGjA0R/LgO1w3qnYU5bFHpA9DT5YaQLOZibBa2ZXE+c
Hhq+JRvfEmPblXHfADDQpDsMGU+mQudjddJw0PQXc+DyALHPsBb8W8bJKuJ3Cgb5iLMrKShj17Nz
g1hG/qdtQbEi6s4X2cLFM5m2gQu6THqcrfbIFm3cLq3IZWksL9uGeTLD6YKDpP8QUuE5dc3D0Nub
DUgrps7MFnNAch90ibV/skH2mlXzSE1bw2mjbzcXyelVVCngLuxfWlvh0NXPtGwFUprdBKOnFW8J
r7aVrReKkWn0rCKvTEy6E4yQ9QJnQ3Rr8flvOKKiRXp1Vf3G8C91PjZ7XzRiwDywmolwMfZk6BLN
1Afbbq0aHU4RMW/fcjtBS7bukoa3OaacIlzZVCP2ugP3U+6NLgdYzQa4zsPMhpND8tJaiovYccHj
Kjr1r2mpn6u6EhTFgwjObti4CZtx9AKt/VGqaTgqv0q2w7GzssG31CnombFgHXVm4VW06Gq8v2Tr
HmfdrVIl5EIaTFsE9c9uwd18YG2/isG8TR6b/XZiZU/5n8WIqWN/GJhr8uNG+SW/VTdRe/dbflTI
qHoFT6v72jOlB2Enj1hxyF3W5q1rL5y5O6Ky/F9E5TCjdSmneS5P0SC5Je4A3g8K4MNYUD1h8kdl
u65pcXfyFe4H2t52qUbUH1ynG9f2AbJOKt0wVvL+BPQ5F2xuLAtnCkDzNfOrk7JK72KR3tYP/beZ
dM9Z71+rBu8lDrjYdCqJF4AO2lfDCzDS2q+23T5TfDvsoTd88RYRfxxzf2W1faoIP8Yc5uI/9Q7U
yrcbSKVb86/VrN6A4pDqyJfVSjtwcuxJuEhC7e1soJyojnGRjYPBJYsurFMC2WRhQfun6Myb9EMg
w8sP9hQdfuGMztGCJrdIoQLo58QrchF+pnRbYQZ2DewEEGNv8S8W1Fr6GEmYyC1GE/1pLRoY4sZm
s+BItIakbXYYkJ+47yhhp0YHdo7MVNLLh0S53CYZD1+FMp2DpsppFjlkgQoFnd4/vDo1t49GkoJG
KEOB2HWV/iNi5+3kKkx/N6lfNq3XK+XF7GOv46rYpMcEEV8PhXM0rZDqqftuEG57RhX9wNA2cKh3
QuUXooA70mn2jIDIflD/baATSl127IC0yJxSSnPyG8jVctH7MPfKCWQRlBKMXKUgsHmaTwBFj8nH
yBtraNn2Dxj9+MFa0xuF3oa0AalnKM27NaiPOUsfOuHCa3TIzO8xi6kWST4U+5iYwqlhEqc1/dTG
7YmB2ehei7Y3NKbHLNNvcR/jSReCVaV8HNxxQiJz2qSnfBbFClnL5EbP074apDVYDo4TI3dvmzwE
jcwlF2Xm33XRXtLQvvqUnt1cf3A4mNbAbEH1VDcfY4BPROyCT2DQq7OTgGoDMZeUikp9145EKv3l
JvgNn1XPZ2V2QW9EEH7nO3PTs4t/Fd1efnzPyBfuxhJ+1n6a7NdcfaFwvfMzLhMK0oBOYLqutfOI
CS8B/MF78M2Wm1YGSo8pAtrRzX1yWA+5Y2qDV9RULWQQM2rdn4rVXWgBmapAHiuqLODt4kTZBm9M
fmimfFys1CNWc8lOf4GEBBnpvPmg/Mjl/jITdGqAqqkrS4udl7BToFKkXyN1BV/HjStxaV8MHbsH
IH9I1wA14VWDPxV9bQSR4Og/xb1mtUt3Vd3HsDEYN0IM9yZTHgBqSfyBjJqc2JhCp1HVMPuoILPF
r8lZ08nhKmgZ0y1T9fs4Fk+VWOhwFmkpBJIjZeccn8PM6+paDAvpRGaI+iCwf8XvcCwwII8ihViS
6Usu0AZyolUdCH9AOrUHTLZKSq4XFHxkDY/ZeFRx5BaxdsSW0omTOzIg8VzFDK0Ka8BxdXJ8r50O
Q5vratSv57o7fGuO2Sz0AR90kE/pMJwshWqGnwm/ZpzKSwmP62SZnLvdd23o5/2jyEzGltoTPcy1
uWV3cqAMi1vCG9CH1J4yB8sEp/FngbV40yoKK+yeVJZY3DJhvSZhXm7AS6qDiEq4802sf7s1XFb2
/ovdw21fLeOwBvVEpRfcbFkfz1OxQHR+mjJiPUHX1jW6xhPW2tdiQj1CGk7vZIStQvNAHc1hWwJc
l4drc8KhyYY51wNhtrB9TeTd1WD8yicy6fEZ389Jp0/GIsa4VnCV8OL1cXemMIhOa/Zl/TkncCuh
GXE/+186sUGodkRaLL4NDnEMQ8eSXrkCUCb1YYjRZk99UX0R59Lj4OEZOkyTGaQGSJ/+Xlr9g7fH
UwNLOnKJ2D+JtpDOzXc+rmeZP25Q+f/gf0lVOg1VwYdnH8hVEfKnQkMdL0M0ZQqOkzmjghGIXqUf
Ga/gymD5IxBpQaodzkoOSPGQ9PRNQDURZ34rS+9uIVVAmCDUkPPipNBpkE57G0/Ps1M+ZUF4Lub4
4mvR0kmHJ5+2vkj8rS6TI5oqflD5HJMn7AiyG+h15rX//Z83b+PmVZMg6/Cflr/7pAxbH7sP9kaA
0DFVtRX3naILx5kl+7JHhh4DnYAy3JGZG25y4f/Y42sc5NMKT0Zm3LZeFq3bJTnZgix5Pt4kuqK6
AKn9qqwsy6/VZWJplKVoKwCh7v1nv1+E+BqBnxdry16g0sdmSXLWvHQG9k7Qv3g7cqhn6MuYQZUu
5osIMxr4B5ahZQ5R7Qhi9Pyax3CiwhG70HHjsqqS0B2POX+XCQeTT364JiWB8R9ytWDavHQ1q0Lr
f4g6kyW3sSyJ/lDCDPOwxUACIDgEGZNiA5MUIczzjK/vw+5FL1RllpWlVAaJh/uuux8HPJXaqHfM
UYdUfEbRHErFudMtYRKz2KSHtCJ2OY6d3cSowuPxE1+zGC5S7e/V6lsKhl/V8qv6SDNgy5YVpNND
3WzgJ2hcE7AzxlmRsoH1uPPLBAMywc9fcalwEh/JKAm79bRzTbbKY4XCTapyZ3MQGd+UNnCLq8hg
tK7xLacHGvRsK/0rAxLofNR/bLOy9657ZhkHyWD4xSoGaTf52FrY/1Ua0j+e+xcEoTDJtFNOV9Fw
MM+jZY9cksxqOcSdctg4d4Cb2SL3mWZjrS5tRznlFBzvLUORDPmO2osoq0Z3MJ0O/38ZR5YinMs8
mvkxN9ik46mK5BE48pqfBcjZkriey1o655SMYfNO8JCK/vSeE75QSCSjR2Y1aSY4sxRau8M75226
h9KyhnzVwo5+5WU41OQOn7xX90RqQUpcUWO9KILPU72N8iYFjV+BoZJ1f4kgOcvmYdRcaipcL7yz
BLUJwaA6VWrZIN1TmltPgP9kbpi8GsbvffhVU81ujDTucRXSSlfCNalzUVRlKrefVZB7MFXlJZap
3RBoWFalKyaxW9U5WBMQICdYMnNYCHOY3ZvfmlYTq26DBvh4PS+2CbyTD5pwi3GdJuN9n6QPTWo+
63H7nPAbiPndGI2XWVQ9HUNEk9isz26yY+b5dU60swgPvaLK4LC62X1Chm1F4Vovw3WlJcswI0W6
kVsMY2qliah+lyD721unkN42ZTw5iztrUdGBDBjY/Ek7QfIKJ4C9pZaTxANfXIRQciGKHpln7ZrT
zDz3fmJdBi+HzGGeMb7LEgJYdVtL0VXJ4GSTfjWJZfmuxXZfluGvpJT4wWyQr4umHEhxCYpDpepI
ehe4LaIoItCIO62F65+OUSFBPNu5a9K7Fov3fecU8Uou/KrQnuiJOUkJtkV9CCinydHkB+R4lJ1T
fKkdxYI9Zqcve9lGjTLaQ0obH1ejWKVuxP+nWulLFku43pNTiQWZVCyZxYsvJ8QBrRGienviWtIS
qKfDr2L26X/F6uS3bGkhuhyzWOXqtwRrZtI74Amra/B9VYRrLgP6iDvu0qAlTHe2U6ADk0aPA0EO
3R2hy6Rs6DfUDTJ5LfXYFHo/lypuy1VLj0gukilXX9VgFT7VQLlYzpRdpPutPfXkdWz5u2EhL+NX
X1uYfdJ+kB90P3OrnwDP5f9m7jIubVkY+HFFlXiqPKpLeMkoR2DNjLyZtR+LYPqcYS3J5ny36tMw
4+uhhRTw3NT5z6oW7GNUi3AOWep2FHEujy+tbndSA5hSutWqdU2092WWAwoLLsNQn0WJbKsJaBn5
TaGNCX3K7M9Gl115E+S+HndBAb3KM3UR9xkNSxv+/c8ecBhp74EOae2rc22FoCA+q0rJwlrl8s3A
QhekaJGLBuXCiyTBQ8tSQPmquEzo1B7IWSRSnyXkLBqzQzq/ZSsCIlPK8oxnoOPzS7eFLzF/8uxB
POwK7nQrbNaTjANCXixbKx8xFrpK9VfsrD0H4DQRSunDjDRK0gtBKYgIIfQgDgQ0cFW0CQExPBBW
zleyvaVTexmn9PwG1oztueIV9Xpodd473PtpksKtJPsFzDirIQCmcpPfDnk4qFQp08NejBQYGVjG
sMarKmIJPY6mwiVVTY//Ssiws5Ada7jYBvQMZd08buQCiEBCTyXoI/SQm/GtBfVqHFjmut2fWP3f
3ca5W6MpHuHDpX3pL1UZaFrnk0meT0Dt2PeN/DCdebKcqsm9WlkwpZmeSUG7Sd1az/q//aoJ2Ms+
AFc19s096tj+q6fMGKlWiYHfjW/LBNWjL+guaMi9TdAE+X4xffINS+QjM+8OggqsA9YIYbvmU3sV
V/UCAXm0tV/gy+5Kkbxq6sc69/x5tUd5NlTTUVjr8mI/DTybabGFA2wBQ1gCJZCxxOhW51enJzCp
wWjcg4PluXk+UbC/XXb2vMqfb7HcYg1X8+SBngUtNY1PgeeYiaCiW4pYcsHX9BW5PXMEoCzdflC0
1odmREGHYdWUhSIqsMaY2yyaIFL3Fbb43EnxrW7zHJyIlnNpEamwTal74HKOlHyrj2mSXQXyRTMm
UxIBSUVGFvPgJi5nMRei0wiIUwsqK/O/K7ZUk3kFdJWn4yssf7x61g0rnAawjmE9/xQOAKFGDFQG
Bl1oM+yxM5oPS3zBUxwukCH1kY4ZWs9xBeEBVrrAYM2OMMOWy/JEFDkRr3nPk4B5V6cABGQDYjs1
1rhbJEZhWjNFaTs839rYsqsZK/Y93/N7vfD06wAA0ovbbH+U7yIBp9yV4M/WQ75QGSjpNz6uUQO1
PgYpFwWMYg51nU+ZAytXNA2wjJBfJZBYBPY+YgYlQfoYQrfqKQie6UzRhIivpifqxPq4xROrdvPB
U7EhywwZHT3JMAGxIG/6eBer+oHh/q79tdbmmpMbrtPXxWJyEubHgkZShh3LB+n7u/kTO8I3Q8V3
NqpBWvdBnL12FlRbUNtKy2RnyhDCckcl2jaS4owx8xFBHztg98Xi1XrjLfTM5CaEfKcTV9+hJIUX
cFMveLcJ4FGgp9BeIAqRpsyXPtWuRR3fqPC8DxKmHmK0vTU9gPt1yFVPM2nWBGDm3Ao6UQEymp4E
7rxCcVPoxtgI+a/l8IJ0/WIsyd0gnF872WPskk9Flj8EV5dLgFgFgwxPC+jILaTKgwZfe5vxsU1p
qE5GoAlyUOZrsC7E85BBsBgR+zRargvwlFKTknvcJL1Cs+2Yh1rz0leKQ3pO4wOYaFrpUHFJWYVL
/Y1ZRsWmmMfjmc07lBHjwmjnfGZcYE1j9keOTYZzv901ajUNX+fQFETNlx0SA3P+WprjQ/hclQ0c
GoR28zgKmp9owCx8ZaHlrfWNUSScmBzbPnVV4yKcEAUkYXRaC7rI2J4VETNOielmDdP+RnLvsJkw
GePN10bruI/0xCMgUpvR6dzmXlLLOJQLvJcZZk5n9+rGs9ZdxMW81ON47X/kASVveggTtuzpgszG
1ZXZTsw+LTe57i0p185OzPaSCfGZfM/ZGKxIAkc1wp1pm8DIue2gIahakPxp8OoQkPWMgTndHp/F
4gmL+P1sFLmrIfEj+4s6NlpXeuxpfoNOchcy+bEaHbbdYxmYX1J7Hj9TVn86wc1yImzKpcCgtKeS
nz+LOFoG/WxsF12swmKrrrKGrw17aFO3tz5yO0X7rOnhLMdfKcV1C7dL+dzWY8Dpt17FsvNFwgdA
EglH7WjWJ+11SK/vQrTqA8wg/FmLQ0dWZgh2hlDZTy9KKzrLyym17huO8+1Fp09FXS1/z+DqJqMP
5LeMVqbnfgUOngLEXhoAtlhkFMB/MJEyICGvKzBu3AzgIgjXFrVDBQh/Rlfi09YwIhgyqYORNafi
arRgJngMSixMKtT+3K8E3D3OSofQxvS0A27xkXctT2BFGf/WwOxTOeFVEIVS6cdIOdCerEnKauiU
58xXSBzSZoizukDVkWrZG0GgQb0jZdt0NCzQ3504df9GbSNM0BQ1AEePAZkUasWmf1Gx4SKCA4u4
KyjKJof/RpCBYkPn+YsNA37cRFyjvd0hjuzwRbDB1vdn8AHjLnOb9VCy6gFMX5fIzeWvOTXcy7Fh
jhoH9WQUzclUiLryMLK/3/B/9eqtrgofLOZREdQDRy+03FPawzyIvWTVg3RCAu7ZuDAWKNRdQK+r
XAnPb52IwVKQt5DB/eCpPBp8TQ3jthdY8Dfcg4anlzubXl6C6MbL86vLs2hTkwnC8qUWQSKw+s7j
OxU82EOJ48VQNHy29UVrYexvT9XHPBjhqAi8qvIgBp2oph/KDDQX3wMcDgbjlaeAJg1qivrsCfyN
qfVUIiCWE17TClBeeZBTntaOxii2XbOGfOm0nzExPJMXVM3nA5gH0Y1T6syw7w/EnYHxqVROLmAJ
kma7pd6j0gHRQY3sMWfv9L6t6ikNLTh1SfOpiuTeK5lzDJwNK/kqUcINL1LJfSgJxeK1Pk7XbNDD
dBROeZtyRRLOBSpl/DYn6QUqoW2K9adsCp+P/EWFeQFjZFl/Us/v8W79iH6pF3fNtO7NID10sPmJ
dCH+9doazeuOMZ+t4oPliPCTT6KzAV16biafrc/6fQHMv7Kb6yE5W5vgUf3gGVT5iBbLaXK7Bq0t
YanXjrqtAbYblk1uB0uxQe9oER47zzwDefI5jXulQEkxYXjtZ6JICS3bG78vxQBwvlh1EZ4uPWot
l8Y8GTAzSjW5pvp24wdtPuqo88QxCSwVKkrzZJVsbsnOG2DHp5RWDhiCUcBxNjOvw6+vmqjfKGif
TE+nXETH/FdjuEhwhVvo8jGIFVMu/YR0Jab7LrnRzElzG4wbxlGHLc7TswuwoDjKksHr3TxKM6VO
uKS3PSw5QKeaWd57pjNdA0d6Da9Og5v9XBTFpJQaGvWg8cP5PbUYc2mI2etrHZG6XP7v+7bhLdPP
GSAUZDe8JtmLcaUXan605MTcBQSz5iZIm0+jPyjC/01sLwxCLSLuM7FtXK1HB382nzo7l20WzRUZ
pEMe7EsXYCjqGDZGwCiH5dk+CaZ56sv3mHaE6SFl9BZOZ0bWWyLH0JClG+0UkVLhjWOMALbbL7MD
aQquM9VpWKmKAeqEeSTtzy44anaUmeWW7mSY1ZXnxCeAdgU6bnPHfS2hE+2k5GRes817V7IYoNCP
Aox3bViCrqa2lCjeoh1GaolEKokKKom0eDrSqeXORv0qaPpjjt9USYlmSXhZERhnRNj8eO6Iz4vx
sf5uqtWbjINQgaikNotkmz8e1K+VG/dQAZR+N8/r3J2yLI9YAJIOClbYASooTSkli7RcTEnBo51e
6WM2TNgi2gudV4o+PmJZv5sEPuYVtDc5c5br11RRruaLgcRb/d4/k668rKlxeC4z6fAjbKWw34OC
so7v/Nt9GH+r341K/oVfQqvhMt0IUCYeiHB6HVp6HbotJUkDL6Lo3jPg5x0OZKYgezCys5U25/Qr
5Y+TRPQ5ESOvOonXvB7tmR51yxrR/hwV2CZXaH4z8c7BFyIdU0IN/XQVxSsbICslYwusjfsEylPD
+g8mxARIAzReCiMjZudmku81BDzDQgZMwuBk/U7b9lruPJm4DyohwQXjF9DqUkTIhk2HtsoXil7P
JyEqecEBNH6lSuUhiyXO7GdW/4j4SiB/u9IxcY6XZ933/5dEc/sVj5/tX4nXplizFLJjyI995hCS
PSRALRijD9hpjyXX+qRzAJ5uZ3Z9EIdmTIssmcHSasUpLuJAZTSQxVAzsAYIMcud5DCjZRd9yFu6
W48n80zuMRgMpM6iOAmrciIEPFlXqXth9peSgaNceqzycBdk4SabEJ1H9p54ulHPDwOhT3arSIuE
12riNmP4FHRVNkPw7ljnERCVFIiZoNoM80hoO5vgsKbmIUaN6Nie9lQFSxhbmQRUpuUpP6e5dMYv
BxcjRGwNrascTruB7tLqGPz4Vcu896e72f8dUWnVfCfKNYT5UIb9yLjmo39HY8JajFWNVES1WZ11
FgVz9mx8YjHIfVXHbMu3YdT4sMnh9PsJb33Yk+anC4PkJ6njhNuSfJQNZ5JUfD3qnb86Cuulp+Yl
mwoe4S2EjOWJIMe4nF/6qbnWeNhMkvgHil047XPM/x3rY7PE/Qpvg/pB2qCfA6OOJtriCdV5CRIf
hQOSBnAhK1cbVl7YYyBrIltelQM+yMwumq0ZpzGkeeaQhjkkz9po5QWExcrmNkEHetbd2ni5sqZQ
wYAyZh9biebpvT1kbG1j3vdEGcb5wJtWgJ03uBJGgyIGLQiCWcKjZhV3q1twyj3R+699o6P2K9NV
Bp507ScdfaAIhtZN2F/w+jhk7C969hcgO3lhrLBLSrYYOluMlQWGMXt7Kr/WQ/FKRv+RSN19lg4q
INLkZ5CT6Ol+tVhl7JpyI3e68NDneufmc39J1DNlKFBQqDH+UfTG39AK5M1P/k2yaS+li6qUkfA0
eLtSo7Sso5uaUJbZggOIefbfFDh+YvpY4HnoFoJNnQcLSyceoFYujnmOJ2W7xoJ1lvaaQDWb/QSt
rse/2RytDUyc+NIiGc9GGijGW0dh744YLsDm5pTTFD3kHE14MwBHt1No3vJC3kQ5tNxJkMuPmWQb
0NZpanIUorb8QBW1DPJuBbPFrS3Lw5Ljp9Lfaqt+53ICzkzJk1caR+uJ7Uhm4IUFXJMT4MANAOpH
7ogrz1sH1htGj5ujIpawuPJfz11SSgkybIBpnj21pTWXdVLHL0NAbODDSK55DpJ4eTfZsWVcfdQn
nLdWjjNnjM64qkv90RT51Kbk2M+BDmYVAhTeqVvcHoXm6SpiWTMsdShT2K1YZpBz7xxOFtvTYRwv
zQcMjEp+w8GLEXkhLUnBknlpaYjvNO32rGzqb2KGojQD5PjQCvX0X8xdTozhftMh446rGiQv048k
oGvjmxg6Gxwcu5X5rAvkIWMsxGtzS/rlhcairb+WGySHarmN2pX1TAaY5YcEyTtdWe884YNo3LNB
uTfxdF8q/UXD/m+unPGvCje8NXtX2JoJnXjAUElHBBuZtaID0eUh1sVjOwzeJv1IWWAm2nFHssrZ
HG1W+gRGS3iR95Y+QvSP/9AO571uMdyVK+WLtY610ToVhEybhm5RHqY+fsnYKg1eq63uQrJ67tdj
jwtYR8HcORkImomnhygxSbmGZB7btoa1x4jQoBU9NnBS9n9zkxY6T73ECxI3MlQ41I+MMDNYTduS
P8z+iRpLJeEGycz8h5qV90SWClqfnHG4U776X2clmlYmCgdK/zGmuT+Cyexh8lXAQeVmsvVbAThU
yZDVlfaSnNlvVWeVCQtf7UVwWB5qeLlyuzhbdwii61iHpvZYm+6lLgwMr4a3DdUjC19Nhna+AF3G
6yk0HYFckV/9UfCiJAsCz4eewO/FF7NwyIp4R5GSGeIt9x22CL+/qanOkK4hDm5lEG+ccXcobhAW
ExiJm0EH9YAmxA9FbYg3MDknoZH8EtgUVvEeFOx9/YQrmG0O+RtrBWs27gYcFiHzE1U7xt/JW9c4
FZ3OzRsMlpQC1XWtQwKVuiMV1ccqm+9C2r13ev1W0T/QAoGB6VFcKbjKFWwAhkQ3knEdlAHHEhs9
wwwbymOygL1CmJGxHfgtJSCF0z5/+OnXwCoUCOBxnhH6yo6yUPO2zfqLsLExzkzkj+GwZnyXcuzi
Y92kCHQogCaryhEAPZ7HAhpXs34KHdY7X21tPJVc27InC1ROSQF5Er4zPYI6DVNLZtLISFfwt04p
XdcqLTq4iz4yvvAj8SxzCc3n5vQPuGAV3MBcBVMZIntwWoIdERgDCP8Z2vrIFevVzI03NqymNpOS
4clfEP7iZEE1Tg79GIcj4JIkjyMctnlUY8lLm8pvsb1v1BQ40ts0QCNRiHm4YrwFKrmvnnS8GYIB
LUwQzrPhWcWxT3HspVlg6bCK+yfNk/iUbWSBvTIudH+Xzv1vbimaUIbGCnRRtBVzCxLep/o9X1mS
1wbGUMfQaIElL/VF6nDDXTuIFwh1kZkxF8eHJ//Fbvm3jhn2N5p165cCYoglb2dVyzhm50uGy9/A
d24e10KgPsw6xuU5wd+EGciCr9PshKCvGKpYxFlhifQ7s6ia7oqZnml0ppihpYF7+v3fJBamKisL
ln+rcAz9Ra3uZXYlEfcknpvA127lwGsDwjGjp9dn5AxUt1Wu4m3lIdMEP+8+euykHCwNJVtDw0TM
RnTk3k0GomZwajmT43tGAucyKenJFE+7em7huO3lDoQz8SVAd3URQiADYBTLH1SsUPA6+8Se4Zir
QasE4/pXm7/F+C7040UC+Zrh8W4JrUIdYgLZWVYvyeSUf5K+OrDQ88C9JvLDmN75G9LsqkiKnXRf
U/y9cMEzWV9DZHKM4V9DorEB3AGa+7tcI2xQ/Rot4hyl/AHzjE8cVhjLC1k33IGMW0B1D/Y6QtwH
IFvI5K49i8rZaoDxArNKtcOR1424sWcDNQJeIr0uv/IPk74wKsZq/OakEQFt588dNGO9WCSUljXk
XZagaBR/u7UJFUKsV50FUrehV96YSZ7I5VGh2JlVgeqNYnGQ6cyVF+rWmww5pj9aIsYtoqErfDfJ
hZBqTzTGp0jx5jYfK5A9dOfNbXVRQYXsOtVbeBEzjDt7eZ36JtCkt+IIPZdb9jHhA9SH1lml3zR/
HVYiK9DNtYtIFFLinNIpDqCTW/T7toELjhcI8/TQdsdjcq62T9vyNI7PXmsPEqlLy9OB4s1QzEod
uLMgudLdfJUZ+ydztW/ma8y/Nn3QR92VgxhDEA52+KNk3mbv41ZQ3QLRMi64dUr0bNDkQKDHYBU8
kddKSZVr2etuAXuDdZiEJgmvCaOimuL9kRpng6k8AQRc6gjRlXob8QgDfWreltY8ikRS+b9NFT1X
TGRVdpI4InPIarjs2opy7ZLvpo/04iQcbNywhOmnnf5tuCBHOo9K8yCRVMPnMIOBFrmSg+eim0qE
+YNp/XmkV9xex9SW7vgj7Y4SHLKfntrFTmK+48YHR0JymNVavWv88V3ofE+dhLRDy15ATwRkIp+Y
Zo8/qqcoQVluWzeiiUAT3Ald4qJqXxN6zFSuNJZEmP5VIUI7pgxVmb2HVry8FHFClhQyFSfoQEOO
IfE0sAG677BuzPS+zzof/HlT/q3/1naMOCzEyZG1+6o2wChluDejSK3SfsVo5Cv16Gc3PvOimWE1
2Allgwk2Ea68dRNWOBAz3Icb9wpD/Mw6LRrimCfEH+kjuS+tTeMJSwQpl2AUvtUnlaVrIvLz+1sX
LDaoqokVEyoHQJ6aqzMcfYvDN5ZxOR2lVYiwLZRSHVlo5UQqZuoBr/Vzf/UwEuu1fiQNbvtdDfk6
hbhBnFW2HEm0k1UNeZQbOliTlSZJm7j6idI7XfNa0bqonHuTb1Yqs/YOZ46ylEY+puWElFUGWaMH
XccizBUT5dLm9F0lvatMeAgK+WZCaaca40Ul+kE722316aNLi6gAZq1mhT3GIITpOQMf7iYW9WRy
ypIAHZR8MgFW9PdEogMmDfttgIK9+uKmYaBZCSIIRwl3rOn+xDdBaClrU321gWbllK/ianL1dFjb
1Lz1wRAvbnUZ4BRuQnlS/0mHRauulEv8XmfeOXhxLFWlaWMlV3Pf9fysgyZclJpV7HCqtTWEJhPI
zeK3RuxDlgiasHYl1q/8/JWClfp1O2sllfDsp7d/GCxomVfCNqdHsNNPmThEmaf9ec1YWJoGuCxF
vYx0mxKevObxr7pdL3KmvwV74VTlqVkDpS8ehylrX2MR5pVUvmdfT2TNy/4Bo60R2s8VsIkO3YkZ
Mi3IaUJOXtXug7zwO3C7Q0l+dWvNWwyDZ+v2x6S52kfZ+pIYQ1kuovIhU+BDbU6UP7afrmzOXBra
VY36HgMvsXFlC1YN+3oHNWm85OBFMNnXNXj78knMhhJI/sRlMBhM0d/5XcXipHJRKxOoOG/Pyb/W
qjv2wPvOThHXx0n6kGAR77CIc4AjO1VaOb9A69gC9V2rahGdkjiPudvihSoowegvu9Ve7iu/gaDd
erQShDDKqnXRvMq7iUQL9dQ0yWWz8HN2mLSsUTdYjaP+RXlk2NBQ32/sLxKfQybr4R5256Il0g5I
yS0nx5J6X+Q2kHNX12J4MY/9czDNm5qcp1mJ2mJ/yRvlpfnNG+LUDAOOFT4dSQjNUC+xC/AjWYXr
QepBtC55lPksmWaO0ekEvLDKUuzlsY8wlWyk3TDR1pN+0kQ10nJMffVnx62gBJwyuT02glY17pYy
PHIibM3b/mcHUbco00ltmpOaMmP9QLaAi/gTp9sRBr3qLsSztfxV7CnrsFiW4jLOwfQljDZrAxmX
nzYvWAxfO/pffMm+aqLueMCnws+WCrbSE8hJDTtNZtWEqLUQAqLJTAWCnTfUBYzXytkNDGrTaaWy
l3FEw0cJ5SmlSiBdEUtPBRlpU6Kw8DnmdhDHNiTOwq2skpimFMmiFamgl7MSN1J/lKCd1OmF4eSw
TgybG26EHkQfoWfu0uJ5lGZPEl1dAty8nnc1u1Wb+qKq3WMz19cOb1WzVdS22Jxuygo1P0GQAkEp
QLbf4dt3dmDSB0795ZyFO7VEsif/Lmp3kLBNeP3cMC47MJ8E6tymcOW/UjB2U42oiPSNeTVBnayQ
L/1qFS4VvjHMDraSoMhItBwoUygONugR+P3/JIbOucYrQcqzHcAbqo9xBGy2WZddJQjy25yBZrCe
qTQWVbPopajVHD54beCVCZkzbapdwVPgRX6QvYQuNNOAS5ZoF70XTs/mkGl3F8nyKCo8QBh1qNmK
NhI8HS0Om0bEfsPulh1KyiideU5OA7K3Yjll3pLpyhyk8KPA/qCmm4JKARQ8u1idZYEelf7sU39N
1va6Dv1V0PLrwKPXWesJznm9uyOwn/GJwEhn8pgg71rWLYIvY8zO99KXb/F3wRSkFKAK3CabAhOP
QE/QOB1hs7WPCS0gH3kj0o6yb8Uh1jYAa+lKrDvzpqfvH0lSnZEQKVOTr7RHTKUUTipW/7rhNTn4
tBkuu+DPJp9JZL2huEVCNpxlKflloA1q23Yc9OQa63/UUsYbDOJCm9/pVymk+nVXar9ttVNvcXXf
0yivHvrM9zN+mHX5MCT9jj+ZwP60oB6YIj+Wzk3b0ZfRLuqODuZMvu6ScdlSeHHwI4wafbyb+aEX
TqKuUOhoz6GL61di5eA1FE+2ZeiceI1ETE09XjFWqDp+UTQYZTQuVOCWv8knZQu24BE1iNlgtnFH
4jbHEtyEaprSY5T7z/8RffugKw4KLh5dTKX0b3+ZmRZNc3dO6UAYwHjlu5O/J0lMeCkhotmc5vlN
hrwxdaZTK9i3OmfvD3lrsLLGK06jTnsbzIonn5ayDQ+/k60nE/fXa/+P0TOon5Ij/sY5jYqtj/bn
2RdjwkYSRfkkGDjb9W9zQJAUPEp+mJiHygc827kDGAsVx6BtWDSglAw8sxJSrpdFhaFyB0/tuUBH
VuXPlhxo+YMbRMO9AXyOSjZcKKL0saqIsXJzMVnfLH+XvzPcnxGddIZXg3ED6mnrDEgqpl4EOYLK
tIyBEq7A2PS+ZiX6/L1MML8oIaBjTfrxdrCxQ4lIEds02mO3Kfcbu/8Kjtls8cNTDjEwS46U80aV
GHH4U9vvoSlTMAaDgbmtwxS4f4UCGuyAIXWQ9cMwsTszcDzEqV+kk59KgGwO0/qslSmcxdrJloBP
cXb9g/+MKUtnl0F597n7VSb45/9ScpRqSZDvEntXqEwS007/i/4I8A7sg0/CZoZp2oVSJrGliP1q
bH0EIi+D1pLjHLLFbHbmr5mESnycv1aKevAwiN/2uCxhpuEdUycHC7MtAWlijDQ8YEXi5HHS8c+A
bpEwRXKnYvZylC8+Zq9CYKfE+qoSFl7yw6ROx0I2jq1Q+Jpma5uzJQwM+uyXlTt6szJ4bLgE+kAZ
h+Oryir4gn1YxUjrUI8DuaCfXd2Fu10fNlwC0z4cEkU4/CV8svBm+PtXxG19o8Uo9vFDih5HFTVg
MumEKvYzx3L20YjgO5gxbeIyd3LGV5eECuSPjkSacVxzqKyJxhdOeCvLDsK9fgOK5g0ZjWQlWQpq
ErFF7RCWRNBAm01ytDeJCNBzbbLqVusgg5XT0EylXHoVv2blTu6I36lFuJ84Isb3bY6Pq7dj01Y4
SceXHth812l0KVD/LHD2qx0JvwakbgZSOaGU/FGyh+v5B27DZw+Vu4sqGOO7U7QyyRkFCASON6Sw
9ndfuUJlvImr9ZZ2xltZrTejOa38yQhU0zeVpC9jat36AkkSdbr9aOv2fe/XF2n3WGw/Etju840a
1ssk4fKVRkBlrsDjp67euBhet5WHluXqIOqHGOxbLnbHKSal6hs9bEB1tAHHMMlj352J478UDyqs
o8TogJ0NPK07orLH4s2reMcvY0/a0x5NOjfp7+62xH6CUHZAKGlD/rFwnWoVEeIT9pukhMDeA7Wz
h+29VqCKKItfigrRgySoCOhRprwmJ3m+qNoWOOtPMnU3g22NDDLfm1EwdkwQMdlhpklJJrpXXBsa
b/m8G8smq0cYgiZnohzKj8ELPPPJwqe7dXbKmWpsVmrpjGOu4+fIm9hpKV9bKgDfRNiaFiRS6UK4
7srBlxLLEfJ/tUF7QPusFVhNH2HZTbP9tUuse77E55nClUS/WBYhiH2+lh5/Lq5euZ0TrUCk79It
4jspv5Kix1WqhonqsTs+dTggFKpNJHvCygCp2BcpBWpYkAjOpIrH3FWYt3sIu+JmRfpqRWJOMw+R
94yFe19JbjIOUSklUeoakxQULB1SSiHoUXiCd2a8n9NBUo/BTBHmLv8uO8z8gYJhQSkRk1nTUGRQ
rbTN0eGb6qqPob14M1bqaT4Gc79RImjsHcQrp+fZSLFWaiJqwff8HKwhaNLOBSILN8qCG2Vlm6xO
87Ghreu5qurn92TnALKtS1Vq/IC2Q4eASvHDYQF9IBwHfEhA8g3vuXymCq7+s0DUBz6FLEUXzquI
D2j7Zb6Wz5scFugj3UcwFitgKx3ngiYT9pF+JmDrXgcXxlSdfHgUbGW4jFY/69aFXHWElXqQPbuo
m0YhHx6zWo306VxJrT9ieEmAuAb2CN0BM5easy3oHVHvb+r/cHReu3FjWxD9oUuAObwydGDnoPhC
KFjMOfPr7+IAYxjwyLK6m+Q5p3bVKoGwShDbbOYiidySDu1J1g8lRJP0KN2WZEfHZA931V45+cQ7
UP/Yq8oR527MXBpmrhlFbomcVsE6wUlB5+vN+NZNFafMwG2zHzJFhJmqXZ/MmOuo5OXK1xa3FOdT
QrVGUdJHtuW+PYV2eCOg91L2iC7jjX3mNpelV3MKXkL0L2V5ilX9aLLgZqDS6RKBgqtxV1UkbGN+
DER7CdeaqDGMrVfwPbJbHVN4iG8+QNo6zrRZatryNKVNsDoO3oUwf+NT46NsTlIqHKtvTuE09+X0
rMZ0nTvENfv8aYbS3XKCZ581+wS5CFkwexPJzuis8vtqF4O24RVSLqHYbIXMfTQSLUmyZV+BWQ6y
bRTdNQbblKZPnykbE1hzRLDz8JRMkhNKM9AL05Uxbr0MBYGSZKfZkvZNeF+3rmyzvGY6k11h4km2
2mPSNySTszpLkLg9w5g8pt0eAJ6GuUIh/Q2gb9Pmm7HcKH4wDJyLX2W+QoSh7HIWjt07iRU6qep3
S+q8FW8zs/9yMZzJ+MtU8UNjotLjUFWbbyCDU/G05OGl/1MFxlAWaJ0fS/214mMEbYA8efdOh4WT
/ulAjub+pSD4gzqHhmTgIWVcbDLEJAmk3qjOAszJsshOvr1Ucn6TZT4aPDuCKj7VAPPpYCtzxe+l
Xf8BsAdXg4El6L/mgjwrSS1W3PjLMC1/hlHF8YxwRWnHyPA5Oxzmkj9N8jlRawFHtlOw8/Pvjnx/
t0YskriAX+WShBoGd+Q/8pTcDzBLSvRUSrRDNodszGSWuEuc/fUB7XNcTXLvScimK4fayE8xH55A
mmjZRy306REyomA56q0g/NGU7HAnvzPiW5lrt0kq7lM03sN7VsnUx7/kRProzJjvVQm6KnojmOMI
dYave/R6/MErpgHb5KxydDgFSvXU2RcaoHStS2zqx+hpCtMFk/ylZ5c5JB+ViZO/kbZkTzDlXAtO
oUj+6FuACdXOM0kwFg1uFSCK5qgxlw83vZBvCuLlM3tgPvTiT50FO4VMojN9mDwhOltmv8FC0azZ
9Xo8xuw+IyUnOcofRNi2gCdvUjzXYAdhTZhM30DDT8zCGRPOHC6yIwUUXqcIzmiKV4nHP47aoJF2
EY7aUrNQxfDVBz6muxMEdA0TbgemoiMRIt3MRcG1GV/kvL8gOlxiC6B9Ml/mqUaQMqeFFP4taYHB
xuyjWf2VnnGrV5d4ZjmDpeMub62tYFKrDbtAJDGY0kept/MmrpIt0hz5GYrAjO1ozdtJ5ZEgOwWt
H506+X1KRB+VrB+IOPcyy620z9c7N9ia87OMwCA5GSN4Y9gmGpWSg7ypzDvZU1sE4jhwo6dsFDjp
wX6j1WjCuAajw8u1FPkfMFhDxW8/EbF4kQGhTbSCoUdau4h5kC6eVM4UsqAfNZ6vVDV53ZFkAzC/
o4I+2vQXS/B1mOBoTgaBUNRwQp1jMW70/kvVcofJOSpdu9Hny9AGWxnbO3lBi6NIQdaFYfSOuNKO
VPZOQemCcd6l0cVMxfPU+5HIkNWYTnrGFlOPmJDlB2sufeClI1OakGMo3cVpyfGUDMVEhmKhkymW
Rc5i2EbsNp8P8oxsPQiOgkymJlT8YT6ZgUZElEFPNd5+7C/i+6c8SduxAfKWfskTAmsAOchJeTkT
6kkpCDx84Iuhm+CC4COlIZE9SwjiKbJzjIpLGD7qVqfQqXH0KX0ml9qij2RwNGhI9OFNVeZChfJm
FeIwDcgz3ykJcoJeKKI6Vs5w37JFwmsOuzjjB/0dumVTCjLkFVTD2J0bMFHU/ArIeyPRI9q8TK+b
X2O8JSodoSgseUIEOCEu0Npz/ZUJlHYagmekqtd0aBLM9DT1SzcDXzePvU7BgqadrDiDQDU6Zt3b
xkwJBuAKC8UqIZMdI+bocDk/lFTbkZPYJ5XiShyTktBrS+L/8b++Ws4WFSqR+Wku0A7y22w1mzoN
dtqkbUkbYl3SxIkt0ovQLgiTzA0jZipATyBOqDH7qZNKOwyDRKa5ZIBfEAScDody3EBsfBrfmhT5
Xa5yl5xD6lbzin504kMoe1Ya7cAGkS81yvbZSuojk9T7MCg3gd3h+mSiGoPIznBvR2nL5trQ7sRV
nTAGLaZhMyyp2htnR0rEXRmOWICJ6Jjom9h2Ronx1F5VSuYJ7GVwHnScULgiW1Xmic3FSehPrVQH
n94mGfzqCjUVOvdmiBheTox0oFNPUI7mlyQxGTrlW4lzs4WxsNJdeMZWQVQ5Z/qe/BvE0RHRw4lA
2JMa7GVFxQB14gyN2w+zs60HPUhNn4+vn2+C/K2XTtx/xvYzz3VWLdYuqq5gt2w1Vmf5H9LuVrWo
ys7e5FR5Tdvqpc7HhzYut/Y+Pa0If33SHBq9OLIROwEJcdLGWTAilYHD0Fx8HRWAaA4H0HSKPauK
fWj3QDoM8gqy0O5GX6YZo4hjn/Upsy5ZzOGFnqo+NzeWIdD8g9KjkMR+WzjH0XJUm/JrFlivuhr6
sak5utK9qn+9ypZLYhZhFbti4clArBY7F52wJitRoR1i+lMm9XeZ5e1SXmRmV0n9FISIHNevsKxK
o3qaIKKPGDKrgL3xKNmQCuF4wRsDLl/n+XYktkt0cWOta7FdMdIRJX1r4c60ooxZkr7J4m6TToDq
69lbnnFO4ooABFffxDawMGnyoJNmIpwciBhIAm98WSz9MqJ8LtyOzJBvBpJ5in9Wq04lv1vGz8S/
k+nqZh7HzVxSMGK9q7RutM/RdHW0eeGi/lHIBMaihms9wQgq2IQHD0OsHcn8ZhHeKb35H6dXHaWd
QQNaXs920u7kXvEUhJ1yYI468fEjpmRSTJW69ppwhBo55MChI9Nz0Ac4CpSW7PvpRf/LiMMjbxvx
F3WZnPf655r4uU3kKHChxCmH2EJ4ZNhaikcioZbFnQP8lDlQdzZfg1Rwshkny/KIu+AkBOaR3r1l
wyVDD2CAHw1S/V+wLrI81BV+rQ/1WKJWdfIDww1JhcIhY1hgcOquE4aKHWa4aa9Hw17t7+XAc1/n
Cm+tM7n5c6CAcqfuc94vAc+S/AJpc09KpYNdG8GZLszhgnaLzZoPKjVPo8SaUOIwxO7ALo5pWiqe
ity4KT/FsUD1K+fPCTvjVN9yjBQ1oqYBubWSHx3c/p7+7pR2lm0sePOc3UucnukAJBHKSsFoGIml
b/Vt0sF87CQ7YQez7mjAijJxPSdlcp2dSvmXl4S7wEpFTwiQJZcjXm6tuyNQmRibC6KhdQKgGW+U
FrImEQfTqPCq8JRHOZpdTcwjpywqnU6NhU+gdZMMr49C0CgUfWWg9sYACVSfyc8TsGkuU6zvu/ED
L0ZNkqKYyAlrBHwoY6baIQAQivOqacM7YZeh1F8XbXxJwl3LaDmA6GWMfiSbThSoHmTJsR9PemyB
Md4kmcMr5DzdXhDcJTai82325+1Y6CdVX/0FuzlUd0PzngPSTDFNtrwRZRO7vdnvZSQr8mKGXeTy
Jscm0UBbTjt2oNOu7AiI86udF9z+lUOsU9cJSQz8sYAt4hhdaeKjVhvYxpZy5q3ZmOQ0lU2pz5sM
WHKqoSgpvkJqrGTGmREZS6h5BV3mKfrKyBtcLS64xSpXprhKB1jiIUCCvcAuqgeXpIhvGEtBSERs
00duKOkRUOIaenWl3qI220h56QphfwvgCC9hD04bobvWz9MM2tyM3JRcCBMMikJayKPIzn5GhiCb
Lqto3gtMWnMvJpbU+yTHgknZCNwljJcYBfAYWKeTIX7vevFKs/YQbxR0Cs6PhvhWhcS02c1MFCqI
FFHVtermFAqQZWRQS1+DXwOTEBKgQzLwm6A+KoFxlJvCrTPDQRk8Ld/DlMKvyn1diH0IvCX13jmG
pGwA3ErJX6NXVLPZgqfgI5tD8pnaVlCow5Z3OgXHI1UoMjSRBOukEl3k678hEQkX80YGDPjFgwq2
TlcQvhUXPJ8PLf4wtuaRH4qoGjTAGOid3Pq1rPuGULJTc6guzdrsrtGzIEjspYNrlfHA3jQeXnWr
V6m8VCBQVn5ffDg/aJwN6QoUYxD8hP+lrcTtBG8DB4i1HSHXz5or1BjOCVlJJ5qSdmqXvsp/jTg+
O/0uStZFq0Qv1d7nlYpavoZMQ2PCBOTjNQBg7oqVC7EgB1OzCZcZvuqLQDaMibpmqc6s8eLDaMcj
QUJyHKg061RAnvGeXPVOw6hMjeAWw2k4GrsW28UcsY9OnIo8XcpGgv1dhhd71CDrknudWpjvlWvO
3HBDvwngL2s1vgpKWWZMOLybGwEAL0ULNjHLa98wBDQMC+oa2heySUV1c1Zl+zwvnfAvBL7EsIu5
INEv2kLJNiwS59SweJjla2FdFE6SGZkMnXNghLaqlOIhYeOt4sJtcLWP5U/CBC7g1KjHb7UFWpF7
SC1ntGyqDGTBbfUUcuW2nlq3MsDEbfVIO4+tfJ266a4Z6X00bT4XJbiEuXwt0vImVvJtfZaWa8Gc
LWe3Tqd4bOT6HNSDbCx26JYoZOXA2kAZClyzLLQwAi/ksh/lQJgZRCEIazV2pvndGNg5EJvEWNwA
CLawSpGM0pwCp9XSGLjKcRYwLC6xvpms6CI1OqQBaVunZzHikTB6EIQHQFUAIhR0h1CvP9kTSQ+F
9o+8+A1Dna5u2dVxFvMoM6Zzz1yjWOOYU+MJ4r+kfK6TKORC6BRLgYjWwgQSAVlNJ0vmcgZiRqZt
YODwzjc4Vcm3QkuX3gQelJWGHKD6CcgtpgkjHhavpTQuQwt5tZRzmObnUpeutVbd8vgSBCA765e5
yq/BEFzAqIo5p/3MV2YPNLodUBG91jVhVH+PCLcpip+qir+sJvux9yvxE8jDFAMoe8btvmT7k0jh
vhiIKMcRzIt/eQskQLZe4uWhVP/G0dwJk7TrBfgCZQRg0GMHkQZbclPzXpIgFwBKJihbm1+jldmr
DcuCEVyTf+pnBmisVGnSOkqLbCb/MdHKif6xKNZzsuEHDzGPm8gUAtoM91Zp9bdKqu7lMXxic3+N
zl0THDu9PMWFsAOfDIjDGwpoXVZ5Svrs1MXGkdLr43gMl2kbhxjUtWQrs4cSVf715kNMaaoOdM9I
1iP8tspjjBTCSR7PrG24dj/MnmZKyMRBkwNfRFhVqUtajwAtsIAXCVpgoOUuEqp+UXQdA3/LyUOG
QEkIpBOu7aS5WDB2BnOFUqAkCRxcWZVQOdhWQM9nioGEJ8LUm58xk0czHD2USOjJM9TfKBkAJgBR
X3CT0qcQ6/V+wVZn4FjMN0pmXTnHXGvuK/WpLckeYPduqs+TBSGTU0QhM8xpQzgI4THvowOTJMqH
6XjNgN+g4dSUcAmtG817/qMM5JfvNJAsmFB3MAJVQAc6jhJYFrJsXzaslgEaQDYAgptgZBQp0DKV
FDbIuBrcaEcGYgDZP2BWktkuLAt5/GwvUQ/ZKQeZk5W3xKWjgrp5YFc+lUJx4VAoFzYscjh14lbS
2p2ufCtMTVyilYs6Hq36tVM+sqg+4iU9RjXWGLvgbQkpUjZlRpszHcshZBbsIEO7IMNheTIPYr6Z
ePVVuIn0knXH2lDc1eS+ujwKUuEs5buy1zimb7v5S+q7K72T2IFD8S3XCRwvFdSGseM6LZzJnHcD
MZz0o2v+lcqErd7aJKBji2zwBAQCWtq8lMlgFD/mY0VeNLMcTI6IiQPCUbKBu2hPPAt7noWiJZE7
IsIKTyI2vsYH4Ib6Xzwyx6rifdbG9gRrMpQYY58sHD5FdZqEAVMEs6Uc4EvCmK1d7VPRthzQ+Wtf
49BrYXxUwMj2x1IUT9UYnIfoEQns2jidT8twprvenJneZuo1TYnZXfAGHOe2O5nUDvpl5+gR3x9S
a6RuLRQjSni2Xe6b1uIaJlpSD0eQT1wmewErb672soVjr6XlEc6AMi1HpZFpK1zO2oBPRMOrHDJw
YIAg1OwXPzSq7sHlmPopKmYCFCo3moBAEe2KdWMjz/sBiUgtCQAk4h6VnF4zDusc1XvMLMWpCXUK
TAb6N7CsEGZoQTslLPawlxcsshqG0AhD6ExzT8za2cuEz5V4K3VOMTa0mfcO1YoqNTYLC27BfCAS
la9I+G0xZEq4Z6kXzmAAT+oIAMdkdtmcxxJsnEHj0drUwIqqrM7dljfoJx5JQzL+gV36b+YHyg1p
m5ikCodfiWZw2aQxEileLji/kLRdomsImqmwCLbKv6JheSDMGfZQ2O7oDGpjk9JFcHqC+Zp8ruU0
uaqeY+waZDTQccptUrFQmEeVqUxN4kODe9bAD7GwjI67JkpZqDZ/xfgRR8E1J/RMYP8F0fyZF3R7
DzhkRpztB+sqdsOTqpZH0daEmut7H19qVTz3pT9qn6Mu++o6ibcyfzC1fVuoq1AAMynrLpI1nzn0
6EtH1klRdwpvhLXoH4KFE8gQ5qMRMeAZ6nsDhATPhknge2VGZ5QbR7CyW1ItQa4c6S+yW3Zno3Ac
kvYi6+J1QCQFAWwPDVoDD5qGVRBhOZ/CvWJxoT4sTb8q8Qsgu6Bg0vkU9YnwPJTWEnmBBcUMnSz0
4mGGPcmtcougHedNziLHfQi7XWplcr+E+t8L8wLmH82hb1D9QLeOn9LcwDpI9glbzKLofUMmNA2S
ICBCC6i+1l2BokKJWXmfhJt6pJoMammaUJ0qPceBYDKWaZZwviOTjiRrIZJl2Wlccj8g+dWX1xkX
SsmLSeYaP4xmR2L5Pv4NBKSfwEaRiRKrvsqpdasbgliZjZ2HAFh7RmBVg7c+hBCUTPCQNCepWjcG
uWjPFABKrwMAb40G5X7hOToQwbfsnk3ye9qexeCdaAJiU7/XFVArGkZXrSfgwPyg5WzVcrYa6WRR
gdcr8vGQ9pgTGhpY8dCa7De65r0HqNytcADQWgVeEiycDHoT14pfLEYW6hBvxE7xdM20EYM+hriw
p1qh8IoaOHYYVfSlqKv7hTT/aiSwGGyDes3R4o1LJh+ZcciQHhfXZLE0D5CYJclm334qKjo8PuFX
D0KyCYkSDqGJCzCxB3k1tAI6jFSmzyCMCdgt4M0Upo/aQIrHhMuoZSgACRoBiGEmCyGEJMweoja9
SBzurQAQDNG9BMRcQy4+9VGpiDQ+UhzHehfgY2Exj1tb1NLdiKumgEnQxcfJ4Oii0qWqYia4iIwm
+Z/sxXyy5gNLTE95X4mNA8goaeKEsMFgHHuZ/ob7rHPZyvqO+xbMfLpLNX1Nf1eccTGpsk1kQjPT
lcAF+gpWIXwbZeoQjImCGa/70OV93G/cRMebHzHeAQwhC8rRSMydXLyOwtoymh4MIpAkmxQ7lUWb
T48lFoekbrNPcGowqgXzVFLZ0oDfIeXFEdYPQMOX1U/X39o0OSTxzOPokfcvEv/wTRYkWxbL82DU
nB2yu6VSPBO8IWU6JyO/WJ3Dl5VMvlK9giQdgs3rXTH7C2TzWqb+DP2VoRSvLfsXF4kdxORJXB2r
iWTqG4mAXpt7EJuIsjzW50OcKQyhrRO35pw8BJDlGk/coX53a2AQ2rKXwPlKK8nc7PB4iHZOgKTn
Z5V/18dJAIuW3+ieSafJ6bXZF6EhTeMDr/+ate+ZfmVcDkR4+R5dTZ8rCte8X+mcxJhkpnYUT7qY
F9yxyHADDJCG/9SOBQSPEj+UCuVEnypfYqbfK8Ih5z7l4qW3hbqLmrhtvVLouJ6C7E+QeUT/MU5c
UaTjb1kZJ+Smk5DFx0SKDiqIKzl2sqbCLa/s1DBfbYb+Ih2lSQLLd8woh18P0juSVbPELKt4KVmG
Uj4NilkMhmPJSTWs64QhE/4y644IJXBtIOpGso/y5jZRCAsPXEiYsGCYaqiPGdwkPmcELFgOQD5v
Vr4QkIH1ZBPQHwJfvjfPIW65K+c0r/iBcEOcKN42OgLheaWlWZTEr/0tCkeZY8nlnNPZVYcabZ/K
IX41q4Q8yrIPv8bAU4vfCYj6ImwyuGTr3DHwDem1/Eu6bSSkCN1cO+tdpZ9qCIsJtT50FYWVnWun
9g2GFBTIm0qbaEjjluZI2AmLhBuIAbVyQQhOGvY5h5aq5ZAyj9lIoSvobvidTKFDxQ03JBWGtBsJ
BPjTTcuBnsf72t0hoIJ94N1cr33oHgKPXb7sk0MsgF4z3i+/hH7dmOuMyC8EFYYV7ezGj1XVbB9N
T7iS3Kkd5O+LecTEj2NwGQmpeID5RREPoVPx1xFNnt2/rsJuXTiRF44bmTEGLpxJtSvhlW0YRpa5
9mTsN7G+9ZvqnngzhSePR5Jdzc5O8BvIG2idps8dScmyaefFaYR/PYFD75zEl0wQKJyN6QboDwFd
vXRsdw9gsqr83YXOY6B0Y3hJO6dhovJh6G8JjF4ORF4iv2fZoUb0x9eTP63ereqjpBs+DyH9TaWR
5xGGA4mDo8SZxaA9j650WMlp6AUirL3Vvmb6WfKvKL+lycmrvTRgn6g4ANF3G1RPA6t2yBy6+qq6
DDfGdnSRkSmdf7fQnea3Rnmu/usEVspmop8T/oWCRQ/6qb9wDSnaYS4pPRvfms508XvBGaM2jQBy
AEAPm8VgPYLyaQ0dahjNuo9e9Uy2x8XBQD3AsDI7qXXB6W7s68AHG6j2QBD9BVIE3zZK9jV+Nv4O
tvsDisDiz6FbZH+Zja9b5SEuUC/VnWTjpULJ4ZOWXqXqJ7cuSfn7JgPFt05pnPlJovll70Sp5vc0
r8s/+G4oUIlSF2uzg+tnciK6XZQe87y9qJuaLYUY3nOWv6agRN48jCVHu9fJpKtHP2COEiUnjlwK
a866dVHl1wLJ/xBq6V5jXF8awVWM7q1lWyKqup3gPukhM07SbWQkUk1+yN/QBt/CnpVyEh3Ks8So
DNoD6kNwHXknWGqlLf1S5D+XE/9J+fanpb9j6L7AoO2ZTgbB4lSd4Sx892a+tOZWg++XkpO5rP0E
y0kFEz5Gd2veLex6BD6terle61n3MtDKPSUqQAfgf8OL33Ja3oorkND4NpXfGMMmgR2QSA6AYNcA
PVRIH9IK9iN0NfPRqsx5BOY8PL7fFZbQGeikch9qBdmespmkc5P0MZI+tHiW8z+xVGm0mKtpeVRT
7VhV2UlnUyS+6D/Z6EpZvtdxAfcyh6U3pjLM7wlsqLpvxtFB/yELNieNT+P4oTDZGNkyoDO8AeA5
XYyzQnCtk08RXm+Oar8wb55UbUOaeYPfl9zcAzFk4kDEdjWk8bClSIzUr/BZlOdgqjEHaYdg5CYD
mtztC5qBZPl11qpttnRb0PN2LaZOUN/mlDUz+Cqnt1qle9WYYB0zfhOvzKfopzimMA1I6xCcS6ix
TXhJ6nfHnk5TyX8SeSz6bqtkDEi5GQYYeCkbwdpVaM5UICoieGK43sYRdYbYmUKLMINE91qCX9ZF
v9W+mWt5AA087bNiS9Qn8ob3CNsVC01d02zSuoJ11YEIF813xaYbCl3bnvvQU3sb159fE8AGiGKV
65rwTBT28I3pipNyqf4sHdvELvmLcIyw8U7fpSLyh/FHmcWzMIlHJhbnhLepPOUje5Iw9tF3ui+5
jDa2fgT3zICm31XimnzmjtIYZkGUgzDBFUEYDcqJk5t/WfsXAcix4ACMrNSZChiJhtPRjf5k7JuT
TkUhyhPbxQQKRUp6DV8gKGzjNDCqtevuYkVYiOWvhky0kO+HRLmDPLtKFsUcm+Bp0TZcF5eaBFxp
/WNE01cjicYCh/sW9Gdmmdx55n6YUVwGBZPuHkvoqzhHdN5+yvM6Jgy2aqPtBKPZQ1tp/XiF8bMD
q7lV5l0U0qjHp6dBGWPLNKkx3Y4M4bMKFCdT5Fl1LXQmE4bs1lrac21I5wmnKpCec4dwZAi81LQ6
NxUu8IqiJghPee5Q41C7QqIyck7fKBV7y8boXUKClokXjG+9Er8t7YatY7/wuCHJ4B5FLD0lsfjV
XyGHjwy3tToUnhmTUQvdNxlnfsQN3+L6ySYB2j7VOjxZSWGjaCD7cVzD4V/yM3Oh8jz41pboVJA9
Q/vsoxWM5UjlT7tRWhoF8HfxxSgHEDWZEvWbnm2qKRA0aMYjj028l8+W8OBqYgvoKNRWzgN1yVaA
TQCNpvjtlR7vmZMCQennzimlfwIbFBmLMCXkZ94qj7p4OlzQs8Ez8AEhr+q2JN5mgUZPTKQ5OR/9
AUMbiNvM4Vv+I0Qk2ZXk421gAYYilXxmUP/i0hdyBuT7mVYoY48hLtdhMRQIxbpdjJ8tiNuZPU01
IN0Dy8rIkcfazViCu7LsS+Wf1HBO0Zg7k8uXzLeBj2JdCPE/RS4vM5NOPbNmxq5qIex1PD55BEKR
RjwoTSY10qojmOc6Zw6I/h7326GQ79nYPBRUBVPZKlSCYis2sBTnjbyfleOyCP4cYPBonjmWpnBo
/JLzkhodJwEcf07KLyQRnxHnGr9TNjUcfXZWhc6QebGZHMTCHo9NOWNFUs6jnHljUTlOF040dvaH
Ii3weKh4hiw/lwj9GRBr8EiRdt7GzMv0lRerEUtnXma9hhpWHFHfqbq656v1DKs0DEB3KktaqfbL
3Hv+WK2mMm9I7d6gC6Nub1bxbVHYmxmJCwuRkDWzPNJnyWQCPD+D8pewhqBIZ7ndIkWFebcH3L3N
kTIFxcLa3mxivI4TbhqBdsg4lanyDnfNqRFx4BqfYwzui/hTL5HuMOBj0tRpfhrx8IhK4ckhZc3k
0e1khkcdGtCIjww/A3SWhAqHEsdiRUPRxcoOUw4TaqAJrj6y8mYB7F4TdQF1LVXwqBIZwCoUSfW2
Hul/rjG/95uJYuNkM1b6wSLx0IemI0q1X50svTlb6XIWp1+R3FrKr/AhLgn7PKKCy3RkCDLH/c0M
slvAM0/CczIci7i9Qr8Y7Sr5oSet7SJA0Ad2xDOoNTOq993LkMaPlGGkgnUIZXwK05vwYYW7VqVi
BpypJODjTp9K6NPuaEQ7xiwbhdYlmsVxvr0qvFHWii9pwveG3xPiQsXIM6kpEInXISoxSS0j2s0k
shh5dXqykdlqRvRM27M0HxslAFLNw15u/Aakd+3XmMxioiKpeRzSiMJRypuWQ0CVJoI73N/8hPy/
E9tHORk8GatdVn0ZQ3qmeBe7bIHII2bs0jLhaN6LFGrfEh6BO4FNWV8rZJytmPUQosNnXMfPldwC
rmZl7oZFiqQb/sfcbTSZzimQvXFno2bigBFt+t8IF+zTLH5q4W9aW4cwOxUs1gsmTJxkfburwaRJ
iA2duLmNys5kMaI4umz26yzPVNVdHRIhlL702rhronAdo9INYJGXh/Q7qxQy1z701+U7b4DfmiXt
DJzw6y3pTIj4tsjkpYwv+nkxPGzgqhoiaUmbOThISb+fM1KJkPBZanN4VVm5icJpT5Jvp8o7WdmJ
KshwqJoRAVMrOE10d/M1JsZwVrvS+qCyI8LTxpxTfibVPQ4BeZnma1d3b+KCDfatTXkoQbSYIVpE
ybwVNbICcgPpjN1LEG9NGL+DdrVkPhIp4sbBkkvMNPgXGsGpn41jaGoHFu0IHL1JMZX+IsRe+KZH
sITGT42DNS7lMHDHJrgAlkz1HbhxE9fJPVR2hFs5KJgwnM6GJu+1p0jTXY7okRfLgcYXpr96tZ5r
3QnDEEFcwnroJbVsN0A5lWhvlLf5nmKeo48MH/Mgk1MCikr8RwG+LbtxQX4GcKoB87/cL8IW8COl
HTM15zNHdBGdZYUoSsJeUeypwBt9bQ96k/oRD61FYGRBmxw0kDaR3BgJNK90LHTY8b05Vo/hXB3k
xW7INr5R1WHClqQ9F9DlibUuK5wxOEQvEclMeb6rNO61eFkK1FwTxCU7zIhp7f03b5hdYbIXmppE
euws+AIU+ZEQtlLEoySIh5Q3rB6dbhocKVOJmFyFMXQs0h9F7CoiHnUO+4xkNcabPCMC7jlWldTc
sBi3KrPkZovxn0LXgE/p0TOLNOJrzTZIMV8zUzoBm0lHYIrJ6gMCdWd4jfwQaByLv9WE3rFMchJp
QzR/N07WlsSZtJ/gMRkt7j7pSHVMCCgwrsB5Tz9Cy3hYG19DS8L1dV0nOcyeh4rXFxHghsEuIp2r
m3a6cCvNxkgnm2ZbWepao74dJn2rG+SE8BHVauf0aeD8j92DCk61FUGzeBBf9RI8VQnJnMfLJqsl
dy4gQdNmpgKhE8/FTCrPcqIPCtACOHZMqIB9S1JNPRZpmJXDSAaC+y+rVys75Z7th2mptuIKcXGw
FPVokNxu4ogtS7PpDPYoQuNWxamebypeZzfIJE+oATAUh5FSNLWOd/oWhwDzp61YOZH6A+9TsiZP
J3sx0OBedcwSFcKB4cRjR90sHWOpOt5OwUlf1v1B9x4b4nsfje+1dMrPJNcgd5QutXqCfMYRQF+y
FtKnpQn7PmFoavgqe+usyTDsVDs1tRcmUiBD+x1WK+OD+dhREGgEnY4Rvw1zf2As6Btq7JfKReCy
Y/qopgu2SPpRTcdsY/RYNsfVuJtw6CS4+3tH509EdLKQqJi99Dd0uaZ/UtXOaGyq9lP7jxmJMzao
MRc2ZA30oPyFdIEwfs2EC2f4S1inJqzllFIuwkUmcG6nbbcfosXj9B7SeYmmB/hTw1W/IOMF0r+M
PRAke3fU+yNQ1dCWhfAwR9NhQV7kWEXB7kVHQG7Dr5CqSfLWlSxQG8f5eUCY5iTFv6EPd52T3Bw2
18wsb5P1MHPrPM8b+PiJjBHnZFA1Q+KuaLeZ0d4S8mImpLp06R6FcGWD5Ks/bCA7EyzoZgHsRSle
h7rM/vP/HJ1Zc5vYGkX/UKhiHl4BCYHQZMuO7RcqcRLmeebX96Ifuu6t7nsdtwTnfMPea0fyAJel
CUVBCAUonuDzf+TrEulTSuybMfW+CqtCutalfi0ZzeWcLts4BFODNVnlozV0ZA3w0GFTMP8KhSE7
z4hqTIFGJx6A/P3M8W4UyBy4HFnhr6HZ5oS0I2sYtJeGZEYDXoKSz38bXQKjSy54MQqLs2ktRMKM
UHAZldXKj6xY0BrdnNiWGeFOhMNfUKjZVjpi67BO7cKEsxNxQzBOzTLYfz1CEilYoUBw3kokEQ9Q
uQTB7poNGldM5IB8NYbr1ke+GUkXwOsh+2keygaOiVH6LXddBa2DOCyDgBJI8tDYv1ZuL0PP8Dyh
VpNvFuN7FQbSQu4jVHFHwHDWAouqdpGFiDac4xWN8e6l6mHzwJDAeDIbNNvag/5PUwD2a3HQGrov
R6Iv7Fa8MvUXpXUadlelUJ1mTNca7tkctvbE1GBq3UYUgzmeqWOdVpe5ohIKJHtV1Fe1AvdDKMSk
/tXqm4KSAhU3Tt6UfcswLEe0Pia5cWODlw+p59adMixOVsxXhtioVD/4KvmE2UBnCG5LMhKuu8hQ
iFEvcV2RPexoEkBKYUaoRhuJmsdgl91C25Xp5neSPaLAQu3tmUqkL4tLjrqveXbMGFpeAL1iWcHy
DB9ItC+izPmAModDmDGlpAI4myTk4Bly9eFQCEdFzMOYA2pGm9KI7dWs21ukTBcZLOw6oj9Fx1JI
76mAxuifQsQNQOViTNyJ6Tt9NjuBaEyuC4LIJSbChXACSPFFDx0yPpjY8pnm39WoJi6ur1NbXQnM
iew84Q8rsqcUBWAwtTY5blJ2ipj91NObCSLNBMHS8GFq/JtDZ3Emg2gOuBHM71P6yipmF0JYncRA
wqRBlptvbUgYjUuhOL2tg2HH1ujP6XAvYg8xm7Hvoh4blG5h0YOthaz+paW4qfEWNSQNFrBvkoGk
GCpzlmRF9jUOo4Oqs+BY6PPXfrf8rEy3CeZiDLT/QzbDN6DMGX1bO/2SFhmD93YpFx0G71+ygHvx
gn2AwFMoXOz1kvpz2707BiEwLOkKJn4JYdvCGsR4ExApGugV00wOagIudU07ijLELNZmtXasE9St
JJYpdNb67tuBPLh+s1H3t+xcwAi0Jt6tFSTa5PXMi2/N7Avsx0f24/oGgUTtfRKFcVylHsglkINM
5tnwsM6vyM8BI08J8DAN7V5B9W2W4jaY7yvVU5chqrJQcebqw/CX1XjtUgn+Z/ZoQJb0kByxDlNW
2R2UY1Nnt2dqrkhtN5Y82fVuKUBsgyvYJAKsYGh+Sv+xJiafbkaHxlIeqdoDOyGT7sUtUrjH0H+2
AeQuhjEsGUC6tsOWEQygp5S8T430E2Lvq0wCOJ2dm+mEScgrRS6FBLjTQOfEXSXo2EpSgqJrb6gf
ulbZLCuolWfWhLP6oeW4Iores7hwY4Zm1ciAnKN+AxyHgBLRxQnIJ1uWnjQCoqYprA9iFYVmHw6j
4lYWHQZK5IhlkJuq6d0axUebxa/Tyhg7q70GVFQSzgVUcf1KSoBXJTq/SHVq69bOTYAp+BagLUg0
t9n2JZmig7U/gxaKNtmSYJK+RCQHKhgErYbMjuXcFBCzOg9lViq1Z6AA+gd017MFrKAV9LNBetyg
PNlwUgzmnFta8LmgbRaq3q7GzrGKDofzYUDvbuweg6o4pRh9VBlzmfp67d47kT55/pUML1kiB31t
6+xkc/LJ4rm+NaUbb7InlIexRq9B8zmsyD5dtQAForpKd8RkTKA52zms3i0j3WHxVli9SfPWx14o
7pP88UL810GmFxg19WJiW4bXzrI5PWcvul69NJ30MP5VpsV8bPUtZoOgMt5ZLOb5F2cVEjm37prX
hH+jEu7aNoQGIi9zu0FEiLRvoAKcLUp5QMqI5QgJz8CB8kjj+CIzJLZ+TTOP5THOei/rbJsAVKTr
Fk+kic+NI6AdqMNsK/tIyI/AhxYR95DPNgKXcDMYC42ewTJyTUmyp+aXcHqWPgjfqrqLDCw05EvM
7tRXXhca0w/5ac7y6bv+GJA69oy+05DrHTwFzfm96s4qJZgxzx6mdYOlZs86IJtQE3dHwyLQG0gF
S4oaPnqDyAEV9spu8feGW9Bc+DG3hgtgCVAudCsCt85HC4fFVNd/5wi+owG9xzM1rED+XqQy6Gek
26UW7J/aWlOplcwaK68Sa3BgINKFS9r1bidnnojeOelxUJSvLX/LmFGJrQ3vLDedVuyFGHUfgkDT
stX2EW3NIa4/oV2O0SUerLdJ1FgH+LEQWMQWq3OJN0HHW7BA62JnwLfFTqQa8oOFMnZivx9L3aGp
/lr5a/YOxEI1UNSn0KvzhzUJtlwunowB0MzK0w8jgWJQAjXxpVPrRW19z6v+HpsEzeqbbapfcz56
5jC5OCTZnmHiGnflz94bQ7pLrCAzQgYJrT2x5S75GaC+ShW5Bn6EL8X7kamI/rYI0Zudvgk0zeon
625DkE7pJX7Tp0fTIlUY/yEIQ66x3yvsX7l+wW+tJe6a1G26XWe7t8eH3ALlnR4NoOU8Ld4UiPDv
XmB73Ad68IgIDLTyUPlqjeDSY4UUlSC3Zjog9ARm7cGBK0ifUysrNA7yXcP3XCKnQNAp0y/DcDqg
/27ocXVy7+2E3Bs8ELAUUkAvPs+stLE5xK0PwaOQeR9oJoi+bjqb8QImNUdhpFvWS6Az3VkiN6nY
kWwviVi+1AUSdCN5tEzBBo4AiVcpGH7mMTWTM7EKj0Y0epF0msjvazi7SZr2AM4RskdFNnFCNwSI
ScdMfjPzNUgvw09h+UaSkSyo1Hs898cJzuxRJDEDmdYs1OHYqefoOdAJDFR+3gaXJq1+cf6/CE6L
b1zWHJWsDWNLOPyIFnIToEP1oHIpYrWhW0AerZD5a9DJK3zPE4reCI9xROs+zyD8wcTlAoIR5EU/
hZLMS6NEo8Ys6gttcJ33YRxRTZOcToOGSN1YGXjaIzJhdS58YTVIE51PGvAahbZY/wN1j28BsBr/
KsiukdDyMtqZxvulaL5I1gleQ9bmY83Wh3QKCTVDjKs8OSKvY3mRlr4yW+S1OzyJEYT4YhW8RZlO
coJe+pEjcp1Y0bEVaslT4WWJE+pv5N23kfjhnO61TGqA2POd+E2gaz1jLzHD9KIWp+gzeZ0R3Bvb
y6hP4Ys+O5tY4u2NgrhYA6NHMO9wL/JRB5O1J/AmJx1hW39KoYaGk2kyZbXRiM9MRvR1Oor3scKF
PsRhLFB9kroNOTRG1FG5HKIrmZjCwAIVih0lp5OPUPoMqmkebozudc4vZne1a97zdrr+FRSFxGbH
XETsUJ2n3kECkIeRs7YXJHInScNo0MVMbESx9sdVe2koXykuZUm48HnJ/qxAJR8BO6PLAEp9mVPS
7YDSIVUaxlO3Hgbazvo9gz899VfVIJqtYvyROLJEOhrADb1mWtSIdJyujtuVxw1vLtwdWonRVNyY
/4ySr26hXGDfmbxtBI7gXlljXgKYJmFTE25NUKjuF6JtvHg5loVNtLyE2BPIDf1FIYICN/2114ob
Ge43VPNIAyNUGhXYIuKvsnue9oHJF9U0iBlEJvHmWWuWczLtrnLw5mh+QNf52lFWVbfAqAs+zFcZ
pRoNJjR/ZR9muAnV98LOdUt4iC5rdB8UJ6PAzSN3Usl4R88Gw7levjOFOgU1JFJiQRXu6v+Z17ae
3oxaAQng7qT6rf2SaQbXZsGdxtScOdC8vgx7dghqyB6SqIyS9imMp7U7EzI2N4mTpO9cnoFSHZm2
7G4BQoRU5k214lcllR9dnZS85wNZT7N8VizJqZHWiFwJuZqhQGuwycKu2i4rQMaREMWaxCqNJin6
yqxfORXSCoHNi5KKoMrXwoiv428Z9l/fW+d+e0lH2NIDs0CVdBo8IwmDDMUkRc4iT4L5aH+eEp7O
THHNkZMFNUyl/hSi+SXzNE24t4ztF9SLI/rQZeL/PfpjB1xGW0D0IY7o3D/v6fQHG7md1G9FykbN
ljvnWEI1MqhFe4Nq8zhvlnfuAHBa8E6L8iWL+THY7Y2w4B7YBFTfa+0Ixm2u9X16IjVfXXreeMWk
T6hHjCO/zlJ61ysktehEh+kx0xPXAq4CYgSWzwFYr8zOh4cL/rbSiEcN90GrwmLifFTqN3FtX2py
HZU/CcGYvye1d8dFeyWfYBdytpphS9a7taJHgfScD7rdbfgyuQ8VLKK1FJCO1DYbSx1M/JKAam1+
j5KjFr3055aJpqYCG6qdOUlwIeakFXxWcnztKQOX6alPsCfz/K7yiNAqSJ/Msjf5lUrIzpSfU/Vr
5wiqjW9Y5mna4KB0sMb9Ht7tLqLtrNap1a8SWt8sUtouwcIxIL9YTD7GFloGqh4DaO5CAzBNvSNy
WtUsi6fBjbgOe4UDABZoUu4sxdVV9hHXrH5l42TLWtAx+yL0hDrNifk1jdEf0AU1kH83mBX1m9KD
fWJIybjJG/giVJ0pkIUTiLpXNY4qA0vX0sPdYiMyaKCTy39udDtrlZ3lglYp1NV9vUMlA0h1j8/A
FyijpyNtOE2x8dE3RrGzfS664EJCj/r7InzveUjbWrMAYXHnDMl7rSvHAe2iZF7gzouELpXZSeC1
SBRM1A+lWF1GdQjsDpZquQoHL0FANfI8sXcLIyfk9P9I7nF8H4DuQqN819E6EQKrgZRdJAVRKlNT
OdCvabcT1gqfkItGOqJgBkkMhn0irVd7ZqiY4/5MtIeykgp5mKK/2CBo018yZtlMwsekvGMUkkSG
K68jR/Q2IXQ00Ve4SNJS82k13Vm2XPAqrQL1T/qVkXojdme+rZl5jiboDkh+qUKi9V3EgQV4JS7V
EM0WKtI/zI6cGrpIMQIh11sMqgJUUQP/9NNKv1ui83pSO+RrNH8LO9ZatBuFAQ3RLXSOWTdxSFAJ
1AuNNd9TBd4u+RbN/kJTZ3S3BrUowRMgIjAWTIEX0fnlqH5iF+KDEwsK5yty2z7kewSBzsKZ1njm
Iojpl2LSsGDf6hG+/MRVky+Ku4jW25vvOUlIypeK3HdD7ot94P5DY14bk3VLFh0FTrOALWy8Daax
Bai8hkmyIeZfawZLkM3A4oURaeSTHDYKeTxieh7r/jzky5lzfEvJc/irWyJKtPzYdeh8WoIIzzy0
ZJ5o5Uq1kXg/CnzGxhhvVRB9bmRRDUTBTWd8c8kf2yef6SI0atj9zgbDzwFIN1bJEIK1DeoeDFp4
LJqGlm5gYP2Mk+ood/a7TOVBssGsO8toFx1XDfEHFtCvPt4OfL0HRrzHLGd75CQFTgQaDEFB+b8R
o8vUV9cZi0RaGNH/byfFKk+yKjF+Kb0UrHOLclbpP9ckPg6UpeNiuFZnQ5cY2ovJ7GrGlFpBudi0
dW+yXfVb/m5UFvROKZohwV2XzqhxOFeXhoaisFOc2BU66Mz5sYoGy9S1NX14pCjTMb0n7+Ww/xzI
BSOQDPUjw8bzlS0wcpuganTK0etgQLtyK4R3IyYVZXMGIiwHbVdKOoKCowYN3wCbkbgvM3XLJtQj
yNGgmdK58JbfydFK41vXdTe1BEAUIX9rpqvOiy+GmUiRQ2bkhOCSIscZKp2ERK5OfT6bS0Lo1XzV
dgIJ3apyQ9Sq3uPKekyt+lLVu5zXsJtQ5Rzq8vjSb19mi3cAKI7pCUCHdf6Wfql5LmoAckXASUsA
0P8wK+uOneJlYyotxvpNK1gYrxpR1NgqyrMWHteRYi5QGDFLrlIyB9t5Zb5Zl8FT5CTqDtU0OEUS
9qCBpwU40WOa79bv7nXRB9c60rTfxRLgSE6tj6W06thnq1R/DU6AGVksKTkJRbdVe0uJUp8s4TFl
y0SIaKNRpS3uYGwHVdVeujl9dkPyVscOEz1PtzRG65a36ftfJdDQHaMZn9IJn2GOKJu0+O2jycbQ
Rx+OBEpNTownvVbXPDG7kh3uFqojEow1E5qG7E+BPvZvxi5WhZ1wpF/AUI2es6PMkBF3gFoZx1+J
/G51RF6mtv416gXDzn0tjY39NcLUhVkTqwENyErdKTAzk10LrUrPwSXjwVnyGyrWrXkUCGMm/Tem
R78pu2CvuPGPtqRELBO5NEpNdJdK28U2p0ZKX1TkNfowL/VpeFvlJ84YWXpmvobibNpsGdX6sF7z
9bBo7WNH8VTgfiriMJPlVdruEZyK7xJROvkS/ZphYdwoFXvSvPTUJ5qAIYkXMSOQCkf/WtLlpNBW
IxdtzMSXmAwyhfcnxTEqvGolawwkk4cOsVKHHC/ig9sUwwPVeipx00c4p01zQhDBEMiZkpfYAh/J
KxezrwDjpILgNk4bgPjkRckpixO8Fy0Aybq/qbp0+5C++fdkh2NHyBjFoPo2y7vIKTM0CwcCU4cF
JCdMmtEMG9SKq7FdK4SAMukaqjcHq4qJ4xF30xnogANRjgOadyIeL+mvjrqnlgOpLIILgGZnZ+9W
ksnAKdyKo6Ez3ZbdGQbQaLl0oAJikak987GqXOvUHjpXcnlm9CzQipeEISqJ6E4Ub8WHgIw/oonH
XHccWuvIwzAgPRzYCuzjTgypU/UiC9ur/mAEnG5zaD6Y3YfVEHm9/BkP2wV3XgIkOc1eG9V8kev1
Rf/n6vKTz0rJv0T5E/tmsbPmZe0IB16jgr3hLkeBXP7bSFEgdtHUV+QWTi0nFwkPK5AnUssZQcwG
syroTBPfoPQdv2f89/+f7IgoPi1kSXXREYmq8GNqGQc+c7PnxRjmpyG/Nx0lDQ0Q5KE5jd+0b2UI
ZGVPJM4CguiN7tABX1zZMzAKLyviS6lFUxQJbRWs1KmZCvFj9hfrr0Bz0/S3ER3JBEysEzxjRA+G
/Y41NumT4u7r+cjb3yUXXoWIHF8ss0npVRoummn42KDPY5CbkBNK8cwdgX1CqR9ocd01gpK52p1V
XiMNazs4HN5gZTgbzPiXDxlsFgwbp7LGcCq0MG6Li7jSosZvah6/SZAaNTKwWgnY+/pqKNDG2PXz
ksXY49fJ4fes9fhQDWz/TcS+7B3+NBVk8RQlGWg0OhnBsAib2ddclzmWWB7y1RO8TXxqrtfnou9C
AQkw2zYS/FixO4RU0ghRd6HB3CXErOqq+5oO6JqhZVa3ogHDT1WIxbczb/V6mq2JU+rcqLhsS6+D
otUwJaixrpaReFyDDFurKhP8gSKQr5tzJp5QlPYHE2Ew6F1AfEitK9y2td1LLLdek8jwN7Zf2Cw5
qsTf+fo9Mof702R3SAPd9pFueE/hpy7QWr9RB6FjIovu1k3aS/FmbBpRXeNly7DEUwWjJ6mk6bjP
4/kcF8LOhI4XOMY6iXwYZwMZDWhieqV5rMZ4i3+T3zRKnSP345H8TCYBlnI3KarijBeKiiqBA0Xp
z9AUD3nKuBOBKyIqjI/qxEAWl0V3FHOOXvnPuj/MoItOce4k82FTYWrmhBywxrskB1HOXdgvdrXl
12WG7XpAQ1VI4jGNHiCkZYe8TZ6lez8nfosQXjbBRn0vHEapaNw2EuYqRt0i2JhrP8NEfZfXK72f
r0eknBXag61QJFaIvXyNl6XmMJTYxPcbqfSV9hT68GeNhQx3WGz6q/k2s5yIWIHqr/EzN1nRZeA1
6tU2/z9B31PlXW/k14JJasd2K2XmLgjPaq29GMxvm7i9pJwT8YTK0sJsUMxe9msQLxPjbKZPjNGx
FdvF/DbKwEc0lqpMCZV3pvQ69mJUg/NZYJaKIroXbgLvRKFrRxUQXSqk6Kz/5NyzRfxTaN4pQc91
4hqUmei1z5wKR635A7wZES+yNGM9S5DKgaGeyywKQOQb52xWbCsyDq3qKFg9hY6PCr1tO96k+ZeV
KO/aYLzV8wxYszz3PnlKtpy4wwgYOx9f2udC1mw5gjCdk2fHPINMQnfuNx94Miv9yRc3lM/XiKpt
xsjMFWWLIgLej7nlMfS1jrw9WA0ryYH8GKeHWzIvSjCb3iz/y1jJz5k3zO6utrVufLIcd527EfSu
OdHUhUoTcaUgTHB42V8lYAzdO16tpnXEYbZnFLlyQOi1nap/K+EQ9z6k4gk3MZra/LmxUO80cAb2
TIlVdgg86Q06zdf+TSrR0fyPhEcvYdkVLxprmVV8Z4cjmtMbANS3YXOUfwPA6AwoFAgsUW0v0CrD
OcZsR2SffjMw/Zl7DJ2rvhKvsmUkXlT3CYl8Ql4LljQ03QYGRgVCXwEnYkM2wpFFCkoFjQ9fKyMo
Oae8pEwe4TppyAz//YRZlS3ovIf0AA6jJkbzjDE/FKXXpqyC5qTPHya2F1l/Ewlplef22jQ4CXBT
5vJRB12piJ8I01Lcgr3bQxH6qdQECt9gnVGL0qnnrxLrsM8YbgtgRlFLjnBi+cKP4h/wDIeFXky0
XkbrRaO2po+Zz7LWBQ0naBtjGkAKteFMBBRAqtmHTnO2Ih2LEmfmrJCK4zgwmRWDRCISCE12qmzH
ClFSlrPuxFachTEKHXqNmmSamYWriiRewj6fAOLQ8c63I4cSEKYYkg8NRPerj7Fn1WdmZnQaFPf3
fRUWMxpc0GhoW+83aGa41KBhFHTFtKqqVgcWUww6ymyM7ERgFc2n2crsR5i4eViyjMZkjw6+W6WJ
w05mglUVPR7240Ll1pR/IyyWdU9aOJf6mHnITz2oUIrRO6P8N7NeE+QlaKgT7ujJ2qAxHcpRcOVK
/6mQKLSPq+ODpH8oCVDpzrxMfcHdwtwoIx2AnU0vasTYa2FRiqGZTWGtJKh2ro3OZ7QdFKVmXT9D
Veh9MOkCTWgNQJjdLKcz6UOxabnmbhhkIDIsxUntwFQmozcPnPp5iWUNQhnF+tofWnbvUwTTD+LO
xNZLixsEjNg27In9WqwRM8zto3CmlUxT+4a1EltKIYfgMWJ+V5x96nhu1n1nVp9yBPJKf2f/gBT2
dVE4IZTtrqH1V2s5HDh3KICGOCCk9m5Iw4uCQ2qRPoF5gAX+M6wwcWk1JzIWVphtjXkp9W9TwPCz
MH9Ej6w0iFtw6ylbGS5iGdZSEtapcTZXBGyVJyK+Ug0lMMQvYczCEXSa0V6Y0YU5GRR4woxdO2W6
MYrsWU6gGKBzTRFqoiqRvjPcnqYJNUcmQDFFjjD8/rHm+pbM5mr5xWuarCc8FURj+0m7HckQGGCt
xVtBiAiSsTTQJZHXjxA72W/Z2RGMMSMrNfL+CM33uNTmYWa8IRA2NaJFHOWfG2s3NFWg9v9Zqe5M
u2zbZpcx4nSc9ALW+WJD1TnoGc834xeGP1J3lviSjf8rMnJM9g1D+D3GSaAMp1gnboctu6k/9qGu
tCQoVU+miDWXnEFGSJJ8XYoXnBIj24rfUbadakM6VaSmZBOTqYpa4bzb4919epkxYBom0cuTXe0s
olZ20kE6xvhQlK3xTBOx6qU2X8nzPWLaVpjklRxS+W+J/XzKxG1JejLV+VN9rdKQQOOdZ6JWtiaL
fRgIvGgrDFNSxGSSNSPztQo5scvk0KzFc2ruS19ckii5JDOHfCWGw3aYLZT6Ln2pW/Tjc6gtp51K
vNutLZC5a/HlzrAtVp4Nv+Z8+FFNfRJHUWX5NJhH+ojszSjDbiN0mH8qzHmqZTr14VyZHps2kalr
mn6jVKSKBZYGbyCnWSS0vJ3wZjA6RCjCVBJi6U1QsFqQbVKo6FxvWi7hTDlwT8aANqm+WvEYbfVx
0AK1V8HW9j7Bz5isJb/9nmbFnyThvKG+HMbNjhgPa5Hdf6YCeHPYWjNWmAIVGcELHzismp4VK1le
SGOkjJQq6EE6Y0I7n6wbCpS+MN7Sa6quT3lP73iTPuKmP5O2ocE4ywl06/h2DNgpMaSsyRSAEiE8
Nlxa0lVZn2apPMVFfU25yeYns9oUP1evhDEr+b7O37cP5pqQUgwvVQWOkPSUPcdu+Fzi8lNgf00A
QO9LOP3USPG+EG89Za7ak/pPyOZ3/V9PnkyCGAHkyaDD4gTZZsFfoj4lalBANgeBu6kw+vb5WTom
2/8tfv4yIhteg5GJwFIOXhHQg8ZOeXSyjeG5bS66zYobi6/kY0S84e/w1C21gTI8IInLlXwX6vmR
tgGjAA9TQdKx0YUs0SBab4qreAKNlLZ+8YibPExzKewuom3lukuSbsx9p+xQ7oEQH1Zx4rn4ynuk
6NJ6abwMLQtKXkW7KA1G5VS4xLf4FqEnt+AwTGkEiettx37x+26ldkQirqFOWSk5h9VXYFMDjTJy
d4OCOTFsKNEpUeifMEV7ZgmUwEnr+aCN7UHDlNBEbsYtCeK4LfesMnY5yJUXKguZBxPdUjwxcdkg
ILH/3fBhYvixhqOK/FaWF1fcZYhj3SZmngUsCzWRRv1t7ng2UiiwK5AVFIiS9LZETgcfSb2jv5vr
o4GRcwErReDpfTgpXDWQ4zwx1Y65hWJWcxLpYEElgTlBFk9QnRa99TBmsQgEBMmvUaJvaBVvQayK
Rguz16GP6oN+IMAgIwDClv6M+IsVnewhHLHKEZ7e8CeRoJLxsbQDwjbiQBQwsWjWZ7G5AAo/SO1b
Vk1BweIo0++GwaJU+SUjd+ReZSy6zpI/KmzSlrDTZZfMTj6ByOiygAi7nDllxpzSK36m0rHoSWs6
TQQhZDiibe26ysa9HIpbnHeXaNQDWpWfXsqZ5SU41sVoZGcSezjUsIEt1DxWAHByuljW8DAkyzNZ
RYFjN5l654o3MkziCCB2SSYHDkEvSldUlAabw9rRR6JS9fqlxkGhAg5o2lv/T5n11z5TnmVLEf5I
nvV7ijuQtvJoPjZRPeKNVjGAkAXrLzkyALC327uQLu+x+0gU8VRFy4lmzzCqtyEbnhHD/RRXgZaZ
jz/mwYBDYh7Mq5Qsfo++e1jF08LnId2T5C9GCafy6h7iasvLbSN0rdq3skzeaCN/JL2ci8USb76a
wu5m+1RRE0CosxTXUoj7msZvqNXsVtinQgMdOqeNsxvMJVjdc0cmN3JJc6dHGmd9nNw60w+QAo5U
Rj/WrE/0oSkt30jB62kD8TqC93dIiDWB3pk9ZkK7WbEZxhDOc1DKP0mS80jacdZ7YmY+VXO+jxMu
Ms4rEWzoitW7s95SohmKpxqYyF/oF1RPlla+E4WSOajEhu1h5I2cYhF/WYrDNoFnSxZB3bUqoq/k
nJM/lxmHWDpk0Z9SISQP7oqJDSebCU0AvGJWPhlgl8PKT5LTBAMN0paPH5WiiIquippfnDvL1d0Z
rj0JfSJidskjlbBRkAaonc+OoZ9hj9RB9nOgnO4zbvmFPGMkh8DatyufsrfnvBoQWFyy9DDRn0ZA
DyiZdE7o0qZ9DZs1oRbbjqLCdCuJ7GV4K87suEXMckD43P17qsrOHYJd5ss68MByuDxhXuSW6iPE
5+j5NvnEn2ImwI2498hs6p0IOFoMoQ+Wu4xt3erPI8yYGVBr3FLuMmAVJH6wv94JGdbYvKx4Aoxu
JD3kFhdWGCWhyOLFcMRPHYmGdt2yBx5JgH9w1T0NPSGHB9p+wokoE6m8yPQrKIgd/Z5l6VNXbKYJ
ia7dy4XBBY1Z8yJVeOCxUqTVbyPitmB8Gjk5flK9YMZA1MliehLpYQV/kZWd830lwNMRSkjIEVdM
TClTZFKUx5suaH60roc5e9ezhX1Z7Y9QwVaNMBxMBLg5Catj9sll+17LTAaZF+pjdCzQJywgQCyF
1gfYpETrdtg6BLcBMRJey/q2GoFno4uezgSz2gkqSXn/wpOrpocmwdX6bFFd1Dgq0rBF04MtNEKH
JqKo31+AqQhZHDYM4Ak/otpbrD8E/DJ0cZX0vdXE0DAx/yj0pYi4MQXBSYT3GMx4TnnJYtdinpnS
5EQTYg5VC8RS9XdchjqhGCB4gsBRznrLfB83EqMj6ygRTxlt4IDlw5gPhxRxT0eOOe8GwxFQPmH6
O0UMg8zXTJ4FiFUcIzk4rvnQgGrMiSGdHZkam2hcNyNr1ggbPo9tJlZKO7Af4Ko/pMv3RtFUoSHc
QNhNFY0evzvooJQpHCs21D6Kq6tnHdFACdADUd0+YqRn7GhWABIBJU7ajiO9vEC31eIbQoAMXj6H
6HuhvUSEj24za4J49LA86NOX/tYP/2qrPTUDmTwpOZ7jc+s/40o5rJTvBcqgjLVd+S9H4LftGvgi
Pjekc4rIfFiFAVsPeePPE7NPVDtCi8olBuDX6VdiYGZ654y1vf7CmlIyBVd4CiogZR7tyPhULLBB
TyYHQZ4cFZa06rWXpMOQ9oeUN6ekSV5QZo9gFuc6dWUwzVCJwHUkeIKQaRlow2uCBkLEyVZ3IHUJ
omB7K0JE7UdlvU4NsSjHoTJBZdUhr5CMrklCqseUkmUHYkdLlAnlRda36eQ9ybbqDd8JZn+XevgA
MdqtjdPi/ASmsBZUGuZJ8dTY7T8gJDCVwBaNcR9FksB3TIDOgMk+VXNfjQ9xI5IlVYbR6yy/Q4aQ
pySUAowTa7UwZsZzzEB8X+Yzn7w3pb1CyCnT0MRgXMOppOsfFyQyIyNJ6VS2iBtXIkN5cjswixer
cOvceGjIOKQHOSUD6FNqgj3dlc0CTtFFZ+BzHvZNAk3DIDFei5iSAXJNcJsT9vtVIWjb+I1md2OR
iUSI9hyMCxdwOh1kg6EVHK6EFFWFkxZIBUVJGFUZf/RhN9F3M2fQPlZmxYloWGUvhM0zGDqKSmD9
7FQQ0HzLbeTBxYov0fwqp548+sTUKqAiexlrsVsL+yRha6d9x9zDmCl3nDXzX7D2JXwUoVHCGW3l
cjSZHWyaPSi+cQWSnce7zYoiCVhiuXkMN7yRlgum2kBmk/ArE+EGk7bKt82zs3DMCB1cKNBJ64rV
eAjziPdDJFri14+s3nJz1SRstezqRUBprk5Ka1m/6TUzd14Wg4ie+oFa5y8QSz9KAtVKfcmYfJkJ
SUl8Y/fAAjq36b0315vIkcWYuJMJTkG810z/L/BH5hBp2sHGJZg60h2jYx3HOGxsbj/6tFKzdKz+
o+m8liPXriD7Q0QEvHmtgikAZemKzRdEN/s2vPf4+lnQzISCergKSWQZnH12Zq40/IQbt7ZJF8ng
bwwhETDxCbVhQ1ByZcYaoN7G7AwswxS5dyVWVJc4k08m7h8uKWMlXmIx5boMY07B2o6qviy2VkUu
XViuafTU0wD0pqkJqmXMBaPlXsR+SMCEecLKu7Jzn2hsgAkI5PhvA7P5ZSDtq+QKLqy5sqmHcS2X
wgU6/BoNb9hAL6+KTfKw5usncYwLXpUCaocu/ioPrRPr8z3pW3tnu0YX0gZgHnoIf+M+e0P4aDxN
J5F+i4G27c0T1EdRVyt8KCINtvLiJivDz6nCAtzafNJghaxHTMSl4E6E13O/W3QfvYCygz8mkBB1
oUcRzWls1/MukEO0WLaD4eGINpIj21NWyDB4HB60OBlbtJAAV5f9opaCliSbzFKN+6jIKGqO/akj
sWrliD3tc1Y14heHNZGPVAFe45kAJ34rljmz10e9Rxuwmkuvmfat4MFHB7nXhhMZ9fkOfZfKP3yX
Oq3D++psux6GjaeI+Mmy7KCc6U1I0b1mivQUOMkTqOGNM6jh5Z1l4v1bsLSYErjc2LVYHrXTnx6M
culggmicXhtts95spdffU3V+Q24sKFS2sCtSPWHDOfyjMt1GPCYmeuSYQhBUQvWq3BOPXRc5yj04
OuBshHS1n6RMFh2HactMYdA81jHKA80gQwgaoEcBo6rWT0wv/oymNEw0PVzWK/aQbPF6HivjW43L
qc4sVx1wDRiiZ/AVT7f6NNHl01qPfn+U9GHPIHNN702m3WVOFyGIFTEQoiYoLPzMToSZxXmJRSVt
i4IPnjJuniCrVwNKRQ7NHe34EXWdn07kN5qgJ+paIOfkI/hSKJqtM+AZQtRzZK0OBWgyxfkz35k5
hDzrW7UKgcCPNu79y+eMmpCSa/RLYoib0JmK7ou8+ZB7z1as76QU+Mo8RupT2jI2YUGimlzI9pAQ
OTaIQ5LkLasdMT5K10aG6LP27gZVYW5B96yemnx05d8qM/k/FSmqwyBIi52pomiprZf9tIEYP5Ux
99eLjhtbqc5mBZK1q68GHlese9WbmP0FjBrJV+pks9UK69ymCKueVECK16o65Hst6apf80W/xunf
dQuMcfQaRfW0EPTUXNrtkbCWQ6UbPufmnPZEv+kTFfJ3rSI5EG7hNMM3pKIEIwc7zKRPbn1861/b
/DnsMZzaZShD6UpZqckMPwJCHELQshHNeU/S6wDZEWYWK5CGDCju2yguWNtfrR58NT1YEPFGIIdw
YJSDgpezG963TX8vVv19Bb9a8iZiVSUublc9ZWVGkDUKmRDdZjlFOO0wThGe/sbtS4JkS/q6jfEr
8z4WLJFI7Apx55DGOCPVjtt52I3iEWOO0fMCzUYgrzOMXmcQ82shZh+pGN3Ap6sr/pYyP3SvVVec
YunZDazHNIvygdk11MJbdZh1SYs04M3T6L10ylhFSrxBOzTdTbkZYs0zyK0R6q95DQ1n24ifMCn/
5BBBqo2isQ+9iL9klhtcyZecsk4Yjz0A5Q01KR4uY4XZ2quk36vgc1kC32KwtPygSo5VHzgwgTOO
0oIep9buhfqQBPGN5bVxRR1MuFgKdHM6KmaIpumB/jpVlgat2gfLxtI8TcIYWeaLOHsjO19V/0V2
4LhGEobL5KxRTqkJI83zkHm/E4NGIOmsM6SKjW2NLMZJLJtU5OY8r4XiQxXGz4grdVFt1wEKrTxg
Q5gDU+ejJvwjO+AkM1E+6M5g7g1SImr1aUoEpTI9GPjGYuY95crHUMf2S5Y3qz6udPoqqhxq3M5C
I3unHGs+6FiKJTYtlXozuy7sRyPwaNsS/mNWybX+dbWmR1H5VrJctVduW/mCufi7ZfEq6I+B3qD8
dVW3ezw5+XH91YTNqN9Sz0s5CBeTXBqyWjJgm5ZYmIz4/pXq09KqD7l9U1LrIv0q5uLWlsalarHT
J50jqXlYhvJ1iE64etVqwcRK7CyP/Muul+2XPIObvQ4tpbV8WQcCcsAINujHl3QQ26FK85SYSeYQ
vQSbWpyG2PAmGtGEe4YCnmTtMeVpK8QRzawxSYQDppAtPx8GfLgN1j+svEEz9lgIlTuTUzkZoUAt
d3rUKds8HgzWgIciHDlLdMEptjzwwfxHmF7qy1hYJ53c4R4L6dqSfsTJSyH1rYvT/VS8IpE1IAge
xjFyJhZOOQsnFXGay/9RoTgepR5L8q/xCObANjiVlihyFuU1X6qTVuBhHejqWd2auRJ69py/rcH0
lan5eQG3Fa/X8d8ayBtgNPoLcwqZKxSOSJjfxFp6m08CYbwwrjiKheUU35KHLB2TYKb5ZlqDOpa9
uumBfdS2Uunndv2rYRzGsm9b5oTPzQa5jcOtUqUuXtM4qCikGXmIqJGJbS2j8YFZkMRp7UWieVjm
5RDFlIUuo+9Wtioz6NTJBfZrTtZK2/C/0DG199BphEqWMwYlaIIpM2tOt3R5wdjc6CzeQVTINHQv
M6oLHAc6KK1r0r3lzAaTTHTJyZngh5sRY9EgqlJpfeh50/RDqed7qUaHzcOv2w2eGbnyvrqbtaMR
a6dmTODXnGlMP0sjjdaGwbLXOh+0PxWJOMWEsq9dQZkFKSsbVqhsbVociLsQRZCEB6DKhSCXqcHK
i/usx489NxDDvdOny4Uk16VUyaIaGbDM1evi+FqMlHNw6qHfEOuX53dL199UVX9tRapQ8sWR6DIZ
1NMynKQcJiaoZ7PDkMGLmrEwgdbXwcIroyYcLdANZhMOaRFKMi1dl15EOG3vjajeGF4U5amPi6OB
4KgIh2AcOKwDH4cnXqxbN8fXhkrDg77QN7LaGyvTifVSNAaFAbpyfJS4aPt7OSuXuKfmFFD2ieYC
RPcZlBZjRu6pyKdCNbgVsqsGmr8zya2yrlE2oA2NPWFPEh86hjJIrugoSlwEnYA7Amb4/xvPdxtH
bLpWHzEv8SvK2n1UhWv4aGLF42HPTn+2h6OCp6ESl2OcYT4iI753DOvLmxEj7iXiG2QwhIJ69Oph
9q94rVTuiwi7zYeO/i2jf/ecEn3+IVrVezNXb5JZvA5a7Qlg6xO0owHRl1juKu49KLtwjxqcH/Uf
QRe5liDPDJsvkF/sfpvzDNYcGFmR+pX6a9a4I6fzaasJ5HBUTS2w2bB7FZOBaBEsvgXaI8dSEKkG
+KDcoceRhRRzQOk2ANHQncaZvsw9/ovBVyb0q1DxZ3KlLXBRAHer9h5xNmDJZz+nT81Qnhl35xdd
zdUk3sR0zzFJ9fTOYu2NpFZDK0fKoXWMe9HdEPOUqnBxWxPn4mLZYpTK8bNWkzNricMedClPSYVC
g68jZ7MX4aowAGgvze7luY4mQhr3UxlCsE/ou+xZMVPnAqkWKt4pU+QTweBjJuHXaIgj0t9Knz2F
RVSWShZURgWHyCLHXiwf2343uHXYKmdvP8z2Ctf+F+k/WCOn0bzhgp6CF3a0Qm9VVkztLWhtCAv1
e6slb1OqP0yzuyNvLV2IQs6kdE13jAz1j1Knu9UeksPnZXWBqmm++T4UFHOmkk3yOXZ19luI6Orf
YYyZpCREgNhrOFF0QF3ckNhsY6kDkfV2r5gTCTj2XHS4B3NoW8TdR/zahoFD8S6wIG8A9TWEZSZJ
4dnB8lRsTkv8Z4PaIfTTMZUkUDrpKQ43WiNUt+ond+TD0CfgKhhbdoMaEhKtWSaO59kRDXcWTRjN
54pAUo2VtA+6H223eKOoNF/U8C239VGK8gV08u0r+ihpbIg/S+6KBn6l9WhepB5E0f0LeyVOvQjC
8AgQbIgEFvsfJr7rSzICND6vQftv+TLmp0Dxq9hR5uVAw1jpnum9ZTeeK8dYYfYDWaiy+dBZJvTO
Gii0MJQ6kZryX2FawTxRcNeFjxZnjki43N4WbnR1fzJZLu5rsiyieGcnN2g25AfWE72jX/hGQDMT
H9DI2TOIVFNIJFE3Gpvj+q4OUECJtDOcuf2/jJ281c1Q4/pr9zun7ClrN8B1DKpdGjRzcZiSxU5O
+JoiEqTj7Uw9X/SWcSLEeGjKPcjb73nTGhuK/lWN7UkqhlN2/TXIq1eYipdAaln42QPAxu6foYkp
WXV81ooHN3tN4LjpICKV8iyK15c22mZeoxYzQMmF0ln/rVRs8bD0FH5WefB4JHDL4QUluNoQfiCc
6s6fJoQpID3M/78r6C0NkCkNyJRAabYkUEc+HBsJieVtukyMfaKAbhECzqd/HV9AVYTQjEIs3uFU
COH6R4EcztneQKus1dep9CgnkQGiMPGBhI5O8/3/S2lrr/G8ZvfCp3XgCxxBEmgY417WeaFJPiG0
koFzXEXqThT1qCVP/Lb2y7Racmmp3Kcx0dxqnRuXRbEHvHCgnDumrwI/wdMoYXqkWmqE+csdejD+
/cGBYeX/++NNAFvpntr94k1MtiXIuVkq7opzaf0s7hY67ic6uN8emvdFza4yl05jDMxoPpNWCqd3
ugko4QUUibT3p7PoF6MSsklSIsLUNgvFidu48jOW2kP6oqbGNEmZKmR5Ctb02ufoLMT+4Hkr3Ob5
l1QbD4laG/xQQv0LT8ytKI//M3d94F+eMsoUJhLoxLVBFuwLetoS0uGRX5UoP7eUcBm4D/Rg3P/x
vsSw43ixsxlOE6H1uL1psmrDCBWLaydC8zSxgypmQEOLM6qI/a0GXhANLSIXBnk4FQPU6FDs2cDD
2aFHre8APTPt89rhDISm2eEdrbf2kpj1JXnlSXktmRh6qDpKQSF5Tb3wADqUF2FNS2x/hPFn9udU
MxwXshDcn7xq0D0DpI8kY5edMciJK5on9qj6F5aycZGeuf5qxtmj05pnpIifS+WkgBiLDaEmboMX
eaHJC2CZ4Oc184Vf8NndRxOz/Ww2DW6v7FuH+BWlPgdJk9Is2qk5oNCc3bBE+oR96SdeEjj0WHMY
FkHkP5SgPTel9MC3w7jZXl6mzKjTVgKNYgKWSM3Fz94tojOIZf9y1q0DO1yFvW1UDedW4/FYsMo7
RoMCca88Uhj3qJlbMp9safCVJUCqK5yEUAjSazeNV8hJl/2/jj/+zPZefywok6CckvhCcZkMcl5g
cIQowMPB0khA+3BlMQB6ACScUkDUXvgiL4RF6IJNeVhjhBRGvGU8KSHE/dP5m0zAsvVoPepGemT3
CnOY0l4EzWD6ym6UkJwG82dOgY8PaQD5xI5zcO/rGUKOcsyJqjTN5iusac2AZXd40R/bl/C2VN1H
Ls2MUMNB+/kquOtA8CkpXeHGmGdQSGsCLUyTeBqOgoZ17CeLxdd17382cfnccIsMmfhqPtCna8JW
BtjAxwpX2xsdApi3tinu+NFjnmARjq4INOcKSjjDyv27/B3DkvmKHo01fX5l7+y24MZIXklDY7sN
H/Ere5d4CypIqkt62NyxNwOl/lUmzaNJsgf3x7tVTXdUilU1weOXtyntrpM/UVuiDSQqkNbKBQsd
mL3J+Fcluw8Fv9Gbmp/6T7kbqE2pzzRlOLkpYjUwwnU7rs7IcHRcZVgWqIP5K//xl4C7ZH8TsYCy
HqeHk4QZfQhEGZLso8Hur/G3TuxJ2EJtrV8tg2/wM6yDvyRO+5nCtzjnZDtXfhTrI1pAc/IEp1IV
0TTxop1hJWiu4kZ8mwSfUOiVVdVR/zdxiWTduz2jlEZJWruOl2Ey2Vhqp1RbeSjiHAGCBnFwfWtk
CPJ826r1NdaIwagZkYJwOX/ryq8d2J/PRAep815LgP+RZxUi8z18tjpozvPWPItGf9a/hT575+Xm
zGadaLFDGgHd2F/sPyb+5HeyZJ+tWtkRpWAT7DGBHz0AhfxVvAM7kQnTFXR4x8XvvU9vstYL7e9T
zn4QiDDOlO578EpzCNDrQ2WQwhKmoaDJ59EAAZ/UFzyqrJjzs4C3k7g7PxEUJ6xIjYJinF1kckBa
YpwJN8rlubmSMRsy+NolXKwNhQKFX2r9BQBAA9moPDnrl0bBhCsTmGIagnKONZDfnYqx7hM9Lheh
mmxHpx1MOneNU/LKiH4VgZLuXAis61gRcIZ/5jy2J/GD61x81/L9O30YBCEUei3cG4mwgx4zIw6g
GulYiNEqAplvopVhbfmEQnvWKzjkUetbn7Ri+11Q/ogxwlFXX3ruZtDHF7kg6QrHBvNbvILyYpna
mOJp1o1T3+Q+EHV8jCbJpbhKGO51hbdI7DE75XxAHtJ/GSIAnXyLWjp0TgjsdSPRrujVIChBgf1A
3rnG6WDFNLwt4sk6mnhNEjehGr0JBQphhMJ06Pi6LlXQ0oWQHgdsf2QVyircPKueQlMdz3vfu/R4
bnvT6rGKnB4lAajcBD64aX4spTmvP+rO90asAiGT+tYFL0moZNlZuFSGeZ81lvs9Gl8NYpgHX6I1
rz0+xPYC7JHrbXapNfPc+0XRXCVFvzTUFvXAJGSjO49+sKYznveTTolopVNSxdBrmZ2bUCKq9Jsj
cAdnuU5F8S22Mu6ty3m7sDer0DqEyW3ZWOOt8LR2O0gl0EMqBWOFAg+mahbXORUyUbCUTEM6BPhk
DdcTdUURZCx/fYoasYv2AL6Abqif3I5Louj4ZArdtDX26Ox0GDbwjQ9WcU2PPyXSF5AEEANOSXGa
aouGSOhhO287Qbozbk+ZJxb/O7s/l/UYG71XY/xvhkjYPPPNCJMmC3Oy5oPY+Kptnlmz0YggTg/5
lyAUlwVMmDafRfQwJS/cDvtix44aIoe29EGJNZeoOwq7ywsbjqRHCpzN2kCLpOoImgjxFqAMTzZg
NvSaSTmwMQr74LqwdrsvTgFZBxzPmKkPViSgj0wERINY5+glMCkWBRghSutOJqOHxAYJJLI48n6s
lUqBlsDIDfJtLob3pwR2JB9bf2KvxKi/i5H/8+2T6UVX/DcFnayfSTXI9Xhd9vRHMH6lfhJ1SIuD
gMwMdfyFq84g6rFq+ZP2rQqbn3cYTUOqCyqbwIb8K6VgNMKPM4LzMU7ApU8/TahxHots3mpWShvF
sizT6O+Jdgrj2VsrRihJvmw9RwdQ97QEesBj2BI5BWm8rGVKa8Av0BqZrbKTwraMgmkR/P6wnZEO
QR2SlawUYArmrTgO1nIaU4asabIj6UPHsFMJi7dDLCd0GnqAoG/b2jveCFLcuog+j1rUIKWkfLWD
GtgtqRtV9jt+2Ukt3fFtYWnMCqP5E1GtLaUKgJrMk8AqRWz4X1Il0kCWC4avZ1dEKlaJy19KZ0pA
rjOmO/6RtvObksgdYbnGCbaNonenmoTYazKxTMHaOR8XeXvHOPS2e7Poz5NVDQPbc61XzOBDIKrX
IlHdmXDvQJp2qqGWExWID+8dzh8ipu8pjzvtKbfx10Ebp/f48DoTqykv0khOT7WXDXODkXsV6B3N
aLzKxM3Bmwi7gsI8jRhKYRFxlGU0F6pv684bWTgZom2kbKfxh0/1EQNYQ3AjBRLYOpVf/gbHFBTU
8g0i2WrIBfwqMZRqyBUi6dcNN+NozBfTFF45cRcteyqy9CmPxadxlzJPB46ro5+ehFV5S13AVlQ/
W5S0ifKGNwrQ2kEw8qtqRrfoj96Uj0rAhCK9Dhc6JTBDNSsYFBZSeeYpW8urfoAiwWhJb/R0izPz
+BKtST+bWq/5pGVomBGpWgrXtjp8k/9oxqBVHvK/vG3uUfdTG+ZznzygoJIEGX4kQfB6bTnEFnPL
tZCpoRHwPESHl1EfevrkRJMRgx4Ngc9EebCQgUiYtj1Gcj4/Cxnh4UzXaL7co6G4rzFfxCi/jct8
naXt0hICtnTk6eSwCEpI5n7+miF4Vtbl3/hsVvNmxQsuXniLoOLZu4fc7ofCI4nnscL6D0ArFX/h
UgHg+fg7gkdQAG5UbXPLkEb4lVb+A+qRiLsLBfY/2imiFPGzvwg74BNunRljmSP5WzduR7GE0bS7
58JQ84f59lw0xQPJ4FFbsMeMDDZtoL9nhviiXpZ8aGn0ncfcBV1bMPzpa3KPTyJCGc8iG/3od1wq
l9URDsnQvxd/MeHf4kS9UvPnV0iBEwQ4gF6A/QulDdvtW281GkgnBtrsQT5XEz/Nf+NvOVoRYtZj
GcMAa+NHtkmvbBRzDD1OTy17wy3xDSKYjjW83XAgORmz0yi4Uc7WljFii94kYkV6PIYliy+lbFwJ
tpVQpycwXRsnIuDAM3OE1tAWQq6hEHzrQePoX/69I8xZEubUNxJ4w9dLApux0cqIQmZyUtEnkRqn
IBwmzH5NE/KbmECg1CmZ0g3vJdqgJBQRK0Rt43bBvLF45dD5DaEp87fhLhZNz8luh7rHbQ4VkvbD
Vj9Seocy2igD11dlwI3aHMyWpk/KgHXuI5uiE0e7Jb0Og/NbtawjUK2j3jk4Y15GoxLp0pKxjNGK
zDLMyPO3OPcUpbnoEGS2kvPRXSGPtzFnJ0tWCnUJhJRruC2wB+VP5AQP2MYktzRjoRJM8EwOLIsm
DmiWhm5aOmQNTi3Y2BaJEfPSHjoUWrj6U0BuuTLwvF372k74AIoRNE3swhBfEt6x45oS292+K8YG
jZ+0+TXWWDZw8zfbd0s1dvq/LKNLL/fJ5Kc1u9O0cFWDbu+qU+JOXA9m3kl63VfLM4hHDRIZhNm7
voxSv07SSmSLmlZCqbBKL+0FIewdyNlxKS/0uoXAkkuJXxmIoiFplNEnDq1wV8lkzcVVXKez7GXT
KhGCOLa7ckQHMa4R848ZUKVGyOQwnYV48hQ0wWZJvU1WnViu0fjwzbXU3+UBtJz/PwKJnXhQMFKM
bNaUh2LOzos+bYOeVnrid8lh25CUNOf70pX90wxWR5mMh9G9L8D2lnNCeH5J1Zv4uz0oVYlcWLks
cV29RnbzrC8zXbictIy6pqX462fNvl57521zhdm6pivWzE5wRnEEY3gp5S3YyDP1JW5MAxZ+d5kj
tt7gk1ORw/ldUO7au3zt1LuO5ITh/2FRcskTeEXizbiXKfZ8k5DQM3j441tGQdrIV1+wOy5HCk1Z
9eAtl5VF8MIiOKNCSGINrFqMJ8N3Msc7nvWiv1lOQfrDWG29WS9z2Z+R9C3oh+ou8jWFXwHCwdid
mO6hdyMCmzMb8j5mriHSsur+UzHWIKoqQhbeSzuv0zTPYC2VaXC6m6jE3mR1nqiLXu/lgfFHpufv
P7UT7YEtxX4zP+QGCdOxvMszRU2HfGZK/h6z8ibsbrJmeq3cbmVKvSno06VbQMHHTr2i4Pe5PU8y
22VG/2G/QJxLo3xdD0T0O25wq5fxxCf63uEsE+E0dIRwNNwSCG+0tq6PpansPMtcZMD4Nk1dWFyA
CzWkZgeQaTPVoFRNvWPUvcjrem75YJn0H5MWGXVkYmDK2arbv3jLuRC9bGzg5zbSBQJn373UXWAo
XPJAU9Ur/IBbvHBKFH7LBaSUI6ZBVi3heGU/0guO7Axmg0YY2VG64VRild3WjkCsaOHdywxgI8cJ
eD4v6TL0bgqx0NQMd8MODAuIsILGHwx7zNsONNcI7H6Tk1/cLNXvbEHVw+g7+h5hp4ospWyDqZZO
ZS++ajvjLS8AzvXBJCpBo+nBd3xd9OlDidQPUw8V0+8XlH9CGgvtSyQuGlDaEwrygIIsZpMPtaeB
mWt21EhtbreZl0hCx4X2sAo9JCctWHzZEVOMIwL4hYKiGZxlbXHFMMqyEjP0OqUO/HfoFQmuvILv
ma18dep//f74lgYeKXyxLaD87ASinX9FyAF+F0/LDyqp26G9WRMU2+QCNDZPUNE/cshrQCSrkiaV
n2xjbdj+Nmp2HoxRkb7i+u3pjId32CSevCkuGw6bniAqkpM2GKm2KBvjNCu4vdFOhwzHUpbwMgeT
MPmzF6dmqLf6eRJmJuDyute10wWEa0/l4/itaJEvPAEV5xNWEEv2Fr8tFzufMVhLh81kVZOLZ+vH
lhpMxYx0jT+ch7Oaavd4+b207NVNrOw9PiJU2NQyzqmNRNRLr8mjW+JXrD9vesoRYjfF8JQLhK9i
OvXZ9kHI8b1+SgDWyifm9ohjgSTVEmpEivKEINt0z7A/F8k/OHkaQYsGB7T4TLB7RXSYlO86Npax
lN6MX23CV/xZedmYX+J6cxswjwLptLHyGzDgMhTdUfKblu+S+k0VgNTTagikwRejQxp1TqxwrdOw
xlWzLQNvw1TFACKhs3Q0S8m62wKYEHBGDQ2f1rY7DR8ihuKCsrxCs0/klkW+Lm/1TZZVfyoA3PZr
IK0tz5FLC9o2FZqwLYawgiaoFadi9lPhSN/xDATar0Z7ZtdyFKm90AX2dJd4xMb0KwkmbQzXnmS0
b471KZv92JCcFre3jjuHRk5ALeXkprHqRhy8rhCNF4lgFZOx1PYfKGx1lDuDlNn6a3LR88uCT2Rz
NFbCx/msJfOJPf44d4HGLh3pnnXNPwHYXTYcW/5VbH/fxwu2mAeq4WvhmglBLVP4ok32F6PY17D+
9JVGlzQG+kp8tk3/WS3mexemveU0eI4MPEcRNXxNdiwM3S4JOFtCZc90jS4PmgkQNsA8LRaVs63u
PZ859dhjR+MXl8XzEkj9ucODAVego4Vg6M/Wq3DtTPEMn//MgSLr1cUEYlhB9R9Cy1kb/bqkzO14
SCZzvGlWODbfBPFPk0aYngp1a+cjc7+nSyjdjiLoaO8Qi7wtXK2XVr/kKEGTWoR6dRNM8W5F/cNE
B/iFpwRmQerzVAEnlJ8BYuKhHExoXJwc+EFa8rum9lNMJmAvIkPY0Try+TXG+OaRvJr8ScmFlBz3
o7lBmOeLrTBybErtsfKgkHBrejj3uqvNs0sgkT6nRtVJe1VcEBW3yli7ip+aBPVTj70ZQQMrozQ7
WaMRMMbHzEHTHGHSlhqUF55luMhwv8KLd1q94m5Di5mKJFHfyxse9pFjPHfaTqA/gI4F4raokhkx
c22vWD5ZHRLe4dwv2aVp+ws2O9FVNRl3HfplR4Wj8bXOAr2j9AQBKS0y8lYD4ZyDEZi5wB6391+0
SNcaZWNKkWlun9pg6iJfzg7luqMZz61qXTDWX7YaAMWJVYJFsZAhQxEirSW/Ldsv8S1GjMoQowbM
jXiIR//5Um5ZarFssk6Y3Y547281ASXQqVu32H0yBXXmCdh3Rz6Bur8TdYFHHb1ep2b8r/Ya5+aj
CxPzHcf/3KkHvzziCsuT/8aZ7HAzesL8qSVsVWM+XasRaIbMBmMIehiq9DwMf4ZnRZVcw+1JQzs2
U9lucAMqp2b7Y1yhP+fWdF+Zdtd5r8uy+2MG4KvAa26yJhRtTeTb2U/EfJrD4IZQwSkpcPoKsmTJ
y6B/m/J00mlHXSiAl/C/ZtZkazeCt2sMoeyYAbwZ5eZ/VjGR7f82cpDE5Lby7wJtpdyOUjSEKcs+
rf7SE/VJrvyztLA3WRSI8JtPIGXJIM0SPdVRe9Sh6G284rLq9bAsl567H7HY5lAcbSMnhRY3QfaB
uYB2rKC05GMPfS/XyAORD+i+lZFUI3GmFRgXLD3slwKDTXSaRPFkC3QlwN+YEtrXFE5GPFUb5/ay
Bx7tvMve66J/j1biHBF4VsOWMyQMh5YOlBQ4gZPyQDLBnyIEnCtBOqaBEFSvrTAfe1RQtRhD0b7G
cvZepvWrvnBNt9QaS9TY8BKSO6sH80HVD14qawc3Yz20artLy2eVtJ8agAdzuxuifMPgVA/8HbJy
aEm9jskaVOq3RYyFyNyhTym/MfFvJ04ifajseDLlBvzMIx6o9fdUB9RoqHbOi0DPp9Rz/E92lfRh
bRA3rO8mHzz9BM3z6Sme5tC/KqyXNaYJmsIHYbiptwV01vh7mtZH5Rqhhb+xrv9EhkbU6f9OTkoG
kF3q6VzbODaRWDm/FRBf60gLzxoRzDrQh3rKKEaftjaQM7oMmjpMY1oCOG9EhsZ4vI0xOy1WP9Qf
1TRka9y6NuuVe49NkMiuRkJ/3CYIwOQlIAN8hBf4UF3qxV0GqB8LduyuFCaDuRLnyB1wdFQSZSVi
ddprche2j1NjnspPssSnTc8p/15JGkjHDmuNZpwkfXBYUlKQgk39YyEOFsTPDm8pCPyBTlz5Gy6G
+N4pryxFnCwRHYOyNLprdC7brHrZrKqPcIt5QG1QYiUMJIg2S4svhQgALrUjyIJj1XTB1+7L6vya
NHsqkZYB9EDbi4LLt3DzsnpD0Io59iT+Ky2QjF4Ma9Hv9B8DDktGBJMSIebgpHiYSfIoU76KgFss
L6p5XDOHjcxhEuq3aKAW0hZpfnWUVOftq0rv0yzx8TgIw+Ra+W9ygt6UMJN8jZkQJGp1Fj9WOipW
A1GEnzg9jdbZpKKohfPCDbBO5rNkwlCm8VeWPuA4oQ598Bqu8RrOKzYnke5MdXInfrmaHYb+nddU
NkMW2YOAzYGhCXfcQRnMax4TB43/TSvRqFT0TdI3PALKiOh51D0M6L+6cJeH5rjhfwGPlRMR0uil
raHhmFxr79UfRQs2VpsioZI6wgagADVIWOLshLwBwMYxtf5ZFEn8MjqwH48U/lmg3wchPVmD6q3t
d7WQKtQakjxAl9TDfyY1f36HnGRWH3DT01JzpxOGVpOwA5xgJLxotlM8ETM/6u6JKEuv1Q8LYp4o
T+GsCHgN6RNRuVwQXOba31kePsvvWC4uq2CGPS7L/8PZme24jWXb9lcK+Vysw745OFUPEiVSovpo
7RciOrPve379HXTVubAjE/bFTSASyAw7GJLIvddea84xraLyDE+xR/Eds9s2JXWrInXLz6JzD9+U
+gxJ8T7Dq6pJr1RvG/xYyRTcTK24xfLGJ30g5OiWCHC4eAr9SVyJGOJ5m/084ObNNnEkXjNDu7Rl
cEG6ryfPRatvB/5P0iA5mzYybNEGeaVSmWd9Lk/Bq+xjG2L8Ilfb+dzBqIK8Or4l7VJrbiRj9BJM
tn080/+3OMQkXmPqmAkw4WBnDnHZ4PvImlNjMoqR3q3oNRlTL7XUg1m8SeRylMRQdkSFY6rodWtP
7r1npL5nsPBO5n2JORVlRYe4c6QBYODausTp67xoDMi8sQ4Ic7YWwH9F6p0hondrkmTRu7kuLnIe
G6lkCtO981W3rXJ8exoVKiibkVfdUvtP+bNYN8+peUhqMmgzxM75TQTZ3BSBlwDRZlq1vNa+wHll
0spOIIXNr0iB1FQGpbfHqcIBWXjDwE3QO158yBNy9twkLeckYNOmncfvA2dGQLn8we4iReYlmDHg
1i2jbH+f8yWmhgMeGnP9XoiAy0YsXPTDysRpB+Uu/BqOzQMQ1gdTSh8WddZlUlKIy5iIN/Au7Qr+
IXOkStwJWcYxOFhDvesItruTPkgNTgAJtF/9AIEF3nuorXbJV9RWFwT9faM4brLVGuZjxKIa6Xxq
cD6UMqxTtLnDN+QFK/+1mFnBlWSfdJ4gOZgZ+goT+VoY0BrKmwxAgXYvTvHGRAmuo8uIaHAyBhWw
A+o6vA+yE3UIww8GgBCT5ZtoY46NVejvG0vflyLFkGCHvuDp4UsMzIREDCB+VmHuDS1FEb48NxQm
1VqLhRM1/bnhMWwRUQRmR9MXyNqZOz48ieB6iaM4le3rQoyaNYxw8mMAdulQkmBJhnUHpN0nJD1w
dEbkRgqve49glduVPG0hYCF+xGuV3GVAQItJ2TORYIY4x0+Qy1Y68rJ+xhDdnQFO6bSEEFDgXxDf
iMNq0S0qy2nmPufShfbmTxWjfLLA2WY0QmGIXN4ndJJ9FXIWC+UqDOmu3w/jUwpAJ6j43CTohDyz
A1uQpj93toJGJKipO6FGxTCZfcLA6BI0TLsX7ZYoccczmsDf4Z/bFj0g6SaW7EYiGYb0yS3WL7SO
2XsWpudQ+5KOL3p9LMWjWd6bixJDZqfNhF1FpGUNfW6ww1Ohl0B93qlI1gooLAsZxN+TdJIsWSwZ
A1sE1lt7S3N79VWrYS6Op2ROPRGjCkqAPSrtio2RbA8mq4+Wn8D8J4r0kCaJF/lPRv2ML2mN+WY7
dgxlIzQE254gqqhOHJHgZIm4nuYZqBnyw247Xwua0tY4EhbyjZxocpw2sdYT6MZbksX3CJ0chQOY
022byDqlRXgxFs0XenCR1jEoaOskAETl4VmAJpyYOJt/oRalpxQdlC7zIlzeLTPPYW0V40E56baA
Xn8me4GIanuXEOXVjvU52qTsrUJ6HYDERBnmyJxYmhFQ58YwtENHml4ekcKEJZYo+ErHSYEEWPAt
b5oKSGLdKd5JYNI77u34u+s9jYUNsqLkhByvDf3TpPvHkB/Vkxcn0puPpNZFp6mSI5o6FolWufZK
azLAqh6FpM9+HZsE7y9oOFjHJg5TwDGbzpay9pA+HmRZX1nLTFdrQYghgDAIrcr5lOwBwiREcEci
PguWEXIgU378u9JWop5UAiqqeaUzqF+j0siVD4JE//jbf/3rf97G/w4+igvjy6DI/5bTQiyivG3+
+YcsqX/8rfz3/9+9//MPZKciPVaFgbiiS6amiwbff3u5RXnAH5f+HhRFZchlSmC9FridortpRBhv
2u3lK902aiUTVda4StsKm/PStMHgBOxNZeEl2HnU6OcDp2SBtbuoZeTy3lVEJcahg+SS0SWoOsMx
Qizlp4KmqsRzJTnGKmIHUiBE8MysxTW+j5Mtog8vn+bAf5S2R1Tle6O2+2aX0e6ugmlXVSV95cBo
H/zYussvzdhxtI5PuWK3FzXu4faiNNfSjUbMBeN3YYTFxCGuQOmZUQGYomPqZA7O26TtXeNVSqRT
ONVnzni5Ne9TiSqTo0evm/eQX1eSVh38S5/2Z2vMz8aoniYhP9HHlxUyThLoNSltBWmHG2mnvlcY
RrF/bAykp+FiEwGOOOE0Ywa9RAqCdA92TyWjzW25qVvqEjNwe9zSBfzR7KCSgxdAWxhBfpxJHwkm
QpeYMgTs3uRZxyK3bE2cTHoDpmnncEDDpeSUSTLVtqlMfYm932LKdJ62ipLt5/UXvW4c/Q1ToZee
BkboWD/DeWOk8l4XxT3LmTLGO7kp9kMt7MbyW0NsvVGXuzgzXGEvR4DZmAIGlriHOLbzPXP2mnRJ
Fm44Akh2AiW3yNNNQ2ZeHoMuQmutP6lWdkNvtRojGrx6Btim9MyGjrVbOpNZ27ShSokfKnuFKXtp
LnmxP3qov1aICO2MLT4Gwu6vUwFpcnwfiyHdANUhBd0RDt0Kf/Y2e+XEuJEuMXvdHnS3hRvfpDmU
ko8pKl8HJp0hdptJ3v/mOdE/PSeGppI6JEqKpUoiMwTz03MSx7KlFW2DuTt1amsfIGcgctHV8vue
sO5OGzZ1+GASxBAKX5kFoEfEEIAk1EQra7L4m0KFlhWBDK1n2GZ0MRiLgSgrm3Pozyg+VhwmUY1y
CJcRIhXIgRW2FWLiHYFtRaZ763OilbvXIL8rUuWoRhEctGsyPWTFvK97BH4dvl9/csXh1vZwuI2c
TN/QbkYWRR/pZE2DCC9ZRx0TjE49M0OqeT3VCPvW3+jDMbkqeIiaKF2nBTm7OmQEnQl3Uh6KI/me
qUJb81VlaJFdtae5aYhq4fxF9B1EqWpILlkqXozQv9AHGTlA3ldgzYP7Zkjut/E2Fub7YKPQfcTe
E+DvKz52cVefh6E8h3N+nkeYTkq/xV57TWSRzZTlhj56uutMToIiwSMY44Ji3bt0RyIAXuoOmUKa
h7sJBpjZOOyIRH3wvhHqhqtp0peYX7JN8EiTxgnobb5JiD0goYxSB5GBAzIsrup5qmN808S8WUct
Z/SVf9FYyiSkGPrqqVbEXbgwOsmYN66boLZrccL8Hx82JGNn4D5mTMdjeGBUSsakQVXUHgS+dKkG
zlccsvugGd1UJkNDwRPP2FedQOKqstOMjWNpsWOF+pb0ELQkFR1kbb2PE2GtBffdKG+rrZoqbmNJ
u1ZT96Omev2xdSZsM63jvy7KsKWyjOLkHE+EDyT+JdzPNX6bYtyNsULbUN+FfOVHiXcStcxWb1DX
MUizASsxhm9oAAf24Fpkpvk34SL0lRNgZzUOWmyLQef6RXKHeAcsx6X2i/sJrRIDVLKChQg6GeNN
LfwoAmUfFda+LF/mAbGZORG0yL3OEajRBxqaDA/qJ5/ox7Tjx2fIPnA2upFvd3J8Nmy3KUwyQhht
JhRDqXpo440/ymco+5nKb97YJXKmcnw2dfM3T7ZkKT/vgIaqG6Koqib5DZKuWIb28w5Yzo0eVyPQ
MwndfQvAHpLVBjRyo7fb7FtACRWRM8AojY5X76a7GMap7hLHtuvtCH0/Xoh1xQdv5MWh4IOPEaAE
0dri84/5/KMwOMCYMxXC4oadFKbEERtu0bQuYwEc9edUHjnUMJDZFBjBlWVwQG8bCIat4pfOWWol
MifJGqNNW5HbEXu1ZHl9jXvTio6pNRzFGgdYxLbCuK8UOCZu5KK46FVyGfCyF32BQqw9t41XGeHZ
UMvTR3SM2mwL5mFLfxl2xxfTpjSvG1e76ZcoomKUHnpA37LgO5pyzobiBmuNU+iQEuBm+ig34O9l
xJ7wqsC91uoGOQKufDX74pjWvC6ea/PUTdLaoVu8HmP/MInhuit8RyIDVOq1c6L5l6YUrhp7s34J
BGqmVLoWMbgayt8RAYZVSFfoUEvHD4i4dBEA0af3hW/erLq9mol6zkWGEo1nSTGc6f44CPm5OsuK
cjOFZb+ovUlLH8e2fcruwr2ATVrAJm3R0QhMsEvra8yOEur7693YRIexUz21GLxghgp/0dv2RGbo
cdl5LKxp7FIi9Zi/9qQhJQcPqgogD4up3mq+YFODREhD07clCDgMX7+IdLjByuO0Ebv3uKfB7SDH
T1bgPzFoQjbx1i34GB/4xa+3KtX8dENT0sm0AAxaUYbO7awu3/+hpGsmU/M1nRY7pzHuIdW2aDkQ
+WxSh+hfUQOtbXoHHC8Q5Su3IP3WJw2U74tMt64qhT3EkFSbLmEd30aExFCnKaO7TVjcZ2O5R3Sk
D8T0leP+WQdbfdbu6HKO+l5QbipYzIXrbNwhPNBfJ1CfOahPiwZfhGIP5deS/Rgp1rIewi5sdj0m
EJ/ldYQyCA592fqsRdz/Zouo/RdCDcouoC8Gcg+V6M5+gO9FERo9GkrpSDUSecCmQejRtfSUWvRy
X/cIBPbmGbtR5XsZllnxUo1wRqJV92jN3SK7cYfHXq880Yj47rjPu3Qvh9Iu17Dzxi+WhtxDY/p7
khXTDvlENYqeKIcu97Yd27WFY6icXCbwave1J+QYHYXHQY8s6f5YfG3P8gNI9ewOcyGdQgnc404O
5nuf4HLXKkLU/rLDiDsd5utYi2ctuPQEblh5vIkFQg4IgRtb6DvKplG22ihfoYBEuM7QtLFnS/O7
XFUbUUDOrlFmVi8zuzCc6J2cZPtRH/YFXTwyqpgV4gEP3WpJxLJCbxKIBCnGtUjXNhyr/cQmSoz5
rh7em8ykxxSuzboCzOTGFi2+aSAnJ3biRmfcFeMufi2+Wiz32RXOXN01WyLE4D2R7r3QmNOtVuys
unpsjiWNFim6aTToumnx4Rk3hjQ39v4q8GpMkr5xUFt1P4t4eeLVPa6JK+Fst6yVbqDBkVBcaPK1
OncCjZiGsIOAdbNsGW8o3ByzI2QdCyapd7CvhsHVd3jhMk5RV4GZcF6FT2TxPMgEP1qpeYqMgzAO
R4FE5+wl7T4kjft7FdB1z8XBkYBw0RybwSK1WeFqIx4LQtTkUPSglsDUwNpmDwrTUIpMFdItYl9V
lLkJcqaYJ4WEOpB5DhLlBsAXxr1+WsvQ4iM6SVXvNVEBh3OnkL+goGDrkcUcTau7FqgTjiaDDIyK
+wa3Csw4WPPgAh0MP4BKekl79sPwi+XMzFQlL6dzIhzHFvgYjZCBM1UoPDE1dmR0BEH7jADSa8ko
Sk/qWVYzm+yvUJgP0RCjnQbTBNmIzgfJNns0kAwaaPjwN2SgYgvbuSI/JyJkOikfBsjXLKfOInNP
pEvd1TYwp9UQMUKn+4sXQ6x2xLaQI+QslrWi2VVM75Z2MJp7ZpNTrR2Erj0Une8xWzBF2gLddKve
Y31EIy1ty0k49Xj+fBjyEszF7mmy8m1UqRh8CDAKdhUjVhXkKiTsLNgHgYi/LIBQgQxOvs/M7oFO
WCvxAmGiBGs4Kf2UOoCtduWxfqgnxTUVw11sAsIXKbbcgFu50NffJroY0sTRltwXvpSq3tnya1E1
KHw+AmpdpHNi4fLHeLKt4NSbwemb/Bp20p7D4KoIxjvSWEUGevkRYJJWbZqd2vqer31IbbANAZUU
l2Eo9v6MezlieNWkbiE3zvyVrq9KgRe1W9lWUmnHmQr7Ks5eSSKITvGEnFDJjACZkEmtTFVXnBAO
pfNZ6pNLk04XNdQvzAS5UbvEzcN6XcfjLRG6m0YaGxQ3sTaOpiFdZMZQ5SSfTLrHq15I4ITJew2J
o0UC9zLcgVNVbWNIdtFrVvjnjp5yt65Jkk7IA1Sk93ZEtAqDivKH8yTO62oUPAwiBfzxs/SuAsZF
adY1J/E0f4kgVyTk4qi5MygApfDBkt70691MM6SfyzN2M0U0OHZZBnuZKX4+eGWELTehT/q8r4I+
yqhYxH3GMNdfPJ3EjuQ6dfy80875zC2KAmO2dvqVACpNOtDZXinCFdU0ikmFWQZmh6Q5RtI1JEs7
V28jXSvdoeGERmhAI6QgEZJYM7sYSQw6GTGw0+q+5DRt0NmMMCz1OLKmaUZIjPoPCWR0I39GJw1y
ukuCZ/kbxX8w2M0jTfRYkk65Np9DeZUfKiYSUI/sFOS5du2f20Y7kaxL/uji6H/m/ACAtGRQrdwJ
BKM3xxbHsBmCoiXLGA5Fj+/4SwF1hfjzMupPFbrsvFWxxh/oDXrtm0bYN4MNb6qVQ6L2R50fy3wP
tEMF2qHm0MPYMsKQ0DLV1y0oEKD75tmerku2hCyN3LTFXofUlMVPPgrYf0/FpDfNRsdpD/REpJww
Z9nTN8O1J3rwEY8L0+D5i9aVGz0G3BbA+dzEcKbvydsmXYo3YeCghmize8mbEbGntu0w6xELb48x
3bXnlrnH+EyBkvqA6J9TvbsAELtV3xS/P8fBcDbO4F+vcapcdThf4i7QlJ3I1yIiCgooD0Jqpx05
gFG/M8tyN7I8Pi6ScTAq9KGlS3UaCgYqOQom6Str1SnUpoO6EVE49clIdVug3wp3rbnPUNJPVYNs
2t+H4+Chgqs4WRKN1bWFJ+P9MOlfFOULqvFtpRteNaje0Ktetp6Ge/qo9zScHrNjUB1iiYEj23FN
MkOF3hk7yb4k2E9jWRkcvGwoERl107wHqp6sE4YTPhn30HspuMaGmIdV2RvHujOOViEesWKvu6Ta
oOGMGZxjvl0FqEmFOKBTbzzVEcHZ9MjX2UeXjDu9rMGSEdjJtAbRTHJcSKGJsyq1r/rFHMA+wwhg
thJuyxj8z0zFYKb7uX9MgTUIUKL65BnUlZ2akRuYo/PWu1012fBo/J0vpee8NE/WbVy4whhl+ZKF
ximQpKHJ5+AALhFZg6WZW1GVtwMeENQN/jsJ350xX/IUA0oNKSfnPT6gqToUwm4oe0cUcLF6mBM6
K7921nwxcd/nALayFt4D1Mt40wX1djm3fNzKeL7hSZhTcGs8C5Z05Ph90GinbPhXN+3KdtqNHftA
H7oOqkPeAbQS5ENqq0LPrx9QzVEgGzc9l26gIKbCvEZmfi0pY+HrBgDcZp3cbaRkaOlrZWfCcRwW
jiMJdiqgLBn2qJQRdIP1a9B7OzC4g2D+wkoZlV2XdftYST1oe2jVDoISHlutPxrkEkPVg4ntSdVw
MofulAJ+CigMMailIYgS3+ln3akNzvXZWqRRUNAooM7jC4uHwabT2AV2/oXtoM/yRnvJiq+pSwt1
IVGvpFsWgQcyio3VcYJn8eZYSD+NM5gO68UsDgYKW0audH3xeONqiA7i7kPHJaC2WNGyQ6xpHnKl
g1XfyLDg857PeXJn5OrdaBYPfis+Bg0ZB1qJ9+uERvnch9O5YCysRT7Rb9O5HatzlnLO7HEWjCYE
502idG5Uhq4mnHLTs9jde71AIKIDMaq2Rmwi7mKSkHk+NuUyREY/nEuVCrFh0mDiVLVhJZu0Lmhd
DcRTG2tFM51QV9yUG7bg+O3TC502PWl9YUs+XFFvA6rTKFO3pRQ4NA79dn5I2coDrViXH+mIqFhY
J2f/qV+05/sxR+ri3OVGuhuJ7NRwwGuiuk+/TsK6RMFbaneK3NlYprZdBfOycL8l+Km+9MeQU2Yh
Wl5TdQdFsg5jVBwnCWOaHjrCNB3NSjzmDKCrC1XChU7LKqQEwzy2jhIwrfXstnDvwLMgFGqhYsew
LivKd8VhluwmU+EGAqj6bnZ9RpyRnZxbOd1R/e8mo9nFqOE5tKyDLcgMITynH4TRDV9K+jmsTaoh
e900e2BpvL44aH3vYIB0rHzt31AP3cd4nLRbH58iU7qYvX5WAw2XC8gNxG9Jiwtl3IhICVoEv7Cp
EH/95qyqKOLPu7uhmkB+dV3VJEtj75c/tVVrRmhykRfF3ihg99rmg96Ep7oyzoIxXQVsueVio0b7
hVPE/9B86pwovJBnh9VSP3hXH6adQjk6ELgBzSKDyYSs/gm5J8QXSPqB7gIE2aIqeRwvOU47H05P
A/5cUpit1K46W66t1r5t3NkyZ/Gx91QMq9LddE0yYpKAb2dWdKjf5rNF3JFCbV/VCCNkPlwwxprX
1MrGpB2gITn0oxLQCbj81KTOpCF7HbtpTQrk40wiA4FclebJ+OeQKYDHRa5Bt8gypZOSTycT15NY
YGTgWCHV0rGugiNWlsNxazAcvA5T+aQT2KOo74pcPCskWdXA0RDuVdoBhsQBpf1b3DdnqbNO1ZSe
fHE+buv7VMP98CVyQcsFoNCCal9FgL/NYNfHjWuo1rb8EoRYJYQrI37LYEq8Zhi3AW1MQ1veLJl3
mVBsCWfaVngiJ2CS5HFdFVyOQ/QxIyXCpibqp1LJz1rEYmHK59iQz3zw51gHPDGC6mHrEojEg5qd
0EFDMzbVnOpwwQ244DJccIjntx3LF5VK4BgoOrpNxzwlNlXmllROaxUObEVa0iVF3dyTvITk+BIW
COL6mKbAhLfQ2ipAuUmkc8Y9CpuJvlLhgvIViU6YRXGX4yCcY21vQUxjzk4U2uSp1kreLVkfmUKl
1SwKmGZbW/BiDm8899vcrTjqSAfMvKcn+W4qaNVBSgBmITbd0rV06WZN53HICSZazTc9sQ6Tnp20
r+JdXdEyYpaaDvE+JdZGHpJzaQwX+nr8jrUkOOljJhowus2VIanIxmEMZ1uJIJEmlbeToG+RXzMw
yJyMIfAwath5vHmtpeF9zHEtMfT9WIT3TSffJRfjWhj94xeJ/ZyZLw5aFO7oOMTxOIAhF2jjPIWj
aRtWt1FKcqmYGCMyYhbuxjOGGcbSPqVcfBFa4VT0eygde1WZDrKRe1aNVqxvvRqdhcj0Atk4oan4
G0T8DQqrY3v0xdUsVo45zISecGjPYpcJGSzph0X2UevrxDe3sji4TCfYkuaHSUwfp6eJYoeNM7CI
aTd2BrDpMaC8k9nL9Nru/GhDSFctYWTAyWgNt1DLryFpYUnZnlrRe2cntGfOHYlh7sEZG9Hm16cP
yfrT6UOHQi6zRpkqq5Oq/bk5LDFLyPRtpBbeoM2HmDOnAjYmQQpHXgdBE9rqCEh83DGzvrNNa3xI
Y+0RUycO+kZv9uSEIuAWGfjUex5Xxm9JDL5A7KitbN9Z1rPrWPSX/pBn+fVrjagseWx65b642T1i
xUG96rrGfa6yNWKye++zYROq4UZfn5e2lJ4FG/F4prm+PTdXsM2zYJBXsPD9yqMyZKeUqc1EjaZh
iqUKChjXFTtIgeveb/HsDW6kiW7dzG7JhtSW+2qwNso0uBW941paV4L/yBntQcn7+7w2bsK8IqQA
DwP6raibNogT0UITFUubLBxpfjLxTHpMHTbNJpQAIAoZZXLqIGylqfC7ituA8MaQyCaFZKbJh4uG
EpTfbtd1ZMQzyOywsKtbEXfoBoOjeC9chWtenlJOCKghJXkfqJXXqd+qwNrQzgEI3tZ7n9DP0LDg
Tyi75L1rhJ0qs7KPnqEK6DyktVb5q4BUxpwCdjiODvViBx/Mam2BPnvN26h75LABplDNFKSTeMFJ
cDPhsZiF7Iq8PST9isRI6FsZcxnIc6fXaQgZC+QGa2btzFPvTNG2aOuzJadnhFOnqBw8Dasdxy7y
tYuG4IWJFFVVcF0xWykV/TZlVZuEQhCXTvaQwXSlZ7/NyG759b2syObPe62p0fkmH1XBGWVqiqF/
2mvDEmBzm0G1jWQYLijSqmBn+P7u0UZssME/us7l7JhnBUyZ6pqqG21li6Q4oxnjgMyTq26bBJ7R
dLLYLjrRvyG/kmrmIm3lNiZqWTAvwBCR9W+ik4mapsHwYRjSwYr6Q5c+dbq163xEksBbpEpwzQod
WHybA3FLEG56nxJuMgwvepK6PdVwTTUsojEi8yK5SdtBQ45AH1cMj/TQtxVCtLyRt1pJYmR3KOrB
qURKwTK9cq+v1WY6n8uLYGqnVHhVEu1o1V/g13SVp9aIDXPVUSkizTRezdg5UxhGfd9dopLSsSgJ
hVOwGVjuTOyJydAPEO0lVgacgNgZZ+TYBiKGBTw1fBsnlSHIiLe1u2TxcME3eAl7/5yRj1ZRX5nd
l4aJShspdvRQPYxJTLA60zN1GyUot9XdEHKcHaUdscf+Lj7PtK+ChMbVqugwASDUew2+VsTl+INP
lY3WDm9GZRdB69QK/LmM2JUVvf07buAG43Jc2jH/P6YnSgG6Im8QyD5eQOVFUsnVQdyQadJKSetN
FL8RzXUJrtR8T1VXPAFofBQY+yhicFB8r4Wc2rD3S/0hcnRGgxyemR62nPiYiPjkm3Tkm5j3Hxkv
KDMRRRn3ph7RI1lqdReiFNwy0l7FrW4iIasVbzkfVUim757ot8XVmc0hTKtzrpgXaSpvvdwDidwy
kFvFxHFSo58nAYC9Fa8tIjqnAqS/fK1Bz+i0YRQkN4au7GILz0Hz1uDV7QWEGIA3lGq9CKCqXZYe
FLpzGoJ2tXAk2Isz0FYFrjRZ01Jo7DLFdBWw1vBb2EhdTFGCPqFRtTYxJ4Ohn5mSWtvBpMHcAtvi
LG+VRNb591x5jWRjpQQYOuxyr0e+UwZwDGYiK2R/V93xOElue5t2qjJy3mevNChuRsWBjVtHZ6VS
L4MBdtKHM13Nd+orcQTQuTHoU5uaIVt24VYU/2omu0WGwG68hlA9QaH0CaZhhqtu75RIgjvR7lTw
mXRRTGNbp+RvCKB1cCG3UbEOyTaig0O4w8Rer7h4A+WkvhfkkTCx8Z5D9b1J/Tqs1Si0LdbFAjUY
gvtGULYtB2EB8+zIpFAlkUtugQCLylFTICy3jAx72oqputd7cTdd42PewMYzNaIBi32APMamMp5r
xH0kbzQmBDqwEN+Xtf/6ScLUfJc0vRXlVEdB2H76z3+dy4/8rq0/PtrjS/k/y1/9v3/057/4ryOx
HEVTfGs//6mf/hI//z/Xt1/al5/+gwjUqJ2u3Uc93T6aLm3/V2y1/Mn/12/+7eP7T4Ft/PHPP96K
Lm+XnxZERf7Hf761aLMU+YcFfvnx//ne6SXjr62I6ovSz3/+46Vp//mHIJv/oF7RTVOngsffrbEV
DB/fv2Uo/7BMBeGlZhmSbli69cff8oJU6X/+of2DQgeFi2FyGJMscRkcNgUIEH6iovzD0CT+gmwZ
is7eIv3xv6/8PzKzf38ofy07k/SftiJNlyxVMVRRIy1MFAl5WcquH0aUHVKVaaYNO6yHzaCv4HSt
W49AAnyn9DO3RNqviX1b/fAG/YXY7dP+p5jo23TeDc5JCi5RZZH4/HBRHwxN4Lf4o7r8myw+BM2L
1NJAnCFQ+TjTjr++mrRspz8o6yCzirImqWATeNNExfx0uSHITMGsaFGqR3Ia+lW9g3PnNh/CaQxW
i0D1cbrP96wDmJ1/fek/X1kyOTWgaJBM3lw+q59e6CRJ8ZimXJl5OIRIX2IEgm5NNRZZSfmbM/yn
z1JXdYkpqKyakimJBrfNp3EzOmwiG2reVv+oPbf3ZGaKj8XXak1KDnvXhnghmKNwzB3jN1eWPzUP
uDK3MNpJTZQ00ZJkHpgfP9A4R/ephZDPDt0GTMa6PQQuwCXbtAnFPiJk2IGKPNMdIQPK/83RYCn8
f/h0v1+bisrURR4YyzCWm+2HmylQaeoJA+9x2s7VKtbYpnopwPQy97+5baW/eJk8mFRuhihJPHqf
XqaFoDdPQuNZ8PVsPXOUhRJWI4Af2RbNJN01pfg4WbiOZtkjb/c3L1T6dARSTY3saUXi0ppsKar6
6fJGAl65HHmlrT1syi/ZvnfR3u79VwFg7q9v3M/3kmbJ3Ey8q/yLNqCuf7qXBjmPpxB9/jom9akP
PnyB7BgKyS6xsJ1xkGCa6SM486G2ZbS6SbVz8mZJSXTL/KNDHP/rX2h5Rn/4lP/z+7BIahotKvX7
M/7DpwywqzXU0AIrr4x0Vd/r/vzrC3xeJf50hU/30Yh4t+sTn0cEN+CK8NDsUStWxjalb6997dDW
vGX3WAu3nfe7d5uV/pcvbvn+Dy+ulqWqFTNenK7TN10ScGrrhBLJriuTUBtzlchUPljvf/OSf178
9c8v+ftj/cN1iyTtynl5ydJd8mK9MfjBInw2TvJdDUojImpwVbMBoE+rf3N/fVoYv1/Z0rmFdUsV
EXR+erMF0QDsEtYNIk08XAQajAoJ1+pzC29XhCb0mxf66cn50+U+vcGk6GlTGVXNupHh5RTll4Se
JP3flQAlzQAnrZUBRu3sNAtiuILH7/76F/jNy7WWheWHNxqkUmPoBS9XBvdRm1AT0GAtJozY/1CC
3wnp/upZsSzTMLld+Lf26dlNE6XRskrnzQVVtSWyypNcYWMexsH23/C3Or/f0X93yeX7P7xAfRrY
BEUuWXP3SurXCGrur9/Cz4vv8hkqoijzj67JbDafLgFFJU6nyWwYxvSl3aomXDINj75ZwiDviiF8
mfoGTPjctytVR35Oj+D669/h01bz/VfQdEti1KFo7AGf3thWb0qpF2NepfqI4h2MuNpd/j8uYVKm
yLIiiar46U7N+zBr/JGloO1hfZRQ0QSfOKuXX19F+qtXgsBcNGWSOWQu9/PnlTLEMqMkaNbaHT3M
d1gRiuvHK9PmiGxDggu2DPnc5Ok3l10e60+rOG1IFnEeesO0Pm+gSY35V5zDZj1gNhgeJTveMvzx
6HI/gOTfJBdlk1Ag6ExXnV9f+i9uUHwVlAi8XMlQtGWF+OEGtVKdx07iBRuj+CBPaYnyqPn662t8
//z/9PJMjUmBSlmifn7w5iDQSygvzVp1Ahf90Xo6kst9mtf0u55F1/zN+v2XH+IPl/v0RDQhjliL
6cE6rBKPkhukNTzbbvpN/fyXl7Fk1hHFUjiRfL5XivT/kHamu3Ejy7Z+ogI4D3/JGiXZsiTLlv2H
8NDmPM98+vtRPue6KsVdPO690cButBsdlcnIyMiIFWsx4KRhJk81N2cWqUyeo/Hl+t4JV6CBC7Jn
FrgYSbJVWxf8Por1GOZqCNjI5psds8yaWxseL/U2ZeCmbqVdDUQEfI0BvRM53uN182Ju9du+iY4s
ts3ZQy/9IzUUr4vVCgV7ObNgEpjely0isFNClzI1t541vpdM0IYemgNSZ3z22/Dvtvl/fgEoG5vR
MZvRhstf4G8ieF4ifkE5eomjFpT5aw8JQjSCrq9VOIS/Ddlk6TrQVFsx58vq7CikmirlXoWh1ILf
RtLLo9HF37pQPyZSztRuKn3hCulX7mDhAL6xOv+qM6tjAHGt6fGBawYW6UA6G3gDry9McNRXE5bE
OxuadiKMKuygonZ5Xag96scj8ncBaB81kZ6i+udfm7F4uhqSrpj2XMm9XIltQswA/id3/L6YZEhf
1CbuXrJAA026bS2pSr9cNyjGlXlhsHRxnauSrhPGhIXVQWZrlUkVyWDa/pTtIVzrjj8MhybCnjGf
DUW6la0UL4g3JoVFMkAyphsLk/m48w4wRh2yz2gqbelk3SMV5jBCt1274he+H37PCudROEkVWzw0
sygISz7ckNWnMvox+A9a56+kEULK+3tdZzbmPz9zw00zeKlmYcPW+HK9D+XfP+hJOZv4+/WPtnDK
LhYjnDItyZibnyt/HTzqjqLyLKcm3TuWVu5zr3hXAEGSwmEljC6cMlvjDTzXG1QeSmKsngpTyuqZ
tjVsJcTvwL7A20XXS1q5TxccROYhzKVgSbpmwIhxuZEGAuVxQQ/HidpJKbctV5+2Dbp27LcRDNOn
oIXkliGOenR7qj2fhwJl+C5oEcmLM7t9RDEE/pVSGyEPadP0wfOKsvkXXkytSQEhYlAB4rxe/kil
KKFpMmb6QC5kGq3HTI2g+pmohWy2CBwC5oLDwouDlRR84TNAvazKKFcalgy24tJuGcSTVc01aR0h
gmxXBFKLZq9W98ZKaJgXcJZxvLqzSRVv/gAaGaOQ1jBIylCJBkhcqqefWgR6qSiHXwXai44VFtti
g9DZdb9+e0hJSy1ZpmKoqFQthe/e+Flm6IXGRR31KprGcrDT8wDaWEoGp39hypY1Q5tzqTfVM9Vq
IddW9czRYJEobRTsS4QU1eb435lRLj+WpuchahesKAybD2083YwoUype9NdHk407W40QxAclV7VY
xUznwZiqdd6XXtJWrvbFj3NmQ/g4isUc3+izY1B7HkxoTMzB+qzV769v2FvvBh4kzyhg2vSEa8HK
psCtOrshgegh/u4K7b0eln99grDBg0tiwJP/fzM64xnapjCxMXXlnsm+D0qUriRcb88OJmxGzhTd
onL4ijg4uwo6r2DAjfkBaJ2hmAoAyEHQAEMWYEPQ4XW5UmB6e/PIim1wfePKpiUpQoab6/0QpFMK
hD9i/plp7KOcMcHWeqMTWJmxckyXvtGZtVe419ni7MyLk87EGrylx5lhLUjLv3dohSfcXI9jvMma
+xeXV6kKtMrDhNxDHqFOm4+G0a642tI3OrNhCveZEhRBo8VIa9JIOdodmiDZ48aCFUDzYdzZrCQH
C5umzg9TismmPfdsLlfUET+9OsohIK8Ruxg0WT+VHkzG14/PwiG9sCJcDnQiAlXpsAKXNvLizVZD
o92C7ey/MyN8HvB0RlAFmAkDA5wcVWMf0QTv53UrC15NUmpBf2fMM9niu62TDPhYJ6wkA0p64Yek
NcE6jQ4aSX/v0VREqL0bIPNsiuGXHycJ4yEv8QXH7PW7ERUOzQpXTCx424UJITnsrcZo+ixByBXd
4y3Ck58mH8JRZRieGBd90ALkTa9v36JFmXtbkS1mBTXB4+CNTiJpw6hlM8lMlI6OFmWMJ1ROktK0
gXbuurkl16OurynMbGvMyQvpQhtDTjEqmNM0YHhatk/T/qeiJ+mKndm3LtMS1sSRJH5zR1Apu/xW
II+gJa0JDUXXZNsi2BQ0q2MDNRrW9r7qNzClSIhqBRMDvWGKv1xf58JBJjkl/cVVyBtswfdDQ9KS
OOVDFpYPvftY+ac0h1T5X1gxLWvu4JKCvQ7MnMXYcohgVjIYa+Kdvu+a7mNqQ3Dz1zZoqgF8A5NL
EqQLDqKCKwxV2KcoV/UvqpF8C/WNsWJj4Qxf2BACUstCkqLERm0kkK4U8V3SAb3tPRNpRb9fsbbg
g6DUTKoP+tzjFnNyEDCGHNWE9MwO0Ouq+nbn2b33kLZIx/yLzdOo5vCi1KlyCiGj85lZjDXccDOZ
32QgiqMvrdzqCweY1wUpONfgaw3r0tM9KxqHBo0LBOtL+aUJCvNTL6fMSDZjZTIplFgbhsRSr9dX
tvF1ny7PmMKaZKaOgREYhiUEq8wu8jDK+GoKgOXJKDXXQJstVpWPgQpBu5kg9NnZEcpJ0HfUXf7T
s9oXJS0AMxtwFVny96JG3CBVPhHAM55u0YYMGJgsBARQqOUe6KDUHmGUtGACZEJuCxCWkubY3afB
ZiVxXQgYF9sofKmGgQHuKq4RGY6cXRrFDMJ18JXBH0vlr+xBUG1g8ewQ64BFpp1W0oyFeEHdjQfN
HIlBXQjmYxVGts4KOclQQev7MQ4Tfy8jWLN2nOejdPnR5ga5jaCPRAzSxQCM7FhT9cV8iY0m2IcG
YtDMjoNP8KdnbiLrGZKRUgWZSaSvpANLh5x4CLUCHWwFzc1LR62GSU5be14iYC0r9u/i/lZGwK6C
Bvz6qVtaI09uxTIpW5HEC47ZFUbthQGWvMYbIReVEsR6RwaTw0GRIQCXFCh0GMfamHq0chqXFnlu
WoiWm00vM4yJaamIdderjX/MCCCLAn10GmX76+tcCmSKSWVONV+Di3DJDWkITe0GY62i7wOo8Me4
+qmY/u66mcXtNPkfnSebBvjsu2e3TOdHSliP3NmhpQWfksKnpRAB6UZTd3LrTR99LAw4hNJ+zB+v
WxbrjuQjIIxM+iXWnCyQE1yaTvNaNhvLjrYazOTM7X+H69J2YV9zFSe8TwCTS2tRbX4Fnx2Q3yZZ
JvggegHqK6XC+WrjVvfCqk+3yoO8p1T0oG5VqOeHzx7Mvsjv3n1hkq1wNMdyZHpF8gYhY4eB/Osr
F/b89VfMj09LgrlJIr5eLjyKcmusSwjDM+ZbSgb4itbx9c+q9zmof/n6Wt9o9hRx0WDEFItnIUH9
lRjlbNG6FLda0thwwu2QdlN20y36Q0862pEMLX6+vjQh0r4u7dyW4E5aInmVrbUFtqyb+mCdEJja
V4f6eN2McDhezZhzZZA2H+Ag8ZaXLL+oVEAhMKFC5OnpzwMoYQN2qetmhA9F/YuqnkWFyHz9S3zm
tlXY9INECrYxPZOB+WhQkD6ZFOWr7I3DVyWws1/MVJUPpQI5+oqzLhrnBwDSs8llxLdPaqixz3QZ
j1M4KoCzRuTsuaUn+9Ru0NHJ5xF1+kTpvpbKj9fXvZR2AO0k9IBuZYeFaA4NkZ7DlwNFi5maLghv
jTEHr4VhjGI244FN6w+FSy82N/8up3r9sJZJI1UzmO2zRKiXERgJXTRerlElHQdJPTWy/l+aEE4f
XNyVNE5olvlRI91po23CA2DJK66z5KHUaIFgGhIITFO0kpk+/9hPtr5q7vIkftwoDPNmw0pmIyuX
h/vVRSmW2sarp1KjFWLJkDZ1W9BiiDed5KaKWr3TtaD9gPzltK3TzYtuaD7qCkhGoy242SJZY2xH
C0acrLT6L9f9Zj7dZ5Hm948xoa+0NUSAQDFc/hhLsz2EVcg/QPTlLq00BmHsPjldt7J0DeuMNXD+
qRHjLJdWAjTQ6+o1y4mejfCfTfB52jyNIMeum1k6BOBWQdDOaFmyt0szOU91uRw5fzxZhjuloVU1
9HL0EKtIQ6nMt7iNhRb9daOC27zuIJ4PAhd4LheV8DkTpQj8TTBfx5kJH7h8zPXky6iPK5nMohna
oDPKkNe6Mcee8yuBbkaf+JiJ0nxPeHUGv3FRn7i+mCV3mEGxMg5Bs0LknDSCXJZ5UEKdb7bGLV1N
/7FoYJS/bmUpTpqk1UQLnn2W+Azri7IKjZn6OPLqdtdVVnjoO6bU9b5GIqX09X0phfrjoHfF83XL
wi7+xgwRmJnL0maEtZCK9nJrKjDckD8EypPkg2ej+MHQr1x9u25I2Mjfhijtgpck6bXFgkfRbwot
NpraDW3vUa5gtg6HlXRzzcQcZ848AoU2tKwUTABOCm+G0ZdP8dgM7vWFyMLH+r0SDYJFHpUa1d35
0J2ZsaHbkkOjriGGMBnEcbwHzW0PFq26g7W130GN86F6j1g5U9PuvwHpAHanea+qdLt1cYnBpt3U
dQtML4ZPvkyqTzAkrMSmxW08syEGDc52DqsAyigBWOXpKy/2lbC06HRnFuZfcLaDsTyoUtBiwVaj
vTQVTo/cRjgEK2ZEyMrvLzWPj4GIk2gyCnbMlHeH3I70dz3Ij0rtvu68m3gcgGx2EUTavvTRk+3P
dU7fvrP3cZH+3av59w/gAaSBFabEIqLbs84ooOhnBktivGvzkpprefGSL9L3Y0ZCVYDCifX4emom
Y/CA/FlfM6T4UHPflgeth/HtGDKlyPzkJ9Rjb324Lz97j8nKUVj6jir1FduYu11vbjGLWY3IjnU8
Rf/pGf62mzY0u9d6DstWOLMgGmfWX+G8WcCe+KesEfAYbD9fEHdFia7drhxr4Ynx+q1UzvT/mpm3
+swpJyar0NnCDIOWANMAcz37B0h7d+NRW3EL4fZ/NTUzOM7XP0mGLayoky1tjKGUc1v1xhxqikqf
NinUmH6xdgLm/9JZNvPGkrAo2wy5MgJAfcOP7GPR7jIUuCPX2EovzbfhkDdu8NXaI911AxfDv3CO
ufMFXgX0sirWfvt47Eu5z8DeaeX7TVbtTB0yw8zYXf9u4mTF7yXONXQeOYxXiHcn/eJN1cr5b0gh
jFofhi3IOJcJv8dil30O78o71U12yeDC+IXC9MOK/SW/gf2fDjzPf5XG/6XfeGqOOiDSCjNE/BNk
zg48LJ6DaN0N3JZf5kGh9ODPOsHBo3JneNtectamSxb96ewnCLfCaAyIJBb8BM1/h0Yu/DwtRLDf
Ctlb6TmvGRKuBrm2pLGdDanT+z54atXPYXVf8yJf2dO5bPLGbc8WJARuJS/0hHSI2dWTdaPcaI8d
IO32fbzbIEsN/co9RdtmpxCxHVIXf3W4Y9mpuDbACM0lB7HcGU19CgcViE7lAHMg4nicoGN2mz7b
UPoX35BOPwAf2FaMmShHc+UCfk3LxeVbVOVpvFOIILe9dKm0ShJUhYfKhdjizry3HRz6oH3RjzDJ
udEeKtY7mWlyn+LHeKoO5b4/Vvvrn2DpS5//BCFE+UbVkAyOlWtSvgvNj6W0U+3ODYcP1+0oa4aE
CIWSZqBPGmuFKeYwH908dnLX3uUHYwsH8VZ3h8cGWN18hsfb1h328+cu7uzTWsB6xce/2fYZRM9k
AEmO+A7NYsDzEC1VTAVs9t1L+Fg+MkW0Le6Meq89hw/NKdnCrLzL7wzVHevjxnJp2NF1/2CtxM7Z
v8VfAsE14BE6M1QXBQcYikZNY3uqmLqAahfRKr1bu7tf60vXbAhfmPKTAfWCBEnkIfqALPaLdqO4
KbK8jvWJy8+1vqAXcNAfYF1MfzIGvPN26inYIau+C7drEWwxVTtfseAGWY6Obqmx4hn3Xr9PUMnR
7qv3khNu8xUhgbcex7jjzJBhohIL2kRY+JDog1TJRgM5Pk0g/cbw3uvj17T9vOLZ80++3ODZDkAw
e1YtoKlweYpLwMoGBfDGrRAhRuXw2zuoWndS6UJKj5oojKZb7Ymb4eQ9WbA9SI4iOYjsSvtZDNxe
j2lvL6p5NEwG9wgfuKKK8BrmWCGh8XyIjw8Quv/KPsp37aF0YbfaxkdoandQXO+zyVWzXb5vDMLq
Gnx1YWbu4ieIxciglAIkyfkJGdITO80NXuYTD+vHaU5JEig296Qku3ztU8xbffkpLu0Kd3Qul/zr
YdC5xgPcLffJx8CNd8aN9Zydpq3yDF86L7ev/bZBXg9RLSDlDr/jxlyrdL0915e/Q7ioLSmpotFi
/Yru0Dl75x9rGN8aJ9D3hqPtYaDdyiuXyVtvn00CQZ1HXvFHwdtTi+SZHkyH7MJwPzDksbPNYovi
JcXPHL3a604vanSQjV2aE85xyhiJp/lxxzm2DuFR/zwcKTef6EQAh+6ga1/zqbX12ZenLNKqqs+s
qHM7RNfMntl/NUa+Bhq8ZuWqmndKdCIaTPM7S6ckJA6XdkGQ9l1espN+d8rp+QRgZmMNak3p0K9V
eN8+emAdBNZp8KwCzCMGj0YLQQaPaucmTB2ElTfz0KFE5rXq8/UvtmTInsfkKc8DJBUvvb6PMw9F
0s6tYul+bOsf+YyCqksYmK8bWhgfnbsAzNCbr5hfVbjUFEiEyzjWOx5YVrozfpnHZBtsUaxkmt5w
lJfq2/hUP4X7tbtlIZm7NCwcgaaijNNCS4wItTM+Nqpr/rB/SDs6+nsE4A7GU5m49Yvykv6kabdN
3LXEYnGLzxYunIm4KdS0RvDJLTMIykdiS/qrSH+sbO9SbDnfXuEg0NaRemog88lrqu3wEn+rTvUh
gJBM2ezjj/VHZBpXYsuKSbH7OTRKPUzNbHIIj0Udf1PSeOXFsXhlcN6Yq7KpyIMkujzfcHYmseaR
egZ0bn5Up2KfuwPqdZoTu8ODGbhowDjSZ7NHMm/FY5e/2x/TgsN2elggUM7R8OrQMeDuUqZPKBP/
da6HdzJQNTc36aOKDQcZFCKC4kbn6o3p7/0+lpEEabbXvWNxKWdGhKX0UTVGdc4RUGUmloE9J6r/
LHVrhY1FM9Y8tDwPWFD9v/xYg+3pWVo3rCXIPlsSejDweDuNFaykcCt2xIG7cUwoPFBEdrWRormX
ILLl91/D7O+nkm0eYeBuGKdl8k6s/nfaYFXQ7GKn4T3iZ/SDfkYwG2xkXoE45PWPpCxkaGRmIKVe
GdwUsV4Jc3kXKyrmMtR03WG7eWnRlYndfm/cMYtz8B+U3vEP9RYdT/UfHRquW8iSr/8IcWxlvsEv
fsS892d1MPJYNdR1fkQN8uak7cp3jeR4P7sb5YfqwtCI6pF/Xx6vW50dQ7hbMUpjgCIKSDTxwRMY
zRgpQ09iFGT7YjQf0LLeNj2i89U/CidC2qD+LD9fN7pQyWepmmLR4mTc9k2GPmRTlpYRN3rvQos7
MYvidKEDUdixuQ0+1z/kG2Wv7a29/QmesZVsQoSO/N5nUGm0QpBUBoR5uc++EptBVWC83uUZqVLC
oG8JsZPrMT5G++Dd2j24dAFTKIUjkPk4cMK2YHHMzaCEpIl78NTd9W5YohfpxDxDyDIoc24TZ9yP
W4iCV593CxfFhWUxLiB4hwY5lmXGbtQR8eHy7wPcXBqWbQApr3P9l7vplSEYhzIjuYCsLRqL76gi
74d8/LvG+++PRuDCXxixZxsvzQC67id6t51beCffYBy8eLrukwuRzaCe//8NKJcGIk2PggHaULee
mHEti+yXno+fUhMir//O0PxkOjvmU9x5qpmzYYlhf+pz9DMVBXUslK2u21lgJeCQUUqax0jgsxDH
oSYKLnEXFAS1O+sGyYGTfNgcpncQ+65cpEtvjwtLQuSy67BNLfgpXe8dZbldzIN2g3AY5ub3tHqa
B9quL27hSXBhUbhWO3rTXThisS6swmHoa4+G6s5DyCMcra+JJK1G5/n7vwmUFmPYMzfBHLkuPxuD
i2mi2Hy24K44GS6cBCi+t9vukwINyVp+txwgZ5ItUMiMMxlznfbMSeQBEMRU8QoZkQj4CCn8DuFF
XqzZ7QaqTJgwRwek2xak4natBLZQBMXemW3hqIWQUlV9iW1kCHbKwb5XrNfKibdV30/v5YfwxJCY
f1JeMlQuLLd7+QlN/L847gxxUgucMWdv+nebvgpLsyVu5Xn0o1UQjI3klZtvKTSemxAOvOL3Esq9
853flkx8f90EKwaWIsq5AeGgR7I+BoGNga5ufqGJoDGUlr3DNVfwGEtn4RVIAAof0k4R9uFpkR4U
CXZM8/sQ0wZJFIcy+mEYmY2mrnX95C1uG/0eFcoFRmwl4azDw1l1RtRyl7XlPp6qnWXvr1tY3DeU
SID4MMaki2wqiLlUtpJ2RBP5SzLzFfov8r/Il5Ey/WNDWIXSU7mZCmwYU3kfj8ibDcYWEseP15ey
lF3BSqEz6CvrUFQIYaqwYS2IEjaLwVROSt6j0RZvgt0IP/stUI9qa+gImM3DPY9tHW4erptf2kms
MtTHBIjJVMNlFBnzQtZMTo9boQtbq/KnzChuCm2NsmVehRgaSeI0oiMlGr7ZpRlUFcooiaYWKY33
ZfW+gO66t499vvYiXVoO9FrQfmlMwAFtvLQT60FcaCN2pIduq7i8QL9HSNKF7uRW7/u7/0sgXvqA
5yaFD6ggXNn0vty+0qbUCGSoB3kHanIlVCxmiOd2hEoJSE1zMHWWNk+DN/cFYt83za3JylA4u0Xb
4BBupWKbrZZIlo7zuWHhWlMbJrGmXkLBnI6KNVOLFWufbenmPDch5KCVVRvVMK/NfJr2c46vnfwT
9M3bdL+e8C5m93+s8XS8dJJmrCsIDVhQhqIiyiz/QILuak71ydjH7J+5csKXgi/4Xuok+CVINWFx
g2oz/TSXXc0IUUg7crQA4pKh2Hmb0UmCX9cP9GJecGbuteJ2lhc0cQ4rezRXeREYmN5rsKIB0NzV
X/ODvWt26Qct2RPyoapG+WU161o6gOfWhcwgBsNcdyMlX4WKrAPzL69hLf+eRNma6MNCWwpk3J99
FbG8oItlJW+pniPk9Fjs08NcqvReZnaPtcO3tirhnkbVSoqSGlN2BQG9qpQ3sBZQbEaRd+XuXP58
+iy8CCsC/KbCaTNqBdoX2YTJZifvrW8bZsjnSYJdsK8Ylnr2dxua7CjHlcDe1xBsi8s8sy14atVA
F0PRu0VeFlV1w0aU93mKPl130MXkkbX97wp18fj1qJsxKtjyuIbf2Q136KN+m7vnshPdD8Tqcc/c
wlzuNV19LiA66yCCpZg287cy+ctzm5fPZQjYjGYfa+OGmKaUrjky0cQk/fV1Lm7mmQkhXptW45eh
Rj8p7eJd0hrOqBu7dhWgPf9S8WY9X4ngL6oERUeQspLmJTn50y77OVOXGqfwpN4glt39krY0zXdr
T4DFUtS5XcFX7D4ME0ZhuY4e5gcdwJojmmrbnqJMdZgrFf8ytvzZUdFxqqjfbBRQli70b0g27jXE
5Cd7pQ84/+4r+ynOuDUbK2jUCCPJSd+rx+aIktsuulk7aouX0Nn+iWjRojEDI5y/m3kPkfg2R64E
BQNHducmq7kKoFhxeJHcLUP+JIfuiQSsBTeC5Gg4rmzcsr/TuJ/rdowmCDGyyKPetyavdalROl6+
gfviW7Nah12zMq/z7HYrqFnbY4IVrQlDFxqe6pianfmem6JaOcCLGRfF8vmNyXue2c1LW1GS69Gm
ny/up9z5qrnxzVy4sL7YROD6pD9HN0/+9i8nHV+rWLDuUOllKylkCecKvuuK/h7tcL1S+UjvRrT8
uvKX6bcr9ZHFksyZJbHhH8FFQ40TS9GpORkH20m+0O3fdj41C2Vv/lM9rzn94sf7szaxQhe2fta1
Exab7EvYa+BRH1d7bWs25lTzzEHKhiejnnJVD7F0VPT3WV3s1fTvUdLkHmcrEZxdCzJNrjYzWCLo
KWTR/GVcv1nbr8VDe2ZFcHa6OLh7xn4ZTL0aUeQypX/9klpsa5wvZN7Os+1Sqt6rZRsTaGONUDPL
e4TlnrUbdZvdWydEV16kbX/f/Bp2CnkVyevaRbL2vYSbWIriRq5ldnLUYbPKEifr890or3EqiINM
/3OuZgIbbSbvFBm/hq6RcrWaA8fBfOnfeafEmW66XQVaMHu3VntcvEQoffyvMWFX66yZ7ErGGDpw
d/ObcLjZHJSjtYJVXr6Ez+wIm2cwQj94sxvOqVQT7rIZmpXtKxLE6DYt0Fj6lbyz1oaIlvq+eP+f
5QmBsTZQw8v1OdQ/2T9mYJr6PQMnJB+0Hx6JW3lqXISPv1931cVEhykcSQaxD+u+kDZqldEVgLY6
18/lQ7z5OW5szsWp2/y6bmcBfDef7T+GhCeMJo2BmesY2jzJe5QXuZ+lXXKvfbF+ms/hs3YfMkQs
7/yX7F31zjzNzKjjDUF6b71fa739hxj957cI0UwrS5vy0PycOsD/8A2a+P9556CCeDO8Q1Z25VZ4
vV/e5D9nqxciWydx+bQhFmdNhY1j7zf3yHcar5037eAdZvz2cBvfBFvppDkSAk57eSc/px+C98Vj
fd8f187SYoCY2Q1mclOdWHUZoeaXc1t2RKhC+pD2D5F5a8orLetlhz6zIWxzojHqn8wXk3ZI3+fM
OVJZkSGPuEdKfls8zAmZfNqc1krYyxnGmV1hs5MJEMMUYJfR6dzZMKb9WNdO8RRtB/hMVBdobeL4
X3y3vA9RunWue/pilDqzLlwvmdRUMIxgfSoe4uZrXnyE5y/IPtjlB2Rr1XDt0lzAE8/iAzPnliqb
wDyFuAEeJTGMxOZ9eaPupYfhpd/JaCzkLnqc899BDapt1YP/IbwLHhkf33Pn7P9PkNZ5Y0UvpzxA
DGNKn96B8EuiSlHqVKEExAd/3IbODCE3npJHigd7z13Vtphj0zVzwiMtis1sHPVXc8kHxux2zbHf
5x+jm1WPWoqSlA2YVARLOvNlXJ4WLUACVdqorWu9025MxUmPCNyf7NrR35kHY1/fJw/Zc3sbHK67
0rxfbxYITM1gshQK5FfNsLM0oisstWkCboQ4RBR4cwhKpFET3Lj9MXp/P3SEG50ZE1JkYyBdqCKM
VZH6UsbZly4unlWzW3nQLB2PMzNifkzP1Q8VHW/NUMWks3Zq91SQj2s4lqX4NvcMGdVi9NwSCz5Z
3lobtaFPaaCxq87HP053XqutBPbFBGiuvvOeUcASimR0TVUNDKTTHmdu46DthiOaAXQIETUB/bmW
1S1lrufGBDes65D0W8WYL7UnyU9uzLD+ct3lVhckBO2AvFEyFMpwkD3tFDfbyrczom7co8n5sFYB
fK3SvvHws+0TQrU32fDtzs1/IHzbJHXVfYGMnRNtU1fbzqQi0seCeqej7BH/269Df+bVXLMvBGvf
MiOUk1ltz9CNuS8P1XF6SE9zlDRPqwFr8fsZGq1lJrfoAAmrDYaizKaCp6/3Lvlo3Yz/5M+xa6IB
Ot7J32JQKPH3619zzaCwvNL046BUSDsC/eeYUP6b1iqraxbEnFxuo7RLcclN/FXZoJ240sRYDBeU
C4AKQtlmvparz0Jg3aXjOHRz2thF6NFTOkLD0QzLyYlzgNaGvVViaV8paz3k5Vv1zLBwDnKlDupM
wTCkMy+zW6L9+Qhyf9/dFk/xs/y5g5BFPZSnHkV2Jzq2dwwn7b3H6Gu9lkct7jEk8JIFdgqSXSFH
L/Vi6juPPnP1gpriL8oK7vS5OnYcCxTuXAhF7tcAvIs3z5lJIdLEvmyPcC/zEi+jTeN0kYoKHbrg
1Rf4r7KfutFkxgnKvnTtRbkQt0166lRoGKCkjCzcQlqBIGCXbsgZU1QBo9HVB/+UNMn2rw+GKc+P
HlJf1L8MwW1zuHX8Ng1RhQ2lZxpxO2synq6bWFzJmQnhFRnontcbKcT2YasdN6G8a9rJzVJzd93M
UsPmYilC0mXXZjxoEnY0Rm4KnqrxHcqK22C3DutemBfjCJ6tSci4VL9R5VbGVrdvFF4xHcTz6aE4
pgf9XfJk78J/Zlkx2Q2ODfgj+6OdE7eLVU6ApWYHvwMOSQbdGfQQORyCtO1zU+PzRXfGTbbNAmfj
Zkc7pc2BDnzkesdux0yR235nKnxvPHpM2N3O44sre78QnS5+h7D3caTO1GIRjzrXe/CPPHC+J9vw
sT9MjtE7cuowe3LoHrvSqZ820W6tqvkfvv2ffRC+R2xkQzeY7EPFBHf+KN+G7+bCen2/3ttZcmcY
fRFTgxvEhI7hMgW2eb8blT+x5Xq69Qok6r8MluZc39A1I/Ofn0X7oof2ZqNhJG1VZzIKJw8Onrn/
74wIB1PqzBqqOYlxnTR4nKThq1wX/2T++C/MoIAH1BXxFwrPwmVfTcywbGB4dv0hvcs3m5OZDA+U
CFZ8cMkFz80I3wUqKRTi1VkgFADDXBT73StaK5oufRnSdhDLM7P/G2Js28/oRHSYMfXHIfwo1ado
bVZs2QSShUCPYPwQUSaT1RbdZlR7V62osVXP+fjk6d+uf/v52wr5Hv77x4bw7QGgd3FgY6Mj56v9
z5mcO92Aovlm5dJeW4wQGabUt/IJ4RHXQ02sCW7lVH+yVX+lVLlmRTj/rTyWMo017pjouEE3PGud
OJH/xaE83zPhSo6tNEoqCSOpMXBmEifXMhd1xRUzs6P+508D28zl2W8iBVrbfF7L8N2qEVOW1/Qp
Fj8+06+UORH+RHrl0kLky1NMhw2pmd7u7kNJTnZp65duqDJUI6EzcrrubItf58ye4Gx+XXq1F2is
KD7m/pPRSk4irbF4rBkRHE2eUgkxaYxIGVLvMIYbHvJn0gosdP6vvPk4Z0sRHK2OdfJhma2b0Obz
JvOz3reNU0z6Pja8mRwh/H5975aK8HyoPx9L8LpwsNNM6VmXn+7i93RWb2G42DdHRXaM1ulBMSHn
fixXju31dZJyX7pInVslBDNYbSrtnT6BKvICGmrRja3ufW0FP7rk8Si+Q0NFysvskOAfMWPBkPaR
ZAfTbTBGTlau1XSWlnNuQXCOschbCX0V0njNhxOYZpr2dSpyd/RC1Ay+/ItPxlzXLKpLWsa0wOXm
9ZKa5+M4r+eUO0w2vytdYDX0PY2XCnKo9QHv19fAhVtSG4NTlgSQuhwKecKJ9ibmioJi4pUAtmXU
P+Ygb8P6PeU0N5IY+QrbbemhuNI1pzbfaXW633QfkJtzrCg5lvVzi3K2Wk77UlPvG6U4jtCl6NN9
4f0zDKFbVd8LfbzNDdlJ24/w7pW98RTQfAccsrWr+6CNkar/kMWfx6p12/ppan5c39I3HsL6mMWi
4IKmzjzTfLmjQdxojVzgjoEq3w1ac1cpa9nQW2gUNtg7Ah8uyMyC8NW8BhRWlhqkQ++qO82VTwaZ
bH4zP2+1H6jiIO5kH3T3/5A9L63u3LLgnXFuS1PjkVMY77KT9Amg0nYDYtD/mJ98kvdwFUb3H9YK
lEKflc7eMPToQ1vm48Ba+xvGnpTdPIuvg7AxXfWmYh4IlMh7nwd1f1wr3b19Or1u8x/TyuWnBPcf
F3KLaf+b/MJY7rBNPhSnaj8PGNQHZRcBEjBdOXDrH3BthB+io3YbwDux9rJ/G1iFHyLkpZu0ZF86
fkhwoi39LT7KzKvX2+qW1q2ru+ozfZntdTd+c0dhkrSLiU9tHm+whbUPOviiEE5JN2rKd1n83PXj
xz5ZuaJeuwtiMKBQBPkZEQiUvHBY1CLUGj3ESr3zNzul+Z6GbsyQmb0rjuDEaBvD7DZslbvK3WyV
lUxsPiWicYTfaBAA5qMOLESitNNN+JgHcj3z++SdILBvENLLzZVy2MKRATsPZh2RJQNBtPnPzx5I
WrDRs1DyqFuY5a1W60d4IleylkUTCPjwcoHGAxbNSxMmxXJPm/zBzSz1a+9196O6NiH15loi1DCY
zfQaZNI0VQR/aJpRD4MSE4WOsLz8YZAbiMEhG4qhBNPWJoEXrVng45mo5lkhSr0Xk4GQTxYPbmpL
W63xduHUOqXyTyDZh1Iv99d9/e2bnMWh3METGXY6hE0FT6gjGja2kbJ/3vSs+8PPzhwfoyZ7qLLm
izQo+2lS9r4N/bhq3sjF2nTNwlm7MC+EczMIA2TkMZ8r0jZBSQZ6eUde6+2uWRFC99gYveFrMIwN
le7k+W0eHeTUdle2cg5FwqG6WIuQdSatXsFSyFpgfmx/TdtsOxyVk1o77QsDo1BrrI2NrC1LSDqt
sEu1xMoGV6Ky2m3uexRYlLUz/LbFMnsIMg0zP8n80BVOGFyTrcVjF3q2U3FSt/4NbOXUiXxypHW2
kMUlQZXIqD0geWjbLo8zYEkbuWA4QePWukXyys2t9kNpTLvr3+ptSW5e1Jkdwe/yaBw1GYE/htdU
R3fkvbxtwQMxTe1ufMfY6gcaSO+9JzbUoTZ58BtnfahibbGCW1ZengWSwWITuTpKoRw4ZZp9jrQ1
3a41O4JjBnXb9f68qWV9J5uPm+jJmlZeIgsXysV+Cq4Y2lkapF6Nk2wQr25U85g36fP/I+26euvW
me0vEqBKSa+UdnWLa8qLYCeOeu/69XfROSfWpvlt3uQAeQhgYI+GHA6HU9Zqo2zXKDL2KdHVCWHo
5mIMOQzC+NRIFrPsKuBRTV5vsW61BmFRCnrP77npz58mb/g5Xo43ycb92of0vN18bBJ5s5t/RYOK
+VT0qDehW48QXW/sG2cHpvB9fBUf41307KDrCZTTF0CilyyueP/ehXInMEtIAFDoefJG5LLz+cto
vk7jXqIZM4IP3uv3ooK9+1QzB9SzWTwi/ZNhIIbh2WkvDpA8PmcX9aXmZfvpar6wP2WhJ0/Ui+7w
9/38gKWTFkQ3w5gtaheCji+OR/1eM5Vmd15FsY1iuo7RM+MnuVBymicQ35o4BmM10yn9qpTfVftO
i17Pi/nYr/VmI+9yuKgnzcN8UglWcj7OP+eNge6WtKYYx71VbusHNr5vyHBE/4c/e5fJTGgVadnA
DqltBTIZUkLd0gajE3t2KLIbTALflA8tulp2lDGjlz7gIu6SmuJl/RehMwNeYkDVLLLkpz5Jao+t
Do4ELwFQdddfxEDBWCTbKDwNKxmc686VZFTjtEHI4IBkHTToGFih0SRjCRVaC0hXMSLuoIbAJ8R7
p4vKcKgnrwHzUpjXl3nhFZ1T0MiUYZgLj95KFGcwlZlbSZFCFCj0yCvgC1IfMIfGpZmXsQGyxWU+
KJOqASUZQEjnjVW8mG+9jmjb+QBuk7rNOJMZ92Bno7tY/WZYxz5V/0YI2r0wEmDgSaXy/roO2y4w
oN9YzrTvnpr+2QCj8F9o8i7kDeZgdQIc0A20fQezKNxhY+e3ObIqrXP3N0LQ0ctI2fCPs720GsYA
DWwI8cxX27pK7e/J/BdvJgYx868ILiiwzcadGw3xf7HUFLzDXu/IINmEmw4EC4Dug5nhA7JJ1DUO
OjsQqIJta3G/9+AEtLNUsh9sU7n7BNjrKL4BrxnNI3zYGAWWk02KPXkxkEWUeKPpkxJ4xCrc8kdG
KkO9CislKPwZ/L8TUlmTEvl5VJV/YRdoxwA6FSP4BGkg5/XLCsx3k+rgPdUhPZFu+9H282R73i5E
ygKYGpAPCFBRfeBuaNsu1KYyqxl9VTHyI2AH2EZ71hR8XozAJzH8699iuDvazizdUAwmZryI4dEt
45tqPjWjJDchuI/ZQUXpnMXhGo98Q/RKIbHGGCgat/AMrXxKQ0eSTf44dMCwvFdCOKcwj3qnzgF0
GbbJp/azcfhVlG699DauwRVBFSTzykOyjyuq7n/K07Efu7lOv4D3GEGo2wGIP2fP3YN8qt2Ge+Mi
RWuA+TBsijvAYqmUUUVF++oW1QPrx/m9FC6yi/QzGtlR3HkLclf+KgbdhB0q2ezpGNkrH41xkBxA
mQAu6s9ItAR5mc8eEhsbILxsDNkRF0kAXilgTtDagGPEmWOpWPFS1gu84VIf1Gm+6idX4g0FrspZ
i+BOLwxIR1Iboa9eJfeNuVC3zr9pziSJKWSasL+vNmMu3Ug38aTwEsSfYXTn5Lfnd1t0ctd6MD1X
AqzELZshhB5kbkN0xbZPBZL/jhZ7dhZJknviNcM8q4E3NF7t3MbnXVGXWY5wOrcGWkXXLrIDQSdR
SOTxGKT6v0K449tXag4sZgix64O9YEC3YWDIxzh5yZoYxBeJV7Syae+3CH11p6DmBFxc1UK9xjVA
Kcon/40STdyBESQ+UmJIFeHRnm4Y/lrz1jjeXAJwDfDb9l17tfjEq5/NTbxRNmy8GDiWPios1w5a
yduDs89vdN90KGbvd8ke9JaAO5Kmrjmj+vC13E0eNEqQqAu+ltyCJgnTxTR/JL6NzIKKhqMGgxsy
kbxT/SCS2/phAlEYiaI3GjZ/vA4vnFu3R/I+3FuXQBIGbHcKW0CbMTxrblDzojOpK3uMiPUGVhyD
RUXml7P1aprq0W4zTP9G+d626i+TNf04f5w4E/9Hz3cRXBxm9F3n9lGR+0td0axDEl25WYzxzzzo
LykovYA0wEax6W1IaHVo22KYmsYZcr81QHUd3GjZp/NqCFdqJYDbrqnsa2ee7MQfo/wirfWtkz+e
l8Bs7MOJWUngjqnrDMM8WH3u27P+3Dnj3ggV5AsX4yYOigMx23JzXqBwZ5CLtwExpBHgvHCObjbm
Qa2q3G9cxTNyzW+6Fyfo9ueliBfutxT+6sYEaU6SNst8u92rmIqdCxn7/NtPfFy5dxFcSAfXhrjR
xeabO3K09sOeMUX0h3wr6/3nU/D/mNm7JO4a1XuS6WkFZZa63cbx9excayWaA7OADm5Bm/5H2E1b
ZDU84M5LAlc+l/ZLONAzGRQDqGJsTri5kBKgcFBzBvYCHGr9bdkDuBUlvQyz6L2PMAho56GvSAQL
dxD1BhSKNcY/yF3spbGkStfBMGtX/xouSBqibedw3krEe7gSwj5idYBrlL9m0LsnvnqM90BnBgYK
sK676xxdEpIIQux6V7LYwVjJ0lJbCa0CsoJvyk3/jNZW3EUOHS5ASL3sRvAkVCkNXsZ9l9CIzpe5
X+xkXCvC0776Bs4tos15NKspxU/nC9j6WudGTbujYjmR3yrVoS1k1Tc+H/rLfHDMwd2EOSpMg55q
TfQmDRcLWicAajc3Jma42FhJ6rUZQIkcWmySb/1FKTn+fE3ig1juakU5B3C5Nu65YVs8YFLm8B19
Xg+gjfrzksQ/smw0cIElHUw5nCzUcPV2nFPkZJTuujEji/bGEtJyqF8l5sp84weXw1rmdd0GfgLh
zoS2VDGI7HEWp23AQP+/KaACQuwOpiN7M2LEstnZn3pgokzJriKe7HUpsB40yqL2oqFvFkx3nAWz
5EaR9TiSsQ2uAzfyl6ikDTmiSrFXiCyLL7goTODIIronBhpG+He5CkhZ8KhopZ8EV7aWoE0P82mp
bNxQ4GaQhgRAOyjZwIzNJyQDRVe0SrEqf9SUb23WHsdSFouIRYDfCyxijJSSsw8nRWU1SS3w3AYV
babvztJK4hDRUsEefkvgwoTCCSq8H/TMN5xlZ+u1r7XTz3xoc4kcsSYMdAj9jACI5gxA7/OCuEVW
+zreu2U30kiXVDL43Dg7TCZhINropGFen7tVjS5X5kW1ar/zBwSo42Pkp15wH4BfI9/mN+ij9M8f
KqFOK4Hc/aaWsLysxURGZWlerUdebcqgDgXHFjoRG0zh4E00eEtuiykl0RzXiBT+Q0/zP0v3LoZp
urpg+mkMslJNwfaK109sX9eV46EMJrEBoa2tlOFsABiRYdIWdurbuUpHcMUtfbOt6kUyVynelndl
uHujclEhUQsQ5CrGqzpjTnS++5t9fxfAnUrAf1hRbkFAPhtfSdVewrVLq4Eij0lQKkNTHxCiAXZ5
uiUY/KmyLpgKX7/FgMlw0PbA/+5mXzd9Bsg9bAi420hOHXMH1AyQ753XkW+O+mUSK/mcSRjDko1F
D9Zt42bwQZiwVa7DK2sDjku/Ae9R6NcXshtfaB+oMwF0DTBgsPZTlTHgi7nOWEl9h7SOp1rLJ8tO
LHRBV9/PK8e3oP2j3LskzlXEXanH9hLVCKjQ9h7vTW+cqXqMHpCn2yuejS6wjX6Th7v0sGwSiga8
4ZqRIJ3/DGaI3J1sgmHgt76c/xi7IpzC2Un9BjzLSXe7jItnArOvV2XZNNE74EQUZ00V8kdBRWLw
Uh+CXY4oatkBsZL+f/Aq+dbCt8W1kRpCAkcDB7bNPdO63IyVpcI2qrtkoGg9c37qyyP425B0xUxS
dV32lLy4T3VA+0/pVhYti47/SjzfKWrMpROULqn8Mo79mPxYxtY7v28ip7yWwFmPYTVzMcYmW8wO
55LN2muggpMpIrzQ1nI4+4gauIAcrDpw/sOlSYDNwbIs0970uw2wGwCCsjckWQOR11mL5Oyk06JJ
BwRh4gPCUvEcE3TAIZq07Ho5msaydQJbEm6LzgD6+NjsGiLDDyzVUeQ4S7NMjV/M14XR0AV9+xbQ
AV1DkZw20XPUXIviPFqYAkMALIbImVmUIDs30PY6yYEQmGxz7ztmSPuBFunB+omWWyn0oVhPtLcT
C33uH6rXo2P0cdPj+dRNyVWg3dR95NeJve17SYaWB3775/i9S+Kuv3CykgDjSY1v38fXII8GZLdJ
p6MBysAOTxgZfIpUHncbGpGTlrkBzVBuAdopcqOQSPzv9WHYFVJUbrE4He965M6A2MIzuFlxm4Z1
0xV+PvoAFAFHRkfrL4ROP5mnluOgv/Xqc17aQkKYkbhpeIXyIVgHBBOzU/EMHTD4bO+trf0SfGLM
CTHA2sKNfmBMhSytAaj5W3DHl4BEL4A95nVb2ekUPYlPvoUz4WTWRtKjed8vvoAZE/DD5auZ36k9
0kdAZtzk9+EWkxohWDo6STwg8KonkrnYLWpRHoxA4eSbpHtMEvWzWjSyuSe+asZM90QIZ7p90lUt
qITY07u5TCratzS0qPtSf4sAsmxCy47QrqXuExA1p9f4XtZjItOSs+WhV/o8zbDXaR97KMf3tNAj
WdVY4AqgJW59NrCB9ynn1qdkiiLLRYKBZKZ3U6bbjlwUmqQGKorfgESmAwYHrzvUMzhVtEIfmngw
kDN6XECgOhyqG/c6thDZ2BlFmghD0c0W77DzV6NoAddSuefkMCVKCcLqxNeLT6RsN1auSy5fUX7m
RDEuvDAU0JsoExSLDu2Tvql3+ifWrz8z8G3pXLPgPlwL45PBERkXpR6hj5mO+g4Due197xSorKFJ
G2wxVQiAxsEe/fOrKDznq2V8C+fW7zETqXXAnyTwqQwkCzS3Gx3O7QU4O9qOYdYypIOp8KS4gyL3
yuCTgAfA+uo/5Ik6q1xM9PKgbOBFDyAE6XewoEO4c6+qa6Sn5r0M2UcQ9EOgCzR1VwPmDl/RaVNU
DdDVhSBnibdV9lUZjc2Qvp5fUJkQzrGQVBvqCDTJvt4ZdDaPEVKYIXk8L0Rk+8ivoeEJzS8M//v0
+ZK6UeWYFZ6FhfWzBcllaw0SuxCpsZbAvuDELCoj6wZIaFoLjQz2PPbHOM+qnTYnsoSNTBb7+0qW
vcxdkeZ4/yHBQZXlJYkaOhmfzy+Z0EutNeI2xuwwTmnWCtrZt+53e1vgUh0umn27zQ+4Tmm2qR7d
H+dlyhTjHKNl5pqZB3rjO9WTZh6C6qHsJKkomQjOCyZFomcpSlW+ol0O3W0T63ROH/6bGpwbLHpT
7zB+iPc5UBf2s1Z9K5wU8VbQfD0vSBQ3WxgRg02jZ4dN9pxaApka053ztPHbTXy34B728tvixbhA
0GygsINJqSilTYjYUsbWKyp8WJi9YeR4aNnHPXYqujPnIlVTvLT62Sv3PabUcpBDF4mnH8trUIvs
qo1yG6CMlIAaHLjGoS/jwha6YiQWGcc82k5Rhzj9BCdTi8KtLVaFCEFaGW4MYDZqnwkq3Pe/eFtB
jFD5+cv5VWcmwkedgA4HCiYTjl6mU7GK21iV1SNfGrjKMHpp7YJFg0aBGfffu9qOd5hhDSJM6IWW
WX3LF3WWldoFRkyQ1MagGhpUUUvjzok7wByWEKXDIrK3pDX8NFK9wJahNsjEcGclNqeobRxW5dHs
XV30m1rrNuoim8oQvNnx8HpfT86IiypY1FItKt8lkeeMgPMipcfo9vK2B7bGc9+GVzoptud3UaDc
iVTuSmBd4WmzIF5vVWUHdNjb3Gju4q69Py/mLWT8aC3IqtsWcPnQFHlqLfM4OW2zDLjfdri1LyPQ
Kk/76tBfxxvn0FHlatqwt/Wm2/U3lZftSmn7oFjT9y/g17fVYtBToVJBquAqmrJnLRifgAkjif74
ZvS3JwLawBlaEQBYPhC9OE3uNE1o4/mH9/rP7Ie7XaAuYy0wrnpfYazlu4BOO+Aze+UDG54NpVhi
ogCeDbWhjQ7VSdz4p6sdGX1LyDA3fjVZfhbZ/jhedAaIPlBRP7+xovBzJYnPiOp2j6k6E6m0qqr9
rAcB5ILZqMDYF2pBKyv6C3O1UWxVGS0RGlo5c0XncKOHVgTjMS4V/bGpMq+3bckWCu+TtRQuirFy
JwyVGVIYAizD58yq41T6/df8bdiZ0YkB4G7Yu5a8b4ppwB8U7Biah9HTAAR0zqmFtdtq+RhnuMuM
t8xP+upeo/mBPd53APYid+c3UHQs1vI47xZamR6GWpJjAx8WK6NOdJfZn/9cBlqQwWePFBp4nrjD
X+v5YuUJdOr1dGuRaOe23XdXCyQBB9sWfunWYrgTbqVxZjY9Wq8svAWcK93+i1Ikm+b9rQdnfUmG
e3Zu8tyHbdJ+emjtlzT89sdrxXIMmElFcyygWTkZs1IERdODv7sMJ78MGhotOVV7GbS/wENADPwT
cn1gDecP0tgCpM4IOmCP5f2xaFPQrdfHrkSwVvWb8xqJjtOJLO44OeNs1MqCfen8cbNgjlK7LPzk
Jt1FDoIzwyP7aKP8UD79Ra7kRC4z/dUDAYO12qy1CSoXbWlTvWgL4GpoEmchMLoTIWyhV0LInKn1
lOECNeOrdMi9CRWw8+snk8B7hLAax4718aTpcR4TT4NR/DcJnA9AkadI6g7GkMWtdRhrM79Wi2CS
iRHcFSdLxd1KAKVnpImwg8Z2NqoGTG2XaoAPzKbn2ZT1PojyBGgGQtYeqXuWvuektQSI1sOC9kL0
gNYZdb9olyyRzlBOUiC0d5vhTxnH2dW/FskTPzd6AzyFDmc3sOPsNoiz7C7TcxlthcBjn0jhvOk4
R5MS5iN2K8wOKIEeE8M9xIErKbSISpAncjh3qrvlDEYQNOQMW9xErlclW2CgfkNj1xv0R35le+pW
9/UvDW2whw/DIwtmom+yIqRMX84jdroVmouF0n/sjBv0kf8sGm2vKcXznx+C9WuCE5PhCWWDVgcZ
LRtUonOO+aB4f16EKJlw8mLhPOEYuFptj+jczS77I8o76BrDrGl7RT4hBJ699NN8iI5SjgSRr19r
xvnBeHCbOG1hMMXl4GPUe+cgTJu89jEGWfeM3jybeMNrtqtkuVbRzq0Fc76xVTDbF5Iy9/Muu8Oh
n2lZTHul72SHXWira0ncYTfyUOn7Ek9Bxt9Rg7/lcXkxPlefwAQFSqYJNfMS+EYmHTa6P1zpGGjB
/6stgP7+wlmvPoR3ARowP0qbdbE1xYNd4fbOTIkEyW7y7267NBttiGCnTZDcJfOTjVrk0DW7BSZ7
3lxFFw9S1YCHQhELQCbciYgKks19UbV+7CbHMF8OU00kJ0KszLsI7kBYueumsYaIahwyig5ONE73
aPBrPLRuS9bt4+3DmM6QqGDxDgiNOLeJLmMzMcop8hHG0Tn6UVv6gcSPkTlsZyfenl+6j5YPYRjP
cYHyjz5bfki/dWJ3Kkka+a6CJ3VZXrkuBrzd4Ot5MSKdTAbyqmHUxUHr2mnwMRkdejM7N/QHp90W
xd5QHmL9M9I1/thNkvX7aA0GwHreZXGH2WjSbMoqyLIxoHml2JqyA1Luz/MKidaNDckySgIV8S93
jgNNJ4rTLEjUORYIFH+WBAg9MnwnoSbvQvg3a4OXVxWUENKY8ecoMj19yiSTW6KNwVQbnr4mKxnw
VGCDVk5T6JDQx6vbRCpsnGxl8pd2MbTQ0+qiG3ovbsdGA/3m0BlSqHvROqJogbgHoT3QmTnDSFol
1scigIrfUfeuHuyLMKX2HbkkN0DQNJ5Vmt/Lh34+nmbw/QAQVENbK9ra+aJQbKi94dphhMR1kAwH
ozSK6RuSFLob02FWDH2ruHoqq0UJpTJWURMNWcS12F6sIvCoNsMOlfHQjzL1IjWqfQA+8F4JqGr8
sbeCfitJXJw8ak2V1iYklTCaxACtaDntTAAW58vL+XMg1IkNpiNXhg10OZ2MoLRJo1joYQOOvj5e
1qgzLAzEUVbRFp0FeCrkGUBWDc5gzsfrTjC5o7ZE/mgOtNRQvA4liyYyRcxZszloBOEf8mFaUdRB
phFIsKvLNKnv+rq4CNr5/vyKiU4cwdCNhYwXhkf5cH8YiUZgXZFfhOouML8WlkqLZDOR2Veyw3lZ
wkWz0NlsAMCMWfqpxU1QdTIqyJq7rar9UDRZ4CTafgCHYYAcxHs4xpwbrDKik4yYuKt6FHNRV61C
oCu35QhUWoxlmd2xLjXHlKglCE8Ngm5hgLKh+g9uGM7qOpd0tdPm6PvZoJJx2V7PrxNqXaCqdtCi
bO71F3lDg8g84KBAGIAKCiyee2U0gKFEyaCGeVSYNEZuj7pmsK2b5Q/xqvE4g3KAZ4SVo1ag8pGZ
mschhjPLCKnDHNgFOMRNc9UUluTZJNRnJYazjS5Q28xcIGbpiquxvKu0eJtVsqKPyALXynCr5mZh
N/YupJBe9RUl95z5+5/b+FoC7xjYrH80F5HfDDhFBmYi0rvzEt4ocU7zdac7wpRcOe5urC30J0OJ
djNucAe2oGCnzSHOqfaADO9FcaN4wWXybB87r7yfdihQbCYwbvnTbnpM7/sXWaeY6NitdeZuTeBR
KQ16XiMGQOJbGL1Py2Jn2F/SJd+d111mJexLVqrPup4iOVGhaYjdHulLGj+nY0zPCxEk3k4XmDvP
oO8cB7WFPtkh+TTFNK89Ri0+d751zdD3UXFhIIv+vFcq2srmcQXNUqfiuetyKCYS1kx8gqmoT/3e
QANzcMzuSUKVnIavKitPflkwjutXSKjL5IvOyMqJ8jTgiaKYWoXhBL8c0+eCTPPGduNSEuiJNnIt
hDvumLxprcm0Il+3LgzSebqZXurZ4p/fSaEUHDi8wQAw9GEKS0vRbFpp7MKpksNcdNt2sGil/M1N
jRwWAB/RbY0rmzPKAV2LcYu2z7Yet1WTIJfZUtPqJNeMUJmVGM6zWFpWaEo1RH6ECKrHgGAWVjQK
0835NRMGBCsxnHcpm7RKwIeCnUHhywmPTf7attmu1344+fDjvCyR4wBmKm5ONJNb6Ck/XTkQpBRF
XAeR3/cuwJtjgMuE0UU6ho+u6tR/oRgQ4Bxc0Cxm46PsIRkxtKpiQs0E6ReSKbSuftR15wcM8ruq
Hs+rJjpFKCMyUEId/Bl8usEdSYs+rDD2R+J8Hm3nmxEoEusWdDAAWhSfjBkiFL7AfH66fJo2deao
Yfn0W8CubItt8DV+rC4mL/z0Ndun/j64y76cV0voG9cyuS2rzTF07RkyyTflfvLru/o2PrrXmG3E
+O8DWB276+yo+O2FKrn2ROaPeUoDaDkmGhT49mC7Lu0FhGdgj+zhBElJ67Cg4HCTOH+hSa7EcPo1
dWul04J9awcw2Q8GguGR4rhsHH3ZS9ZSaCMrWVy42jc9MdoAKoVA9lY+VRbo0NF7vEsvjfBKS/ct
6FDBBCUzG+aP+PgBPYboUCWAw3bekoKrS9QhWUFsJYrhSDyiPzDDAeTbhVL+GP0SpDoygWI1gbIB
zjv4SP4opO0ymi2BPA3TYb3+qhNJVCDcM7xTgB6AdzT6ik7PQZz3oDousY5aXl5apL0t9NdavQ4n
yfyZyATXcQ4nJ9XNydRjFn3gGlHT0A9Bx1MkkghSeKzfxWg8XKStNn0yNxCTHTB2mBTb1PXbqxRJ
Z+e7gwkRYHjftfW+sHwZV51QQbzPTDRmYfKVT79UyFoOqYWHjB5cd5pBq+nQa88Sq2erxJsfOhF+
C2HmsjK/sG+MUnUhxKDZQf8Jku2L5ibcBP78tTumD4aHgYOL5Qon8EXWdiYyFFSIXSQ7QMuOcZhT
0TkGewO4D4Q2RkndKaJmO9Cwr31SyOaihaJQIEbfjo3pAj5BUDpGYgVFgmfTBHzYId+6zgiM08n4
qob5k2RJRScaTbbAS0NHmYGcxKleatQjK9tDGFijY2pvy13q1X4J3QD07ko5GkW6rcWxv6920Cwr
uGIT4rQkvTAX/bqpVKrZ+VEPs8151US+Yy2Ku+Jwn9tJP0OUGzxm+Wsl42wWBttrAZy/77XASpYJ
Ajq/0Cn6BeoL9qzqDhWcYjnsnYcKB47EdLwvC/r/AM1nkS5/HNYfwDkVgDxVRO3wAWwQGFf4U4Fh
MAzQ49jvOmqab+OgKF8nqMgepl135dzJEruCY490O44Dcq7IQ/Iz/FWEtIbatPBn+kKTqd82dUSH
YJLcdzIxvNnUoIvqdIixq8SLimpXRgvVwk5yGwhM5kQbzmRSI0siPYcYPbq3G7QiQaHzRilThLOZ
eMnb2B0gIQ5UavbuxgbUT0/CvxGDyr8BKEIktHi0E6Nq1MywKyhSvzZZ4aXa9VzK+jCEuqyEcN5Y
nys9sasaWC1p6wESgfZx4IFYQhJWCTdlJYZ9xsplTHoWJ9YAMWh8BTYN2t8kAmR6cMbl5qFljQDc
99ukoUpS+gq5ntvI+4udR8zNjgrjDeCercEYB8toZahPpFVIjUi7j0tAKk62K9l74XqBhw71KeQz
P2R/ge4zpWM9YO9NBYw2021YE9lFLJQBQFLUbRxVxdjd6Z6gP7aPLasLAXQT/WCzKO2je936xXO0
b+8Zl41sDFww94pVW0nkNglkYdqgmZAYZ9TM/W/kedmTQ3xA3dfcuph+6R5lIY1QSRBtGkCnYCAp
3Ks5HIY8UpjI3s69vLjsyR/Sw7IEKYY/VbZTqKPoPJRHPrrxrI8zag7dJUCcvQXdTH9udaiJOmwo
EhgbPDyWm8VW2tgFyGJGFXcUsS47NTmUSytjI2Drz91FAKT4LYiPj/ogndLQTGI/Sy5DQA6qC6Av
ytsIAAXnNZIJ4s5RbppRF/cZQGmUwbfJK0kV2pQBTdH4fl6SyC+sVWKh08rxzCSYUlwHgM/OAOVX
TrQLPoNp/LwQdqWcWzfeyAy1to0Y6rTuvFm6vMYmZT1tGgIYJ5LPflFI1JItIDP7lVoFQrAusCGx
1tVDqhiHQIu+926G9gyjlu2WcA2RagCnlMb4TDj1kkpr7WLCGmq9tbcxtJGSZesGk8QoBAOAho2J
hN9yOKVA4TAAGKqE+TWH4kHz212+0x/meWsdGVu1bAxfuIYrcZz/a7XSKYcA4orQoROroDgxDR1l
28lAmoT2sZLEvmS1W12dBeMc4ADj3dF7E7H3atdENIjQ3DCQG0dL7s4bpMDrgecK1wYL61AJ5QQm
vRuFuD5wvqZ7dai9AAxhfyEBSBBsjATpJ/7JYZJSq6tUw16Bdo1oIR3/kF6S+VWgTL9L4HRI08ac
knaJ/S7AbRG4fqdPnhbKIhMBqsWpHC5eJGB8TtUMOM9R75U/WSKt35nPDC2k2tuP49b5ol46JSZr
5SPogoN1oiIXSE5tPvSJrgKExIwo2DNJ8tgWt/9to7j3hWHMqVUXbKOq9nnOkofYlS4hc6Kc/1vr
8QGZQ1VjMIW0gMo+BEeGQrhxAJw6+kihMRhAGRS5KENyIo+7PtRwRBPH+Cavjjz7IQOOHDS0PsMO
M5tau2Uz3jMkAanPENV6IRp1coCgoIDBM170ne6y8Wts2VYtLzA0hx4Nwy93rhcf1B7DR9T6qRDg
6MgCmbfY8uMiv0vmvDBQsJpYKWs0WmJErt8N++FYXTOrlEPC/o8FfpfFeeJImxulHsb4DcdSf843
BXgVL1yPoKI9PYdsIC+i2VGGaik+D+9iOY+cNwnAeluI7ZC7mJWILvrDMMrCKaFzXG0h51iUXAPG
WIstrLslf4r7qt+Ohl1KkoX/w6+8K8P5lSgIJnUYIEY9zk/VQFHsMr5Y2/iYegUQNX4G1PJQu8Sd
Mz1mrzKWT8E8FXNr7+I532ISZWoLFeL12wjT3g01Zy/TKTKK5JnN4s49NY7dE8rI+la9dHdZjaGC
0Et91Hokd4XoYj/5Fs4HuS14zI22j4FcogNUs96hQL3Vv7BUnyLFM5YYER/EujlJR6OD4k7xYw5v
SoyyurLsnihttNaIfwiWSMJFtQ4h47HNaFtj2pBm/a47ZNvI/w62ToeOl3m00X42hBKAasnWVGLE
b0u+CilIlrZAEsAHFKkDIoaQmvHm/MUhKvWc6Mg5HAW98YOyQMSAEe7Fj75MD0DG9qpNHNAiozlY
aRRf+4HOa4lkmW6c91FUvet0kM4jDZ0Are5g96UkfBbkoE9U4xxNUYRZ6Y5Qzdw1B8YobuDKkAM9
yRThPA2JM2jSMUVag+rO1VhJwEBkAjgfY7sdeFgC6EE651gmoIJFJva8GQhi15Ol4vyIY6aTqaYu
HlDAQixB35s2+zn4WnZfkrmSbIvsduUbuEIH+J4DILj89Cm+nnx7O5s0+ORuTJo9Z9fDNchtv+af
zysomLE98ZR8w4OyaHYNHAlgij11JXW0ndt72nf7uxvumnjD5jbiXXCf516THmbDi8Jb8BQBc+lq
vPiL3ov1YvPjvprS20M/IhZ1Abm+FN210Uqp+SQ2w6PULEszOKULGWxKk3UPZTelSRVv8HAJbPKC
xvfW4fwSy0RynkQjTTuqC85BaavgjKyp0/8xMMPpHrIvWLnDem47t8L0PMgvF2AWzABO6KJN1wcS
lhPJ5cLnzOasnpp2hoHm/UsaIUuOKUPdkYTsojzZiRlwfqMbs6l1TeaeLDpughqbxFCoQZSHRtPn
ZK9TxZdVaQWDX6dLyPmSxW6dYWLBV3JZPlvxGzaN42u3wQ3jPlD3fz6fdCqPcywh8Px6osAOl2gG
c9v4pbDAPWZVEtuTBR98b3ynlrWdhwRBpd9cjk/2xXQBwmdq/BxvEJD4/8nS+R752q6jsRphhwvY
h9PoyXC+nBcgsw0eOSOr/r0ckUMd/L7AoDWDuYNKxc3oG5tipzyEEhcpew/wSCF9WlSV+stnRIj9
wVaUA7BwnLagojF2MzoLK6/woqtM2UnUFT8tf4exfO4JFKIZMRQchc7vMwB6ImHsG7fxA0bIN4FX
7yXimJGfeWQZnB+JojZTEVnhLsCw2QOowqn2wqijR59s3Vt7Y4MmXN9nUhB28esO/HfgO0Z3i8pf
Qtno9HiJwEqdzLia5vAuN5Kjsbh+NWfgXyBgN9L0W3UZcQG1ceQR05VsstC1rb6Ae1QrRqrGRg/V
y8V20DJvP7gdisj29Hx+jWVy2I6vXPUQ125ZqtDUCq4qFJrs4RtQnzfnhQj3caUMd+MwmiriTFBm
acvLCLS9lWtsRlfbkOBooZr636RxVlOgTldGyB76NYDlzObecl4cp/ZQe6DEkYEtsx/7YKIr1dj6
rtaPEHeyER6DBM0ok02mupo3GYZk/WSbxN1AaK/N3JmF4Ek/HrQo3LV1sCtjWVJDJMYgaIQDTrmG
ZiT+YegmupvkOvwwuVPih66+SAuZ/+dkoG6Klv530iH+PWjiKi3dDKRDKeD+n5tP8xVARVq0q2XX
1YWJZ0yxQRfZIMVZ5vbpH7nQCe35YMzjgdGXXhnTPFfRjfek3Fjb+ap87C6yi+no7own8LN/TSUH
mF2YK8P4JVB3dKCwA+YDQymnhgHqPw2jo6AqNSLYXfSqmOneGhfqZDXt3GfdkF2t3CH7IJCt/MoS
dUATOYDQBKUunjepuoDe4AF0MX4fXZDw6x8dsQ+yOIMk+mIXSgzOybRaPBI+gM2FOvozRqfQpSdB
WhXuHOuDwLCbiaksrk2os1u1yzLwbnXZsO1VUE/K3p98UPJLHQtDURbB0M2HZtTEGUjf6zDKdjNv
wov6GG/su2APrtet/llKriQ8AitpnMsNbS2bi5kdgdGmRf/a9C9LlEgeivzj7ZdOoINXGTQGGxo9
NYemLP6PtOvarRzHtl8kQFTWq9IJzrFc9SK47CrlnPX1d9E909ahicOputMYDAYNeB1Sm5ubO6zV
xq3cYdteFsQmj8RBywqGh9EUitxoALJ+Dyy1/p/bBUbnoOoNl27qbD62qZaCoK8XiqtthdxLL11V
63VSyYU7tZO269N8EcQIvM0Edx2KKwRZZstkrGPotK7OBxW9ypqySxUoOcfQA9dkwdOeC6OjU5kS
pGFOlTnNaWr1mtpDd2mobmU8g0EE6Pa16DJhSXA/PhrGzKggHxrIvsweWmSZq66GouLkUpKp8mA+
tJeWSxnZYle9mA8NsiNoSD3Ox+Yg/Vh98BpgGBycOoIPyTt0mPu0MbhnYI6VLaNHah/Z9togc4Y3
Yp8+rKLImQ+Aq4DSvVFt+lPzDGfLTCdlXlxpSH2tbbxG9MzlfTLUBP5FYI4ZKUdUYgcgDAleaP3e
rEDwkL6fN3g2Fv/ni5nYJUVWaCMjs46oSOQuMboFrqM8FPfKa+PGwVtMqVKnS8pRHF5nwqZh7tLQ
y2ijUwS2zF5mSqKWukIAGuKo1fOPKH8tRDc19wNhaF7+EC3HBXb6gZRxkfMcc23o2FqdumndQRXE
AvQvsDekgXIlXC6akcGpdIqAWcdVsTTYmLYrriG2tB+C5LYX8pnwNouqHFi6icFN9NecwjT9Qpo0
S7FZaeiQXN93knLbRFogsAQaxLLL2eLQ+3lz/0rlFNazFS8gpIZGsnEcdpVrHPSrFLQtuyqIAtH+
iRZGI5ANoB3J+oCC+eIaYBB1Blz9Dvj3rqpRvT+/NJ4poM8F5o0iNvpZmZMUxjlI2uRscSHc/WTm
9RNaG+7OQ7Dp7Y9ztMVgnggtHDk0jfGVxgBjdHR6Ap1WSAZHT/NF7a8u5uVQ6Jod+7tIcYu7Ojz1
bDQO6SA2YZCLUW8nE5RYUAnP3EX+NYiesdzv9EHXgHFDNHIzdi5lVqdBjmdx50HyphS9zvX7Khp7
+niSfjG/DQpj5mtc5iGk27EMb/YS9K4Ory1lqgLxW7XD06d4UW7ie9VtguohCebUP/8BRYtkrL9O
CkWpTeoHq/e4PpRmDfF4wSXMC6nxUsR4tAxCD2jenhp8309W3/bgKF3KzknG2q3MxUnQvJiQW10r
d2knoDETATInTJtq9Oha+HKhpELvaKr2LaliBNftMVzUm1pV3rr2b0R/t6tkHO9Yd0O5mgCVSsh6
GJmTLKKZSt7H2kCwHQJ53hkdShWLm+Az1cZ7PL9p4SR4hvPO1RaEuRnlnAxNXwHEVLUg7Mr7ye7+
LM/84TQwdo0mRigfml/YUJbCkkpSUoj6UZm/k/pZJS/n7ZprApjOwVC3jTjTYg4vndEn0YKvEcev
ow5O/Pm3nTRusjTozb5Tp8fzcNwvs4FjTjEqVPoSgX0NtZ1rQ8O465XSCjaN/gnWUSCg+3dFzCmS
FKVsLIJNW82fpfyLzAOCc78TjJSKUJijY81lK+UgSHALR8prt2tqx7QvBbeGaLeYoxKabZZNMnar
aUEM8lEGk8s/qzH8Y2Of28VO3OfoJ61CnWIoj8M0OmR+skzBOnibBWp2RPyUMxNh96lji+yoWvq0
BXdW+Z7RYTr7Pa0iJ2sEH4V3JDc4OvNYCjUtMiwJOLX6uyiu1yH/izOPOAFjL3SmB9OBpwtpeuRG
PwCs4qGGU+lE7HvcZ+0WgfEqq1QX6xThc9B6WWa7mZ8+jHvUvw/kbvHS/XoV+7IooyhEZSIg9LMj
TNA+LtfRS+ubZE/2owMqk+e29FVoWnktxKtE5QtOUIQ8HBhi8XrHfYf32Ol2YvIzMZM4Wd3YNJHU
MRcDxX4jklLFUbUoQwNeQdoOT6hEwkhM3Bq5O6XZgnkOJVtWRw+VJXFlDbIxF3mlWNEulobsBQNK
9XIpmQ20KcPGiATR4lePSX+0jbkuXNQ22rxPf3QRWl3VSvHqFhHEUqzZm4p9P0aOvXZ+Ydc7yxJN
ifIQwYeB6S6QfoDKm0EMQcaa2/myggIpCSTtqSUpSiHvTRxd5XHv9nrnnffSX18uH89iGYQzEFPA
HOXpEivko4je25ARy9M3eazciKA1O30buwwXRO5mYQtuv9/nQb8eXoBCOl0FZ8vH/5yCqtJSQJMA
5OBm9KpNj2n57fzf/+pM8fdpDx1EKlVTY/XEqnKcpASZPXdUkSKa41vZim4UbXHOw3z1dYCh7aRI
mht01Px0GdGij5HWratrV6jaIxuFAoo/qjtd2NbOXRA47TUMIMG3svRDVQkNHVMykaDEFdeEGNDs
7npJNPfN/SwbFOaik/KsIott4Ywi2TU9Gv3D+f3irgJxPW4FLAHilKf7BZ7v1RhTFekEyHvsoMde
fE9KaXJL3BkiLnrOWpD5x/A/nXHB4WXcHAZ2M1kD+Qs8SrhLQf2tVZbg83NyrdBahJw5+AWRMQGr
HLOess7CGdUtN3vWjmZAparDvYmGnyqQxKpZ9BefBjsnaGzyWJbKEjJhQEsPH7wh3c7y1p3yVl5D
zHknSn9y7olTOMYxRGuioFSTyniEpY+g1yruDbe+iR/64wCOyrr0yLNY8+wjV/Z1kdBvUDS0mFsW
g5pa6JmRmpyiIn39miVu/t28gABb6iQIjbxidObnKoj9yUHj03H+lQsZvzlWiq/6+RMYy1mlVZ0W
DT9BWnRvLV56iMAkTfbH4QXd3k8U5izMZaNGNbWdEenXGcwDqioIjkXroCdkk1MZtKTo1BbraOq3
ethXCnS+LUEURj3cl8+lqfhHwfAaWupPMaoc1IC9Ucuu0d6jadDJhgW3BhJf2uOIdu3z7uMjz38O
jfrjzYoqXFHSbDfUOKAkRvPIswL96dyFQo8b7sYD2EU9yW9QVLeP5EJOHfUyOuYX00v1uP6oXekQ
9egmEIZUHF9DNVeRk8O0G5LAjN/sQFkIUnADfs1FgLM8dy6u0auociYoVjtWkPrpVSH4upx7+wST
8T3DhGRkmQBz7ohT5I2NuTdMvdpZcSul+beEbn9pmb6GkOX8Z+Dceltk1g8NkMWI9QG3RGgXgdK+
YqxrZ2m/8yLyzgNxEtI4I5/7qjHOYFGgB5amWKOOhpTVo71Kkm9J0BaCshtx6+t+hx7S1NcfzwNz
9xa+R0aoChUbjfEAxCwHte5w22o7kK7tJF/ddQdxE+dHT9cXe97gMD5AaawlLxWsr/rdX2LC3gt1
J7wywPVWXKNGgswhxsRjRw7ifdUeWiTicbPQqfs/5mbC0xBbvfkpjLPIVTkp7AYfVdLTqznpLsrV
FvSts43jXzBYZ4FpL5CYY1vtB2uXHkaor70TjHRkT/JDgmb1vennzuSV/tg4SpD7mHrb10+ilwjP
LYLkx0T2FyluyPOcOpFG0qah1rDSqEGP+mENIeiiJwLvzjkjKogoMACL1yM4ohiQfJLHtkwNqN8U
8LpRicpDgyjxdyicf/7oMmCM6ASK+XJx1CEHAtZCFzPwd0qVX5lgCHIwwzI7bbwib18kd2mromwZ
FoEald/PnxXOg0UloESEgjoiOqgHnm5nAVGTOUXzkasni58bmMoZUygtdpU3Qh4cSsySO1iW4IBy
vuEJKONwk7TJZ/AWye5Qp84y3evxtwYahedXRjeO3VhoEstYlA43xLJvGUnSqrkJkG7S0DCOYbRC
JAvMhUCUijIpJeT88ijWp8FqIentJk30bc6r74sh6lfiWSKIqVDTk0G0jBrb6fcJa9K2SQPzyAnx
esyErFbkyl3tJNAWOb9h3K+ygWItMYlqvJEplGK4ZH4byXcDhZy/AAHtCZIINDPDlsDmPJQJ+LZk
N8o76EXH6kOnNt9tSf7zW+7k/cDcPes0L0oZ4tNocnU1FfI1HoIv6jj9yFpRKov3ibZPFeYTFQSc
EsoAKLgML6sURyFILYSpE05v5zePi2QZCNWoKhuCz1NjUNMswiMMJm2B8T3WZmeZ79I13dWjiNyT
nWOhzl6FLfwLxcQnZl3k+RgDajoW1y28O8YEnW5XooKTgekwOhpe/oybDcmUX/2TSPaWZ4obdDZG
ibXKiEqKPvYvRvFzGl6STFDB4Z1dbCP4k1UNTN9swzb+RRP2tY5EZ7/6mZIdUjsWQPDeYKgEgF8A
STM0sbGNL0WydmFuGYurP2TX0zVkkg84XggJ1F11SC8yjMnoB6vyz1sJb/N0JHBtsA7INjhaT62k
HtVY0xp5ceXwW9WC0Q7tsdpfHK8tBv0Nm1Be06yilnJg1OCGblfdm8LcbeBgZ1Hhi/eddHQW0Eqb
BcJ0ZjXyYDZ1JxOULOv0LsM7xYJCx/kN40OgR0hGk4mGbqHTxSydRNY5WVDmatqfUVh8W0yR5ik9
mexlBPXqfyGYkwsab8whrIAgTftUGtnFnBVBZ613fdZ/x+zoAVWp/+eqmBNcDCtJEEWgD7uwHLtf
nXX5m/tvsyq2g5JkWVRPKlYVdj/T7lqrBVbGNj9/eCEdRIZoBaWqemy5H/pyeLeWIw4QXhDKM3Gi
Y7JD3+4+/2EezhsBO+bwBYtx40lDpiRrgNX54c5qwCLrgPwJ7aCquzx0CAOFCno8d75dHWPaZr3Y
0rQAkUg/VOlGTR5xR02h4MblWjf6aE3kUpECZ19DUSyjFB9j8nBuRzfs8UQRTQ6ptJbyxbo3EMzW
2ShJ1H0OiLbzh8ZdvfXRcnvPxPPZWwM0PNNZqfDdoKrlIByQrhYw1ZXH/kLdldflPUrnCtqTbE/k
CdmZiP9808+1szvckFEvKrgpHZRyUuWo++gX3guH7rAcWrdE1k0kJsT/pp+IrGO0pFFXGrrbseUY
8xO+iDOibV7VBL2oXC+/2XP6Q7YeGFkbs2gBtGTflHhflqCN0AQXGB/DxMgRkr2o1jGLaZSwjCtz
Qt+aUu2i+qogqqeKaA1FIMxCJGsic0j9FLotDlJf3oxkdtOWCNwhL9uLegWKMmi/ghY7O95G4mnO
VkvBl1mJtdPjOHWneE4OZVNgfrEdMN4nGfFFRPPy8prJN6lKmsdxNLSrMdVFrT685AjSvWhrpA0D
oMBk3LM9olQg6/h+1pV5g3m71yDzo6Ptmj+swXFVEJvI+zH1/sbJfaJ+nOSN1XStFkIOkW5C0Dwr
7nI1Xui+4cT3WlB4GOW8PY/HPQ2IQEB+hNIHEjKnRgpl8axZKywS/RdOG4KXdWodEl6G5vfzQJxE
JnbzE0g5BQrtyqxSCzeRXXRea4H1of+la4sXZk+jJKz8ctFAwWVAawNMJCzlbKrVqT5I2EVtl9xL
tjNedpiKy2/ARuiWv/NrQlPcF/Je1GTCMrz/4882wGwYMZCp7U0AR6/1ofpgcBwD7Qi63dWZnmIv
cclxvDA87UHH8FULbpzQV48qytF4NO6bn+c3nVWJ+vJzGBuu8HWJRPfBuIof83cNA2DgmDzSzuAp
2FXHfj+7s69dpvvWbW6LoL9LAlF7MD/IRicgbYvB6WZzNYrWyulMA8Q+0HbGcfXMfXKMwciO0W13
OFhBcSPSJOBdqQZ0HWSEi7Yts/XJMBqh8ZlYuO+099a6TwYR8SI38NkgsG1Rut2TYgWfsqvfjB7o
H73xp/1k7kq//CViO+L5X8pUBmUdcNdpbBIDpcl1zCc8hOQ1fG9kclnPdRAVIofHhYEbQDcw/gvP
d3pClaKEkF8CmGJtA/j8Y05kr9JFj3Huw9XY4DB3Vm8W8jB0wOl8KXetY3+DKQok9DGP219kGJUF
mYXqzT6ylyBIGf6mmABRG/SBoXXeRs6GOaIzyeci1lXaFUJeSKBfrnvwOF+uRyoMNz8lgS7w6dyN
3QAyhxAsJVW9FACUG/umIImrtMolhnYFsTjPlW/WZTD9NGE1ydCDAwxSVU4/YuhLVgJM5EOPXCQL
yzKkfPiVLRZzbbSSZBSrCSxpb4D8NLmYnrMLOjWSXYX71a1f8/vlkqqcaqIalWAzWfUU0hSTOSV0
M9dVdWat3RWdZDmJLNIJ57ottNGgPIEGUmRbGDvtJmIs6Qo7nVwUDkAVghDZONR+9EhcKgC5OCn6
+tzzHpvruDagTKylRU2sKgsFrUOnIbOjG4Ibn7+Bn8ti3tK1rkUWqMvguJIIqlFqfpkW6fdSEj0N
qVWzT47t9jHHrG5kZMMy4Azle2++tYZvZi/peARPvGeOP/tEEG7zPfJm65hjNlnWGq8JAPHEeaYc
wOsuulWc1BezLPH30DQxMYUE3BcJn3AgBrrn6VEbeycdwK2kzA5SPQJj4MIgK2Uir2zTNphTjzzH
sl7DUeOUrcprp5J9qIDWPsz+ykFZFpSQkAFDIx6zcx2Zy6KkXcTQqAjC/JkQNB+sk8ANsmwd/ziN
Txg2GRFaSCunNWA6P77NL2dPfkZ5KMBj9ADXEYAgHa/P8tp8Cm9kzUWh408FUr78AsZtyYM+lWo9
Li7Gc1w5/2nVIh4UTmu9Ag2Yf/fy45Gzid8XPAijuscilZ12RHL7OXsdDxi7R2kVo7geng25EwZ0
GD38We5EtTf+5bqBZ0zGGFIVWkyA13bjZY23fbY6kJ72bEzCS7v0WvZGd/LAlf2/NNBwndcGnP77
zdrHxV5jhL/INl3hytEvW4gahZ4BQrkidOKL8EI83cR9NGIwCFc5hI8huMZ8UgsZwamhswSTO1Jt
Wbf6NTqNR6doyidRkpDXZEkzXfgPbeYGeeLpChctXGKojiBldzP9jm+haZi/056Iwk3cEZ0IL+3F
FMSl1+9EtzvXF2yQGXeqV2FirSNMV9IqrwEzVq1e2aWggswDQS8uioyo+0CQgdnMkKhSoVctTihI
sdr0sQwf2uhw/objhSlbDOYh2C0kzocGGEaPXr7+ylQHlDUfQ1HrumgtzEmAyANU5XWM6qj6r7L+
VinX+SzIWPDsHXNICsbEwa0KCzy1BigllGQsYe9TToKSKF4T3p3fLK472UIwrrmIp0ZKRph3s/j1
ZQpaCy/xwVPWEZwr4wb6ki0IRNDgcKvsG+Ive5FHOb9GFDmZNSZNZSUa1riUD5b63pb351fIe6l/
LhBKmqd/f8m6pW1oO3s+EicHx3hmZs4QoSE5CoxYd86jcVeDaVma2AHrM5uuVlMtHiOLGng43YVL
88MyJdGEONfAoVyFmWY8LpA5Ol1RGEndkDXwEWMveWubXTSmfcxb4od/PtSH9+AGibG/mYzG3MgD
MlTFLy15GcA8JVWCFAL3GG0wGAME0eKCEAh+x5SW0pGL/q6H/K6DWcLn85+Gb+qfSB//fnN7aOoU
100FpPhgav4KBj6YenZVXyg31ZsBtXBfAwniPncHx35I/wd5HcFS2aukK+sCgyj4AVF0s2oXa3IV
i4JUrv1h1gGVdXBngC/51DaIhpaHYkK6rap/EzzTjFbEcy9CYNzrkIVEl3Tk2Qqw6fdgODSKF8GH
EkEwnrUpdWkxFEC0nnE0b4bX9W35rb/Q/rE0dizIPDlt5KTP6OqvHfVp9isvwUArZu7c87+EWz2A
kMi/20l/6cZkJt0qemS3EO3cIdjyu13ojUf9Gqowjn0sAvN2FTyeOEP3OHIbRGpDG0RSteGSlUDs
vdErsQG1a91JD9pRc8HVfGgLp/4535fPNgI8Gu0Mlw06QtzQURz8X8FVyk1R46ZG/z3ePWiRZj52
VUdTUS/IzIMC4HJCx9Ve9WgqxQZ3Q/1sva3P8w5Sh8H5bec6OFx68J8EtXk2CKq1GWLfdLQyzpOj
FYKcnzxMRr0rNRFVJvdEbpAYBxcPS2EMEi4fzLTs6mnd2V1xqOTZP78g7h20gWF8XBlbvTFbuGTx
PnEx5O4p9nPWPMqTHRSFYESM/i32WYxawn83j83vt9OyRB+PoOU4gqEhutKh8SnvRZGq4BuxjQ0y
+mXHhIbFdqw5SfoyKDG4Xu4S0XIEX4ilF9NANRRadKpObqUMXWlpoKpj6ZikFxgdF0il6n8aODUw
S3N68FpQJ2RSDKB5ycDfoXpGBqLhSRGYAnffNjBfTpS+phhHxFPYhjVnQ79PG+tajUFWPejz7/N2
xwdDX5OpIZmGrOvpmtJcySJlQqQAZWUXbQ1Qb1m9ZbzQut15IK7HxgTNf4HoD9l4rbCWQytVcbPV
VQph8rx3tYw8/v8wmLBnSvt5Mumo6JCjEwAfaV7+fNqZ5r/h5tAPj1onG4vGoENPQaKHWFSrnGV9
NDpR+Y1rZRsExsoka+zqiI7fk2GCqmXsdLLhysoquLhEMIyVdS3qijl9KEv56EzKjwYFdgtEz+e/
CBcFxDAaFeoEYyOzmAWF0tVS8QKqwNsZVz9KtMoWeiRA4Tk0DIJRcRMDVD4q890TM9a6ckRIYw8Z
PEA1308llNWndD00ehiouvJ7bpXaCUPp/vz6eFa9RWZuh1pv9DrUaDBlh0GfdldKNouSivRLsO56
i8FcDcOaNJj3BcZ0tHaqlxxD1dH98MYIULm71t/Pr4h7oSOPocuolKFrla1b5ToJrWVU6YWO3lvo
BB/DQ4J2CAn5hRV9Lqpf3Aw/RXEU7/6jLQQaZqxAFMO2sA6VVWYYvcBTeezwhFjnQz1IP5diudbb
+saSRZcGz+9t8eiH3bijGgORECcG3qqZN20R3ulWFsyz5Btd65/fUb6NfC6NnpENlJ4qPS5CQJkY
bNKhvSySRuOWCbaLYXxrX+hrpdUKzbjZ++Z5fswf6r0Gtn3Tt266W9DFeZbAKkWLYo7cNJZ1qVsw
yr67ytOXuhbFXdzAerso5mgtchxORoVFdX71CuZVjN7Z7hQYb/E9jWsjT1R85HuRz+/EnDPdqiJl
poAg/gKTy38nQkRhkWDn2BR00TWr0RCUotE64iZ4Ly+ijA0XAYO+YPKjq2ElWhMIii3g9oE7zOu9
lckXmmrv/sKmCeagNJQEMAFBf8LGphu9XyODhg3GYnikwWyW3gucOtcjbCCYY6NYXYPJX0DkCvGw
EsfU7/qkdcZFdbpeYM5cd4BJIJRIUbG3WaqW2BqaeJGwZV1rOq10g8jLneyfZS3IbopwGKNOZn0q
0GyH10RHR9wyOdBLiPrIdrqXp0yQG+T7hc2qWItuI8MsaMvd5MaPGfIXuZvs8yD0TDd9Vsz9cpn7
+U40tca78y3FIIpigrcDt8ipbfTD0Fh1hvphTW6VtHfi9tc8Pp63Pz4GctGWqaPDhhWvDqVOlrMY
l1Q4hp5Vv66d6XTtH+pkfdRqLBgZRrJRgkWD0ulKzAwzmypKsC4GZaFtGGeHIsyPcY0RrmF9OL8i
+re+3PLonzMMNJ+BsY8xd30eJmPR6QUIcXYpTzDlJ5gm5CGgQgFOLOQFMbbE3BJzXhvWWNqLW1rZ
ZauMjmb3/vlFcJ32FoO5FqI8RXusFCJX/DHgpvi5N35b0WMTfVec+H9Qk+Xa+BaROVFlFY3LHEm0
HDIPO8VVfIJeCowOHpNL6wbjHP/DBDO34mODqg/kYpgN/9ImmPZFn/ZThGFQEkL4NBx1R2oX3c2n
fJ/rpew30ryL9eLYSObVLCVHzN7FjjKINKU/LJCxGsyjQiIYPTPgftYZq0kwVkLUtcA0/+Xghy1E
Jf3xNvewAQcQ+6HVK31eEE7hMeGWPu1liXe2t/4a9qHgOcExLvwQzDdhJgJbwr6L8n6cm1TFjqyj
hZ7osLoNW1lgXXQxXxYLGTkD7eQEZ59xZ9ZC6qVaU6Sy1trry7tEqf1meT9vwpwoAKytGMgAzyMY
+FgO7yaKVtCYACQ99Ac6nNn65lHM8scLs09wmC8HYhOFVDXFuSSDq/0ukTULvTBYXtBo6q3HDNSC
YuEX/hZCnhvtpDbYOZjzWRfaqEvJvLqm1T7WQ/xczdalobfP5zdRBMMcSjlVmthsANNBxGskmaOo
eE1Uovl6zm2KPfxcDWMQPfL1Vd2CSKWvkgPUei9SEl+nerRr9FRwcXPNAtQ2IIIgMhpxmIcsmhg7
o48I8slSH9jRtW71jh3upjb2SuMxmWyvzQQxFicAApn7JyR9F25irKVqVDWLZGxi+K03IWelrU5i
pY6uBiT8Qx1SetWdgKmnYOmgkappsT5bQ5qpx8hucXfeJrgfC0OWoEXGubJZzb+1XmyjzJHHkKUJ
47KGm4PMLZU6N06FZMJcb4RhEMykgvBOZQmqJNzXMAtsXR9Yd/rolCiIQ6Qk/z14qqs/Q19NdkRV
Sq7Nf2KyZFXVJNkFZoKxvjF3pPHXWjzY0Dn7i01Ejww6ijFKionV08/Ug9TJVpeGnt/+AsLfDjrH
vUxpAk0WNdhx10OZTpFSMVQUik6hVlJhemvA1dJMT+v8liSvsvl4fjVcC99AMG5C6XRtDKN8dQnk
o7X+hzE8JmnqmqUN+ros+P+BMc6izRskoyqsR7FiySGDeVvL9rNcG48NidKdGf851TNt29MwmAvW
DFCBM0eqmzoZXe2UcFyWoJymuNJc7eRF2CTIPVgbHHoYNn4CHVpoo1ArymSQKl71ar/QNkHJn11j
cJW3+ln2Uj/2RfYugqX2s4G10lXu5BCwa2W5+mw4ofxsJWBfTkTHmWcm4JYGJa5BQGHApvfssWkq
te1h9EWTOcWUjg5yga+NXV4hnIaa0iAJvD3P9reIjGGWJQTSkM0DKUUc7+M8ezBn1e8ikcwez03R
3CgCN/BSf5GXNodijnIFFgIFwTwA+1MPJbhW4HdFIIx5TMj7m2EMEClDixDEpypZsFsiBMYS9F7v
DHuCUwq79OfYF/d1uRzOH14RBDXGjbFhIrwgUg4Iy3zJyMVsCF5fvIhe234Kxtv17Qi+N+pYy8v+
UvXWfb0nRyppCGmanShY5h0dCOtSZlgVT0uW86Qe5FGRcphXVe4W9VthXUjFRVf9xfMV3ucThgkg
ErtUijxt8TgYh+OY9giWJU+d73rSCK4l3rsPkgfgUcDTFREZW+uLozyPoxasXyptBZEUP1KiQ53G
lD/YzeN2165Hq7itQwSc8kWOIdMwGZxqEM0x0oPJPBF0cNxqKlTpERrajJO3QntZDIvQZ4j+aIyZ
M4EIVxuS3VI+dSamDUNRDMpxFUDEdLiCsAac3YyXh0zmkOqzjsDQxgStcrB7VCAmwRn+qGd/Xdcn
CnOIY71U7DYFyhzMiaPdowJwI93ML8nsETAmFzv5YfDMo+YtQRjM0I/EKM8LROeoJGfpilw/5zRi
zRYcMsIrNJEwhrVkUCepJXztwh4def6m6oLjyIm2TwCYTW37UlYR/eKAhMYe3LW+Yl/aa+ko8bHI
0EnaWgGams67GM6hPMFktngeo0YBHwUi4CL1QMkI2mTVTYjtpPnP80ii7WP8pWrE4MJcgKQb/XAd
1ZnlI8wXxgX0K3y1mc+vxPjMZdC7UusB07+oL/2B7G1fvdPeqG4qJqzc/9+aGP+plupQ2xO+WC+3
TjF+M0SyKtxzpqHbA0+HD5n30xugRwAwRwl4GLWiPrTTS5aNgYmpi/PL4BoBFEF0ygola6yEJLEm
CD1AjMatosIj+pNiroFODinUhM8DcWIaDDj9C8R2msWmpPdxBkeV66Fj9hP48CGOOR+LKb60hcOI
gmWxbWVJadsS6bEsc7TBGHQdlZ3Xk31livwUA0QHBCx0J/9XkollH45mI6/7cqi8zs9wGQR2gH6g
PR5fltc+xm5ylPwRuShpVz0qaJBGxuxY+vNVdSN5ouCKMZh/fgqoe1A6tdHZwL7YQ60a7ViBIiGE
huD3Xxqrc5pmd/4zctdrGpgVVtBxD6thrDKMtEjLIEFVaY9RN/j1sm/10iHyH3YF/Gc1YBJGOQdQ
NuMR87WJ13mxMP5j35r1IVPfjOT7+bUwd+cXCMYBoi21kTHdgeST8V6nkxNH91F5zDHVZMmS1w+5
YO/YoOEfQAttAVS1RQdJw+nmWZ3ddzMmqbz4AOnUyqHKgJFz3zvd4GL4H+2VosCLzRZ/gWQCe7mQ
i8aUAWnHjoEyH2ogvzCSG3QB2vVit7ilA2OFSAWXHYn4AsuYiYYGHrOLAIvWFxNTGIsjEcd+i6D3
HtCxjMyNJ28hnl74WuRlt6UfBX/42P7Pb8DsK7yarH55bFRLPFUYMYf46AT1KxsSVbu4SOcd2l2N
qznW35SV/KHKwgcm0sIYuqZyJiDaOv3CQxHWqD9pUIu15xtC4kM5D5B+b8Mf502XuVG/4DD7G60W
iqoFVAHxAgF1BcjV/5DNmEVgq7b92mnNHFqlly9QUbVkN7ZF4Tr7BvkPBvYLEjnopmRnrYo+7/Rm
1am2rgx+jM4tH+YL0zV3TZBmjmiklx0k+Q8czU2gNQf0xkxbfT3gDYI2dcCF/vxSHzQ09YceaKlA
QeQpj+pOC7T9QlxzckTnkOebNRSh/gtNTu3CguR4PZUmKMir0dURa2k60uzT/rxViFBogLR5NFZY
ctxUsIpFkoOwVyLozSz3itGLOnKZSOvLTjLO2dQrNJqNeYUPVz3TSAuJ4WN9qIPUK+FcqGAsiNDj
68VTnPwOrz3QO55fKs93bzeU8d2SrkeLokyph+IkkoKVPV4kSw9lwjWcsruiJMNhaJAndKY+1k0B
OP/0fX5N+h02+6wO0AKQFxhSuUpuVEa3RdT9Pr8+0aek9/AGIgwnEwk8rC9JRq8of1pquifF63kQ
9pX15TsyF1IFPxKOGg4g7axG9ef7LHvAa3ZxkN3FD5KreXiB+cpled3jYZW78+1wm/7oBme4yX/A
jM//HtG+Mt5zaktId8jwnvrS+1NUgYBEErQC0xVt3ghfVsw4zjDNVIL5TlxMvV9qOy17GArF643I
bXsBTwzLncRisSFvigGm0qbu7YOnCWNyyHxgcMiEn4FU0lHEfSP6mmzQi6+pFVWNUzm+Ra/q2+JD
hMcPD5qbB4XmgKAuMP31grZIRberT8vT0D7zugflm5hkSPAp2S55W+nVdaIXYWsRT0YuONFjQbfH
x3rOfEuW46JeU6NPTexv50++HrQPKiq/DmS9riS39SWwbejHyB13xW3qY3D8SdQ/xT2jKIl/jAKg
zMM4dcVcEtMoQUcztWMe9EMmH6J0KHVn6fI49M6fDSbwRsSoEgUT5JAr1fEPe1euSm7rUPEsIS/R
LjtVmxUvCc3oRgqH4UY3O9v/I7x/jHezOOYuCbvYnOs2Sb28bXPTVdV8uVrmTLqEUhYyXcnYi0SP
mBV+QWQulaTOCpvYyHZIaBusyM/YfkuUzklXgdfjmuZmZfTfb1xrXZoGkmQwTTW6rVfN7VfR3okQ
mPshrPQ+bQogLAkJGrl7jsPu6fznEdkecz8UctiusYUraA1vUnCCz/1TovYCm+NespudYq6HqE+N
rJ/C0kOP/DupNISaNTqQLPOb3nW1K9fKW9/KgsuVuzIkcZDUxMAvuitOP49RJstgdjjVhlbtmmK9
tsbsZhxn9W8um08clk1T7hPkN0PgkMwMzLK4tSXz4fxH4r6+tA0G4yGiJFailABjcq2d4SZ+D7m3
3tEwnSR7hTf0TvKQgyxfsDTuJWfTGFfFBuIlcrqFdTJAD7Uyas9q7+X8djR+Vqrt9O17PwquU/4d
t4Fi7DDJMaTb011sPRJYr9NVDcY1j5KhEhetEDlSs/75TeUerg0iY5QW+hb/sQ+1uqnGFP0Jf6pF
/Y8n2kAwccgwVAmZGyxK2aFMRRusbB/qRW+jT4f4y2N5JXofcFMD2gaSsfoyLKysog868n+cXWmP
3Dqu/UUGvMryV3mppfck3enki5F0brzvu3/9O+rcmVSp/EqTADPAYPriskhTFEUeHj50L7ixvfij
7WvAkSk7bGEBMEaGyt2Mtr8FioWrseiHmmB2yEsregt6otsot746/fS1CldZZ13yycR1PKkD5jjn
Pc1sh0c9wRypmX257hUyA4qrURrdmKO0UBAQH6qX7hvornwMJroadj+9aX4KJJ7s+t9+vp6YULiw
6hVlKzu1azy3xt0a35vZKy5wr7S/Y80oCwuF2elHK7RcxR4/TjKuF6l4bvWTe8warciylTb1rIf6
k+nPWNQyu0vCMPWIFohsXkEIy+/5h4aKBnbsocIIAN65tBzYDKXpu5KFrdUeoszqbx28kHYJFhU+
Xf+WQvj6leqAKwrT4ljai+bauShiLmpZFph81rXQ/ApSgXDfjkPtEZ0uX/R01p8yJ8WY63WpwoH4
N8EiBGNOgAZdNN3XUAFHl40EayIZ3fcdwVypVs0rfGiuTGYk0SRJYIVjcSFRCDNKloClKuth0hKk
30X+6qzJ9+tKbX01cMZj9zb4KgHzFnxknGusD1QwHNg2VR04Q7kEAEa9mLVsvGRbEGg6sOQL147Y
IUsmZXGmDu4xZEV2U0ZlzrA6pT5EC87HdZ3e6zQnef8vu2GW+z+yBP9QBh0jyNwVTcPQ/gHJPShM
IzCZ1aOl+hY6WLsumjNv1o0mZnall4ds1W1f8iv43X3xK/jubfB2vG9dOPdSWnXmmBktvHTIwGQa
9j8rI0/v0lr5GYZ2/tb2PVYjqCTBJihN3acd1mnlFDD7679j04mApQAVMOjjL2ia27yerDKeYXg9
/YFO8C0OpaRRKMbWXwbH5hC+9wG8fu8sUCeRZurzVNe4DDoUPonRcE1IycBMPPuq3d3YoLdWQMRf
lKrOyOB4s5MubKazclDi8Uaj3YfrOm85G6IQAKsAC4LkUEgBRkMLp74qK6YXJGZIAuobJ7XJZxX/
t6TQuhUVgJOA3thdd7kDe1waqwyNvGKm0tEveTeTkPWAOMQAN2Vr7lHFwCDcdfW24h8H3zvYQKQh
BArqAdO5RNFUV+A6y5KF9Vo+Rn6nzkbJqqxq0S6IzUZnS9FVMtTnlmiApxDkAThWsWru3KlNI4cZ
RgUhabAUNNeTYfiGDRGrxSKldtBPAsHCGIyqHRKJH2+eauwuQRDHeCIWmfCPfuJkKia6KEgHSga2
kJYlfRo+GX380swx2VVggnHDCJzt+tj+SFNn2i1TH+6v233rKMG/VVwBOoxgCspnXTEUeYFfgOCy
MhrNEbNrs5coumFi3YHb4pbBfgTyfthO9CyImleKTbFOBFMj6U2rAuqza6NhiAFbKctnZ8RQ3rSW
pYyXfFMwgOSYOCQqB+mdG9hskgRUsRBcGaV+XI35VW+rD4Q2uu/Qwbdx2+6uG3Trm0IYCvvgZQGA
U1zNUOq5QhYTG7XxHHEU1wijaWFZHGsFW5pSe1xHFZRO0RpqjEwZmHbwKByKXWLSRLaDcuMgc84K
nGEMs/Nwea69Zc5tjRoUYoaW4ThnHQEEE0ORGJrXFlP7pyxa3BbX9d9wKDzCMBbEF6ICoSNYXOkK
JVbbAiuzikEBbDVzhmoX20YzSq5E4aGOAI0OChooDr8GOBroXLk2GXGaF6yoSdZKv22r7DEK9fAR
o3ITK+o0/IpxMuuBgurlj48MBGNpOjLddy5sbvUTZ+6rFCXkuSxZbtNxN+X5cDc4df5y3Y4izeC7
fiBuAXzgnftPnPqImtmMHIw8MxUhwFkLryUoX3bqcZ6UzyFGMaukcFUsBmJWp94Ps+xDbjgyIjHS
P6x6xc4KkBmd65nFVZVEnVaycV77Xd7S9kmnjeNHaV4FY97VOzsZlX3dd1ZQJHp5QwtMOly3wqU3
4TdgioFbHIPDYveYZPaQ1zF+Q66oxcQaS4vR28zCXlYZubxe4RhIAwE8QfEHl+y5stjbghtAMZEJ
0/FmzID4XzHpwkwM6f/xAUGijYiLc8nRruK82VJhy0Q060heVhLe1qo+g0ndMCROSrYUwq4MAoZA
RHVTPPsUKNqodWzAFMgEIuxBUYJaCbEtCJt92BhPh0XXUrc0m8xraqDnaWnprj07xiFHjhfEdp0G
YVM5rhKZL7Qr08fVxuqkGsMYDNPd6XFQMRRVVra/6Evh9cmce2QgE1Ns+4F2xU1iDs9Nb35U6hb8
Q2U0s1UPA8WOfi5lkyEkFFjhlymRZ2ejD3jxS5GQL6uKlXBaVmr7vjSxJi2JxmPNg6laWgOjc/Y9
HeqPaTV9B4Zo8KbOPOgINp7RFXf5bDyPc+xONrkr0v4xMYp/utwJsjLr2NBgaszCKz9J1achbh+z
zvrc1yhkt8afp2pIZPCJDYrzi1RGqIAtIB8LnRhbA7Ww7KjbzEnjdzmdczZnUfzx+gnZ/M4G7lSV
aBgFFuOtqeepnYSI8VaumSA0S0H7260z621Hxjm5KQq7ISnGBXjCxP9+EviURo2K3HaQrVRWhYwQ
rDVq/1HV2+e/UOlEjnAWy85OU4CZ8NYB72FWgZSeLF4yzX9xECHlv+oI8Q1k14tN0OFntIv8Zkg/
FliqJpGxaTLcgxZAbQgwIs9C3JjzRGdOd68+FSvZaRFW/aR/nl7xzBnvAiRXJhxBKKRhj2VElARn
veoy30imL02dflPwv2sbcSZzLMnjaFOr3/JsAVSgN90UdyaeQ6OCloU92Cwte5Utqi2LYvCo8/cm
WJ/AN4UcDbwiWFpy7nFFP9drkiM1r9Uk3A19rN21hprumtwub1YrHw/XPW/jujmTp5/Lm5Fm1CV/
CqAts8N00xOdi0/XRWzZDuUCIInBJYrJBeFb0X4wl55wET25axcgp63YuVnXXNKJ3Vblv3LEb2Ri
aV+7KghCUVQ82ErpLU7087oq/Bxefh2kKIg8eCyKIxuzM/9rrTK+L8Pkq2lXDytg4bxMcV0SP4rX
JPFc8CTyGGoDPjQdRrMijJyaLFRsZmPPSWR863otuC5s8wvxSIoMFq9BMbFMw94xiwFxweraY0TH
27IqPyJS/EXgxqJZZMmomGKPpRDlAA3WrGxEaMDGgtK3a9ViDpIDXNVpufsLjRxMlIGYCRFCZGyv
DZqZE4VG+tjPu2mpe68rp/kpHqghSdg2jXciSjixVaP1RbJAVNuCWNHSma3Ph6SVVBG3pGA2DpQW
nAL54skezY5WgN+sYg0dWbi86qDFtjLZGsQtr6NICjGNjCc66LfPvS51lsm0uCNkpfVk5+jrgIxu
n87Gx8bCTVFWi0Qtke6e5/woBejoruM+RxlEuJLKTK80xUAgT+ehv4lT1bg3crMN8myZmZNk866N
sTd+XZdXO+4112mdfmfxypNqLY67ktb0ZmPFnqomJ8fJXH4mcURvEqcmknGgrbOPmVyD8MWrGujS
zm2jqpA1JChHmcv4Mavrp9xWRkaWKmcR7WWZx1Ywo3xGkW9ixWypEDTXSe3C2gKNitp248GsimG3
diSVnEiJlPcH0UmUiUFGDC4iSAHpYMioFX2w2r71rp9FsYXx6xtzqCSHNvBdq+eW6yPSaeaCSldl
txjViSpUEe7wD9eauw5NZ4KZpKnB+Ujsrt1l9ZojXUfTanTjMME4TY2VqaVvlkT9fv2HbXxRNE4B
cgbbBhjn37ueJ9qbiY4lqRjCY7OChdN6g8EFVIXiMqjDf65L2rDzmST+9xNJRtsBktRh8fcaL6+z
UaQsWjJVYucNdTCGbAJjqQH2aIvIcGdV06qZUIfoCJ3dNuxD31mH+KYzzdgbBzOWdIW3QhKiOPrP
fBcxBhjPlYryiaCcl6AsP9vflnjEYRiUQzKEf5GiOEgcUPjAk9gQqQvCkNgqHpD4TNhgdQBSIUGB
MpdZb1MbTMIg/OkOxhaFMJ4NloklSrhwydT4VtgcJ3wuzYoloEqZGCHfQt1rHi3+UhryGBQCEwbG
Hp0q9P/Y33QsBELpHHcfGhdC9jA4YZKCwg8kTIZTVu5YFqicmHFlDBKf21AHyCiMShGN187FoOjQ
UGs7o4KlGj1FwyD/VGFvlKeARyC4rtKmpPelYUgieeH63NsKc6jCYsBhbUtQty35wsLVdLzMyv4i
KqBs61DQteE4vaM9Ts4q0pcqJRbY2uJBvWnn8m421yOqGzoMuMrQUFtaIT7aFJMWqDyJeK9Qo/Fs
2/hQNDUPRqZ+NmlzGEr17c+Nh1sW+mAHIsG1cm68KkIdaF1wVDtKw2DteyQqwwEI91LieFv6oKNA
VQdTigaKWOeCxokmvZPhkkR9u/5HKePhMSdK9Yj6oV1JUmSZLMEjDJJit3cDWUar7M02ejUrdRdl
zdOf287BalRU45ATgUHlXCWsfZ/ziBOAW+pkPPRroX0e+r5lsU3mT9dFiQMVnK4CHXYd7ywUIDFZ
INyU84Qpm4SOGDfzJt9m/eg6PcP5ZeWePqxge16Pq18EC0g6POcga/4LF8i/0kEAZBMDGoszn9oQ
884jeEcK8mpg+3Uc66ij349rJEmZxULrhSTxPqRFEq586q1ee7eeLa/UQD2rfW6K9iZWHjOSM7oC
zaH8uG5gwWUu5PK/n5ztJlkdEzOJsG9u/FMqDasWyyO5LYlVMkPyv5+IqWZTr+kAnpiqAqe6Mhzw
/gC5cu3PcfZnh+CXRnAb+OZ7bVW4hMlqrFa0ckoaWz2UhgowQ4b19RKFNu2GWjToiSg8U4T2WKml
NgqnKlDNL9r0YlXYYZFIYpRY/rfwJnRA+MRvEx48xK2Q+bwsuJqXCDPALdbWZMdx37PJ4/sXpEMi
FwqdyxK5omegXVGDgax/2UDD+Cl/a1zFbbzJo7oHmlVH27c7Gazt0vMFwULQWtM6RYbbRGw5YrUd
eJi0HZbHAKQtU/Edd35SQfhlTnTPgQbglbL3cvmJE+qjaVuhg5IBjyWO7sWUYPHI5Oef7KBj617x
w/3o40X1Uq75nQ7M+k6OJxJz//dfQeAwGKBEzQSdjfOjoNlhP9K5Qq4TLH6Y3CmFm2FasvX1oE9e
/4cvyw0oqn0qUAgtJkY1kS9CIF9lnBvesBv3I6Yb0sqXr4659FmApNDWQFUDxS0ToO1z9fCI6epm
sl/NXfbB2JNDzqbADPT9XyxYEiQJMcVsSdf3g/1aaWWGR2HyGZzDkoReBLJaIJw71UbsoMROWkek
B3SVQ+2XxCXgm+vcAvfP4C1eVzMTJc+YYR5NciHwe+3sowmCBeUqE+W6ooXgMDUybymL4ZCYqwNS
qIkSF2N4/V5LIu0hNNbwri6VURLfLt2U/wAklQg8aJwjTTr/jmqkTHO7ZP37YQmPYJoJkl1+Yx3r
YxRUn6/fQttecyJNUNeOVwuMSpAW32IOO9D29FN2MNwKm6Nkd7pUMyH1C6euqZsZsiZ38lEZqYN5
n9wuQRbuolfMqO6u68Z/+sWXRBTHOnlMSzviQG9YriFZbPvVMto9Ve6BIfHDCa1F/Q/Lbr989USQ
cM61fNGMrnNes+YnMR9L6xPNJImfTBXBJ0pnmFastHmlIOHUk72KLqJKPhiRjOZbJkfwBstq5jJd
7ddSq7zZrjCiBMI8tLdiRSbp4tbjXv4fm2F4XJAUduawhOhCsnZ9dAic3VZZ1Eu8WyZEcDgAS604
1yAECH83w4vTsDsfUA/vuqNdMg0Kyghv3LWrQMiqQ84cDC8lONfCADtSzMOMLWzjvU3d7AsIYVCS
nVgkUZH71v/r5LCjkKabjrIWI7DVzOxf5hwd1kS2TWk7FIP9EpVylBxRZDkPSFbnRFUb01d+anUM
lQ0miN74xGXIwFTuZR9DXxoqNqPwiUzhSAHbaeVzRl/TW/MYY5ysY+NBCzSv2wGs445+fIO36af1
LpLG/02D/pZsCj4zjwtW1RswqKK1bC0Xto5fJO7CCysX3+xEhOAuU4RNYiOWLL3HQb7Nbv1OHhts
kamC5UaX7VIVwy6K2Ra6Dyi/AF/hEMsRjlqcp40y5eFrfstnngs/8p175yuSHoD8ZfcJ/+knql3I
EqxnKABRRmr42mPlQR0GNLH8Uv3U2xZrkk9W+yyxpPCxLsQJlgR6RmuqInxVj9199ZT4U+/VPycv
xOLWaY/dgLth8a6LlEkUzpuhkDRt9fDVykw2ky+KlEhEiFmCStg9en7agNTrKqUMX2OAq4BDNx+G
Zn9dBeFsXUgQ8v6uCyNntMLX9IDsAjvCjV28l2e/W3qg2YUaKdrjKhHRlcZcGSSblVeF9v4w3Kmk
Y9ny87om3HNFbzuVIXh2X+WkigflNTNq1+4Ped0yk2IMXDb4ua0LusZ8QbcNtPn5Nym0cm0nNfoS
N2U6BjMmCD7goQPy4a4mo6S3Iw44vX8e3lnD0CXYTjTx7akNhlJ2sfYU3mlBsW+Q8yIJ9tIPOsMN
KU3KtvwZNR6wuCBDshAlzlUbnAagwcR5rYG4VZ1njvO6/o3ef6/4kfCeBqkwyjiAYQjGU/QhdlTo
0/h0p/vdNwvk0fY9H5p1PmBpaTCy0S3utJ11tNz+ed4VD0UQBeuXJEh3qnTT4candFS8jlBS5ZQ1
4qckjVbGFQKUk3xwzIcq/5pPn64rvGHRMwn87yeP3WmtyrZbw1est+vGCqVh2bDdRYwFQA6+gQog
jhYQ8kIIarDnRzcS7A3BTGwQrjvD+p6aBqMLmo60dUci8cj3L3T2Bd8FUpvzcYNGUaSeI0jW6rXq
CBtcdBjXQHWbY/f8vR9Z4cf4fvrD+BN76PIXvgQuf+JVkvhuaSUPM7EiyVsI0Pv3z+DX6olhOxuc
C82En6FXHxskIfkwHqo8cdHKA0xdd6OUspLku5KOx3UasUbMCRKqsszIWVKbh6L7bM/f0rpmRVNK
AB/ixMKvH8fL2QCUA3BkCz9Or+hQJkVPmHkX5UwF0c29E4BK2KzZpIHToDvoXg7WlMN1Z7uIgNwm
J2KFw8Vr2dMUwxdy7C4fky8YyPEq/fsa2ZJjvOl0J4IEr24RklrdgH5pd0CrYEdyvjgLTISd4qp9
x/RMFjg2VMMWNhstCRT7TKDezj+309FG6R0ObxobBr5hTGi3gKnf5M7LdRvyECe4N17a+GYqABqo
+Ak2LJdGs4cKFjPXNvowquhPNSmG3LQIVEJ5nn5Uuz/c7cK9BQ1E3r5HDQ6zB8IVnCjLWCWoJ7Au
R9qS3vczkSh1+b2AXUZ/BbgtBN4LmkaU2yJbMwrCijQq3TK19sMYfqnIeuzI+JzodD9mmSSxuIh8
mKOA+2NuB11LjAELgckajCGZp5ywEt2C1SncWnYRX36qMwliA2RU46GOYmjVWfpz2mAxZZzcpYp6
TGhzr9Lsx3XPuLgsDAvmA5YUi6dxEYu9Khtk0DZpGoulNb0jdgqgbhF55aDk3nVBG5YDZBW05xh1
4o0N4RaOZouWWBhosS7UnysTFRhDtilZJoI7zEn0zMjY8mTZYohfE8vIGgxx/nZdjcsjCzgK30oC
+BafphTUwFxJmdd6bjEaR+B1MUKvS8itadsoYa9YGPqH0izg0tGiQtcX3Nk4RecaRSqh05AOmABr
pvshrDAhZVU7ZUTTXOkN2Yz2+5LDszCB6T8drg18AfrLVOXOcmLAZDKMqglXlB2PZAcuJ9fY84Xg
+K9fBuVjCQIb5746rnt6azxRPI7bpyUwXJ3pN+Wzfh95CUhCdrLa+sVnFX6VECUHJ491J1ZVNgwg
zmleCvqH4HzMWmAgFi1H0ArgyxIimNmux2GYWk1l1bqyLMs/aMUPvPK+Xf+Yl3qA+RMLM20kiLrh
iNPhRVYoDskhgbRvVVMwncgQxxcR0cJ4L58oxEgHH3MTDkBjY/wJdDUtQ7nwcR66II2G2h0NcnQq
+xMO9U3X6LMkabmIIBYfG0UbFQBxJAUiEAYwYMNJaII1g+vXOfxCtJklo6yWdnHssKgeLVoAhzBw
y6/Lc89cBqrUMcEYwRTleyOeWEUbZnffh7nzrn8lsRYEZ7AgARVPJB08/RRCvGpieWK9GBDlhk/0
CHThcfzc72tQ/PDtt+1dOrNOcq1s2PBUptgga5rWyUwuM9EOOIJutNwMySL5UDp34/PjDc3emeEA
7gFjonC8ozaOozotJ4ZtIWD1edO/FaBhqO6yO/LD/nprHIfb5XY5jM/653w3wdSSaMYtdykfHU2w
BwJlZ4ruGRloWTlc/iHZWzf9PjuQQL+RxYvLU4CiKwZT4I3IeXCnnftKqRilNnFS4bUuk7shjOwX
Z+7jO/CuLI+tqaQ7ELObj9RsHZmFeQosaognIPJVgnFEJCfnok1lQXlIgZsuuwHsSeg4qmwETbXB
kq+O24G/A6ACf7hVjv0TxpfvhoKBEUPmwcbWr0D05oxGQOSKhyXWqwHswAQIsbv1nWljZDbIm/je
xcL7H5oevF5zofWJPOG7FpOB+XTMsDKwNLkjzku0K/AWqHeydodYhX4/m9idgpEKdABBVSeEASMK
c2TlsG/v0V21ss7N/OK5C1QHVWFm7ewjDaab+q2Qtcy24s+pYEHFObfJaDcQ3Jq/dqjE1Gax+ikB
/eD1+LMVCoCFspBgIoqjPnLuQpHVWbBmhHA6LutXB2Pvh9RROk8Nx0rysrqswyDUIWgDXw9AGZCZ
3JFO7vuu6RUtMcDSyuvevG4KniiX1/SdXe4rByLZj7el2qk4fkGeiFuGIu46gpvCmUufpqFHrBSD
V7F/3YL8XyO646kYIcyVhep0dQqt5ii7WeP+qw4MiiSUXVacYTqUVpAqITfjm5zPdekWo9Mw2YyR
wWUabimJ7B6MiWHngUPU+qCHFUZycjr6Rqc2AVrymm/j+XyflDV1V5pIP+Wm0qqNmVGEHqwfFG4t
w46rtZlgWyzOmt9mzwqGXXS0fUC3rV30mO7jo2xO9bIgwN3nt0wq1HFLMys0U4NMzsXnVIygzh8e
an/CQHDA+cEBmtpd/7ZbVwjB1Cjeyu9AAMFjx17vizTE/U91egzz0gNP6yelKHZaav+kSv+EmR1v
xtooyffeNO+JXMF126HJa9rxJMfBhldLdZdYxr4pU01wW3NVhrVooFrZmRhJG+bjjCQFaOn6thtq
1HfM6rU1Iw1U8rJXLQ+blyfmt1WFayvXpslMI4g2rIXl1j9jaDJrfHVmHM9etsl2221Ooo4gDbMv
69hbOJ9jUB6SDya6NVroWr6KWSIXXQ3UgveGJNRtf7/fkU64OJpEw5agAjLT9XNmfOi079f9UhpK
hQvCSJYCxCUQ0AeTbwS5N98kd7ZvsuZQBOWzbLeM1IjCeW+cIe0WGw7ZevQJE75e5Pc39U3jVbh5
W3fZa48SDSUmFAe+worCHwg0RKML5T9XwxJpq2A9y5nmdp90ENL+TVqMm4nv+cJCbpS0z4PsWGH2
tKyhpLKkwZI8dTrxrfKjRLGtu52YeDpZfCUW3r7nUtJRsYu1xAO+DayP9AnwIhdrD8HrSTANgQap
awYt+ojzF4ncrTTtVK4Qy7RsqSqFQO6v2zf3Uo96kMr47RsFMpfZvH1P1BRCmE3qVVULiMvUr4r1
0M2fVUxAS3TadJITIUIQ05eqtZsaQspbzBFxLnYK7i6kn9jrg9PdYKppJ1skIk41vWeFp4YUAsow
g5Zc4x9wAJJXC0wXFMUOFpygaFHt6GEKFiSIO77pPL+bZJnh5nvxVLoQWmwTDBTN+2dsWXYfHm0c
fmwX8Y1d3rgNXjgttmUukntQKlU4GlPYAETFDb08jd7qTTu1Yak3ssabfxrHeJ/7y1621X3zmjCp
A9pUvC2oCMRQxyJJygKpaRqSyKNh7jvttLOM+gsme8DIXlsyjohtd/qvRJHtt25B0OCAa4tpCsEC
jQF7Jp0EpYzrXrt9Mn5LEXK5oqlWarXQy6if7EjFenUMgmlvfyEEu2HQhwTiHFNQ51EmmsJpXpMQ
rcCoaNDYKUZ3HE3iN3Se/OuiNjOJE1HC3RC2RUpoB1G1hU4S0K9xj0UF5I2a8JHpe1WDM0FWO9y0
4W+Z4u2QmZ2lZQ1kVgbuPCyRjVAHWqWrCzcdAvMvKM0A7amLJYzUqjNgozGUuRhLsHbZrTPUL9et
t6nJiQghmpC1HetuhQislbi3UnrMAIpMiO5eF7N9g5/IEeIGyA7yuBsgJ79tg+ieHLFfMiA/Rpcg
Z1Bv5X3h/0ciuu+wnAVGJq75yftrTDDZl6F1CMBpe1Cf133lJrvoFq2GQ/uUeY43yCo+UpGCMYe1
q+c2exdpBIaHrcoBj1G9z5v9tYsy05PErNuf77eSgllVfQJUrHo3q/aqIzcpXCdY9wTDHEPCMIyg
3o67Wg41l8kVzvcCRvy2K7hcsEUeVdw9qKM7PvjBd93B8KuAG1hWENkQSjGCiLIZ0N7oaggn3YgX
ezEa8HHSId4RArKc3NxXpmwQf+PUYeoQMw8I+rw/IDhOiuGROaH1wkq70HTfdOq1xo6RaHFkmGju
D+cvkfdaBNC6GrYLgwDp3EXRDrWqJQGXyxisuM2xBSF5jnZKBnjI6Kse8rDAOiw30hSC53jX5ApX
QKKYaMTa2Cnb+Ytvot9B8PQ5jL4ZqPvmcyXht9h4LZyrKaScJUmLMLagJk/91G/VCJAI9TrUBisD
FRGmSDF/G6Wzc5FCtulgvq5edWhIvyZ4TN7zJBfZ0SfHfWtekSAFpZ99tA6S08jtds2u3LNOQk49
2NEYr5CaHkYswk6xG+RtCUhQPcjeCtsK6hiFg+/wBp1wAAkp2tXIKCoyfn5ocRF96NwKMyYmW97U
t/he97JAtWUJ72XtE2Y9kSqcwKhbo6aJHSw6Ooyewoy9cm/snGMRyGAQGxnfmSSx2qLOjlLbXD/U
WJHxdW6SsfyBeibeCyl7LmJWPsvOxeXBP5cpHAuncuzYiiFTcRYMpyluFskoYmUihKOA/VpFlnED
TtOHKP3ujLLZ/o076FwJwfPXsYmKsoASLR/zS4Do4QBbkDvdpvsUMEoMjcm8gn/1C7f/7RVUcHuw
9jmocHClcL4d9b7UPeN2BZlw7avpbZjdzrsEmz/03fQS9v8D5O0yUz9XWQjYI2BEUdZDPoYRUmY4
0VuVdzHuQrJTunFv1Y4EQHUZt1GzxiQHqDI0dB/FtvhakGK29WxhtUKK5rFxrEXbTavRm3eLEqXR
m5aAfkuSQm3cfii8YlIUaETgP0Q2CyVRrIlEPTyzy91We8vV1jVSWclxUwqmVHSUOh3w8AonPMzW
UK/CZmH2sFBX0RvLB72C4tuOvgbXw+XlZ0OdA1AWQMBQ9YC482hpYyDWRosDbBtxk0GAqr5Wazzs
KDD+LLHCbj/rI9ldF7r16d6zBxAOorsqQt8Se9a0si4gdF52a2O4c1QcIhVNZPX1uqStojmoBZCo
/CtKOOsWmicO5pVhSgV02nr8jzVkx7Brn1GfOybpcJc06ecRPstUe/QzLS6x0LuVrdu7jDiw8smv
EOJBbaoKVbmVyZweM2J7xaxJAsCmCHxKtAJBvANi0vMPuVTJkOUWEqZ0+WcEnE/rZQP62xJAvQea
NHDHiAhJMGcr1TxDgon3XYTml4Ia6vXPteX42C1pojUE1A6gpOdKJCCkqVQNX6sJP6fVnR3prG9k
oVImRHCJbAgV8EDA+zBYCy6fZ6WKmJR6ZOtccYATKGhB5wzo6rkmqt4MpV0bM8tj8BVq97ltsE75
Ya8DHgSyRSVbGgFUhXOM5isfMT8Xlg91s6oTZ0zANGhCHRa3P5Lp5/Vvs/X5T4XwQ32SV3XAshiU
C1lDrLyghTfVEq6gTTWAIrFBJqkCBiGckqEybNADQcIcd9iu1oKPbzjoKPj+hSIgZeYzsyYwAYKT
9bW1GlMGJIyWhEcNPBalKkOebWli4ooAxAdnBdOj57bq16hN1RbzZEacPdBkOVZh1LGITMS7rsul
IKKihozGIFCCOJSCoLzP+ng0YTJ9sh5KdXhOi+4ub42PfyGGtx/BAoM4pguJLl2jsMNcGUis4/yo
LfO+oahtFrnkSt/U5kSMoI2dEMVuHIhpm/YHNfGUpcMTSW0JrJj/WiFVAlKBT7lj3B0uIPhZrDYj
Ufn10/Xxa2KnL8SIf0RDE1gZNs8ZDh7Q5h8DBcFscypTiAdLFIMvo8eHqpsFcOY4X1mUEckBurxX
IYTArTl3MHBlgmI0brslzZE3hD2qDhh5Oc5tF7Ta/AG7b2VJ7ubHApEEAJaEo9iEC6dEY8YqUsRq
cDWzObe8cMUmskHSA7qMOlAJXCPvI+68L3N+kupEzciwch56dPAenLovbtZ5mCQJyebrGMwfDj6R
SS9DD8p6/ajMBn+MV9hvHSRHB1s4yNtwa2BhnuLJ7qANtYAARAxCDsk5NLlxT4KpHq2R0kSgddbb
nJXLEPAZg+tndvN1eipDCNg0ijqnrCHDQK+8v9U8zFDybSoYC/VB3Iqs6751o0A2CLXhhFANCHNc
ReibW0KsUOrewI51E23J7GtJ/0l6uqu1BzLLWKM25eiazokHMGQjJpHWsKxag0gODvDZtUBqbzUf
ozp0nTKSBNnNj3UiSUgYRr20sEMLkmIzvs3r1Y1mWSf+Ml1AS4nTziFNBYxMnAZV5wTE37w6oy/9
Tp+tD3lh+U3SBp3WeHaZBRLf2CqSnMrjKp/4X90u4L6O4hn87U4J3NowJZrhJfkY07u6muPknozr
cwQcLDNJ9+JkfZozOxwn08tAXkoPkt+zaeIT/YXzkNuLXTbGe3VKC1Qfa3+esl2PRij2BdzoN85B
hr/dQCaeW1w4HXpmlVWqQ+L8prwpCdNixqmgMneyeGObgRnBdY7pvpx92u91vGQbpt40nxVJYU6m
uRhGm6gkCdfcpCA6GiDYklQ4NwI1fAsUeBgW46FasG0DGBn2vUECAVd23jSu3a6uU8tC2na8OZEj
WDSBs6jaADnGgICj+p3bPFcoq4Kdo7ntv6UYHW3v8p0UE7R9dn7rJ1hwrpUoT7l+nT+jHlYHhPox
uOR3xBtQ3lwO8x3mlfLIBbu7J/FbfvSFVAIYYQwXIGvFm0Uc9OsSMH4tC+C5Eypk8yEDnA38Jy7H
IuZPw/66NH7XXQgDRBhwT4gEzPT80OpFs4Z4NnEUS3/gM6acikQOft+sXgHI+R85IjR4XLqibjvI
eSeWeU2/tF8SX8He0RHbOFUwr8tbGZt2PBEp5OScgysEkJ2LHD3Ny73+u40LGJguUGZoX67bcfNA
UAeYNcx5ARssCOtmxQp1Xirr6Zu1vo1DhiD39boMkQIEwQX/OREiXBqqGVYFzSEEu7X2y12MZXpT
EO/Lp/+Bg2czmp/IEvI+bFWYp7EKufVUt/7BWYcABfjQPskH+TedA/PTOiDVuKgw+n7uhGU5julU
obRJ7/JPoPFadVQ308Bxez9zDpqvMoyYylKZrS92KlQ44j0tVRs9vV/FTQv4o5/m6pYempcefSDt
k4UkLX2WRrQtr8SwNaZgsEkMM1jCgStGzLXWrc3Fqq7uxi4nVeKbf3Xv/0i7rua4eST4i1jFHF4Z
NyhblmW/sByZwQDmX38NfcG7WN7i5POrqtwLYDAYTuiWd8LCBds5/nqfoPH1bL3sy0qnQItv7SgH
ZdRnNdB2dRQ/m6BzUfAM4YPFy0JR0mXTcZ8Cc/chKRuMWLYA1u7tSAuR3YEeN8LE/GXtXMhGsxON
yEdRJXHLb7O5bMyngATjYsCiAIcaaVMUapz1QZq/l3rqQTAuqu1DiSFYwXVkV+Bic0/AuKi07pQx
Rp88K5oYyNzCfUIy/k69NzAh3XvyUVQb2nrWTxfHmU6p9oWWQd/KbezVHZ1PjfIHUyPIuP9e0oW9
SNKix1AYd+fxg4kh8AIi0Vrlrk/td7SRgRxigTYppOoFb97mXTyB5awFxNvgclLYTqax1ydojM9M
d5xEvHebDvR0eZwDNSpLquIRy6OG2+yroI6Up/RlxDA0PjMDgXls1tROFsV50EZty26Y4K1Z0bD8
UHnfDXRvNcLq1kY++vzQmN2cBN4Z2PuQAcCqFj1s9k1Ye7bfL7vZq1Gxz0IiapIR2KHFTvMEz7Gb
dc1z4CVaEjQD5rpBtSzYvI18ypkhck/CLP+zeb3vz37+Ge/BhzwLYYsp5voUdwY7m4bmsIR6qfMi
cl8ie+TeBn1thgLsEnhoq+bZbOqvybA+kjYTfTEIDZJzIcZi6ROUsyd3OKyhFbZRfJPeMVIU8YO3
+RScmCPnPdJZasGJjVPrZDROKf5UUX+I7aCfE8GAxLZ96BjgwywGpKc4w4eYRz2UGT4EVePVVDKX
iOTst4vIoOj/u7+C//xQukUdFeamQKsQFcfuXjmOuwT8KHKo+uZR3U2f3l8aZJfsNyRnkPGCmcc8
xxdBB97vEeTFKJl7U1l5abK/bvvb2/cbiTM+La1kvU/Zt9USh03dB1YlEgVTtt/J3xic3SV0Qh8F
axRpNM88QLwP9K2e9JT8BCva4i6vsSu76UHLIe8k7PYRgnOWuBTqUE4OwJV7pLNJEmR3rNs0+WLh
dvdu+woeZYKEZsgiE9FTw10DFFnBDqMji458JkvKcU+NhKKlmmld4xoLqlmVSZZIVrLXXJodr9ZH
RxAkcJ7kLzh8I4NnFQVD0Fif+0pVm4Zu1IbGHeoSz+nc549KbOeh2sV5eN1uNldmOlDqwVC/jjwg
B4W5a91ypsYl2i/DuInj3ivX5zx/vzIXdhBJWjQG4IajrHaOE2t1vuZ637jtCFI4U3ZlXZBM56zz
bdMU7JWOAU9oBPJleManYnTr2rhdpdysaWkULkY+V3/OaLmrzZnc1CUM5f3bx7rzofDLuOl5w6iq
Sp5oroKvEiOAcqGFbACyzxQvhVrXH0BhtAetaBj/A+fX+Q6CTMiZnURpoCZ2N9Labwt7n473EBTz
rwNxruSvjUQtXNcxEMCESs+BVKJYhYLXjI0yfxymYee09H31gQsIzi+adqNZVSo3SM1CeSw2oqz4
NndxWElFcH0xW1cJxc9/F8P5xQLi7mlHgEQrlHAhVimvn1TnvR9oFwviXKNWm2rVNGxBI4nQT/GY
TqPpKdQ8WmYRGXN7cIr129q2cWDUVdSqi9/qIge9dZfBcALyAkYuCl6L84MbcQHzWF5AUEjB8qvG
Aa0wVjF2bjX8ur6r2ybyG4n9/SSYm9c81Sxrhtknt+Cl9XJFSNy9eZ1PFsNZ4Wp01UQSWGHdLckh
G9p1P2MgJirmLkNq1HACo6Q0ctqi26Mi3ESlHBdPaNBB9+LqJJqHInXjxoaMxlc0NWNW0Sg8c5b0
8PpWcDEnO3mMGrNyDSNzvVBzUDRJy82kaTE/1tKoq+b0ro1z5Rg3jrbLU1O6y0lm7WIqNLpt0/59
CNwl0tauamSKHZrVm0K1/VYqw2oWnPTGMaA1BhIPMjgVwHPA2dSUqCY0iuHgiFZbhrfOs/x5QkvS
R5CUjhXGTGtoyFWYrpcF7m5jdQBGey/GBlC/4WeBh2lxnLgyGndcTK9PEXaCvD2R6P8Jo55bcrz2
cYdJ5MaVhuxTNkGxcbTJLqXGH7zpZ+vhNjKmIyRiMwCh18otmq9LfJAyUc/55qbhgUVbDIQpsXXn
qwGNCnhYCE5rUpvnzNZ+JLJCXUt+vxgHm7b9jcPdf0WSGn1ONahVWuS5tJ7rerglouBZtBj29xMn
syR626fM9MzujprIWLaN74yilN6WgcOswSGMoAS6V1xolxpZ08G0GleWb8tq8er012o+a0Udde+k
jmOuAtQIv6E4W0MHWJEVPTPppgty+pBDT/K6M9rwy0gjYyUIs8Dmyvff1FOCIprCzmW0fqw03dmD
mv6fGJzbId3qSG2MYzGc/sOEcwEx1Mv1ZWydPGhaUMpH6p+x7Z2ffG6TuGkLC5dyrl+ljHxpu3mn
dCId+o3dsmT8Q4gLhW4EUOcwBiTiprHAecx2SnZK3GFQvUve+WX29kCA7wOPPhLV4NrhDKxC9NiT
am5diMm/5Pka9rQRfPxt7BeqTmAWYQw4ePu5hSTlQlNbmfAG0Xxw8wIzA8tIv5JlFSlsbdwWB90J
bPz/7WC4xUgFuKrzXmvB7KHYH0iz6g/VPHeemSTzsbUoipdlGhvBu+0BxRFIFbPmInyFcevD3J1j
1iWm/Pq59uv1o2O3Ow268ddRNswBtQQQCDGRODT9cdeTGnjbZIxYoTcSau00cyHRK4Bgd+Mk+cts
wVFBkQKbVnBUfMPPLKkaqM0QoY2Jubrgs2IDd5PhEqNSPUlS328XZ3Ccm85yNIaNGSKEcWmZ3L1n
owXcVnfX921zUWj4A7UeinXo7z6/RitUU6VWAgrGWnpvVabXjJifEHgFxWS/XMfaOiPUyhhTJWqP
GMk5xyJoOJqrAYFd0pfeJNtoZVOj/w+CMwNtXArSxvCharX+KGJg5cso8KEbF9Y5XQa3ZaOpOqNC
8F+DtApfCbNP4m7f1ongZPiCypu9neJwBjBPZAS7N3BogG4G8HtZnvm1RLGKNRWsL9A3swtwPHrJ
e/uK/kKGFCvGZSFXgRzY+UEVykDrlG2enpcWmou6m6xfPvzBSZ1gcB9dhMb4SECrMVomCGbVs/xG
LQZBV8TmSZ1gcK5nNAZpkhJgNAW5k5SHzllvKjTOXV+JAIWf9R0m0ndLA5RktjxVeqFQLS3fOcn2
15HAs0F1E4IJFyPMcx1nlV2baL3Qho9Or91JYyViYdu8n78x+IVYk4ZoasFCsu6XHX8d66frG7Xx
tYWX59818NFasbS2gnwBYsJJq0CXodxDKstfFCVxtRnTh3mxHHWaCXLTW8eDyA1txUw2CNXmc2OW
0qmSTAmoKzQPM/0I6Up3bL9eX5oIhPM7Sm86I2kBEqeFpxT1h142MAIgWsvWCZ2uhXM9dQbyaTSI
Ik1mf22t1EfEKDBmEQLndOy47yq9gZ3Vy1eFjZPHgju56dbA4oaEJTI7msyHVEUzQmuEXUo0sceP
ciD/LImbgUbWk+8HB++qu9xgyMJTcy/X/evHtBUBIWpkZoC+wguCMXWsC6vMsDpJhuvMek/rvqGD
zVuT5ywXpDS3dhLVCswhIKWDjCZnd+lA56GYk9ZNapR3CKhGpkqwnC2rQ84UH9qMyBC8teemPbRL
k0upg9eua450lcN4ySJwQgoika0Y4QTG4GZbdWXVrK4CTJLG+0mNsV3gu6mWvVRkIutgFswHWYw0
BXTnICRHpHW+pF4aFrVmJ5TSoP3V3UigSmN9IaNxdKLaJ0Jqts09PAHkbu7Qm1q/5ADMepCFjhCy
iJ1gHmRBYCKC4W6utTqxrreAsTvrmWrkNtNW3xgN77qBbxodU1ZUFZQEQKV5vn0JIU6MLrYWNavn
bkKfeFIF1xGYTV0c0AkCt1/52qAJfACCZVQf56G6lUr6aWgN4neyFhiS9bmdastvdFGJYMsKWTuw
Bb56BN82t4NJUth5TVIwpKxLC7DioA7KrqzaezyZteBmXYLhawwEwtBzZGMkb4SzJ+mLRl3BC5iR
FmGxKX/ptWTYdVluURd3ISdeu4yKqFXh0kIAie5xNhcPJRdePG+K0bCLsKt1MXr8iKwexonW1Sea
LgK6tBEwTIL1EA3CKmZ9HC66051k6WNQv4BqfbmfU+dXPbaG4BnhG7xgf+cgXHgHAqTFqRk7OER9
Dma5y6y3rnHzw+AXCABUF3Rn/0MTErPvc+tksLoMJQh0l11Ml5mTVIOHGt/reMIsxMmOSjQXHSDy
gx5XLWSrlR40Ikqee1VcmeCmB7HEsegbs8KYopO/P28IxVakD1g15q32eH4dO7mEtGmHnzMN02Pp
lF/lWfpO6v69Tw0ShlBvYB3sMhLaJnc1rCEZ8B2PMLqLdSkJhtLMn4aSjKXAiW3dCsY4DDJblgjj
eTjyUk2KhMByas3ZFzpG0hbqTqkcEUkWXMAtIz2FYj/l5AKmKwghxhJQUw0xnlTVPrUJFSyHVy14
M1LwsagswYOPT76uaXQjm2YFiB7lDzqap0FuXGvHJK+9wrmpImjGo3V8Rqx9P6031IAqkFl6xHtn
88lfvwNU8Da0WPAdzl/9UYZnsYoVi7VtFQzt7eDNTXIjCSPwLR8D0mMMeEImGxkZLmDQ+xx6WPOC
YCuOOy+voV1dZGmO0UKNCF4i5kX4m4hilorCrQl74W0yob2hV5MBLzMZB4T4Jpv6eshp8pSl5MmW
SkGYv42nofCOwU9cB2ZQJwYDCsI1w+7B4WT9nAftLKO8lLkQCu0jyAag9SWf+/dOASLlzG4eG//D
iJ4BLZ1zVLgTS2nGAg2OXRcrj4uWSk4IfcShFbTfX3472YiJfi+PnezJ8uzBSaWsBQ9Sj+7to90v
3T7u7mxJSe/Q/jbcz3QwvUqzSsFzv7mtoAtF1sbUMCTI4a6LIlEzxtSClDhfxsK67zrnuCCH7Q91
dqfp8u56eLFloYwDFeEfY/fnKYArMGFAjL5vUY/f5c7nxPxe9KJCCz+n9XbfTkG4x0npqUmpQrGZ
/gyJ9RmcFIbsNj2YIvwUI0DoA67UAAHv9bXxbXsXuNz1m6pVymsLiysLS70D9WLiOUqbHmhHqT83
aR1MRpl90apx8fB2216e6PhGmS3q11Mv7LjbeixPtoFv/UyNxshTC9tAA+u7jtbI6rV76T2wzXmi
8Yotd34KxcWloJxOUsUElNJouUdlKSCodgn2d+t5gugAVI6hDIz3kAtNDYlSCXEHIijFzHy1XUcv
H9InWtKnpCtERe5NS0WCDDl7tI+gaeX8RlbrWDUJc9pmZ5NQk9rjlJa1V+Wl8geuFFXqf5G4O9gV
ddtlLXLbpVNM4FNuy6BvZUypgHAnn9XnZDBb/7qpbp4X3njWr4KUE19dwYf7mqw5FqfV2M9psW/b
df18HYMXOX5znhbCCaBASwZz7uc7mCS1YpsTWP9zOaYhBQXjvrPG4nttavmxMPPRH4yMeNWyDH5v
qmQ3kdz5KPgRF5cAHhwU9pgJRQRwOWTtYAB1yXTETq1C0ZRJtMnLOpIHUMvWd6j8jG6ejboXUyV5
NNZ1njxzNCR3klTRMW/vB+qyOs4avQj8zCOjP6M2BG7dCR+lUUFXaS+vKUQB+xQ8XGOfeMlUSN6Y
5v0OGXb9pZrlQhATXbwzICgGRx3CVtCSXHInTIVDS9XBs426c+LpRLuD7Ogn05x+xUOGJvvMfjas
xhbc3Iu7xKFyN7cctQw9XkClow7ORHs6UIPs8UqIWr62gVBgRzcEej/4iC9u9GVGHaIFSXlRRHKO
jyuzTGrIdVlZcN2yRFBcaECgy5qXOqA6nYRNNUROSQ+Gkgtu6uVj9rZ3v5fEXvCTyKBtoC4Sqwh8
4lh9MUCbc0MblT51x6FZpj0pfbyoqmcVahc0MFrXmWQIrqZL5alamzz/waJxkRBS66AY54uZUj3a
WmohTFlT4+NkYKR2KgJ1th7/BIZJZlqY+dD4qCR2qKYOxMZnXnzb90Y0qLVfjCIPf+EE2c7iHqGk
yNQ7ZO6zSjGI1hSj2bpGbXulgnhgzfuf11eydekh+YC0uIwbh8Q++xEnxwfnIlGrYSD6aumerU1P
BRk/6vmaPqENzX5IMHUJ4hlLKx9RwCsxzDr3YyMIuxR2w87CdbZWJm2BS4Wpa4cLifQ+xlYviPNs
uUEMRF6ovt4atXNXxkVgLuOu7krVr2c1nGLDVwaZKToKkn8XqSXuN3Dh0TLTsZ1NvHNdZyZRq0SV
9FIcCUy7G5zmLunB5QWdGEkwZLd5Uf9dOvIG5yfQaHWXZzJga3QZNm0fKDR2G2ET7dbqkHt2wEyD
vnIILp7D6GCwzHsDrylVnpOxbY940x2f4p87UTL7lQ06RDVdWx+KaI3AGfH5mLdBQhONJX+TzNmc
N+otM9EVNvsmH1QPzY07584kIQ3ngEW7yDp1klu+CmybXZATo7oA5ZbcZeo6lzlAJXqII4zUQrnt
ybypM3e66b+0KegCRR1BfHnhApMz5LKZQWapA3N23A50Ben3DEKIjqdFlAaMLHA50m90NwhiNO50
L2A5250lW3LKEbBjyMbCxt0UStH/MFXL3VMeh+eZJI0iOZUEHD2aVRfs6aCYqKCAk3jzrTif9tZz
dHmCSMVrsg1JLz5XqM4lmeoMcBTc8PRx3jGaSZmCLjB+G0XtX9B5Du57BwepRsPOvh/23a3ji5gN
eP/097p//xDuWMGNChkD8ra/Wph6w8ckqDz9gxrWIZXddyZkLtC40+yXSnMaNp4am2iMsb2Mfs6z
H4LbwT0vHAgGU88dwizRXpbYlWQD0uSzdSzDJGDzvYbtyT7jC+lFbeiCbcSQwjlmsf5znpO3vM2i
ous06nZWpAXFvWg0c3vWSf3n0EAnxqF14zwhYpzccp/sug+zCzqUw7DPD85edGLct9/fm2mhOIDE
NrobuRNTpLHEpwqbMEk1v3fQa3irWEFTiPRTtnDwQCLLhDwzpHM5HKntqKTXJSiiNepW+iPICsIY
kYclPV03jy3rYJx6qOWA/wSSuOd7N+h5b6kZOAGItdOq1e900Z0SIJic/cXlaPTmVACBNhHIjv10
EA7Mbm3XySp4gbokn/UsW4DBWBUUH/IEtqtKKP2G5RFkfcxzwGWCXRXjraKhxS3zU6F2h/ANx4XB
FS5+65ys06daZr6y348fErAPFHs9jD/9DwPtzP9wjhJYqBiBJx2TyHx1aiW51WrWwkQmhoANeevp
IXu0kVrFhNM3JdJDdWdbrtT7hRpUYhLZjXfhDJ8d9kkYaQyWhi+BlV21bJcxWl7Tx1CV4qn4VEWL
kPN83Tw3DhaEyphUgIY4oldesS/TcztHaA68Mflu2HGwSE9W3P+ox0qQ+dx60QGFdjFwWGIYwOCW
VqM4O3QaGIjGkdX9rCeHQOVQHhVX1oo9UbWd7ZSfO6X8DEn7HTTgn8uifKUFNKFAQTnY+t2kj4Kw
fePuqIysF0YF1SJkMs63Ox1ipWsHLL9Z5nCa4i/oef1+fYf5Dzvm0tB1im8ocLKBMc3h1j2nrYy+
dhwpe3OVGwWsAZYMVmB8AQTqUY49kdbMVpAIRJwpOimhisi3LKxy6mijjTQI00Vab2LoXkAGw3jM
ntcX9aYOSYSpkeur3NxIZOxQ+GATCjz58WCka9WsgJTRlGxNH1Uwn19H2F7VCQTnSXPkADNrAcTk
kX237x8yhA5NUO0xZhKYuz+abYcOI5o+LNThQSnLOVbFabXUMToc3Pi1mKxPXd34XTzvBOti0TPv
ckAii4QRCtR4yrl1QR4QLHf9iNNCByBMJNuVPqglQBwzBos/DSDoWoM8mL6JBiq5D6a/DPM3MN8n
5hSFtC4zgJu2vh8dihRoYyH/gCyOIKoWIXHhiiyXqWUNQMobel/KZYhxvR+lo4bXt3KLxgnanP9u
JX+d57HBx1c/MBNBy8mNGoFtDJzf1l2BpGvvQkITRGedB2mDQ+1PO2XfCj59N93pyQ/gnioz68sm
N7HQwZD9cQIPECn8VX1NRWHFtlc5QeK8irwmlZ60QGJdpalHI7wUDyYKnRa4v1PdFX6Qbb1Mp3vL
zvjkZbJpO6gtaBHwCiNyV9w0tH80MFB8saCXwxdXWZjdX7kXKtvrE0CoujrVii4zd3wFR30wMFgQ
4xcRk7cxn6dQOyy+6lI1EJPobLqzk93lvnhzpYz7FMV+EA0+WK0KETSRssy2OzuB4L6EUq2NKwj/
/kMnQ73yA8gfXDl0zR2UKwWv7/aC2LyAA71AtGSdb+asKRAMhEG6xdygV7c2n9que75+/f6LTUJe
GG1sCro2uGtuTTEG/5hNpvs1NEIaVd6C9kmXTYR3UQytURHitu/8jcgtS56stcFUF7sFcVQdkuP0
ZdDdZldFoyeH1eflZn6p/WW3pAJXs/UFxmSA/10rd9Opnk0YjPkbmUCKDOUiRuquBF1k9cJW7rcG
/svb8BuPHfDJbdCGNi6mEXjrPTRVvSpBH864k2RXOc47Ju3a3mAayMsPw1H72d0anvy/ZGXYqq79
Cs4J6PaYxqiYMSp7orrDHfJP3gr2BrAgor8iDf7sifq9as4HDIu8YiSErVomXtH/sPssgny7wG43
rQhEn1AzZ/prBociD3NWp5IG/k2IVUPaIH1tUnd4zA5OAL7FR+2gBP2jloDTwA6uQ4uQOT9j15AJ
JQuQk1q+K5s2pLV6P8TE8LulDwupjq7jbboBfPfqKAqh34Fv3R6qbK0JYxolIKNOTMWtiUjledux
YWbUQI7yrXPk3FKbNZdqJFD/eihIi1im/8RuhuxrPyFey0R3hHomW+tCsRijL0yAFF0c55jmQpcl
sfHZxl7DqvMI0iEswqbQGtqDhMxfPolMk8/4v4VPp5hc3KbPtjF3BjDZZ2l1QK8RkpPprroXCQBs
7ugJEh+oKRXVLVA3sNV9YTq5JQi5Ete4oz5T6it/it76zTjqFJBz5IWWa1msAXAMle8QlDzKkXrI
dowILLlZj7G/3Be634EAEOx/lZt/UR6u2+nmU4KPFwgiogmQXc3zA82lKR/l6e1AWcKBCelV+IYp
XeMwRtkH0fO46c5B64bBBc0C6yo/KjM5NSQ6JPY+lm7zzDIc2Zc5AVkR07Iba0+kprJpsGhwRMyP
uZwLcmY91fVxLbG+lqh0X1QZQkVwTQsaCje3Ec1G+LwFBTR6RTkbtaWh70gP/bppNWioOt0STGtq
RqkuJ2HloChtjkn80NYzdXN7MH18qfaDS6Yh3g11RzzHpET0dLJHgn9ETn4Un7DKSxNd1Al+FKN3
rJ+c0K49FM6SAPEPAkqqINUBWi/Rhd2GdcARAFoGdD1yRq05tdk5S4o8rfxhWErMMKrumOWCz9St
g0Uu4V8ULiIxikEqkhooutTgnvQWvR0zkjwJ7odoMVz4QdLUQc8YYMzb9iXZTbdoG8s/zCA48iYW
kv+0fi7frB/XUTfXhpFmJlTKGGm4S6nFo2HXQ4LXfyZHW01TV0WDsGADt20W3SSOpoFYEnng86uv
9XK6JLTCm/hV+p4kGBxIgu44esSt93T0xMUY9rxf2OMJIPf813aPqd4RgGOOBA3a4+hLX4KDoBEc
2uaZYT1MO1BGdy+3feWQF3ab5pNrJZGF0VOzfcYLKti+bRCkm5HV0g1QF53vHjWgu2gy+5Mk25em
bqfMFoYvBk0VAG0aA67SP0Ds7ycBKbpslLXSAFQ0abT20g016w/X7W3bFE4wOFNAINRo5ggMGiQ7
giKZ9WRDLnAJh316MPadyPY2LeEEj7OECg07FF4Rm4e2fbWf9+18KPFlW8aikcYtJIyyIVyx0SKJ
rqnz3Ru6Ssp1a0bSZ9D8Qpf9MotvrOFb23SCc9oyCMRFbFgXA+OQgzlHWoYR4ykx3nJzqtymMb2k
qMO4NUPBWW2FsnjKNDa0jRk9Po2lm6RGd54B5/BavZTo/slclMTbR0jZ+dP3tvOZ+uGL81KESSiK
/7ZsEVVxkC5DwgOdHlwY3QwG5qpasMxXarXH4MDtPC6CD+jNKsQpBrePZdxhDKwARgdaQx18s9kh
iYzIDtNH0UslWg73apdWS530jWKemp5GX5SxFhjFFpMbFEL+3TF+FozYhtnMLT48WKZskUG8gL5Z
rwxj30IdOv+6+PnOpFF/19+KiKtFO8mnCZLErOBfsZMaaixLQN3ioD8whs3uVhg6s1PhffvpOtVz
61/R9gxyLXzw6I8FZJBezQM08vwWdNmm3x+kx/KpeC6fyoBEolSg4BAN7oYvKSmVQmWrxPhROx5B
R3T9xm1d7NOlcQ64HfqsyR0sLVnanTnTXQZdt1G3BDCbofEpDueE8ZCtgzJjIcmd/otJmYL6KZS6
t/bqxDf866sSbRvngkc9S/o6B5reJO7aFW4tGugU7RvnLNosa4hZwfTRMurGuubVMHfl2/VlbIGA
HAHSqPC4rCv13O7wKUqWlMK/m1RziaR6eiZ7cSHS+dqEQeMrvujh9y70V22jkDrNxGfLPLW3JG8j
9C+/1okaXF/NZu3OQrsTSO0Ru2Do93w5dZHNdHVQJ9Ojbu+ExhHDNrbfBODdBrHwHC1HaOWIu4A2
P0RPcTmnC3ItvZClN9zqDsPmReVWh3U37qygA7h8Q+4SpPOnXeEPD+bxz2pApz+AO0dzTisHJUrc
Yq3dE93yTWkMkuIPCKJR3TbQI6ChDIkE7fn+prCjta4Ag86+j6bWfFCNRvRAs/+Dd4VgjEIJknGY
Y2roHGMcqkapZvgLfOIWXxFPheY+26cQ0/H0UD9Ou0rkObbu8ikid5dVEwJuSgVE4x7Z2afhCX0D
EKbvgyp2tYApxItezk1ndQrJGWprV6ahEUCSG4wA+8YxDQtkoCefPvSR6NQ2EzOnaJx5Ll3Xa5kK
NGkXP6afG9AAswVOn5EH9lYKItbqk+Ambj1op5CcQY7zOKgD0/GRdiwPXBxH4lazl98T4sZ+5jmR
8QLPCW54XMdbW0TV9vaR8t+tCLMM51akK1Uz6hPwx7B8zj7EXuPjXTjMN/MNS7o1gZV75h4i4t8x
CrOzEU7UuKTgrw+SEPado1ijPwn2hD3i134T92UvZdYq6y1+E2PmZ8q0mPCrkI13QM1fE1eUu9l0
uv9eJJVvh5JjyODO7CIZWuIOAwJaU/FB7+5eXxYz1Wur4nzCoDpxKbF+CadvQV9ZkdzN6hIq2+Xg
V29fDeqP64ibKc3fxoVc+Pnhgmuhn6oRkPKBfmUk62jy3I+PkpA2XnBz0Et7jrTEhE5EBpIaxbcx
EqjDE40SfCqsh/5r1biFkD5YdGqcM+ortEuPzBlJRhkaRn439uM+6ZX3q9bBk//jZRFhny+MGKTQ
ZOaA+uTbqiJ8qWxMuovaLTa/jE9hOM9D4AUgpo0LxZpKpi89u/y9O/hqaB87pPbFqhvXnw+0IJ8v
rBj6osVdQKjxqh7UQNl1xzUyXRWqM3mAfF103RbZcVxYP3ulwIcB7kee0EqnuqpX7EVcp08DJHYV
55MhRbraetdxtl+MEyDO5pWycrS6BpByr33v9kOUhnEIfStwHQZ/loS0TtA4ux8ree7kCWg6hr7m
6QGtsD7IuwSuY/PhPUHhbN0eIG+Rp0BJEsdNct0tG1FXngiCs/OG5MNACCDKDrwlEJHWtZ3gZEQQ
nI0XaZ3mDjsZ9Ej79A5CAn51i9ruftrrnzI/ETadi2yOM/E2SVSjTwA4q1DpVomLSpkfF+kukUWz
q5vP+O8T4nOBqEQWrbGgSKZlcrRUD5hAdmt7P+aJSwh1zUpEYfBf7By9d5iDYWP/nE0QUMzMg4aK
QxfOoRYWAdjwMVwUgo4lnL6J9Gs2vS10SP9B48zDMTCj3un4/iFtpbt6PXfPmM2yXWJr8+frdnIB
hYZkpqcJOVoLsy989XYgmMYZByn3lEx7Xat416hLVFMRSc+WdAEGiH4viTNHVW5IJqvYQAhu3fSx
q6IlRdnNEDSz751f4117L+9E+YutKwA2AU2x0ZQKNh3OIuMcLA2D0uDQ0P1pDqBzEha/t/y6zdgk
GZ85CCy5k1qLyi5q1uWmo7YIsa17WXLB5FW9IhNpRSSQ9vYkeCO3MkCgEpBxZmC9x+cOt5XDJFUr
vmjHtwZF1VNc+pE1r6t+91FUYd+wewuMEKgNg14J/acmCx5P8tRSWqi07qBqCMWJRytcj7pf37Aa
CevMF1VOL88LYGhuNaFSiplbfuzdsrsJHOcA66X8NpHw1WMVP95p7gaDQJ7VstFkA8H78/WYKij8
nRFM99Ari5svpDmWmNO7jnHpnYBhITuI+itAeJWOGVoEOcbYRpesiq9PWQByiNBeIY17Xyg3k7m/
Drd9Rid4nG/KpnnA1BjwloN5aMJ4n+zHgPU846vBF0m3sDtzHlmcL44z+JZObRJ3AMsxzaDtmHAe
3YurShduiZ3TyZo4G6/nxhg6tqait+7irg0aXU5damT+9c3bNDkLHFuYYkDvg8bhjEMuFehnR8I9
yV5GRf4hxcrHP4FAzdSwmLrh23U+uULahDDZXFD3i+mP1G68unj9/wA4m6azlZqrBQBM/Psm+P0a
8v06wuZpYCgSR4LPGmzX+a2RMhU07TEQQObnrXHYdVWQ5s17z4LJhbDhARPz9qhech+iaj305ZwZ
YLwzCpDk516qv5OGFz7lHIJbSOb0f0Ms8m2S/dKaH7H29fpesQtwdkEYBNwliIFQ64Us9vle2R2t
+nVxcm9xqGeBu7+3HpvZ9EnxY+ofrmNdnAvDAj8u8oroHL/grR2qvpCTRMHU2bi6vZP5MkpHSyNi
sbmI7DgYdolOLJiUUAeIF8CY6+yNU+pV+p1TgM9PdoLrCxIhsQWfIPWj0g9WDSQNYTdYRFfN8BT0
Hs9U0Ntxce+5JXE+s5X0eUXVL/eKmD4WavWYpiLRaNHhcJ5y7FuwPTgyiD5o5k+OdUSmeY/5/vD6
lm2tRMdTho4jBewYfMk6k6ShzS2sBEQcrpp/6Q0Bp9BlGhl7dYrAHT/oK4tZqcFYIkd0AdFzkKa+
/Cv1Sr+KElTAfmUPzq/8jo21ZQ8ydKgyX1QO2tpLiBaB3QuBAfgkOdcgQ4ndkQkWCQ4QXyGKu2AY
vaUi8om3Fnf+8uLaouQACnIQmnDPQR5rtp7FWe5NXvU1v5kf1ns9kj0trCAJmBy6XX8gljuUXvxB
h56qjT7Se9FaL+M77Pfpj+A8yAR1zjVNwc62HPIHyNpFjmfe13vVLXzz6brxXJYmzrHeclonFy6N
xzUrJCyY3Eg7w6fB9LU+JD9BNRlMN9KXNei9d7NNvnlhzGuA4wtfaiwYO7/lbZcWGOnp4bbM1568
6rPpLZnmC5bGfPnFWZ6gcGa7SJmB1gCgQG4rssL6NomgKRaxcbs/CF3xGSWDwMXARKSOgTDusmfg
aFmsui28QacBvjSgLSJaz4ZvPIPgbHNqbAmUKV3hLVHvk2fdq7+oEIpJQc7G1sTG+TDPehTqOV58
4nBL48wRs1mLUecUSsxQqA2LY3s7QtE7/8q+AvpIXDS6zG6eA/LV9cRJTLtXsFAA2krEWuGLyPoy
/5JvkBl3m6ceM9bXjWXDvyDZiJo+KC5At8PztGVam+rlAMVySUcGvPuJplG3NUzvT1AgHA5WL8OS
+bZMtbDq2oqXwuvVH9UIEbG098tSFKFffmqz/UMAgu4vtJPAc59fL3WONWlasZj6F6YwKzZxGoEw
x5tt6E6jq3dfsW+36P1rw7JU3GYML4BZ+BwUUzujIxlV6Tnz9Mlo+mOfyF8zTRds4eXHDhaHjzc0
myJQRF8m93CD8iRH47BaeM6HKfgPade1JDeObL+IEfTmla5MV3sj88KQNNP0ngRJfP09aO2OqkDe
gjQ7sQ8TMRudBTCRSGSePEcP6F5H0fvnCag8UUNs6+pjSmUY3mW8dmgRX65qgIKdDFrr3JMB4C3v
GLKVCdpbj9ZNfNRfZk/a0dvcdw713noQMw9sHXkdao86A/JiLJALYWlDWyXDeLxHFnWXGG+V+q2J
yNGJ/77+8TbtgNkA24p8EmJjl8u01VqR1QJ2ysH21Vhh/F1e2dZHaoroZDa987zgxDmKYdhNIZlR
5s2fsxc5yG8SKC5gqpO1GWXilj/m19QX1jHYCrjL4KLMxQVP287SeUFZwcsOyUu6pzcE82xdwGJY
HYpFRz+y/JU9PJQgloEnEwCLlzu65EmBV0LBzqCj+MNhugUpmqe/dCiLBvXkgX09iD6DbyBx09yr
voq6bMwzrtnndrkvEWasGfaT+C3WTq3zeN1jthIHFUzy/yyQ29By7DI6azCgRwHUplELuLEP1tdI
YvQG3lK7MwJPUD3GoS7qoq7bN4gBIO5VUFxRMF7NQ6BMY9a6KQbHvHavHzFw4vWv0pPu2vc4ja/T
jSgKbO4lXr9gL2eCUby5vnOcQs2z3LP6dGdAJ3RMRep7W/cPogy4olimjarRpbsYcwogTIfmr9R8
me0vqvrQWYKy4eYqzkxwt4KWGSTNJ5gYRsmnqe7N8+Hf+MSZCS6MZObUVSSFierUHRQf/bsUbAM6
GgGudpSO9g1KvF4XipASzJdXvn5mlouSsSKBIC8yM69In5zeT8Aeu0T3ef41L4Sdw21bTEUVs/iM
+uLyQ2nzRJZRw+teb7wpQGqC2JUfDRDBpN4A6WnqGW+gBM5DEU8F+8P8IpGro3b5cck6XEAxcaFj
htRmjwIGPoHs70HaAZQhQJ2o7Nyu7OhgxAYfIIixP7hwzh4EWYNahWLWOZAJ5k66UY/ZTnPNnf6I
RGIOZ799cm7yoxRE++pb9DwcgUtNVZdBUrwqyNFWEkHatk67ZqAyB45ujVEuc6FMhRRDircEcHN4
ky2YZ4Fqb/p3+2P0MwjZIpURwjQ2jsqFRS62dRglMdLEhMB3/5aYNyMRvKg3TvvF3+eciKbLkGQG
VmT3b4A5uhPQvh0RQW43PAZFdEZOgW1btyaSHA0rmlBYeR0xAax7EFDKXAIiDifyZIw73hE8HTQP
/WfdNwa/FpXz1zBZDOhCL4xxVmAKCd50eViWvlPHeJBTryq8jyfYDg1w9cVVK9x/1EMTyK3vU7/J
hJ2E9cAnTIMuRkOKCOoBpIyXphNgO6tatlJPx/uhPaL36c2hHPRe9Sx59qm87W6s1wJA3dIvJS+5
HdGzedYE5bmNtAqtQmTDjo7wvSKzhwBoHUN3JfWAKttLRRMkhhUokOWS0h+C0LvlUni3INVgJxcE
a5fr1WISgyYH67XucRvrBROM8COf3qkH1XGZsvqsA2IoIhzaOilnZvnyQQPFYiLNduot8ui2zW3T
CW4twbr4wo9iTvocyzDQ2s8asAUtJAdFij/bn+mfvePfS3YZF2aRw0ahQ7Q9W7xZ/pIlL0MrkpUR
LYZzSrwvzTzVYAj05xCcBSKpd/wWAOfrzqCKvgp37qBvmIPdGXYsxZWfyhJDucY+eekeQGRyqO4B
TPK1nfY2QX/gu3M7+QZo05TbZidKnETrZf/97C6hTatonYrfwTQjiBy5U7S4BhXFGdFyuauRNIlE
oxFmBsN0xxgZtvIk2FGWHHG3Imv6//d4fUS6s5UgEbb1hX057d45DeEIHifTgxovSvxJWO0h11O+
zLuqcKu7EgPz/V5/zF7/3WFjA7o6eOhWzM6NhgoGzXAtyZBzgL+iTSpY5/ZO/rLAOahUzFEpU1xM
Zf09h1JY83p9H7de79jHXwY4zzSXSlHSAkswHx1X9yyIGviobrpzQG+rRxHCVLQczv9szWjalm3Y
3Hyp0sXruti/vqBtD/+1Hs71VDqQDvdQ6pHspEWpXzuZq02ieZPNdUDL46OjjBcIl49oTQcGik7H
eaaKG4+yq45FeH0hmzHwzAR3f9jOXBsTaMo8hSAnGBJ3GH9Iw5dYFg2JbbvAL0v8/CppDXuCeiW7
meN9c09vUNt7bfASN8PlxlwEH2g7Fp6Z415WsW0WpENRH8SMzUE+lk96wBgGpcAIpl0Ljo3U69As
Lx+QxCZuGzZeHIoj4cazAYnrP1+Qh1GUxMkiksJPZqRgWnTCjKhX1e+xVXgDxMevf8tNpzwzxp3i
SVlQfnCw5HE49cVd0YX98Om6ia3c8nw9zGPP4uHS940hg8UDSVW8Z+VZA9xunVCWajODhIQ2apkY
Z4UOFne+KtSK0nH4cBYtvK189RW4q3g3H1n2WB3Te/OJ8ROIat4fnACreH9ml3tzDI4C3e4IkaMP
hpPmV/fdCRptr/UOunaP2VN0L4M7R/KVh/H5N4pV24fx16q58z4PyzAA4YML7QeDdIw76a66Mb4u
X7oP7tZmV4qUnjZeffDPXxa5478MeudI7FAaSX5T1/Kpd6BPO2R+kzj+2Kr40IsjeqBsHgo8peHs
H5A67miaeibH3Yj0ePTGwN6V3+wjy1pZqRqvSlBfeDRgxTnRU3rzfKBupLImH65Rzm5SdtAGS3CZ
92m5m/rRjYkeKJUqOIabzguNMEwsMyEmdBf4Q1LNWtWwvOTzdFwArZePS4CRxBspWB4Ayp3fYo/c
ioVLt9zn3C7nvGMTJ4RIeAsQ2w7qDN0S2npzNQG58X49DGzt5LklzlG1MS9pzjKv3ii9pH/BXJhX
On/GTM26hXg6gUFOk0GmjvfN5TaCVU3TBh2salZx6jMMx55m+vn6OjYvJVSQYAEdSTRNuE8FOH1B
bfZSZS2n3bSLvzqMjajAC/W3mIC24qcDNA1mzCHRAUaFyzVRMzMUYmBNc9gcICz7NN5NTxR1HdTB
4ffGOxvSVv2lcptbUS18K5s4t819tL4aqEEYS91S31D63aQ/BJvJhlj44HlugAsm0aQ3JEoQTJbj
cND25iE/QOUYg2ai/G6zNHRmiX9+glm76dqKha17gjBNMdjGbDFiM1aKEj00Nt3911fjH6NyVMgk
k7Bzep243fJ3A2nQBiNg1/dv04oOCALmIJikCjcjVCiQpcL8cuoli4FR+ntDhUSo/m8OFXT9MEEP
iktL5b4RaXoJcCuWkHSLR+KvZkpcJ08FS9k+V7/M8EBtEC0XTY1iGl67kge+fS9qW1zcw/Rat6ZL
K/pElyxxrWx5TEwjzBMZNIrmLAhTmx5/9iu4gG/0g5V1Cn5F09cnQ8oOAIcKLjORCfaAPEuIErWa
nIgVKbP81dLui/ZfvMwA9v3v9+IhE+kQ/+eh0WepG8vPTSYo/G56HYSuAe9jTDerKmszmmALw0Xf
m/QEwOpuTNRnKZKC6869uU/Gh+osBIowG3q5T5U0T1rKEsfYGb9FqfxWjPbjdROb19+ZCe5TaL1S
AQ2O8xM379CGgYTum5zjoMaLYMu2w8+ZJe5mGrOhi/MJi4kq7S2PlmCQ6DGG0AkZE5B0JjWoeMhN
1WpPDq4XN9Wyu7KLvC6JB8G2bn+9X9vKtv3M/ep2UcYFO+s15js2wDMLwNCl+F/UrTFSxCSDPz4e
+xVnViKoq0kdhRWioo5TQK1j+TYtuX/9+22lhedWuLsYD9HWzGRYMZbEnWKUjgFzMYvbTD8RENr8
C2M2wKa2AXgroK2XS5rUtjUsyIp7iYnk2tB9BS/eTn2ByuP90PyLNh8mlH9Z4zawNLVGoQOsFflJ
rpHRmLprVd+vL2k9h8gSpjMr3AZSpx5oXiCvxnQgGFzLHd21h2En5vnc9LozQ1wWAzaRYZ4NLEdt
YsCeLHOqIs8Ch2XqRtWSksP1hW285dEhRczQQG6PFfLDFvEQAYmY2C06Qcrn6H3ctbVXAYz01nov
EV4KGKhTvPavxbeOEHDzJ8UzWrT342fnr+u/hHnFZYZz+UO4FCrvx7QtY/wQx/zeOo5LZpFE08YL
9NIEd0HXedsybmWs9ZhiFvfZPjKZi+7+e3mLePNMjl4GCmzP+JY9Frfpp+vrW4dQZhxK8aDctxir
2+WpGAhJx9wx0TCaRjCrYR646D3Jeqizl+uGNtAgCnojGvSFTQt65B+AzLOQki1zQw1HagGwcT6b
35bbFDxmjHtwOo0v5Nbci3sWG9AFjLPoUE8GdTtmTfgxE5r2IFOe6w6P+yWwgC6zD/EuOjCrjJIP
D15vEhMerg8LLlfIrAFGAI68FYpgKRoyKAspkKvCZ7UTdTOIh4yhhfInmJWr+DemdjfyL2YUjWpE
NhRRLO4ujEEqVNWVXHidL3vDIV5uixAT9iF4VvWb7ChKyNfnAuZMjcmB/pSHuPSbghoWy/cKb5Qg
EwWW1SX9InCYzdvBBrRN1h0QDvLAmlwB9x0FYtWzb5c3Rm5WhfaBUTlS8EeiBgVspxQyIZbrdtdf
D3A9UBwy9JkCWTguppaTlROrwptapiYbg3izx8KPZU0W3EcbXwyGNCRY6JqqUJviQktPNeC5TeQU
09HesSdNc8NgSugXYZhH1FvfapNeWOOijKI0zpAmSFsnoBl0r/c68xb6RGnQPMdzUOcuQg7gbsEY
Kii4FZbXJ26Vu9GcuqDed0TRgMUVLq4ySI/CtKINYIu4uNNUdrS0elLhZLath8YtcIu6W56kx2Sv
uqlwqn0r/FwYZA59Fn6WCTtQqDCI0aynYbyZ/s5vHc/5WoPz8VT6U+8R00tm98/Rkkw3AUhQwO1Y
GOLcyXSUscg7MEQ28w2hb2UMcrH4+brLrg+jomCICvBFVoBas9sgURszOy49eZHdSb6TqlLgrBsW
dCbTaMqomCAn5O7/eIT++9LjjjXLzgxINEah3YLa9Po61kcPkGo0PZB1QuoOCKzLbxRF0iRDmxxX
RIsKfl9Bz2Z8nBwQhFy3s5E3wRCqTFgLnsUrgkYzn3XaKBocL7EPeTEdMxWl5XkJjQwCAlb71yRP
xxizSU0aC94s7FRzjn9hmnsWEaO2UoBxWq+UlkCa7pz+vcGIOwHdYRS9Vs4f09pBVOM8UHP+1+gU
4IgZlxE2PpyTG1Wq96kk6ndvILkRXQD9gIY5dP1s/vqZI8mpdTt1PkQnLAPwC1SUP5HOrd70sDmO
UG69lUSvMt4r0aSFYBDyF/gM8Ev8qPZCp9GieZa55Xv/TSrD8bEI7Yemc6Esl34x3ujXrnWFI+n8
vcSsokkBNCJDCILD79JLc+D6LKfHuFc+jvdzZwPo4qjePFXPhULvlWHZXfdW/lRgFMCRIb4EjAvS
JxRxLu2N4OnTZpqWbmH2YWVZXzHa9qB38f66mdUnBJIcqRkQ15BgwvCizWUQZeSAdjOawev7eXyf
vjENARvER8WnKbSO6ec8FIXG9eeDNQAh0edEZwB+wy2sJsaCqZQCxGw1dWWyfO3m8XB9VevNYzYc
9rUg0rkSOwSvnJY1BWzomDCdkudmRENd3Opc+8SlGe5UZ43WzR2Fmf44+NkDUd32Lvk83QFEDvB4
trj2c3UX2S5mDgwB9Ei0Qu6zdYU0qDEznfbE/Gsa4/jgKEWauyUKL4LcaPuL/dpN7tZeVIOoiQ5b
g3ay2k+K+el/+1rM/tklbU9L30Yp/j4FJEE7aMltXvxh+Y55+blDcHdMGzVKMrUwYSWRNySqa1HB
eRVtEndeDYK6mtYxCxaaW5I53rd9KnBrkb+x/362UW1RjzMUSwtXqr6QTD1pc+WO0E6XS2Bikj9t
o/F7xkW8Hn20DGgRHFQ7D/XmZIClNO6EDDP81cib4eIBGtlUlqUFlDIn9SgHoEQFZD93Zzf1WKcQ
NHa+/R0pmv099ov/zbP5/kJUy1DyIrCtNzTIc9tNgLy57tyC5fE9BVK3NjFi7KI5R7ATx5/qBNP7
lHzqyLCbtdhwl6oTnKjVE5jb1I9XyJmnNBiMK6mOhU0AZqa9OxwYqtaJQYBNvQIMKnhIZcdYqGAp
CEsfFdUzu0NUdnWyYLXy0N8qTe7mTunntSCb2rQC3TBAIUGT4fAZAJlHSyosWFGUGdwfxJ+NygX7
wvUvt22FiS8DYeusRGG0SK2tumdQy+SRzKc6z7xIF8VWFhbOE8OPD2X8MsLF1qilyYg5KDD3k2y4
m5duN2T1HmP0/UHpleP1FW36IuhSFMw6QUSSJxaZzELt4xkrUvAeIQklrjyic6d2rp5Wgeykt10u
ymNW064fKzwzyp3vtnPqoiPMqJM5h2Qc5MabB7sIjKYxXIUCVTpVqhk0phwfQOQgYXpOTg+2PJP9
9eV/NP5Xm/3rp/CDhxWZal0a8VPkHcaLmwM9OSHAQnj+hdOrBDWT5lv8ktkouzFAbeon00ES4F25
740CGOpRMh5VIFrEiCxfD1OBRSX9oEI6vFQ+DZoC9h+lehqrBljDuSL+9RVzl9JPayqrCzE+lJWO
gjKpqYSiNBSo4vrk2MOzmqEtd90G/8b+aYS9AkCdZLJ5nctbKSptuqQo6rsTLozWzU2juV0UuX52
9BxcMoYmfTNLq/4sJfV8i+6J/KQvfXOPfhQGCjCP4FnRrO/VsXRu28Kpnq7/PO4Ur34dlyiVE3q5
Q4pft4DgW0UdV4+71yQWgV02v+vZJnDn2IgNg4KkCJvQgI5aQjmVxgbTi2jcaRaNCm+uiaFVocmD
ShIvA5ssOlBTC4ThR9nyhq4LUtXw2/wP4b0/t46BOaG8BzGOjxL2WTAva0duKwWadwC5eBUkIKvU
DDIrFmQ1m1t3Zobzn2ZKKyrZMEPyuIU64pDiRnQU1yH137Ok/SHK9ueqGF4H0zaM7JVt7tmq5ERt
8mFx0IfW8rthmINSwpDev3A6kA/hhQopCMgkXtqYCCo3REo6186M7qFmUC+qRoVvjmouyDs3dw/M
9SiqgQcQfICXptIsU0F2IbVuOqq1myjJJ4nkb5lmfB3M9s/DCRN71CAHite3znPkJi1tS4dmHTRK
zcGzZuUwKGMbXN+7jZgFI2w5YC3DB2KX2Nn3yca6iMqq6Nx+7h9oPSNGZP+jCe5KUujYgPEkx+eZ
6XjMh7wEO1raCEI93z5mnoZCNpSQAG7CxBUfGGNEGj2WhwKsC6inqphldgJlN3sNwDK/w8a8sXOw
h9YqONsh/s6HBZrOihJDih4J1/RZAcWbMjVv1z8O9wJhS0JlHg1OFCVA18HjmiIlUWoDTQ5frn9o
jPtmiF2ngXoBuasW0Sjxej0on4IjDzeXjoyH51xQp2jQ9bZr/ErK3AzSRkv5Z/k/loPSKXjWIEBr
4gPxki0dzag6WU7mT3r2F5CKD1XcWX8cC0A3gDIHtOVZzOFXQcfMqvUuynyjMMBr2f9V9PSU9pXA
2/iGIlsLmxyAuhfQHVCG4ZzajOMchRWsRdqzcbAqpEDOqmEn49l+MFjmTwLZ73at7HYQAcz8OHGT
v5s6vO4h63iEn6FiuBA7C5kznoBNTpci6QmWG023s3TTDr6T7xZDVJrmUtmfqz0zw4U9qcxo3dh2
5yY9ENdOp01hrdh4NjrxTlFAZoH76olKwhry+gBALwonAMU+HYGdb99MtlE0HcXytHvis122qsNg
Hu3ye36r7RYfae106KDCuexK41aEL9g4ERfWuW9sLYaCTnzUuSMpss9FQuWwGhNH8An5muDH5po6
ao7ghgTvEJ+kNk2uxHqGRWaQ2VZsN8qDdn7BPDYjC58DzN9m9JjSHyJmnK3lndvlPupcVrFpg33O
Rdf4IUrzF8RX0Rfc+oAO2BM/bmcEMG4LQfFutqkpQawtz0lgO0uINvnk1k2suHqOp7IhxBEJTNoc
4C/PYk0pzAwaYkPrJ0XpLs5nqHuf6PKFSn9dP34bW4jb00K8wZQg4hpnq4qyCVoI0GeqGkyAVvFe
skRyBxvLuTDB52tqNhHKCFQUsxxPhhGZX4uo1j0p6pVdaWMULE+zwb++LpYxnT3dmEuCugVaERaw
wkhBuDQ+6ptqBKdu6cdpKXum0kUvjpaoh3SI6L/ZwjNTnBeq1dhLaN31yOInx7M1zOSAB7I8XF8Q
87NfC2ICYQrK3ya6oKA60Uyd88NCyvJ67M2vetR7WqI9LhoiM1iMFNUF2tzVe7CMWrZoFPLy262s
rl7AaAXb1Wx+TeIbs6h3hk3dJJe8CNRyiiPIFS5dEcNXP5v4gJ9CBQuAAW4fHblPR8IuvnSJCk+L
5tfWSF+u7yLXTl8bYT/iLFskY90ik8Oxra3xMFgz7rTGdqEW8egQy80mjD4qYOJf6KGT5NA2nzJR
B+XSM/HpcMygJY9+BktaTV7b3VIZaVus9j4lmldOjw3yfCtX/esL5TeTt8K5i2MmnWEl7ez2SjY8
5IOsvDhOI6qQbKyFkfjqaFizWUg+OC40S4xEWzrXTC3tbpQwOK4vsh5k8TwILhmBKT4oWokhR7UG
nVWLcbd8VxZ9bP4uJsUuntWkXMy/r+/fhjnMitsO+PPYYAg/ZFCAQlNWJfAxScpDLj052tHRnq+b
uMx8PhzhwgTniqOc9vJgoZXbdxq1PbyondrNls4ukLxWKoRgwPr2R4jNtU227DP3r/VGbuu4XTCb
jbrLbrGzVj6a6hKDs2IgzSCooF3uIvMJtFHOCmhc6I+hlQnsDKqVUDm+SbNdU+oeEAqCjHm7en1m
hgv2y5wvdtOhTjf48dP07vzA4JCr3dSecWc/Z3eoX1tvYjbprcWBAxlwB/DEgo2J20vQk9pWVqAT
mufNDUlB3N7n5t6eG9Hg0KYh1MmAuwO7M1RtLj9aK48ZtEVRnM/GKrCj0gNV/K7oROD8S3/8+bGA
5f3HDLsLznzDUgC2NzWsR55GV8uSgBSx20avBTDT1z3/MjitLXFPdiAAlHFUYam2za+LpD7gFP+L
Yvz5Yrj4p012ZAAFjX5n0yHBULSw6Yjh9lURXF/LaqqL+fiZJf5NWGFAdo5qWBr8hLjFA6wFoEFS
bkrPCZbPjhHWD1ng+CgfqE/XbQv20eGOl6UU1kRy1rVxrE8p2ESTOXv9UxOIfbaDt6KGZ8wKVlCX
VANQscD4XdLITxD2fuwHO/ly3cjGAYYVVD5AkA3FQShwXbpe7URKrJmw0vkhNGek6IsOuRTowczQ
X80W9WmWng0vCSS05QXBY72Hl6Y5XyRDipQgYgt0CA1k0jYBwEWW4Pba6GpgVs1mJTcbVW+87S9X
OKhmrY6SAbTcyT5iQE4BUzZhkjrEK0CpI9hP9uF/JYvsgF1a47zfxETFhP9HAq0H+9gp6FfYvrFT
AmMGB7io7MvlVP+xhtlJECDhCQh2+Mu1QS+ytVoH1qC67M8nCgp6rO5DvTv2ZbEq1ebqzuxxbm9E
VWwnFuyx5+b8jOFtMIxNPnlShYoB65gIqhamrmzqOAGAnV0uLTdLG9MHYBpPLSkCEWTtuJrSNvsB
/+zwwmhEYCW2V/yXYwV0R4VKN5j2uaQgtUeZOi0MQqvosZ4x4lsPit9YyamWaJBhcgl3aRQQJd0D
liBAPWzEMgdDD7iBdbgQmqWc3zQJoXSeMe2fHPp8b9E7zLBoAETPbu5BdfRFr+8bDAkGbNZZVGcX
Gbc4N5Ksdo6UAcb7QEYp3DCelOi+jZ4N9NwYrXwJNo+WtG6S3JICFDa6eH5wfdOy9QOdhoknbANf
ge3ArDAlMR4Fgz8F9vxaogZroQ42v5XI173qDsLeoPISXCEfHFrcR78wy+UvHVUtSpzpp1l0jh3Z
Jfr87WOA0YNqRKl/AhNNedDD+gC4410Z5g/0rVL2aeq/islP+UI0Cx/4PTYmbQE7Bvcw5wb1pEe2
SUjiYhQQRSuG0kueGckrykeB/EnEMbYVQM7t8ROOdMkx3TDC3uA3h+qvBmxmQCD7DXAIvzGlIloe
P3Om632lZgrMmbfGZ1DCMQ5P4taf7R/qSd+noahM9f949j/7uWJ76NB362IYhGe/D6d0b+3TYwlh
t2gPdMVdtm+fy+fKE56ojUB5sa/ci9p2qFJgtjJxi0P5xDjiflCvuSO7P5+E5TyGZ/YiEp3QzISl
OpkrT6qyhyhWbosOfDjXrzZ2T66OCl7IaF2hcm3xCByIZg1JWeOEUrwHwijKX6Ap+UMqEbCiqvOH
vHM8WtgP161uxoUzq9yNM6pqXWWQIEVvNgMYzFGhzu0u0Cv1YpKL5t20zc92Zo0LB30y5gYpsUaM
NYWUhlDHUYws1AOo4+AQFt+0APzqezWc52/1AdKPT3Lo7HTVtffTKf0CJNmhDdFI/g2Jxu2fhnwQ
9RlQCfOAfLTbl66MEKOzQ3coA7JvfQh4emVYeaLa9VbKZCgokvzXFncVgoM3JVUyJm6eHdjcWhKC
GcLeyWHti5H/H9j0tWP9ssbd9BOFKEdtYWVtkLeenn9SRk+rv/TNgwMxHc3L75wWocJ0030RMpKi
wYVcG2ZvMbxTJ8GCBkneEG/xB0/867YjJAawAJ/GNA2AsJd5SOoUEG9TWuYSUzDOfglfaILoXvEg
9JCHIr6TjbQHIwK/zHEXgJ0nS1tYHfP37vNMlMABw2WvfTMKUYFxOxj/MsVzYFvV1DtTDlP6rsRL
3W/Cec+k92bq1Q/sS4vW9iFOsvrSZxa5w6x1w1jrCywOPkgIpfsZpAT2D7v8hF6oS60ny0owNovx
qxIvOcbjuYTNXbEn6q0EhO7ehG5u6gNMtjzP5HtDoUXhEtO1THcBzyjesrNvvKefpR6A8wfyqOu4
U8ScHtt3ytkquCABEHY/JhlW0QdK2E0AybyxX4uJnNOgf7GKfWnqIVEOmF4FFfy/O5xn5rmrJRuj
YVHBko7PVjyUQXQYQ4i7MQoe4agVDxj6mY6wlyHjSQeyjrO1TCCoSGfY6pCVNWDUSjQg0IJyx1Kz
pvykaI955hbKftgJX1JsG1fOcmabC0K9QSvidB8HTwlN6fm/7tnjda8dxQ8Ovpe2WiwXh1JqouND
YZCloJL+xvQeLIAw497X3ocnzXTF4krK5q16tkoWD85KPxUevJAJ/9jh4TTrXrlobtFLgf0Nw5BQ
wqzc4qkpDqb0Wqvzrr8XJxDCj8yVADonW3qghRNImE5vBdQ+s/Gm790K3FwOnnedCaIz45Qsv5Pv
sr+9/sjohjM9EUBIuD2v5WI0IxscHiSs7yq4sxKWjmftowPm+8Kq8mt/8qV3Xfi83D7F9i/L3MbT
cpw15BLsaxMfBcyJfYPiJJtY+IzLVQ7lhrgqfWa8M2I88/a9cmaf23W5bYeqkmA/O4yQqGWh13SN
9+yDLkVUalkNVH1kiWfWuFsMoi21FSfNz1g/7srdGFZ3qtt4wmO7mbA5moqBHxU6u3zJVIqZuGoN
S3MY7b4u3RurJ5k+WHQo+9/PuVBRIWTr1oQ5cCUDYgzyEi5WdIM9pBYAuu5oJ+0ne1Y6n7azcRyd
Vg9s2otgSZsZkgaSLoyhgv58RWprmJmuRVGauFrx0szQ5y5fakXxUjI+xzUYwibrwawGT9feDEuk
AbV1Zs5tc4ulk1JAOQ+2i+xEbSWYpHulPmXy40IdQc7Pso2L4wk8lMZm/HUQBwMmwrmNmjdTvlTG
u74bDuVx2E8hpj/3Qob81YrQlgPPiYGHL9zG5n0mmtu+VQgKDCbpQrNq72vVfpYL9YgBLzAvVXs9
Vb9Ui36Xji9xKUMP5NDKEO2IH0y9dPXJ8iNM9FTVswINAycLhi5yjfKU5E+FtVeROdYKSKScr+Uk
QzAtAYPtLpIVZByG15fQwZQ0r050zB09p9a8kxMpcLT7oYdaQK95ZvJgYwh1Lm2/RBPMWR4L1XCv
v3LW0QBtV4AQUeeCBwOux6V9cd4BrmuPAKXi4QE9p3DJbpDoBuhT+mXuzVYgMMhu7ssve2GQf/hL
Nons1ILBGfLnmOhkpxT0aAEqsb9JtLV6wFwukX/7kz6XmpwtEc6EqXtQKDQB5m9szDeIlWtWAYEz
xuVoUVmrfZvDozQKhYcS2p/S25KQUzHI/v+4k1yONHV2E80G1jX4s59p/mAELHPQfRMVSxBDOF6z
E9Wt1rk7tz4uBlQFhrAa58PoBCK7wk/awPLKE9OazJ8VYLoEkWCNyIdFtCMMsH4AVgro4mWi0qha
k5cGgZ7ScaLgCVy88qnwa8/MAvgn0iQDPB9zhScpsl4QBRK//XR9pz/ATLzPnv8E7pC0M0lkM8JP
mDzpfqrBaeDNPhuVLxE5cMM4GIACuCXofWNxtWDZK6gveeKkbXXFXW4Ff3Yws4wJ7GQCamd6VnEB
ZMYr+tjv11e7+YnPVsufF70v2nmRPlY7+6lkoApB92yZJXVCpvoKEoKDwOYqEKuQC8L9DAAPNG5Q
Bb/8yL2sY9xzyQeMXUzv4432MB2nYD71+NLlLRYMPonk6Xc6usxfLz4tWrkAZwALBaFGlD45f16M
pTbiGYYxKOdFtQQ8iGiCbB1jMeaLGwbAAgbCBrnW5eKkpSW2Ssr3yeuKsHnod9Xg4i0JSlaEvMYT
MXCsvETDLAdDWKLPzrSBuRBEkqy059x+J0bqmpHjGvPXrLIEx3Ldv9PYeBCIRYAVw5yVw23c5CRk
nq08dpG6em1+GF7AkfqcvjZ7vKXBmojq9fJCXuNQERTmVl8MhvGpwAWgykBZOtzywB9eKqkDwx1o
1vT7YngV+CL7AxcuoUMxARBmSL1ANNrihVjavIsZ+yoMIK7ahavtB+TIiDPo9+6cw5+/qz8eIQaA
Xhg5wIgMV5xollGXFxP2MpRsDUAYIBIEIaTmN3pb63Scs8VtXgoFGMmARDvuwu5g7Mle2ykIVb/x
qF15IWeJu52SfpEzlDXjj2KFM+xHMAQzep3hTlZdsutux3ux5tI6UnNWOa8kWoUxXgfrm0Ml1NFP
RrKKr+ikrjMcWE+p9+dgiO+zIPqhecV+yF0Quogn2NdvevZDcOyBhWFjVXxnC6m7lQ3Rf5ZfIsdx
SlDUoFDzxOJnHdDPme4LHHeV6MCmpgAdC5ofZM18nEHQjkynIuzjlnftscZw7ODabvui7kVieeu3
O7OlatD2wO3M5GguY1qdyN28JFPsmo8TUxYJ0iAJMYx7xPOVCWrcS8IC1Cq1wlEE6RzoqECYCjg+
923lOcN7qo9SJDcSNPMItKXKMBGV4lfhBQL1GAPHu5U9sADLv1yYpo+Zkc0gAkBbwzVx9WhCcjbm
+hcBxmLRC6cdfUcoTvO4zn4muVzlCSZf8fp/Q9j0m+cS0ACo2aDuEP5G6W51GC8t8u16s3eAMatg
0XkG1+xBDTR/vC2Rd5MAJjvQZ4uZ4dYuwhnl4tpIDdCuQ6LLjb/ZiDYqstPqnlX0/2O08X6j/yVa
KRfgqDWpgwRxUTd/mwKmQNWEys1PoyBS6zzZLTzRBf9BDXzlgxpcrOtzhaadHeduV0MeszvEN6gn
7VHVBDqehn59Z4SM83mioxc9Rrt0P90qEMCpDiD2vjP2RomtwL8boeY32CELFagoKv0mcHa139wW
kbQDEzHLsH1J/qr7NUq89PVVPTWYSf9ZJhLeShvn4NxJ+dO2mEmkFBM2MjuYqPc6YX6c0aIlAUUP
xIUGsCfi11q9+Zm/YPwF5V6gkFdTMFmvmW1iYheZKsC4G3A3STsxQdm6hMLZ4U64nJk2LTXYmTzL
pafCz/xuX5+SfbMTUXCsyLVUzhb3crAWwEfiFraSEwVNvrIHLD6kN82+PZmhvI/D0QPAqQTDueUP
4QyyqW43Qb/VDAR3wyqpufwhfASQ9GUBuxB+iOEisT7g3QaSdd1VjlrQ7ESSwiuWRm7ZfAqlOBEZ
lBrW/o+0L2tuG+eC/UWs4r68kpRkebcT23FeUFkcgCQIgCAIgvz1tzVV936xrLJq5ta8TWYCAcRy
Tp8+3QeMM6jBJgCcTOr5ZkUsRS5yeEClqCIexgYpA+WKw2sxV02ya76cg+gOn/Pd4YRiLjrEQKyB
S/ohcHx/oUNlRk59BvVXk+qsyoZQbCNfepso528898kjlYO3kWw9J7D04QRhYISS6OGGAySarY6f
yDhadW56XAkEIt6ekF8nkpzr8z03yNHsZjdTmhwGAZhGL5acy0oFaLH+fPt8SM/+mQo6LA4hf4oz
+n4N+0EVXgw3rRLGHSItezO5n2sBnnnVSk/97IliX8zcQdf583FPz+5/4x49IV7Mx8YwKUt0IsUX
Mfr0NrPv4tfPRzm1Q8As+H+zO34zZolKk8MojbHeJoxiv7Ju+YW1+EnngFQLTOYcejQ/H/Xk3CCp
BFu2FLZ2ydH2yBY8yrLBi2ELNJKMnKSlp7xx9/koJ+f21yhH+yMeAe/Fh1EyGHyPw5vuizqUcG1u
/1jWw9fhzHgf3t/DTkHPBbTtoGCAFOr9Tkmk9ueRHWYF7qg0ZJvJ7nmN6Jkk8GMig3HQl4ljBdLa
ofHn/Tg4xsUULKMsaWJ5t8ksR6up6pP2h2IZmyE00ELyMhEm7EqksPzHyiX7OvIRXcmfr/CJn3JQ
/ELidlAawcc82j50jYwF2K5KpJNFVC+Ku34nCtLPlzagK9vmPE6ny8E0udpAVHmV90k2LFBaiQg0
Ac4cmQ9RMnRx0QOFhQkP2hHH/RmZkiJs3NiXcz4Gr7RFjRQG7PmXUFr2k/ig0X0+/ZPjgeGKdBn/
fEjHzTK0TWNtXxpJockTaXTDlEaFvqrbPu0fUZOO2Jkl/7jJMFQCA6wCtysaZ4/jrXCNWwFZeRTh
ZyDogbqHAWhcpU5//XxyJwcCHy46aI0i7zgaKJcu4Xzx8HaAd2Ni9rR0KbQOMn2GA3pinEMR6WDz
jBQn/ieM+KsYy1sIQFhoG5bjiswjHCfxMkJ07RrKR9N/GApbo4D6H7CND44klkTcNPywW7XKfwXK
TWUaG/mkzHKuWHViVqjdAFhD/c8/XHFHZ3QWUb7IuCsV798EW2VtF20r6sXnin8f79JD08lBgwff
Cmni0TsxrN7cubDoSit6dTf40fwwdUtxTqjp44RyKONAqTgGb/1gEvJ+QoPzR7yN/+z1Vl/6Ku17
NFBqaNSBPvlvLZyQ6aI5E8EwqjPokz5uRxra1ZtyDwe5KcxS+RoirKtnv1DSthf/dpfnh/oPgEkU
FNHXdfQS+Um/uqFlfekcQVFqba6y1UNSOLbn3rzD3/Q+FsNICZxaD9K9AESPFrCZRUOW+DBShns4
6ocnxsNHk85fJqZmEGrAt/t8bmdG/Ofy/utkKRLODVXQSGzk73VFVi9oRfQFTXYCCjufj3Vqe2BS
uE1xtg7tE++3B0kTJhIrcfXG/CqHvOZ3mc/FFXy49ZkL8ON+R18X2iYOXXgIYI8b+S0G7wMPI/Fc
0p+9T2Gajpjs8d/PBzKMOUAsaFQgjH0/nymJ5myRbV8WQbuV7iIbmtqDItTno5z6Qn+PchSh9Ekv
cFHgCzkC07WRP3dN+rKAiTWS4Cob8p+fD/fhIx1geCwdzu8/bTxHw+Vkbps5DPtybfI7CMtCbkrt
WRA8/f8Nc7TTRTcJ6GZiGJPEFUyoL0U0bygLd58P82Hx3s/muBPJ57FMJAn6Mu/G4kbr5rJtZ/Gr
sVl3M/RL/L0rEn3OMOHD7kNjPPp18VJB4QAw1mGJ/zpTcjYZ9nrUl1rwL6jc3AZefg5/OPGZMAYi
KoAQIAEcv7xrMDd+62P9Yp1s3PSnpUPV0mb7+fKdHgW5A7TR4cF0TP6HkK+KQ47lc9lPIsEta9QV
60X9+Sin1gumKocuX6CKKJe8X69JdsainQx7YV6SrdCE7AtJ7Lf/MgpWC4LheDCS8P0oRBU5JxNG
UTkEEnv3S9LlTNR9ciIJyFLojTno3R1iwb8+fOcZr0tlgSHWAXbKLBmrNLYvn8/j1Df5RzIY0SSc
m/3jyF6HGiI1DTJm3++SOhySeC3J0mhwNxHwr//2KsVmRsCVFQiGQIA4vkoVxLPs1HeiRAQjHibb
prcKOqdnRjlxTjEK6nIHRTeg5oc//2vlhIJaSO5BgzOUnXoG2YPURqTQI+6n9mvUpFNf9suQP/2H
pYwOaXGMwAjZ0vtRR22UaQnccFdaPB464K3NLw08vz4f5uTk/jfM8RvrBhpFcmACjZfT4zi5veyg
AULXeizUppvWM8fp5AZBlAclG5hToLD6flbcl6n0FsxKg9ELARtJ2Z4bV8ylWJZ/HbEctsdfgx19
OEBKmsZowC1lNAIa8HZyAobWqr3K3b6gZ9QXT64k9Ihhh5gidz4+wwm0+Do94YDN8RrAY8wjzSva
gLsAmr0WogXFKFNWrchWzmmenFxUFDz+qUoggjl6FsdlmYhjcNbsF/UWqsbCm7SH84jfnItdPiSM
hxWF4tWBqgcZquPGT9P4DQx3AAhCKNB76TsF7QWwPkaoWmrzPbZZkP6HWx49igdlbnTUox3z/YZB
X0PgLwE2TJu3ukqGvLuyI4eue1Kckz87uYwFAGx8AlAZjuXPhn5k6LNT0NqVId1Gzaw2A/LGOuW8
/Q+zQoafH7Qb8XwdR5v+4iVuUEKUCwTOQ+aeRi5uQVx++Pxwf4Q38L0SVPig8A+ZrTw6OgEBkz1K
1Li6przQr9a3cR2ix7+2vtMbokVQOhGMe+bh/SwW99R2zXzmWJx6d/7+CUcfUMRtlpECPyGNyXXj
PFO2xKVnrujTgyArgUw97urjHHIKo04DGAZQLQ27Q+dr/KhbHZ65kk/t/gRRwP8d5eiVbklDPY3W
IujSplWPwk42e9ug7966+MxIp7bi3yNF73e9Dse28A4jURtMpcnlHVBONI9wesZH8NSllQRQ/Atz
oAofvHTMHLQ68LARu1V/Mc5LoRfj99WgBdkMs/6VDBP5cmZTHhL6d4kkNiVuSEAY+Foo1x4m/9d7
OjRAHdJc4aLUPejx0wCaRhHTSxPRehTttve8BnovFVHCbfPYgZLl0/Ti819xaoVRZUfjKPCNQwzx
/ke4Yhhk22iINS30wfBuv4TuS7ec7V45Odf/DXO8+6emY3rFMLkmc92kyMBSl/wrlZADdxkLCtL0
gQsLMOA416Od64GQGuTJanAXswzWekpREunytDnXcnzY48cfD68bvHfRF39wX3q/biEdXdcz5A+0
HwII3o2x3HqexfsdjGEZD9m6GTPtlX3vjeJi8VZffHOthNdcLM3W2rE/h+Ge+pLICBFP4NFFFHj0
i7LGDpamUKBb5RRUkFDvttPguoq4if+HTQOYFDS3f+hZx22TJJrnNPLAHuaqCasJEOlbGwfFBVNE
n9H7OzkrOG9AxTlEsH4MV40j6btucn1JIqBurLgIoMci2nO6Q6eHOcSXAN+Q4hwdg2h1gVQRULGg
scHFOBXPeAr4Lovkmfl85Jxhk2bw6I2RRAGMPSbroR6dd3LxAUgUGu5SAfH1ZmGqQNfy4Pk3NFkz
9MsXyT1z/pyUUHEzIIkWJNwwb2l/g1AWeZdZZuLnseHDlUY70x34+805xe4TK4LQ5iCtBj8ztNYf
xd1sEV7uaYfiROrXLc2r0C6V5GLz+f3zkamJCOMQniKjwGb60CUV6MKnLm8kqLHtb7HPf7Rb34EA
DLK5q4ct3QrvzO498Ui+G/Hw53/duyi+oawrWsgXoxHWyF/ZzHdnJnXidjh85kMpAVga6grvh/Bm
Eg+rxqQO3VAxGMaxBykCB182s0Ot/Bzr4CMd4J9F/N94R9eriuZOjQnGgwRrTZ6HitX+Xu7nr8tF
/HhmbieerXdzO9oYgRSMorEN9cyd92va0U1fkQsYMz6c11Y48aXQ2QTgGPVa1L2POSkGhnqR1y04
/NOPdL5ZkOF+PplzAxxtBbUK0ckUt0vMHHqUm2ZL2XiumnXiJMGMCSK5YAWjznNcvNc8LSyHiGCZ
L98XduHxPz15/XweH+m5KCH+PcbRRzFrBBrrgjHCol3vJh0PzwsX2db2AqT63vpXTcyWra+T9mUF
IHqz+jcuRMCB6+fc5j85XyC7sAU75boYLr6Aqh/SzRkP4pPvc3WRRqbbZUGf79AUA45ESmCjrNHB
KpIZtRWXQlRXDDyFUWOcVlZaskHMguRjNsWZC+fUr4NIBD4FnI4Oui/vj2YzFEMaWCRSUQEhu7kP
ov3Mh3CjjSX/PrtBoRA0POjnALA97jqHW41PRZjD/0o1z7QhQSni7rlQ47kOtRPbGCRGxCExJITx
fh3NKcvbVkhAPyWUxVmNy/QPS9Wfz7fYIXw4CnhQNILkLppsItCyj8boe5eowRSYTNaULnEbFqPX
8KDnktsz6/aReIrdjLcHHGmUjTDo4Rv+dUMXLvUghGmBjtRLtWxEPT0hND90Ca+wLFCX6Vida6M6
3JDH08N7ByVuPEXYu0dD8sKkAwlHgFupP5VsPjBQW3sZZeSaZX5YS9m/mA4o679fVeDPePYQt6J3
4CjB6RUlMzkQe3zaf3XEZ3Dtmb7q0D3jfzkH4J3a+sBV4ZKOKBnWGEcVRks0N3BJxTaZnrz4Ohgh
VNL+/nxCJ7YiCjowI0TAVgDyPlrHWQ3F1CcecIomv7ZhsAGee2YnnvhU2IPwYPBR1sGyHa3ZkDcc
kqXAJyYSFFNZJC5t6iE2MCTgw+i+OzZBcgdKauplRoBz7s04sTuBJUBk58B0Bx5+bAY/y7YdmjDv
S4/NqGdGXnAREvMzT9BViJ+UbwLuvusmvCLxvFNjDBJB1+oLHjnYMyegcSuvqP/tquMnQcUKoRR8
EqC+/f7AgBc7p20C3Bx4s2UV+AtpssnagrP95wN9vAXeD3T0ea1d5rGTmHs4kLrg0xWb+68cWiLS
pWd20uFCeX8iQ6jAHBA2oF5AoY5imtxvRW4VEFkXTUBpOGew/ZqoWoayBXUihy6v7OFZPC7q3BP2
cYfhu4IPkuBgQpH9WBhagJshpghAYseXEATDJKK3ZGDNlyhfoQtt0hQeXqUk9JyLzNEJRfEalx2E
2vFeIIODZuL776g8hmc+OmDq+a5I7pDnlqF/ju0CAvg/qPlfi3s80D/xxN83LCrxioHstsn6Udu5
arMxFdMd6nAWfKTc0cyfq2mJejVtQYBOuqkauynOd4KHywS7oxHFjbbIlbQb+GUGI7slIu0jcTss
g+nHJ83ImmdlxpegZ7fgKUJztRIJHQN9iYsDyVZltRBDUC9eLCK2m2ZNwnuRxiPqwKrXCl1ya95B
mpDGPnoQwmEdTZVbM5DHBorFX9fDS1WmSwJvCz/RwbJvc+6LOvFn69WxSLqhDBwLXpsYNcUXCdmz
uc5mSOWhzhzJbBNxD2XFMDFwqEwEhRd8M0soBIeLx1cIlLQCnqPcQEBAzdYYICSd/TGjWYlXiyTt
roOS5vdomSCu5kfj8lbwrvmOG32BXjqPknWjclA5buJ4Gn75cyCiSxpGq/8QsG74ATuuhdZEiMy/
SBfrAr9qRxnTqRR5H2DWLoKP1oC+3awWKzcvBVmsvEgV/FCuU69vnpcU6nWlHKn6qgjN9VMLfHWE
/gFffSgd88FsJ6U023kwbYu+BKg4DC++KKb0gs0yS2oyqD7bxJCUUtfDksISt4VTQNxXfW5DukFv
Jp1LiO3H4BjPPAy3S7yOaMVi8MKs86LN1F3MjMhqlyYigZxoZEOk6JAerQIvaGQlRxAi9rHj7k/R
J0NQNvFKp3o2/gpWuSBBdOkNdkbLgGIRKi5QhvNqx+RKKisml1e86PSjMip48TIXBqUah5FVUMjs
5IZJxoJ6QIG32w4E4EHNiE2mEi64oGWAJ4u0VYPWIkvijcPTMvnCA+YUm7hadWE4KDwhyzZURTy/
QzyDYn0zgt+zmdaR/pRy8YBrmmkt6j4xRbxt3erxB8/Bg2SPeTWu24ASaPyrmHh6ekrdpH23mQuq
fk66X7wN8gGPQ3EOqXVuaxo2VN9GLjHXC6K1AcSyMQMZPmYcmW4Ovtu+nRgImsPMdVuFUGyybw38
DldaZ0YlUViOI/PNdkEhp63gUQL17CWRfVhKN67qSwR+X/HTxgxMtZZHbVgl4ax0tcyTbEomNbym
40nkKcCpbog2STpPLzjhBSijHaxUQjMZXTPhywnqqZ33FieS/SFL20Hlvxf2Ap+3x00LzuQMVYsp
HHjwsoiALqhs5qArPq1jcGc6kVyCY9Gxm8KjXaoqHiRdByE+piImamD8trhW2of1NSQJZahoxRVn
/CrikW9+FL4Hn5EnBuV6HIWEwyBlKH2vt/xlEL0f/wDmtrpxG8erMcOeJjBhe3NDJoaX1VuJvFet
p7Ova6FT/I8oqxnulclSdPYly/oIzfihSSAMazrvYKqWryZfLoGS5d1DZ7ywuGyLOS5KbUkitkvW
u+l60h5HCwFMJ+ESVJq1aLy8Vh0fIltOIJzw10CBSfBGYxulP6VHM/d79dowAzdSFksPaYrZ+Xiv
gGCNDd2sGDj+wV0B/yg7rpoMdZC4UbXlkhtvvW9k3BeXQTrM4MYkhXTqxe8g7ENKKJGGcIAzcaEp
er/13EpIO4m4cFmdUkn61y4e55aWDRRupjcv6zVMhijzR/+3lkMWQ1THd/hJpcoaM7xOfBDTA6rf
rtiDzxbrF4KbvNjzjIbkTxYZttzhpnPLtyiJx+iyTSUxFbQcKRQisJeSC6hI6bRaiIKi35R2wn+W
RWGXqzRmjdyg7pmbclzGWG9hELQMm8ifM/majEOIrtjMOrVZjIsBIeB0IvZ2aUYvQHcN4ttxGHRU
zwNorxsY3ZPoUgw5zXYhXbzXJZT564gkTzVl4sNUc9OG68hc7TNwxNDKTYOi9/d57Kkhx3pJMc47
orycQ8GU+930B1Me0o0Y+oxdJB3z/0z+NNk37QqvhYmRpVa/9noNCqACLvP7HEye1TRPnj/ZBVej
UvgcvlLpt7wg3MFip2lWgCDG+THUsNNkjb7KSLLfYx664cqJ2D3iIpjgnaFS094VqQ77TS+JgOyy
F0WeXioFSlaflaJZArxFsLCzwK5RjFdjTSUl8hX9xQtQQoVKiIfug8GTB0MHhQABEJSktQMMGOCQ
02y5IpKG2RfaQdEf+p/Wf4NQzmIeAReGzc4MRTRczrix+z8L0Ehozx1ETqohTbyelGNmRwiWt5CX
vW2H0HqVohOkiONsbNHoYEPoK+SLCgYsziS94afqc9FspZ9reuUNiU5q7VYd/hmszFwdaeInzwX1
V/Qr6s7eZKgEzLZsmjlCLgmvSCJ3y9o0cT3o3orHpAuVZPXQcOW95XCxzp9T3zkYuVAvIcVPadTq
f6GwZyC3zLcTu+bw8mAXAW0n9ESsDUTIp5Vb82PFn3rfMtGucHvnKzKgypv8Hg8UHDGGP2RMiu4L
Qp61ucjTibqwWhBjo1xMoBAgaN3M3J/uRp4Ar237zERfO7i/Jd+py1yyI8RE2XVOstx+TeSSqg3r
zBSneEfbQX0PmjmrZkGZq5rJDGPl8El+84CNdIe/Nonh1QbTpzomSJFW4rtfcVewQ90i+CZGXczb
MWThheNsjveFzvOrtaXjJZrmYR3S0AGK2u24uvkethTAaQkR+S1zlN/iokwenRzCb0XT8G/zmmiC
8M2yZ+u02aV04FueT4nczOPSLWUwDh56TJnntVUOkTFbdrbJb+ccLRljQfyrzA9kvouXrunv2q5X
P9sxj75p2UV56Y1Z9qaCHJo4OIoPSRt3jxEg7u8MjLELDQgZ4se57aKNZ0lRozY+Xhjlx+Q2cHYZ
92A+zKReptx9UT46NCqZ52SEd0jjeDUxAUspBExgTomGjr9CdGjMZQRScwG3dhJtkRqEFQiZ4y2k
OJti53U8f0iNsutXw7V8bGcm3mY0KZja2LhNyiaX61jPC4KP3o3sLp8gmcICT288Qr4hAHuNhvZZ
ZeNQjWMEg51BUeA2iCOCeb6m67gL0ukZdFOwTJMJTjFpMW4QUOYV0t4X3/VTldL0pSmy6VqLpd/S
EEGstNk9h+RPKaQTlzQ1PxB3i60v1+yJJEb/ipae4kPyedOk8gfMmu48gajXK+b1Pssku+qWdt3h
HRTXCYn0d8JwHPJiuCQ8DqqxVV6dtIRUzg5rubYS/WckCJ4Ho8cLrWbvvsU74Ffgo838NutIcKNS
GW1NPOkrEyn/3lm7z+KAPySWZj9Rj5+fh2Hph8fI7+LNnBCIsuUGB6qK3NDf9BHpadljK6Y1avjF
I/TQo0uTTtFUBWkLSDUSeqwZjcaXRiBPVtK8NUam9TqqvF7sOu3wy/9YobxtWxRrmeayrUANQZAg
OniBKxFCYCbx9i4dcTPk+prlyT7tNfDCIeI7L8h2dJm6y9hogeHGIUKmBmARhkl9ZRYLFzISvyQa
xoGZiJIb2IkhQccLeq+YFNUcDc/wlEPrYSbXKx0S+miGtdn7Cpe+CKMbw8Mrv+AFuPJRWKk+6ivH
UnhKDcXDGgzXiGcge0MyXF6FW5+nKZ9rXLIA30mwlZNG4OYyCB+26MohMQgxePfTagrZ/bo2iJct
WJVFr+9i3SWlTA814FXr0vEo33a8T6suywYUhPKkVlMWXtkpuUcM8sPjCI1osWTYkf1aLRM1G5AA
dRVmvb2ySGkhQrwadIgFWNUWMVs0p7tctZBEE4JeDja6nKjMy3TsRKX9oiKWQzI4Z7sWZxq5JywW
C+H7l06u6TaBERT+i8nhwXFTNRQQFtN4NaoZJ/QWqGd2ge4VVvV4e8bIf3AFRAbVgHPrdYeLPVnt
3jdNt01BPS/7EAYHDWLUcEVXkhf1SJMgqFHbvPlWGAP7XsShmzwXsuJs+DUH6ocSmbv2uvhrPGZj
3bXjM6q6UTX6LKmQnrsNcKhu77J2qPHImLqjyuyabkmuPCK8Xe7bGSILwItaz8Qb32VXys4INkSL
BKvD9clGVWm8xJUaZoTTUbhHwV7uJp1cDEzXhZPJZm377p6y5tI0ZqobCsVNY1t8Z89GaCcNvusR
ySTADAg9CywwkMa16mLO9y0HVhDLg/keRTTSd3y3xJB+II29hmTMWo4TgngW6mt45KDJskuiPXaV
V/EekVHH2pcQhJUyPrzSdP3KXKcguWauZO99ycIGvTrZtzbqw8rM6UVKdFIWGbtXCXma4nWo1lk9
wrboG0PYvkUahhQtHuwDGgZVjeW3923RzlsO6kjt66AmrocoeSFecM9GG9ngbm66RGwK0apqSYRX
+dTQPV1CsQnw78BqpKpqmg7qe1Oiy15muoQKytsU+GndoTRWobEoqpnJfpFwugua5RV84G9KDa96
0nehzm8bNt2pItsKxMGlAf83FZ733NDgrs/QVjbnAnLeY37p/OkZjkiPTPvRNluDu8AuDHzX0f2R
M2oLUdIoA60pv8VfgwClKeeO+xuE3e0+1mGzncJ0rTyP93vX97MsZdLSmyzugCvMPrZFDq3yyUTJ
djGtvzHgOu6kGZtHkXZjjdeGX7UUhFTCF/voK0meRTGuTzqO7SMgqWhrCytuVF6YHYpK7bWDn3y2
kUIuruJen+QbMbfD8uCrEYcynYMGqg5Q7LpIVPYUJE0MpYMFBZzS06mRNVlF4Jed6llTDf54MybR
jsLRo1xtRzZBEJvbzg3es/HTZZs3/lhjIX9RPwEIkOlss8wr21vkW+XE5vXS+MMCCdCMlFJas5HI
Aeo0mVC/T7Bp06WB5MlBmJOYXJUrCs4XRUGv4BHxDRXrrmqKwL30upg2M1+GPSTUoEDlp/qq6/uw
7jpWN6vk22bq7+NI33aJi+vErHqbTdFyD/J8vCFeMG9bZS7oqpYtDcy+IeiSpm4Bq03A4w5pxG4B
IlKKqDcX3pyGSID6H0G6rrfTRHGvqbHicrWVv+bFfsm84tLvO3ozdlgWrGoAOWWoKeCiSZ6oLiBr
1oLFE4bsjnXTrVDxXPtei3NndQTInT3EqxO7ggLSIcOAvzC9tj5pK+HneeUGNGZZeNtWrXJQOMDn
euPT2O8AAn5Zi2jaySjTAHdj9OhzRmtl/E22TCm6uRo4K0to6y62u0X0vY0NbHlVUiwlmdVF4kA4
I2bf+ZDBRY/U99HYX2qE76NGrLxrQUWvc0bfTMNumqHdKw7FA663kSe66xjpw9pnsNIeeFxluOpL
X+ZFmRUWuY7v6MbMh9tztrfJOqObrSgACHePIZieuKPriYW/2lG9cAvlU5g03k/oNahUMiH+H+Rr
1qt428nkLXBNt1my+Jdg2ELrNPgVc7igoda1D3m07WzaljYcrlsyf6WEFRtkOijmAYqbIXbPXhIT
kooeCJSlEvxZJcGXIO8fUPAr7nyQNa8z271083jRh0jFAdD8mv1uk0tut0U60OeU4ILuPehxJRQ+
tsZA6sTxK5QRvUvf4mIAXc8d+lT0dd52c+0Uf8ATe2XovFSiM9c899CygABXLGBZFZpnyKrIJeS/
anhCfMeOrmzGb8IFRSaX3/kteQ6W+X7i7iKMV2j/sOBHxBdTyrmb0N3Kmi14gazOVI5u8BayuzFr
wRSbNX6nFAAjk6mtuGXY+YJ6dRPYtEKS05Z+yjKAyWaqksxkTy6jAVyNUxJfIqSeUbRF29ekh5uh
y2H6w2RTd6LDWxBm130GL1XmNbVWkYf8Hb+k67rncYYpZJGPKED0a1wyq4o6leiPXfFuB22PjGm9
CpNRlUuw3Dlm/zThindcpgGEqbmtAP+wa6KWO4JwFXhT8AD9ccBCHKCaSrF9oeSvKQc4NwIyS4Pp
jRQquwNzBSUXYn8swnzv+hC6O4n0KgBhvNRD+MBt9EC53jEC5N6fiy9ogQCMkeRvs83aasqAvDVp
D3B5mlt8U4OwpRm/OWSR6NX6nbIY4nYsFPtBE4enMRy2XgEMZxpDVYLwsrGZSrZz0V926WQucy+D
ugkJYIESDtMVoEJIHvH4j/xHrjMPn5SMI8xuqHwm/kA/fxe0yQ2k9FCEHvO1JpRdTAu7RAp6pxy9
GykCoTHSZZvN33NGHjUyxc06NL8FIvRysWKvV/sarpyU61D0uOJATAw0BTKY/s49cTva7BrMzD8O
5fiST96Pecj3uAcvmyaJt7xF3Z11xcYlJAPArivN1I4O+ifNyaOwsIqXa6QfszWGy1XxK2INOCra
oQFYxi+gHN9HvLtxhaVX6Cp/bRoHY9oi+NYCI6vGBjl8KtdXCcgXq5JfkHbpH1Czcdupn4Bm5+Ol
6ZvrGWnEQ5vq6CZH5mvBM6rC1F0ZKZYa+7ju6XTVFhSWSkG2XV2z01PEa1xNWBcR/YZE6abzubdj
FCWcKk2X+ApuS79RRHilq/A2eLO+rpTdy2j55oukmnxf1zHzwBE5uDL5U7NrQ77PXHtlVnGF3pKx
Cr3Uv6d9sReeAS4aNk0pLGIONRfogbYJLX0AXhs7EOSTqr1sZ7OPYSNY817xCj2Nj4xIvP5h/ka6
+QuT2Q5X4x0JPFd7sfsDeiVM0SHPdzEm5ofGfNK5dyXeqk3U2Tc8w7fCFM2m4IgNZ/p/ODqP5cZx
LQw/EatIMG8ZlGXL2e0Ny+5pM2eA6envp7ubVNO2RALn/NF/MA0vqizt2UkNFVVt8+RKQkn1dN7x
6+36Kfly72YIxQPJZElkAY2oxpT8OlpfHByUeuGWtYctHfQgsWsv7LVERPUm/2V9nkbG0n9JjfjB
3nrP8vo5H8Sjlqh35pyr2zs/dLSwCs8A3YPmuDSgN9qlmRFVWH22l0nt7ovOy/cev0fSTyqYvKyJ
816O13kEs85kcS1182SngmLa+a+xmJ9pw76cjElydvhZAsG2n4KzwllqIhxYyDk4wa6mVkYuCBDK
xoWQ9hUIsRPla5FZT1NiPImkG4POSgTJ1Ty+dLXGQ1uYQcZg5lR6WDd2fswKT+69kdPHqln7Uvme
We5BU4CcaVodEYK8+Vp71gbr4ErtUg7iaCdJVNYeo29m74eOZGz+jquhjQSs9cHbnD/rlH7667iv
yoJXMjuuuEoDgjGmYNQ2zH0sl4P0XzynyAhTTFLwf+YNfT7krRAhSuJzyigQtqamAuUDgw32Be4i
wre8Ah0Wf9vWAB7XimMz1EOgY2c+yq7ZlwrNCldMcfUqcHGHbH9Nja+gOSSAovZMNOc8Ohh3exPu
rNWO5ki7wXzhFYhtU48H5yfJuichu8iXy9/K7M+aJ3nlxMMo6ucJTNeX074T22fuQ7yYbrw02xbY
4/rSKC0yK061QqgvWyQZXEx+mi0V+bWl71mon/Dc7AGk9gh548FPwg7yRisFzPQWz30a5pguesfF
ecTRauan6v9UFb2fCQQXV+9r6y2fRjJLEiPsF2mr/ajDveT9bto+1LheW9k/YE92AzQm+6KvY+Eu
v7gjJvJcYZvTYntrivVj9cSL3aGrs0f7jBxU289t87zyFIUq1w6t3gM3pGk4OfYjxYtPWlZfYa/y
0MuyQyutL69xf2xpf65YQ0Pb4mHpbRnTdHQgz4KODjBh8GK9Psi8Pg41GLgchp3onF9IRl7p8VTP
nFCWfmg2N+iH6c2rmkMxW2ew9GsOjpMN9UPuN1Etnf2ITyUYU+fUZ2R+GIZ2yKDRQrQLN0NZTZyk
ag78fH701+QsjeZYJPbF7EmzTZIVrtAZvuxkDmt/OlHsFIACP4DMUeC3jbuCJ1aTygyarH1umuEd
bemNlqCUTIfytG0JlooZ+4gyiz1Z2rdUtYwt3hupdnEnHqjVOVQensG2ohaeOrsc0skx88ugT8ck
d8985ddscJ9MSe2or1GtkN4YnGs+Su8p69ReE12YeimV0T7BniwBqB0b+11bqjS085TviJmvrZeH
xV9265LswG4rzjJSNTaTK5iD/7FMteOo+zXQR/HXHXmoqFEQogj9cdmjZAqSsbrOjXFOy+m/rtS/
UHFdTKt+1/Tp2d6WNZ48V4uMtD0SafVi2mo3ThwQVv2plX0EkB+v5sKMjuQFLoiN2jDNQy2ncOho
tnGmeHWsKAHECXQvuZk9HOzW5Yeydh6mZP7e/PkVGJeNuD53oj7B65wGqYXz6v3qbHHkj1sWLZVJ
oNbpQaLHDZvafdBdPUZDwbGZfmnC+l0m+eK0Hekzk/MBUGmHNL7/bjlH5OAZNAMIDFmpR4hi009x
O5rnYawZdmz3ZEq7j2vTOvaL2HVuuVs3+2PtyrBNeJr05QEs9U9qk8cu81PGIVP3YIW2C2oNauGt
XjAPy7femSexJCHPxy7Xtl86hyM2/YvBRDHQsDrn5mMq2B9mZ9pN+XQq9PVXQ+ERIPy65h68KpVz
Xfoz50Uw1u24y6U8Et3xvIoXTDsf9HYxVnuRk8nD5EB5t/rNHjfym+fkq+t1eKr5nCJ+FIR5cI6O
r57BODhCNOSFOllbFWc1eM68AEolaeeFECBuOPTrHHbJtLDTqDGakvoI/PVTUKM9DFi8/LZ4sQR6
LW2cd26y3fzJeJ+zCo381h3SRfvPKJqFNax59vXk4pFZHck+fbNLNkB6I3cy6yKHYoHAmpyrt27f
q2Pf/BKQBIBiV/MMhNDhbrDMmwzg8wAjGuvkGtOxZHG2VbMXpJSaS8KaQh01mp4haJwOkLxhpO8j
RsPnbaUkqlqDKZ85zO1rtolvOrJ/0naKVl/uaIS9P8H73KGOUw4bmLRu7Uv4qJH0cG/x95XN+163
j5WDboOX80IvtRdXFB/IYvqbdTURMvZD0TG/qrk/LiKJitaNxmV8b0V93DI18IJmtD2rHnutXA6L
6n+G1uqDtDcPg3L0oNDTeBHjg67o4evziymfp1GCAm7imDnr2S/sJzQBX/PqxL0PPVp4j3b6udRU
CyXduZZebN5/Ubo10rk7j7V1aHsvMlz6CfPqpHXLAU3kdVmoQnKqIegm65k8yCiz7s4QTzsyDmOk
m31S2ceaF7XWy91oFju5vUt4UKNOzh5UejzX1W9eeq8OVclRY9VO5E7FuhNe0oasBU3YtiBidvcv
v6t5ZCegeRrmNwe+BfR2CAlIrAKRrC+ILUKnKso4b3BiVhY0ArT0P6/zHjYfqmRznyzJGVOVxtOc
+MQ9dP+UW/wxm/KkGw3vIJSr6VGOgOpBEWnTT7deXSe2kbVL32ZC0Qs1wlpMBdzHVCM4bQRU7QhR
iNaeXdFnHVj57LXtRTPG22i0kaahmU1V8qvP2aFaevIz+l3mAeN49hsvflxnH12q7yvhHXKLp8lj
m8rnPYhk2Lt+XG2VESQFXTs5i2xd/ODGPKhORKPpRanmzHASiR0QtN1E6WzJyGzm7GEka33XL+Cz
qjEc+EoWNsOaeGiNZHmcMkqZfYfk7KFx22uf5gg/UOmc+1Wae88Zx11PDdTT2BH6bGTTX1wiXUQ8
SxoaPQBhpevNt1vn2T6t6eyrBlFEul2oqy6GKtZ00CcajD+HLG1Co05j3ap/K609MegdOJxjd/5Z
uhnBm7Ofmu3fUBihC5qR1nuI4uMA5UPalqoSkFfMb5Lz23A7Ro05qAtxWls63Hv4bpA8MPMrEghe
zhS50SIOU+ceO0wZZckA1FQjk/Qw7u2q2/mGfFhzguUntmSDhu+pjW135YHVbw0JWwnve1J317s4
xzHdSDFqm5666f9fP6erzMBdrSbKyiYiWv3clAti1nmMtKI6LiBohdntq1R+d3qynycqm+2SDLQG
/JqIqyp/bWbWQZkVF7sYabl3rrwcO2hqpOqfwm2DDvkBAX2nVObnlFwVj4VL+zvNOocuMdupceXD
uuS1OHSWFzqsBoVZ0MJrn3LP/KhT669v9Nem6GOwD8Z8pyXhzyzLv83cqhDGucAfMcal8HfFJA7W
MvB9GRG5ZzsW27Aa6lMv8ssCByOs8qlJb/xUOzrR76yj9asVxtGl1VhKdbV0Ds6UH0zDOZDCpgH3
uGMZzd1TZS/7sgI/AvzxneS90JxbU72182s7//WLpghdcMKxoqkbRKuvsYEvn6VDDGjzb8zd17R3
Dqp1H41FvjkkkCXb/C+V086ktNye8nhSncXtk30tSQ4PO+00YIaJ863On5222SujPpiyQtZIi3Bj
lAx1PMSd+pOn10bP94qbZVzUX6eVVxsAFK1YoMNhh4Pd2uHW6FgT9SsyyGDzWCh89wRPclSl2k/e
G7931Jbr82TCKGXAPepbuWsseZB7lZ+9oXtw2/rcpmxodf7SbOnVV8tJzuYZ08el3darXdKvnTEq
AnWDYspyPVuufqnTlq9zNk9MfI96mseL50U6OZddtrzYJZHza3HqSNOFPXjMrPVcAkogvzGCanCv
iwXUrW1nBHQ/VUqBDElkvpYftHuZ1aK/jplxToxffauOYnPOirm6AwQsV5RzvbuAmnQcge70xUvw
z7c1htBix4D0WK1H5dygMV8yUV+TfrxS2B12zXpbzQFy+UQOe+tRBLLeucVE7HM4gtUHhZs7E6JW
2w/ueDMH840gqMC6A6Xe7P40Mv/bVYkN0O80oAHNsbaNS6nqn8rrXjmYoqVSOzIk0SuNOxx1YQUU
Pub6950jVUl1NorsZc0pBK6AbJ25+nTa6kOUnhGqIic6NOdY0F78HHNbzhezbrtOcYMh7t3deZVW
qTFgIkHXl57zZYvszXmARmX3aPcGVElZtueWxAq7KyNvVIB18EgZn2aTX/h6bjw+l2pZfyunsmC5
yALv9fcmI63dGH5TBBCBto2x2WVfgkEnr9TLDD6P/+cgU0rJZ3d7TWzurUx0K3HlH/0dzrPHV1wQ
0HyKZrbxkAvEB5YS+87W16DOzSAHj0ci86xG7cnslxuRazE2uifX/5qsLW7aNtSl/e7kHuecjwym
ZGswbU5XD7wPPIRP1mfrl7OMxmJtA0Lr3llmjrVH6+jwnKjyuyuS0O2eZt3k3ahOBgjKiH9MH9ZI
S4a4W42oXltiMJrISead02Vn0yxOyjupwmB96ZOHpUecNY0H12zeysI8rS5pgjmXiq92Wtcilege
NWcLTPjgwX7rk/lxcDXKcUbpBVOik5637w3tv4ZjAVgk9Ib832JZt6WYL3r/MZHmlpYpX2J+08fq
NA/wA8X2oOnbYZvqh2nt/viribizCXq0FSwdKGUgeFga/IqCu5ThtwAInkZg57L6O9ltByzeHxUc
gjLHv4x5p9q6F2Z25dnNrQ/TILtbyFM5aE+62I7EPrw7cgnMcmNRfrS0Jl6QNYnefXKH5ZA1M+qv
o0puNidlynkyYRfZfreqRiVKVi4C1K5x9tnGMFud2+Wdi+LEJfGbzGksOi3w9Lfc8w/5VF+GlR1i
GHd+7795XFwszlHhrzJ2CvFeLtM+ox+1MOXRUeVOGynkXrgl4LM9pg9jekWsc81yOyon78kC/lgs
WPjhu+i2KE98nmjvyvxytMckSJMptur8m1kMf6oWmqUfWNIPOkCznkmwbLSoQcZod7SmGP5er4rI
WFnzugXTse6/SU3/hygE+R8DstNBYxIacBaVv8tSoPN+viFou0gbUMdGXzNqLN6mFXPwRUOO9neZ
BtBM7dJa/ods/avK2k8Qlv+WNr1YRGoATx8LMkWDseABECSYbvaJVvpwHfQ482/abH2aeXFWntqb
Jp3orrZzBZLGegjb1McnSAq5oYES/2Mr4P5u9sZo/k4qOQ9Anpr25jU2coJuvln1esKSF7RAbY2g
VMAoiofZnS7S6Z6GwoozWV6KFsVFa/53p0LyRdxmy/hYjObQGNletOZ+GxVkfRFO6KadZTyiQo7L
uokLV0SbnZ6MvD6NyXeylA9ccNB8KC67hqHRfvINY2c6Tcyv/WFa+TOg5R9tLoYgRQRaLQnnUWPF
Fet/v9Q7Nx1xQr2tNReTbU6cZygw5uJngb9u1+4sCLEaIY3HZLIYOIYUYV0b2ug8S1R06WZBCquw
AVGBCaWBkTXOfF8owKTuByC24rFL/nQNxkQk30ibhkyeVsEr7LwKdLU84yJ0Ojf2AQoEOZD2sPeZ
SBVYW5R4VwErMMqruV7z8rsfOYn6JjS9X9OVscXBZCbtt1hYgmZagDajONEj85XN/hEzGgRYMT/W
o/nZYrJvKiQNFfhXrq+XtvBC1znXmtjZ400Jdg39v2p1H8bKiqfV/SXM48Ep3V2OMLIr6TUe5GW2
fiyiYrtyiYutDNYkCczsV3VrrBkSMvSXJS7w+uFvXmS7NXEvDpZobZRRPfYgYNm1Yhr3/CsxPWHW
mIy+lQ2EIy+0+h0AeTEEcebJcjwl7FeeO+zvtZ56FqFo4ATnzbLFeR0/5VBH2kAfeyXUK7yeFZX5
8jBV5o8zcC9vqn1gDv6TYqBdOQs4Eqhg9CxGWKdX35U93CwNSV/XhwRMR6WR/DgNOjU765mLnDZU
kwp92htAtMAnsjpMVRHPhnpaZPlWF3akhjtcXe4sDb2Lkaendcw+ev5out0f17q7pHyghIZFuiru
ihYwDU6zwfWiYXxOk58u/8PNFFp3Bs/2IP0t9E0cLopcQn78dW/X2f1DXT+W3PjKgN4Dwk/+2b2O
XNalaSV3xCFLGadk993o64cnxK23+z+54X3Z6h3cWo/FmuyTQqcTO/sAdfvKkF435a9c17em3o9c
7OXw6pv5HytddoJNqMtfcqX+6HNz8Y0xSlrjW+b+f2PScYydGw6CoUr+abp5aJz8x3YHsddlymmV
okjxU5+Snankaqv/JW15SRPGsUZbH5Ixy5+9ZU2+hvsjWWy1F6+GO+5Sp3hWdqL2Hql0T7LT6ghG
Y6UTx6DhbhN63KF9O9udZx1FJ8sI2SyEa2meUTQlgrcg49XFjXNosB7cXUkduzN7/aqLKtJNPAml
KzdWiD49r7rdB34j+3AxzD5E/Lai1vW+58X5plwa+sbvvlzB91YbdzRbtM9131Kb6q7fs20U6L8g
AbXFBFFZXCvI1/RN9Q5/p6npTs1et8VR+94C/RwLWSN5Ws6Z0tTR1lD+gC6QWeBydcseex2I3W02
oLxdVaGOb+AmHIZJGlh2iAb439SQWMgeH6fVe/am3AVBrU2msD5OBOL8TBl5UKyN2HvZdnEADTlk
+4lTY9pPo/Ndbmpk2JQ3yvRIDiD8AtYmBRZsfkj4jFRp8BtY1a7uukMN1xSI1LiJ0n+abHBr2zmU
HfRWsYgskA6MuqdevEYdOp0/AjyVJIKd41F3Ipvj7BDXD0biAoXQtnDTNFjTdeifkadd/EHdOSvt
tWKW3Ho3gvoeAYfkD9JF+KMpJM8RRIcoR6t54H+Ndp3PNE3MPFCdPRxXuf2UC+/KsGVLvNWstbMx
WWHm1RB9C+k8iX6jqe3I1/OfKVpnnxfasXGqp7no9pO7PgGRNfHgZkVk2i3ccZYDrJbdzhbVxW3B
xGA0X2c0jXa5fOQjWMMicwTCmkQh56ljnW8+JGzHLOg7P8O0Obe6boG8kqElW8K9RyOX0cZJlHvl
kfDws6czsI7Z+F9ScKZnrM/hZlWvhiz/5dtyLSoefVs+K6G/6F77n7Wt9xsISIwkAzwVU/eXwAf0
8k12xCEQdYP1Rdd6Elq2drKwggQq7y2kwfU/I3cMJIKzG4wtQ0HbgCZbyAibwflOLKwLjr8dRbai
HSDw6rjk/WPnZFek7P9t9HWc2Eh/+Fz/GnWnU4nt7vmHNyRyX3dcq71PJESjAD0NeCBG5NyWQ9Ot
a4S+gubAs5JgS4LenrM5C7Ni/jLk9jHW+XXZtu/S2gQoktr1BBJFfpI8tG15JbBqJt6VUo6pzqud
UluJljLdjUkv0R/4rFfGUuxEMa4o9TPq3ni1gkK23zIRLxsvd8OLzbe40QEneBkzog6OisovcNIU
NXmG7q2xEoW+Xf9HutISr2ODjjJp72ZgN0BChkKwaHc+u24sBag1MTQPxuqTluVjA2lQ2PSz24ea
zB8Nt6+iqUZbUVT2YayXfyz/82EYhRaYxfRE2skBkpvNqDxqCBPDrJuj8Q5vWpUGLo8kpO61E5zX
d2V5ccdfBMWMamVemDwtDY6iWq+ZS1Wga5hoRCZqPZM7nT8L42Jj1Ykol505FIQ6GCzNbsFZa5ba
DmJnl006F3Nlnws7lftk7V7bpfr2fJJP6s7Y3+1UQbEwW07pg9mzvJk9af6Kjy41ata9cto5SfK2
rc6jbJy/jfK5n1qqUprbNHRfvUT22GowkDUyxLxgvRHipUNNFvk8atE82mtoZomGbL8993XygOj+
MiziXAzGwbSUC6r8xyKVe1etzgupOm+Th+YC1c9zs6q/pcoeV4UvvXCvRQG6UyNyZ2I5WJlxG3Jg
ECGqPRlxj9KwvsY6/djm6d3oxQeQPiOobp4hSXe61ICX/f/EOpnHbB6XaBUgvHlhqMPmoYCvNmp9
9H+wWUFhb3u/sY+DU/HKEPmxtmkfmYlEojimN8TrjDQclomljmOHUR6p4B8WMDPSbHcE3eq/uxLe
SS84JyHEHpa5fi6K+2S4oTwlBvNu7OLhKOzhsSm9eudDPuai0aPS5cbREBfoXvFQsoUFbl27oZDE
7K3k8d1vgc8M2XRgrsMfkXoZh4r3bEsSfYkgSTnAJ3eXDn2NI87s4yGbjzynVgg5/9ILD80DOKqN
SyguJx7ANll5pSWOngGlwJreOIhOYyF+vLG8LCUGgBEBL0IZH1dh3yS7rEPurAt0O2I55ySdGF73
u+ng8qvLjDppzE+l8NIjVszryL+fRiiP0TwmnbMetIksIBf3Gw9ZH6x3Im0rCkCkAkhda+R5rfwu
yu3xcXbkyUyX48Ybjw5nn/hzDvk4nWvToV7WaPHoFMMDWwWsrOY9F634zzBHMtEoSQWz1phAkzvs
BE1wkA53dDtxzlIGx+GEEzEEc81jZbvPWcY502/pofB5JkfYngSxD3IpxsJlirPR/zNq9odL+1iS
J1c8Swc315/8Oj/ZGgRDq1UwuaT7BKx1zzQJnecRAcK0sqR2ThVVsn1yawGa0wMEYStCIJV/9Ugv
NpZtLU1/9CnPw0VwYoFso8EURwZwSNhF5S/SIxihcpvPpgYQXVM/Vvzq9V2fu6oJnKYCgmUzLJxV
C7J1IqvFR1+TpaM8jH6GMVK0wyXFY3lUHaKcyUUjZuNwv6ELdw9D0l0IgnvChG/sjMZ58wtPPy56
t0abdMZAkeoftbnB+9j0eiRrq0D4zV7v6lu3h1399ZWIdcbyEKUtjVcG8G+1IbZre/APZDdc5pw0
86BxksnnoaO/0kvfCxCcrnC+ugWs3yr1uGz8HQ7RPDSr+tpU5TsaKr6a4WA3WZAhG1MGm5GJRCDj
zEcCvq3yIF3tdfPEbXKtd6LzAhvK39v0z5XK9LLN+7gT7lVf15gRZDcP+AMnFa21Bepd3JXrd5u/
WfIbtd3baNanbjAgYzP9S+KSJJjuaPbuZz+vf6ji0APHUhDymvVWlzlbRiGMQ96BVldtyiB3b7ru
DXOKvVlQyed3l8kUr07q9gGmxz/wDA8TuHCQQvHF06S/lBkDYufYb1s7voxMBVYzHjU3v6JgPdz3
zqLNX7VMe5ia9C3LnGvia6z28oyh8CKGR3cFfGLBCcSAwL9rzwY5NuZk76uh2oIOwDYcrXynj8PO
Gpar0+CVI8D1O21f/GJ465L6AIl7UtX23LQjS46BOJcAPkcD7AWJqyWQJWOWytw3nqkhnFGhCgxn
QF3JbbPXT29sZryC9q/d91gsWL908FYoCRnx3bLdWyGPdnpG39jfBdpvpMQ9rmVyzqAIlY7CcGUZ
ShG3KPHm2dV/5ZrtEr1+kEAIUn2Xcr1aBTbc0vsADXqUlY9iFbpFjgelviF/yRXTmeNYFK3tklTt
FE6exCqqTZEmtEcwOqSyxQeSj7Bqvla3jOVqvNlQ7rk+X9pengYXP08LydYohBzIqvGEXdpR/0l0
JDIel7BlylfVOhekCPEkXVggBlJ//AWAHib7iLgySHx7J9wxajekZ0vlnjUO025FDdE2D+lUndc5
v9R+s8dMHg7t6HDcWgYzZf2edOrD1JxThbQmm7QPaxUR/vvHmYEFKNfjXfUYD2qFXKkZi8gfhixK
LAzSs1rtvbTZZBu5z0zAgKH4SFA4jE1zynxyjvgjsMWFGgnY2+wF3vxFMNoztrKD6Nev5C43QiJ/
JNv50dXsg68trxbqPqv51gHSjA4BMeKc0di2uHZMDA4omOv0UE08KWvKfz9HFkJyDUMs7fafbnvz
uXHTNI0sy2Yc+9viSGUE7hCxb/nHJK1vwBlA4UX+MDW84B4lzBV1rWM/j64Xt6576yv3P4wXh3VY
T92k/WNsjVUComZ4z3Ox7Ccld7Xj84XjK0+WsOYYHqGyY2ezjg7QIVslcxMyp7T8FWWLhzNHVwqC
sZXzySW8674MvvXsUdzlO8OZ9oZXnBILp5ar3SxEw5UGH1xO6DX1l6kx72gwJ4Qg3qBAsV4ARRB+
aBMkkcwXaTFstqt3lbD5U6s/bUOJl9UqoYy3i8tJD29eRn3BE88PsZ+qngncVBXnV/e6jfOX7J29
pW1Mitr2iRsElFYctEG7EED2NCOCSPGNQcSuWdTSxYOI+Ly6kvaY4SNdEI7pNcvH9GsyD1BVgXSg
7+t77NvVQEiGM+zc+u2ZSC88wbVkDTdsF85CFZEsqSsua9I4XOEe7MQ4eCZJDmTMyaDXZWgMVYi5
GkutHE6UU/A0N3hKO6HF6dScF1eDyFrlZ9oOH1mlOHIWJhwqS/ZaxbXo1OqSieLYM5l3rQLfNMPc
41p2TVTuBhhjk6kyBld/r3O9DBzaq2d/yQ51uYq4yoQ4s7W+EkixhQLtGTcPZqYyzBzk3/6GcL6d
vqymvZEmj457CJQnHpCojoFoGmoD++Gpy/2vtfaXcCqS19xxTwltAJmfXTuFj85S04Hj+w1AOkpc
OzDc9TRO1jNjA8u7xrGqBX49P7QGkHb7RfoIX0W+n7X5bKEXY1ePWriyuaPmyfmxTQxV9cRdReQh
012LpI/+18Z70eu3EiNqUXixZg/nZmDZh7rUUXdl5QfGGwGElB814TWx07It1XpLodd49hz54qOE
CzRTgGOvww1Uh4q2NGNjq0Kf+Elk6XvH57b16/YZsJN4M+Sfa1acm2xFg8lXBGKAJbCzPxJtrnC9
jRdpuJehz94YVkNDmvFkrH8MZl1Ul5xspo9rZ+q19YjscJ8jcg9qJ8MlY89Y/KX/lOIucUrtoyvq
Z2M1ZwZN8ZQb+kHLnL+rkR+nAa7NTdIQkntmFEP5kc1Otfe8IVad4nwDkaBlfj+XOOBr958DkY09
dIstbtOuLE+KhLlCfMFLxuNAJPj4n1EbERdMmFT6ZembuCX+PJ4GGLTKvSZ2AXQ9aI9bv46BjzYl
SmheinShPmzXfNwUypzEtW5+57OIOxrTWZGcbMhlhVQ3koa38+ee83djK3RedJG9UDADrTkQweA6
xoUEiY4JbbF+nIWbGT1ylCa8LLhemYStIWdWbJ/JnUONbfwdQOhNb47xosKMYllacJwPPbbs0nro
CErZa4n3XK1NGjOK3rLK2+sK2RWUwX9pj/UsT4bXQSu9EEVwGQ51Rt9pqT/OU/6U2PYDAvx9keVM
D2jAANbGvVUy0yjJ3pZ3RtjICWCkXt9a4f/r1pZdANBpRGfUZrC3qc1P1saWj0jdTvEQD2fR2k8O
iG3YlmAnrqWQXGSveMT+ZlW1G4oulp31Imr3zWfJCISZvZvWcHAm69G9k7WsmJzO1R9fM15X1/xR
uvewagujZXLecJSBimBunzFoON1yEwmItrTHISxEDwQ6zbdc2a9QfBAHGU6B2vnnLA+YLqiWHPBs
dG4GvpwUnySUPvWteU3y4ojdMmocFIZwRBYxn8LnZ9CNjyk3Dv/j6DyWG0eCIPpFiIA3VxKGVjSS
KGkuCFl4bxrA1+/DnmdiRiKB7qqszFc5B3XUrwONrqVx48NRKZbDjgPPkLzc1n1ZmNAMCm07zwvn
Ei6U0l0K5aVeiBpYYRcQxae+D93YoJ0YWKsn2g9cIMD84g9FD7d2Z++YeeqBqiIYjVF0iheFC5G1
z+sg5q3kKkyU+CCa+ZCHBcq9erf0igdIpulpqV0meznHVX2YTPPS6f1paHBZOeESVEzD82H6bXmX
yyXFU6XI3J7yWwcQnYhBWqLDywoLIJZV/WdqUHQzSeJ4K4nRFVxhKY7gMB7PdqKddOHs8Dy4it5u
GtW6hrrEe2xyEGfMydHXxxGFBiNhgszNrjI8mbOyC3GXxdXg29o9xtofjf0W3ZPKNbS0B5nbC6JY
eiI3Vh2dzvkxJm1HZP5A2o+UYZgRjsBrZ35rzRxMoQmjLIXq1qQUANk1zOJfLB5c6lL4Pup4Igmf
sMM3ad+GsLsv4XuTzOcsnd6iXNyVNi19i/y5D+r+mnaTp0Y46jKNKpl5t5Dlo9lOBepZdpY5QLc6
7Di1wJNOasBlSd7izgsZKdm5tUvpEYnxJt3imxKJV8zjM4y1xK3LlsmRHmPS74o/zRzuXaSEQRNO
1A3YXgldFZijMeAjajX4ixeTCtW8RzMkmYSzH1WOntyJTaAgyIZaeYrs7itS8Y45drXtIqug6eD3
Z8jtjP1HMyj5gUC4R5u+A98FKAovY10U/wh7URo2VI88jze07jufxNZO6sOw1hoaEzK731mKc1z9
tqJUfd3El+IYnuqU/ySMsHI/7EXXnJw++UQj2ydVi/7BWAv4fexqkgjmrn6K1GjvmDYSgXHHaKls
ZaK+zNol2Udp+G0wXUi2VlGv1sGgKTsdp2Rv1E+jqX/aoqtghnSfw7QvVQIqysIbGkWTF4nTZIx7
06je8jleESCY5mfYQhmTfRRijCgKj5vV+k1j7+Ta1yNytOq3EmIM5BcydihA9lZqjaNssmVtBmRd
OQC0Bv15EpjC++IJQtuOSd0LIz1MdNZGJkKrhPltnObbohnPWGoDycr2VoSsj2l64FFx8vk0gwra
GIn2S24XZ7C4DCHdJ8e6n/Kkyi0WwLWcS43B2aozVyxfOFEJQ6ooTWNPLhdO/hhDeQvOSE5TfqAU
aPikmkQYbZLkS/PpKGqxleLSRj7vuM3qkg+OabRKKbvSbB0mpIwArE1bcHYnZfdrcAgzc1A/VAUK
RhfeWTQNXE/Z9YtxWWLtLBFL2uS5xHVOXSURytkq5fjerl0o1po3s8TqQ57qIxnRVJT8uXb4Is2K
WY01bnCLUZj8arQoXcqCoiQi4jRJ27Agd6RJ1ls158wtsuarq3pPJMLNw5CLdkwKT0gV2XZ8OsrE
6HByvHok1hs3+LDir0LFT5hKG95qomBcvIolbyNLocCrPUtLPSNh5jEvPXNo7H1G70S7sGXalXGz
ynV6ElEdIwLMp3zOvUUPacG4btuML1moZ7ANex0IjBrnRB2zAT22yY69hCVw1qkDtQalTJvtz4Y4
0KCPR7xENTaRoSE4sFq6yxJqYFL7tjCei9G5KzVnbhTj/XXaSro6TupQFLSnueWXJOhXifYwAPUJ
5QaLzQ/C9VaSkbMz5R9dOQYsibxO7NT3Se2/Wc/Vkh4GJ2FE0rs9mc9FLahzOsObx9wn2otHrsSp
npqBQ4W5IWBO1zRaP0R9X+EpPQql+55DBDDklIM6fLcaqq+excHCKD4kDKmO+CmSxGSzlCr+yvJD
Wkgg2PZzSbtROllQLMZRE8+FxaUEP5fYLf0voOMTf+Ee9hTs+FOupiz+Dbn9IOCJdQjASGAkE89h
Ir+nmXIZJ+tsd+NfLCgex9SuDkZovNR2/T3JJM/rddal8elGITiFOD4WgkSl6exsOoshJaDYMoip
es2PS/WRy/UvcdpDpj0Z5PlL5wgU6L1ERFB76ydMpKeSD7mdpoOZ6m9TzaHdZvtQ5Quw0IOWhPSB
fLWAXA1ScWav11ajZl3sztWikQcQNStpXXl5NZmgy4oW6D1avXSc40vDbwe52E0pmBxB5CLcgTda
TzwCj9ZWw3MJ65sf/SmPysvMiLHCfVpgf13yHbkcsmOT35GrF/G4B5PqRh0tGQbmUeHIWhoP6tuL
s7phOOQU2rSFCFyOglx21bxh5LvV2n47RPpNRq8v89TDmCWiz3FNaFWvKrVIi0cdWfnejNmhV9UN
D8xDntLDsjoGpSLITAz32hSdhuTTSJkA81o1CxHp6TjU0s6aCi48O6iM8qwv+tnWf0hd8M2nm5wU
66zRrgAcba1HyqDANPDHRT/24myNDOpwbn4ycrejfDXNxykGcXM3dpbft8TJ7R79Tf1i2uymUx9k
SBpy9FUOHGKOcOOCcXb/MiI1zVyAlWTtssRAlcnoQ8Ig03jeS4ooWf00uWQGtpTpPzHRQqYWSEgP
QBXnsqz9Of5k045vWJY/adAw8HPjaAcvUHgdIl+hM7a0nD3Wi82E8A3ybKsOZHib4iAxjcjbdt8w
zq9QfDmXEZOk/QitrkVPG+xTij1dwcjXA0QVMv85Q3UGdlhTaAQojeryq9TwMUTELlGHotDHdkfq
NApaaTio8odRYgRYtE0FGynRMEF2H5J2MhVCgbDx9fGFFXOEulK6goBac1/Ng7tGQQcG9viWUN5Z
LqZ0QQPzt3Xmp6F6QJrf5lAv3Tg+da2OhVb7aWauPa6VukB9l+iumdrOz+pwysVzKXYyATZH7JZh
n06Na0jQKsoQ6YZrB/p5OmZeFX3biBEZaBFjuUs82LJEk4DvNzMPcEaebL30TUwJThz9s+XoNJfa
nw7Jd3ZqKkSl3A7q4EZDtOtz5cUoKiTj1olp2bA2DeMPoMVNhPFIHnMPFCPnej/7RYNKP6lEcNsu
3dFxRsQA6wNgkhOLGq9GMdMtZSRHq5+2nS/ddJag6RhjeFRNyZsS4MJwxRIGttPcBh13ry6eaQ5S
7cueYuZYuwkhrhY6RZjiCbPe0FDDk6GcFQ25SxTtghebye2yij6dwQ6GYY/2yKwDvCeGSHWpTzJe
BB1CXtRuWklxbXJF1cLymcjaLf1n76ByGs5eiFvSPwysG0lGCp16CTF9aXyFt8juilNHFlR/iuJ2
0zU09Epv3UhWu1p96ZvDKL+ovItKAkDc58BBkv9Mo3YnKW9ttZfiCkLRTVBeRNepey2zp15XPd1a
hxTfOJU2NbMfW/GidUJg657S42QzHimjGKKPxpTvVLZ111A04cK4ycDGI2vtMIsgZklBF+nekvG7
YhcvMMLLoMwiphUAiHhdvvURUlhGJBn9t43nQBvku16CzbVOsuXTEmULG0Lir6V9q+l+ogVdjhJy
ivl0U4bZJNQkPFXN3uaC0DDrC81fxU6l+IeLLm9O9fxZ4peuyXIt0Z/9L6yJdCZPJa0ouq+NPVHh
EgQNAB9oawChMD1r+pfIxyG8MEoxJ59RNDIZiblAtIEe7qLmbJk82jC/UpBkLco8HaFR+4XNWt0X
s3VHjMZmJ605b9qEkxH96gT8tAW0yeKOElYX54ntt14fTQcWl2wknTB8Vh5Ygsy4wnHnrkVgnLzW
KY6t5nBOENchfBhpZHmYvKJeek3MXU/9WTuADnizVc8Jf9i7uF2yJ3YgBJMtbQsEC5th9Wysdt6R
26o46c6edw6VmZR/g+pHCEA135xYP8pqtsPOe+gSsOxm9lulEmD79neQjHOkygz8p6bHrEdQvCiU
+ypQVxohyXGMY4AMi/jSozzbVfA2N/Iy+ZCZDrYTvToqRiPDSq8M72EHgKuBl5GQ96gmaxfWrVug
DVD2uVpC62b7OSsg5lsfin2lveg19jsSB2CcF/U5LzHlyanXmCnpfsujzDzEnbaV2/5qUUkycnir
DIoCBqBlnOwL+WLLm0h56Y1rNJ6RoDYqPbC0wDVc/k2MnwZdOmfVx6gQecADSPqqMJK3ju2bRQ2P
zayPxvgspZIHdJW5PcJLYh1MvIsgyeiaXGG8yyQGcJ3AK9oU9GgIK3q1K8x3B+JlSOq4dUtkzbL6
6KW3DnOIknSeJS04Z8gJWrUbNbdKXt8y7ovouY4fhvwum8c2fBpFhDj5NCvDoSeeVzPyclPIfMp8
oF41LYZ1SMH6N4DZ/TrPqBSO8+mFLUVMALJ9Nzq+mvHulii65FuNXsfc9TIsge7cq85BZcAJQrBO
Jak96t9KMxFyfdIBR1rBnGNUXz4EyVX8Rh5wMDcx+bzov1E3S+NpxtKYvFr2Plee7epd4+Q3TU8A
cjTtXRo+mzyARrpfFB9vDpoDDg5beQcIi1CBmYQh6mH1Ga5mXhHtxumi0yGK18R5Mpmek1pxhtyd
Bh+NzUh9DeOuxnwzIbTb38N0daSRS8xPcXPWMw/ubMATKsjJhsLyyRmdai5U2BDrXb3JwSrUeYNA
Z/hKOt+dapC2TgZJzNS4vOzIfkdFEK6GB2FBewwTIsr4b0nQOq+LNt7kqvCUEUVO6g9Dmx0aQTCl
vlRFRdv+zFj+kJvLtQBWE1fydkqWLdAe9IR6A5lzo2TOvwLnpUUFDNkRtd5y9Rl6/vug7RVxhFHB
VMPcJK1v9PUGpUBrHw1gqm7fdRSc0lXop6h5Ed1lIvaYw88tfVvNv5OYB1Xqq+Mkkb2C5scYd6th
sgxzLQgJU87C9JLBNv1MzoISI72FP94ZMSWmyqkvsj+bOERniBuF3UGSsYcRU+eaZ/Sk7EqGYgIp
PMpPbS0OYzdiQ0WFW6nV+twDAG/IRU1b/p19L/+wwdCVExP0FUVQPf8smnwfy/Gx2MlZ6ZbAlFDP
xoZTt9K+IovIL0CvpWDtjaS060ydLMqwHULOF6tbDiJc8KKlKnm530iqr8PsKagU/cfEYNd0NolK
3r/HUKdH8z5vCI28hjX10uyyifuiTROst9vaLAOq2UEg9ViV5w7TbinEZypR/CMhRV3pSdZ4yEpm
QH3xZsvzVii+k+3SbuR4FSz2HK5dWlCRN/YZqB+yWSEj88luh6uT6eh7IWHs14xgkAGf6r9jfVyo
sq3ivCxqYKLp2PNJUmpvbC4RcBghudlCiIFB9Ziys0/unnJSTDVeBfXgJAcp9CuawmzWTjhWd6K+
kIfnRAG11uOEWvACJIZ4xjLujvHCTjV0t0y+KqYIoBq/wjM7GVi+FIQPYb0ShMzTfCtocVXsFoYm
3WpHeugDEywKslCNdxncr1JcSaD86JJzreqJErEAQJJsqynaaha0rpmHFUYLFRMUERxroUtxfGdo
Sv5/Rf/EgZbAk2r1PYK911HLVNnfgAIZd+8yFcRElgljmBMfdOm9ZFDTSt9iKveq/GNqDpSZdCuh
SLSwTOtHZcHjNCjz9fAgEvOkMhUmQxvMot1PyOujzZmJWJmIrWOpfikDYShzr+SvxUsKCmP2Gx1n
29DviolodRvv86h9SXWQz/15qBdfjX44gbB6k60QeP4WuipY77wayiidDF3fF3ByhvHWc0nIz2Vr
7Xn3Zftbphgs+veufVQG312+z9rXOOvQRAYWsRHZaaKXEJdvjtcWP4SXGQKT+PBXrgwEEVNCNSSB
TjPupnym4Mt1gKeeQ19u1jXiKsTm2nQbjUiV+CCpGauHNlK4iiS4xuepRiXF1K3Xb3P8WCL44RG9
SExfWFxrcugZsK2Grxmm5mXosR4s2OftQ0cHkxBfSzQCjNmdgBxfT+6FBCXHkU9KTOFFk6oXxblP
hjunr726H8uZRv0mVbSnihRAMvUwTllSfy5iPLsFrbuhvYV81Jg+y/LLtm420L4Gw0LJfjVmgE7+
6JqPTmX5pcmTPb2L9NBhn6onMsQtw3Vt/sUuToDA4ASxduudy1bCHfDwteeialG4u7uJ7Q0CC7MQ
GwM2GvPXreyAliJ2lcydz4KHXT8z2iMpmmkxUbzlSU7UXUHXFUqVn+Imp9WnlQI4YFfHzK6DujWD
kFg+lPQzrscXbgkwcRJD4RmTV7IXg+ZlWbgdIGOHcbstyV2tcyrCIy59KObdszUYt6Smk8XqYxvT
ruAFrziBFoh2i6R62aQfxqHegVg54SbcyyFlV509CBo9J0VHDE7ZTsvoNrMD9wXdFyJWXJCQbvvN
6NhekpO64G2r1c6DG+YR/d5W449MucvlgpmoC/ewoN0ep0+6ECLIlB144v1YODfZ+WekySVewksk
pF1tmPsVH7Jo8Am44We9oPeUwcbKbkGKUEsTEFIhscPZbSL7ObU4GxPwK8DJiYafSKHuTVLVWwuv
1WUJGf0qJRYWyi4zSd9H00LisOgWGjDQK0Ym2vR2DoYwz34b2LLlANBwTM6ZOr0uuKgyq9yS3L+o
hCqLIQ/0QfuUWNpklo/WWF7y/LctI5xZ4m0SKveR9hQRA2+09CjH0UWIbt8bzl80OW8xA9m2lvlO
1uvjCjfNi7J7V3BcGvIPw5LfXhld21S8YRYB+KaDwgR+dcdT0TDzf5QVXkJnVUdtirZukVEilqDN
Bg+7hWvrxXEch6eqbx4sWEV2OmU65GL8AQ5oLMP0m/TIchroLOXBRleKq/k5RkljQWxgWfJtSIH+
ULh28ojuq92JzwSw1lCw3+viOprM+J0DBzbmplnxZlLzpmDRE2Uz58lXlvAzcvCCiPsFWnDJYkKX
hOh1jScd7SHl57ApUfKx3A22fs6UNT54VoQzEmdSqZEB2klfMfEn3ivrY8G63qufVEC5ae2s4mfG
XZunkhtP+WvPYRIr6QckTg5BwiNyZG0SIHIm/2SqvuENQuD47Q3mwxYLQ/WEXswwD8PyAJz3f8Mz
T4QMlewpDj3Mvb8RH70Y5K3BJUaMHVAItbVlpEFLoKqCl1KVyjYtvsf8ZdJpmczGV4muidDEn1jv
FZ3xlW2ep7m6tFXupo1JZpBkbdUelq4DiqkDpIy8fOofIzmxUg6fxFJ7Cloqd9IJrrBrtehrdXxV
kTTsQvpFynwY2Wvq/CTNaypBMA2NQ8qRHimCWrdz9eUy1waBtR40EeQ5Xf4E7O51GcZ0QyElwNu+
wPM0kA9KnBjW3LqVVfqNle56J91xg7hiEf6YjackUQ9ZT4RO3HAu7PX41UDvLOeGj5aFq3nm4T66
JDnu8aEEYPieyKADhulRxWz2A6MHOfgkJYPXZA6mHfUWZc2Ofaq7lTcUjnRGM1gKwsCqdBD2uj9B
O7A7JELgA2jl0FFToelJd9dY19vT9EPvNRTKptL2TW46aZ4Crcv+coq8ltMrz80EQSIhIn7IBvzs
ZoiDJPKMiDAMQLTzkBtE4jPPqTU4m5GPO6YbDOgWaLaGsZ2KG8rXPQt7wgHWi5mvhxADTv5HNmQ3
nXEw0PVYKhMoi/whhytNxgBZAIxF6unyU4x7GT9CL2FcLgblJhv5QR6G32zp4BiNXxn5PappmEXx
hIdhKsAGZ1pmbsZh/oYaeHOm4UnwU27X/Y24GOhEsMNT0EvLyocAelMUht9a7cyHkOUv2N+6C4uS
w0vcVK+23viFonuTxRYCuWiec4hX207t/w2seeDe7DgiyhBfXqa9zHH0Q8DtIcXZL9SPBzLE77TE
1N4Kp2cjQMEkJl4+q6F+TWvlSwwTbYHGcKiaxeBpjSClLJYOTnlmBEDUjjO865Cvum4H/M9GW9O5
Vzn7O8gaJNPFjNOOIIj0o2nZ1SQiFCzJ5JV1eC/oXtyOD3Yr9KomzRHBVWGHqio4fGdBSBWApxI4
s4WsulqktTLM3YXf+S4iDfnDGQgScUA0nfpXZ4TXolzDqjKKJ4v4PLqlRX5DNiU2aikOZvT6WUax
XlWhqwqJbQtRkkfFMD6iZA7sLLwOZe5HS3XoW3kXs7xnKNUXm5KS5RWBOllPxPctV1EA1pgZxnD9
3mrI9yVXoS6av0qGOB6pjwiWK7n5GHg0+VBDlg5xW750FL2bQoMPQTBPE+JNTjMoPdn8qsnJa9Hq
plsOJlc5DMIESkOmDEdCoVBMe0yLVlBKBEwzK7oYNlYixwJiy7y0kpkJGoWEKG4R78hOo9Rdk1mc
zJbtTaif8KqrIC2Wt6QiBg7Tnoib5Y6RtMVc6Nv2eBc50mNYYzY2GDU2V4JjnpY6V3YDB/qE+wNW
ephNH9hPTnXVocDg3EWS1GJrr9ftg+UH57xvb4ZCQ0q4krC5bJ3UaWHoqPqT03vtyo/iiEMPeRVI
7sRc7pXeg0WQlV3TmjvBkowtGgX3WVPzCQ/Fsx1FtzHBV9Kq9rHq8q84QTjuSni/SADx8scs5J/e
zLuKBRoQnN9Go4ecp6GlZcZzpS3P88SoDLBGuJHM7CSFnDja8uqYmkL9Fb45IP80ZUaUzi5mUTzG
PD6LPvpcGUqamE4t8mc4SfuoWmpfGwY/VJECGoa9pex1y7DVEuWpVqM/dFe4W9PekPV9h0+UzGfh
ikmrN11PSVFQ6MSDhBQoP2WK7alsBtBSJNWoJquA2azmjlVgzLX2PmVaW0jTAXzVro07F1gKTsCe
OpVJAp6lkySR/c/N18ZmAKFmpJjWVqamkStm6zKrGe1XEnSQBGJWxBMxZFRb7sNZOcRIP3adg1OH
kuTAbmQAxORHzu6LGvplDf5i/G4S7ZGJHbYEb6rJ93EDqowNczvfgngYW+pf7IdoGGe85UFRkOC3
1Ytp9C+AnvbTWNxSyEYGlWY0FP6gSNe8+U3wk40Gtm/COMHKEo7D8mbP+YXTaacmw3GSwWswkpEq
6zFk0q6tnq3l3SAdIg8vsiz5bBv4Z0ugeTCQC/UKnfgp0qAPjOlRMO0TKUlK2gJc99tltm6Nlnmx
WUDSqw+VifNhwRKU2vXBmme8vtXWcU4rskrRFpegj9tbpAuoBUsnCVTJojhk10MzcMfr+PbMU5R8
qatUJzUHjbQYrpvO+SrnPIDGvgPmiHinedZMkcULWcI1TB3mZg4/D4KJfl8ieiWme5XzJjMibtEN
EKJ5pmc/kfVDH4bn0tY2egkGhZt0MOtAVskzhL/F4PhTrvsNO+sLEv/sq/BKi2S2riIckUl30MIz
1Lu1P6q4Kan5+dL+tLr6zCWMV8Ns47k9yxZ7Q8gDAocKl2wXhejT2czLXf9RP+5b5VUtyh1LKTad
if8h9po8O7WQ3OXsMysfdadspVn/0KbTTOoyIulkpI6bYfOPcceUgjK6QYzETMT14oOpI0LzkkAH
Z4sUOoHlqoxf+o4cQgogpGL5TYR0DHqxVtelZe1wV3FTyQqs83w6OHNMXGJiiU5B59ZiJsDhDK3J
1k528WGjqncVk2DcJWAWovymLHkg09ppK5ps3QySC7SSijoN4mEFB2Oi0i071V/dNq3gECc0MUNZ
6b/N8VVB7x3M51VuGuyWdRoDSTDnxP6MnSZL28WJjy21Pzu//Kjk0B++G+WYCcPt8OoZy7fFrCeS
lR91wAafLsiGTNiakOlyD1LELFy21n8pWXxXDOGVSXpiT8a5WCDjTdz3bbgvncKzI1LdyR8eq1TU
N3Nsv6Wog9HkUBGkjHMJpiBPsQ7iaNsDb27mEgzc27UWjFj1JutZBy0ErIA1HBYe9MkPsWg5SrHH
N+9bvMVWBmOo/hzit8Ke9iQMOPEXsvkZTCQql3nFByCFj5SpOoE8EDg4AU6SLh+imHD3yNE6z/84
xlxu8ROZ55PMmHpYLpH27sieJN6gmzLug1XL2sqpsx5NOn2WphVTxxKu1h7KbP5xQh5AJkNrkM+i
gJ7E1Eotbor4M/GsRLQzEDHJUq/+Bqc7OyQVrPlZptqq1q+1qnYlm7nxfHq58RIysBb3Roq2U3lm
4RB67Ljpa2C20OJwzanK6ySVj7CVv5S+ITRN6AXzJL/pQDBUVt5YK4Wt2wHmwYcFIGc3qe2fkNRv
iBlzOjGeihFU2c7AYYGylmZbq1wOHfloNJlculg2ghauZJEDN0KA7CTiJ5zXhYyrqst3y7JOfaZj
CZp+1qB+MB3vSWOnWnGW8ZnZ+KTGpiVz1LoZgFy83+PrAFMGav5fqjvYwJuDzTyEJ73nESwq5zGQ
aGJzDY/6I1vIAPPVJgy6RZOssZ8Hu2p4LVG4ieltyjCIuF/yJA9GSASO/trld+xrQpypD20sytKx
jnZJf0ox+AKrWJxdRqeD6TXH2zGfa1x2Uer18g75suv3XNYCJsfFhLPivKvNq7m8s1qVB40Jlf5e
aL8G4xH7YBpXq1I8FBPOryTf9uihBL2EdoX+uEgQuoB5fSqE7Eyf3CiDQrAjQLIVbneLzH/O64cN
AFcNJV0n4DxNfsupqBEaNL6K+T1HQel+YdAsaYAWoFyz4aSN7CPxeJdW5Hz3rWPTA37J+G6mLzTn
V5gBLBl4XgxgVhBrc7YTkl+j3gwKJnaJGQciekwjZUh8toB1GdC9n23ta0pxObiK84Tbb9dZ/3A7
kLhVoaEVzrCP1MXwrPzdLl97LkypHL0E9BhTNAPf/xRE0VErgoGN1SBRctOrUrYhNoEOB3C0Z9ZF
vVB9bfUY15yEP4Yx9z+pvZnJXzXdGgOkJeA1gHBPzbDRi02Twxvd1N2PRHy9ezOLwJLPlIbF8m3n
q3ESzhJkkDHItZMoES/rFwP7V3HDJZBK5FbEQ9S4kL3S+EkS+qKTAb4lkdiI2WVB8gbtxLZhN62W
oeYIQb819myUyW1XH321+aCDZSsh1iBoiiA8kgX06QOaglXdLSkFlk3vsodYCvYAg1aBUw1gGDR3
ryTROP1Zijdda/oqq3nKoeIoz6X9ubrXLes8t8yA33Psn7Lw1Mof7EuuPvopkNpXOC4L6R2MOIs4
w1usi095XYkxewlTfhXSNhmJiEYBJrZMPD/IE/tcjNHelK5j4VcKyZVIvyKlctdsQ2DdmxYejHMd
JojM4Y7Lk1G7llBZBaX5b9JFUEXQ2apDjFKR85d69CGJoU7aG1tHi7bCYEZxU6Z3DEJ9tx/iZxZ4
8GqRwmu/SuGOJCfHYGgIscG9AK4+XszqlXA+12WFVZnURMSYP94XWK95e3pk+/f6rWQZj8HJ+k2j
Q17qacZhEuLA03YhVn4d5eWly648KRYRGke7IDynNbCzdfWJn9PsGNRtAmYf2diKNUOI6LGntke5
eFP56bL4llW/A4ADqg3piruwhNczx4Ufq/tU7PvuJqYrgbwDIa5GDximjFzi8Yhj/weqZ2LtNLDE
EPrRoU9Evl4g0atrwnESR40v3aEByLo1TkuAM2H/AHaqAsAKxDyZzyolNOVq3yCEpOgATUdZnib7
VRrZ9ODiMoovEi6wHJI5Lw4x2SbztAESzU5I9sYqz91801DAFPqGNlsek+SF67FGzrkuzgQfcWIG
BiERZ3DHz2j5YSlKEv8xPrGl0ZMJUzgokNMmYiHQde52BUovtPT1ycIx4Ir13KsfDv62VqEuVP86
NXLjGYMbvpGIep+17Kn6QqhgnP9p0pvATVPpv9qyx87RJn5peeWwwjddmyqsi87KsIcGk+EIjPk4
eEAy+6pER6V6Lkg/9SCa5u+0PLXqCegdDcMZsGJtfc8o7hYvdPycC5/YKv97bF5s5xHlvkTiEqlU
/GW8/6wEG54dWKdsUGSoPZwKLFEUWo72hGu6s8SK7YDAP+ON8wxMs/N5th6J2FErVaZfjqAl4Icc
SuMz7z6s2h+jS5Z+GJqfhDTd8OSeSYwROGyLz5knUw/4o2pxzSy8hcTq7X1cMmwp3Ew/pPFpJG4n
6bsJy8KivINc6B2GueCX2HZj70G6WwOJanQ1WZ19aTW/jp2nkhjCI7U8SkiFvfwtk/7rjrNxNhwm
o5d5/hHxV88OA+5OUAWVE8zqFvNZzMrOgmAm6wrW+Pk/NHEz35ISruiVKCU5/4yLTbaC3Sg0/s9j
cmyGHav99JSuCCkDxWqE3szxt+RXZK1xOQ06KxQZK3+nfY+cul0+pgaP2Y6XMxq3heYhW8FOxWdt
RgzLsQcO0qWIHkX9Xsdoy0xsxmJ5IsfedMRo0Q05oJ3oX6x+yc5LmUMzWG+jY8as1Hl1tJcFGqXl
rWAnKYaDmfh5cW+X94jBlCWNJzWJ3Si9rXuGkorrZvzqaM0iN8v3c3o2o52dB2D3/XF4JzuLafoj
hzIv/yTaZ9Hg6aBT66K3vv4gkEySBFJ6XqLu4v3xpmivdsEUvcvdm6QmB1uVt0T9eOwchv6T9pph
5Wx1fouRD6R6iX8Yknf3dBIHdnr6XMndeCqqL0og1zA+l+xdZ7iKwaj4TuPQRS4B5HlpwRiqIMAb
0K1Q1UPjMpmqzzTRhBSOXbR/if/j6Dx2G0eiKPpFBBiKaSuJVM6WbHlD2G2bOWd+/RwOMIvBoKfb
LZFVL9x7LjQbZZgNbi+/e+ld5wzTsGoSLGEB4xOU3jp+AxBKzfSWcXBhwgSkyKlMZFKJAov9YE+y
mkkBoTo++P4cPadJE1VlaBR1QOwniF4T2pUk3/S3xFDPrC5y6ZzprqSgwNIeRjguTHFka6F9mPK/
iOcwwX6XacCDUOACXH4EloMPdmFJ3yYyIFAvavRmpJs63rbJxY4ewjtjHkKdkYD6UR5GvbKaPWJz
m7VQx3HJociOX0a85PicvCGkpUp3M/vWtkBttD+Fr4ahDoDQvVrfZeSOmX4H1Ijmdj0N9qLsB7Fo
9D8+vCA6C/KNhOEQHUBF9eLPDQ8tYZIIgGzv5KVXz37I2rXRt4py6o1LVbynPfxe108/xHSsoOCr
DgkQA8YIXAcxwV4TDXqRHyRYDRVhAT4rdy7njTquCvORFS+FotO35ZUFyFJi5sgGWS2wEBG5wx0M
MmsRmLuuOVmwBaPmT+q+Bv8KvQKB1Qp0N1z+Fq6O0+kOip8YbySGrDhiUyyvxuQqQke2D6H+LlrS
j9rADSmVyNJEm/ZXsxAG9MXjhAar5FusthKVdF6bp3hkoAstL19Kc0RV95ClKzsgOzvPQleP0fa8
dLhmcM1CWT9qlgCtjPNnHSmUYL8yAr7kszWBPbGbm76V/stm+x3o2tpo9lbxbjBCIcjWx4DtSDRg
FIQY8hjBCNCa0QAeUlpn+G9ybDh4TyrE19HZizQ8ewiE8VD6HOcBt8bEvPneBB/qO5ARQXRyQLKF
rkLVxPf4VtTs5ZvfKb3Do2iSXYU8jnlPQCJLBIO/wPr7M0brvjlaxrfOpVRf+vGbpfoyGD/EuLU8
J7EpQ7knWKNK4zMMWOfQcC57CVIHYyULshjBgRtT3bbDXkalH2l7lAj28JeBMEBcXxMrwSrNk+Rj
SIIG02qEZKTu7kDQjjaIkU3J7D9ks66gvUeTSZKrhKh5lPGBjctWe6IoC4PNnEUxMKPOY9a0856n
KugN8LT2m1FxPePhK6+U/hUdRYsGp4//0up7wu+pmLBnYIew6GWW3EpAizsmTUdRXBRwyYFBtcBj
MTE3WTXqzwAQUk9h1ESfPXOVUl2XnE4wk3UAvNEmKt+sFg9YsVcKbs2eCkZsTc6n/h0XwUgE1vTO
WACO6o5nj7Vnpl0DJnblxig/Dch7NrNeGEIvRcG/Mv8btJN400S7UObFyBgWFeuq/Ioj0pxOo3Cn
Hv9698KjMMvLMK46cIJ9kp/q5kC8BdPtYVkC+fKo4psMTulPjla/jQ4tE9DKRaixGHkMagCBcXzK
vb+Iuk+JE9cUrllcNLRRYLI5Ngz+Z93pfc52iNn4/tijvzcRiNEHwapji6RWe1rZS6WpRbIXlG+m
8qcWl9qG+l4sGttw8xJzy7JGSq6+e8w7sCKw5SPJJb0aZLfY/BtL3Yzfpjj14IZnGBca5QljJmfo
S0gHEeYr1pehDEcSU0PBYZkA50nAi5N8UJmbzHqqM2j6aPDRh9VDG/6loCTNbzQFOK6u1gt2meG7
ZXKqpl+/pBKoWLwuw+wzQdRaNE8/4Prmp6Dpt6ee+tFfSVzhKyW41x3zDUwvbncreAKqVYkIpNVx
P+58HSlDCIluZdR/oibTa6uoHzUGYt1GRVif5qjmEz7E5azgVGDuQ8r0ueqBhLX6fuBo9GgRGFn4
6T6EpzD1P8q0ndSVNB4icozocGBcwsjvw98o4JH9y7N/BTIWsri2sfi1ps/gn45CQpW2ifaJk8vV
04jAonXP11bNj/U7kk9LukkFZl6TG4VFcnOPus8OQZGwUXjhjz6O45lkLMNwdWxJpkeWmysjd4aj
zLGiyH+sTxLp6Em7UiLv8E4b0rGprqZTG2E6Sw6lCb9XDzZtWaztiHBYsCMG3g66A0X5NYj84tfg
UWN/jXL3bOBOw8VsjWvDxxL21BhCZ6ZwDI57/ijOUbBq9vSZ4Myqih8R7Dvl0LfeSqYqCZNViBE5
DbpjUGxk/kJxvI9B501HaHptv7eLi+zvPRYa3lO/oZ5r+g9DYt72SCDQ6aObBTRdbGq/BKooC3mc
QdhUE9/LH4LmgFYE3U+OcZB5D7y/o4/IFSyq+qQfaaEkGBvLYy66hG2YdjMMZTHIn4rxGxU0wqxp
lnr3NIufSn/Toi2kwKXR7gpeSxUE4F2fTiDh7YgJ71FhLeAJypD5K9a4e+9m9xWFX4RqBPiAtc7V
cxfZGdwhXnkWyebw7BOABFs54Fh3FGtZmG6fHvVhyT65ZtCnb7nEJwPPCXgRxIAxhylPx5hv6Vex
AI72qq1vujUuyuFz4n7i05M5qOMjUOgahWzMQta40+IRqxIzWFc7xmo7YlddeI6o5xZ2QBjLFXEq
E10j3U/hyZPeg/wldS6TNBHfgxSjVPbZJawg7rKM1nFNDAFwSBP1aiVcT1wsceoUBwxTmFzr8cZa
rAsxkDe/MQK7DrflOHubOCCjLiQ+ZUMlrqunuD6Mza9SxJuK2x2W12oiOTT/mg/AOMU9HzLQK5/5
7EVnhKmV89CTxjb9NIPvQol3RvFtMWIFXsoKilIiNy8ZzQtGMMIT2apzQSHHqFzJOpQt875N2h+j
1i0mYhvIaCOCEaVx+wVuAWXZNkp//y/aHor1FmAbFIyvVym+zJoz1+ZoMlBQw9xqubi7nF49egoN
M9Nppsv3fD1BgIV2EcxBGP+I+0ZZdCTSV0s3dn6ppXPHMU18SsdBMx5U0oFJC7B0jvudapARtwv1
HemX/Q+onrb4nVQoMsDxoGyga4QHjhoBFXBMZn26DX6m8cdEGNBSTKblQdUQpQ6kMLHzbFmm8sry
VK7r/GLSYUb6j8+sWo5wDD7H+BLX9z7b1AqSyI2nXTMbJQQu8VxbSBHoJG7BGK0r3AY0QPmqG1Cb
Ep7YIG7Ablbhtfxt/Q99uut+x08Pe2Bu8ZhqSGCt5FomhME/AlgJGb/jBLOn7qg82S7FvHztbkbN
omKh88GgaqDaZamQpa74nfcVmhW6Mzyzm9ADwT55iw08kksR71kk9CDJOZ3bD70+Qq4Ppi2pdYX1
TNodQGsUTFCpSjrldICYri3kC+4vngvrwq6ybQ4wp0bisLT21El/pnYKn5KHqwarU4U0hnVoBDkh
YW1e1Nw1J4BchCI4ONBorKya624xoxItjYjkRf5G8iyAuHAZK+xy5g6PPFNUBoQbAUJJdlYFbs7E
oIlIZf4Ftfos0nsuz84+HA5OI72MgZygdWDRZwCHH3lophXhXxkCA+5JcG6Sj3j7t9Qdf9j7dYAa
d+CecRSDTA/c3ncvtnAhwc/+Etq9GNYjewKMgYLBNZYl1FMoBWVCKXLeC5RJi/EYWW/Ek1BDrEhY
FeUDBQ8hHnXymWOLAiBUA+WP3SmhAwFIvtZslN0aHcKppWU9+bHbdFeYIFQzRzJjC16g7MaeThp0
wNq0IeylFTcMtgWvTzAeAvMz0r4C8V5P/wbpZvffarFhjtuiyGazabeAxoXJrpUzovpU1HvQeAyY
lqwBGPghvnXrcm/oOk4M0HRnwZZMD3cZZl7MPjqJwBbWZVO92+zAw2LLAIOEVZAw/Id/lFfyHAKA
bhnv/joOd/Kk3VsUkooyI9urBSabharsUwA2yU+OJ1d2KbUV9OM7824i/unFuAn+yd2xbE45G0Cv
/NVw/3YMSGnCZTbIGkLhtS+evbegbE3FDx/XuuV1Mqx/QCaiCRdwX6Aev3KJ4NWflH3fPqIWGzxf
ANo+0CLNq/6Kq0uYnob4nE3fAoGDxqarwLKyCxiumHu9vI42hlFu44idEGqXbl+jU2H0oWEzvBTi
ZlmUZtVG1XdF7XhAQxq2ud3GLy5d8N1BBi4naJZt54DLWlug1rP+R483ODc6i/Rt+RChyQIARmoX
EwzY11n41hDWm6R/YtiX8iFI+LTsVzlum9BCU4+J/ywXH3VeOBA3UNHLFjfGNuSdy/sNie2gVC5x
tB4QjiQKPAuCPvkR7OQkwRGk8xFbi7Bk2rHkNioYaPSz+ImUHAXnVe523URSYrpPie3yCt64Q8yG
Qt6mE5k3XEeDeu2VC/1cEV9CnFyM0ZcGHZR60tAjxI4Za8RE9UvJfsPPjVULDF5OFc6dPDkSR2KB
uYM4QiqmACpI2jxzThmkmWn5p/YO4jSVDnzkkG/r2iFhetHgAIqI8RHBEhV1Q7xWyt+NDoGA8wJd
cPxO0SSzt/X+v+Ud3r9WY9OncF1wi9Xz9L9gTVbr11RfNbK1D4avFMBDB2U4p5ZsUfrVqLsf3fAG
o8O1SXIR8jLWHeiocA5/5O5b199S82qgXEX6Rr3EbKx6h1SplRdWJN0MQ1uyj25JICVXYzLCFaHu
6zRmUIHeovaATgZHPE2bmFhgI0y/vOqgJ/cE1hRj5orzj2rxhX4FN3kIegYbmUUsHfVQvWHa3UGU
5rrw/wzcl3aAI9pnfHYklYYIFXP6rhlWJN5e6f7EjzmeFcM1VKdO8TDwqfzCuR0hVybxOkJ1PF4p
/jSGLeLNqA51zNO+NjrW+Gej2ihaj2vaaTJ1C3mEltP1I0x9yLjzKt7YQCHrqXpDlwS1YAy1FTfi
QOpfVHP9VSGOWs7ycRllX020nwuRIKVe75VFpu766DPK1hFtIKcPSTejeBKcqc9qtx0/Xk3Zpout
jBJuS95mDQhAsw7DB2FAura09QP7Ia/7tpILxBrdhPMU3WPrrBRPlneIZYVx7mVoXWjG6DH4CvZ2
eqm6m5qTa+eyPioSzbG6CwNuzdrzEXvhzdJvFcLXAPPr1OxM+SLJp45bH/EPuxuLaZ0a/+sVDBWo
xVCP+8Wx96FnR1BW27NRn2KG7Ep9DtvjCNGrY9BA2JQ8n0mEtDJEm+/YRRNuGTMbFtUMgg9gdQqJ
Y/pL1QuGblA72HtU8bsC8zQ2/rGoRDNGEOGWcEMXSwWLQyKqyL/d5xZgjWfTHvHcA65iCfNRAM0G
NbUQOl/tVdIutok3jRFULi5Gd9WTq0+VoKp38VHqj6n/ItBIJYWSHia/BcnbvJj1sGaKH+GvvcYJ
8u9Q8TaZDuy4eC+HZ5DdepLxiDQ0aCC3TXkfPZ5wp7AJoeuxJC+mAHMDob40wyypJRTEqKD6i8dA
O3OmlkUm2oJk6zF9ta6xspfGY29zoD1qIdyZRFlBgUwo+n8ii7GL4ibZbyJrx0Zn7sX4H0X8IdLm
jJreUSbA/LgsPUHrbOXoIHO3pjwsBdjHv3msoo4b9sLYnhI+B86O5GL2t0hZjfIlFOdCOcAGo5iL
yOtluZJqSBqJgWiWkfZCGe1pq7KD6PObWm7K0JeSpkUdLhjpFDz6SvFOFicI1m0dHDJq6wB0QVWH
C+G9GbpjTcsaHWQdfticOuN41bMfPOp6707I3diOoqpXizNr/zIPEJc/05xoobVHjcT5XHNtzO6d
U6Z8w2jAe+m3oIeO3c+kjAvbmHaiIIV89v4++S+bGhJCDf3BQDeRoZbA840H3mKSHb7Qp/D8Q+a0
vEdg72W+IG6LAAxH9FfMRxRveRX9pvknHyp74cz/bBjDgVKxZi1BAZEwPai/Y85GlpsI/aiGtlNm
2fww6EY9lW0XKwacS0wediZvmGCadgUZao4cV/ihpC+ezHhYk0hi4jUuN7ZxkxhYVuq+LNcyL12N
bzVXN/j4YgyQEeEY8TwKPUzeL4UI7GiGREst35QxusYVauxR4vZj8OwDSWi7cqP1tE8Ps/in1Qbp
AT8y842BUUT/xdsG1UITf+wcynRvZUgdEGnwpu4ZXNkRHNcXuhH6NcC4GXO/nFiInc06BG9arKLW
ZrhKTgwx3fLN5C8CIVixz23LcLojb4ubsHPYPajPoG72tv2pJI8ZZZYosH2taDmeguBc0G9Lqc2s
rISt3DqVfA6rdjUUvy2CAWWlmdsI6PGEkgFlIXHGS2l6RsYzGi5AXezKzSDJ1M8monzMr0HDEDbe
hQLiavEps57IyN8wmubQYDmM9ENl7ooiZK10r2JSczUaFvlusjuOnlrwhpfaklmyn2opXpnyuZjQ
T92QBtgVrteLp7vt3GeoFzCiVLwHOXwbOJosg/5jcEQxrtkJWgDFcroipLe0vO+h+VSZxo2QEkkV
GHvHjN5l/2RjuynL34oEGD4B5gTeHr4A/5dhcfAArWypPxnC5Uto95swugX45NLuw2Q/4yF3MZ4W
WkVkxNgpuWBjip34U/KvankS5dMarvHoFta2P0XpkQYGREgfuhP3U/6XoaXK4y1+RqacfbpSp2va
UJa3joyDB3ZyvGO9ldQb9YHuTDM2k7Fu8psYnFSh2XcGjVVBzeAZqWXefaUoUvzsTiAqrvZrZpxZ
UzGq7Fhx7LIB+u3KH64QFdRhK9q3vv1UoZIHX2p88pKNxuTaLx+9bjMtnpZcFI4u6q0hLoPxJgOC
kO2vPMaYcItTionB0UfG13heloKUUMq16m+kuC2sR1KcYhIehq02/KTeZjan6KOxUsLNOPzaeO9S
BKH8Cfht9FM2wDfjbCZDR8UrHfvfKC/IWhgMBEZryl/JRvjd37QEyTvpkrh/tHqbBd8oYUPzFs/t
zRpggSdOA4U1H3AU/VXdN/qqONvOc04/PQ4ARpgaBaZbDPTfeEzxi3bJObPe5P7q8dmmCPkFcnwH
LSvbHTY83ZboWTwwHhm1+rFhNRcxU66g3GOE/2xoTQOsDx0ZtRI4kCC5hCj9QamK/MMCW5w6MP2s
fo3ivo1upr/H+hcW35L5T2eJjWCQVb/guK7DdUDefLgU0UYV93GicGzQD7yJEMuv274KYhrUy4CO
uEFZIs83W0sCktv71xJoNkY57UeL8VihZmUAjn6EBrFN7nVw7FqOEHsle3dmGMIsCUu9pahzCuxf
bhpucDsO9aVrvJWdnUZDw7r/hxZqXfcFKq562Qp7A3R91THqn+KbNcvU608x+6U+tXIe25IUFzO+
9gR3+E/VPgsLErTFz08ry7JmMVKAaxQwMVVUyk/TyPKdgNrhkFUECjIse/nxq6fkKMOLZLJFJdgx
hxDI4DGgdy6UV3VTfZbCz/qeRGiSyYngJaXn5PITrSvJh3b4lKR8wxVAMS9zqDRrmmYoI5X3qzJF
MpeNdjImnu9NZcCkcMfvcNqoASX+9AlTRWJv3w/fwngE0JWIKCCra2GZZ0k6WMNzTkYZ12HnSLo7
AuHGLSLuU75nRjqKTc1fRPsX9v86kCVz3nfS73vxSqOtMn548EdqcfQVIr0vNEISPqkeWxDKMeuZ
I6Qsz7MRO/2rX2U2LCsUYCyw1PauoQ4peARpupLQmYyjME6jtovNj5QQ53yDphu5gvZgRutlYLtX
uDcoYsnDWJjoyifeS2sOVn1mbElNbvvJciaeVyMDgMXOCgaKZGIuYCrwHldvwmQI9zUlICC8Py09
yPpeIEzAEt2hIgwe+MK04alq+yyhFuURCJ25ma4qIN1HnRcjNlxr/jp/tPxQz/O4eo+TMgluGlYw
lcJloMKJWSyO/m0o70WsU8B+WelZyYmsnces67jdITHBAJwCRG793aB9Kj0Aw3RlfMsIm+GsNOM5
wsCYJx9B9h3ZVz3fiQ+/WdoAKpkgA2QTuGkZBygpemdEhiqfJ4VlNQQLsAm+cZObGZyFTivhgqYz
9tR93wW7DnZcxFlLCo2CIHFW18+excZvV628GTVXAmqWP3P0lqO46vgCIlT/auak2V7CoQW5QSzV
b1XdKLRxiXeOkf9m0pm+MUWpLc2ssn9lu2LnPWbUBYj4WDWcbShkPdmmJKUS/v0Bg8n8bIJrMsnE
fkHYRMcFZomsqbZPXWvslv60n+SD0v2U0o3o4VA98LGiwG7HNa6PRfUlzfuPDu0sgz9Gmy0PgoVt
TQ9XVvkv9Ryjp8Lxf6XB6cUPw+PEc3UgDppCz0WHEyj/itJeGEhuWgYQ4iNWl2XAXOGRcEUgP3cx
EShHkQEFe4waGpriaUrvHZiFxL9Z9QWrGINIvXsDSFz7z9g0GXDSQLSbAWWD0kNqwAnn2yuf3xmZ
4HwGOhJu7k77Mut71vKjJ8cuPoIH63GPJ95OK/9wdRrytzWuBLG5uLzU1lUkErcnj2/yZ2jPsBm7
7tnBoR3st4GyTFI/Q7VYG8l1xGzXoMoN+FFIhljGjLaUGbk3yxXZY9oRjp6V7K/zKHNk9dF4m5kP
ZTpi+hiZZdboFluq1/yQDa6tY/FIzypcGXMjqh0JZ5zgezPeB+LE3ggf33dJZtiksSYm0mVSLnSA
hjjm7bEnITvdxcVKMhwf/6+8x28o8s+aQWZsPQL9brV/gB0K8zLkd+SJHAZleuBKriJeY2esKJ8v
bcn/w6YVwg/htsBeV3W5yYJDyXtep+kqUG8CbTlQwfkiKoLN2Nyz5o5eHSrnoSy3zRfXKueQpH3m
zdUP6GoWiQJyeYU2JDVv3XBliG9NkOpvqXrkiupfhopq7x0M1bK8s2JmpcEKM+QOy5c4yywSLWfL
ebNB9CRIYFFvXX5XPtP41rTdsnnP2HTKfKpEf7wUi7u1JeJQjh2FfC6OY1T2YXhHQZTz92WUw34c
fa911+nN5oCHGqF2jKNVRV2eQD7KbG2P/Y4H+2UcZHudlecW2Xzo37126ymrzNwnTXMBW7YKmRiF
PkhEIMIEfrXouFUWw2vs2qVgIDW5sy5/fFamj9T6hp9ZTih73LhyuJCK1gkfndXdAaWuGM1kE9u1
6ATzFvac1/3CfqgrolBCdIOEaWlHabrqLYCx9Ca31wHQprfXk+8Y6Eky/Ob6JS64oxklVa6FgAYC
L+mlFQvR7hIHL2/8aJCwcyB9hMFvJRCZWnvgdgXRxPawKgt7LVH6SS9KBGu+KrH5gkhNKVxkFjuU
gnjqcyQ2GGLZeKfdm99vk2cQookVAkjZFfURzbGEZBZ92ADkFbVNpb+PsDs6lL22/Ttku4kthuX9
9PKHqo6ODw7eaF80ymMBU9NCXgIhKkCLIRhCJSHnarSTdKd7GEBI8XIHO1xCDG2LZMXlXkCxQ/Gr
MM23yNd1+umbcb3e/SgoKgaCtpm0HmJllxmHkvJw0B99vB+lzcAXpI7QwRQ2ILm+5ZiZ9PgaZ4zB
lSXvHmx4jb9d0Lz3RPs1DQWtCQnqLrRjwbqqukrTEaTRkqYaYwmnYBa4BvgWmErkenuy0/EZzGJp
4USwieviyCOXsTdk7JObvyllFlME6Ea1wRXSf9fmeUhOglSuNio4uonLgWisfo0mHBTG7w2KufSo
FguTymtEDYs0oVzzgIvopMtbn96fEEqacggK5YKZT218Ko8w+oeuW5KdSF/K/odWvcroV0A/lgmg
neYFoNo8i3JnA3At3lRuZAz+zV4MF75kqArCPs20k559PdHiNPwlI7iU6XD1U2jgOvcqghHI5fbG
qNFzIhbcdOCw4B7Ke08nVA81Gl4U1FCc9swXZskFun/Ol4L3IBmQHnRPLCqrKr7HxuQaHdEgQ/NQ
jW/MbO6k40iCA+svJXET6KBF3ixGCQL/gJSNX5upgu0/fxzz8jAlE3rIP0zEDIQlXUqrWOZAqzuC
0Im5aXV5LdR7Wn1EUrXVmyf+7Cp8eZnOnYXa1Lx25qsNcXEyk9K6+8g8NqGMbj1lPSEXUKJTW/+R
YujUiOpUCgNUgoM/brRIoMUOLiVJ5RUfv83gEDppUC8lQBUFwkRBeRbrn3G6bfNLVR19rAchKGIt
yh4J9n8bA16puJJ3SdA/aqkTUoDbcHZGYrkT1WCuNMubGbWI5wBPnUjLZQ9Ujmz7VdCoCwFbpe2I
PHRL9m4yybDoSDtoSNjC3Mn7G8lRC75siHCsCtnY1oeGAK2kvqfkSficipbuDr4bMbOF/rvoWTfi
eICZRGYO+hWLPfQUGeyxWAxh/uuJvoXrSf+wIUNq201EUnmORXJCyQQjajjD6HHwNi1Fj46CMYtG
+JVdxutR/ISGQdmhon9Btzi61ciqxJhwvjBxWeGuzNjyiTFEtYjLH+sUI9QBjoKBD9am+lGBkUJa
5xE6YiNzIuRd2fBOSsxmim5DyF6ViyNG/4PBAHE11jFVX6oK1nyyz4TZvsEHPSMz2wnNRoCZoG+t
vxUP5kFVxwvWFVG0TUk8GW23no35D3/8ba0rBiscllev4hxkcwufTGRXW3pJ3ldqHWAtLofx0XnX
RHmJ8lUBzqM7mE5ZdgqiT1W9FiRV+rxwFbfeOLCCZLlCOQKlYISRFXD+MDMs1ZQr9x3f9DJS3uTk
LprPKfpQ7GPNGm20njJqHVaeEatuvfSWPpjPhcqcWuV8DLi3CIdkf8jIZZqsUzqU64CpV1gfZw9+
IaPiqn7jyLqPs0o2IIIxDf/ZBTUjjMKMrhpiwqJSzjJpM9a1T9pF3883GGgPEJ1xcw6sYk++qB18
RIjlVQ3doUQeU8DvQG3QpdEmYWbY4RMj+22ZMmhUUfcZ2C8KXQMuMn+h/VPG12933DNq7gyS5LBX
gMnNKtpomGDSt5RiQ4IDF4aCXPxfV7EiqxufE1s75H3J4rb8awDNmTwVoMq4qCGoayEIq9Ip22oD
stsJESoOHUVN6CHN3OjVsY8EKW3xXan+RUQ4JsQPVdV72fjk/tzIBtGbTT/svKw4hyLGq2MtZJZT
pUbz2o0OqdOMcz7z+UefP4y6dUbb4C7I2IUbNorVua0C3BIywFB3harzRTRAYZvuL9WiU60rvxJq
pqD/X6CybJldStabZpwJKwBHwwUDM0TXGoSnA17qdpWgRmBqatjY6FyuvaDBfcfiIwIcpYY/OCMA
a1IzBejTt0Lfq2wOkKR64uqZH1Z3EBHHbb8WdbIvP1Rqm4lFco7xtTH1pR9/mt3/Zi1yuyXQPUfy
uUskhF2twTEmmiWO3JDKrZeChUfTMwEHsGtMif09jbkgNinTNMNiXziReSQo/lhrHmpl7g2vwriE
vc3OGDgeJL1+baOh6dJlKv7l+c8kx7j/JxiEbsVmuS6+UTOepOgjQH0uvSxKOuqzynJbNL7oP0Mf
YRFL0a1S8ZjtiwYkkLaTG4KS1KPsf8nsqwtUKvKSId2l0PTzqKfPjFUdjYjIdi2s+wQ53qQQGhof
9EDMIQhLGU2ghW3HzP+Zxei2wx+YmRhzRIVAjXEMe/2ZKq+dJLHu5J1laPs4MzFc9VTuGl/2TAcD
HEBNZlUQK4ebYvwjk21C3gPAHv9L3Xxr6G5IsWVVvwPcojE6HPp7pM4Y1kWjMXzTCfDd+CzuArw/
K14CEn2Cf+Z4oUBWpffIwkjECMRCFZN0j6KE9iA/8jgCNkatBSt3jnNiAuClh7R/s9UYYx6lOUIU
dZXzNNV8CUr4UVpcJ0Sb9xlCWQtaqBsl34if/fbWFVdRAu/j75wsLeQAWOQWjYkdHq22YGPOPHKl
KXD1V739gZwgyrSVxkZ07XsPSwIaqK5kzm/J6lxQ24uI4RYclYBlBUdWbK0ySFTBNla2gW6APX4O
HuIzKJ1srVjH/Aie9RI/Qm7Wro5FkjRO/qQRYj+TvyG+2wbdZ8+ndUf9WvFvpbcR8kUe92m1G/5S
kH3WKC1L5CJzL8uWTakvZFWi/iDr6pBnaNAv04Skg72ah6TmRNMUdRsFw1DH4G8ImRo0p7j/EXoJ
jBjjwN5UCYxW+Gn/5QV76ZlbllCx9m7FUEukA5i4FQhJzFCmbi58zFOJPDmm1a1jhXqKzOAUziBq
ytoZYel72ANmkkinb5C/pUgDfTnfmuojRLo/JPlq/l1Shil5g48pujdQAv112RzHdidZzJO26SOT
3lv/e/YY8E+JoEtzKm+XwsyqQcNMb1LoIuX02f1oPAJXfDpWcTNDtJNgzSsyHJV5BQhWSwN0pWLl
GJEjEbx3xdx59FCr5Ow/RsbRMR1v5penKZ4XuvBM61F2UUO5Abb7BO8B+XVfI01A07Xbxk5wqjNr
UhjGBsmWd4ocTp1JZXnx83aN6DLh0fDJ09szxR3Feg4kACBHDFUPROeMaSnQ3IywDtklzcuOt8ng
GMklITLRP9BAkOowC5ExivvWBuUEe6a+JXDVQpPJDHNY6QzuG8Cab22xhvmix2uITdhGRhYwxWZU
XVVDt/GUcLrf1fKcq8sCb09GhIwXxXB77lyh7YQq4ps/p6ujl8z21ZfdgUULO2B8LygzbOKea+07
x0VaNGej3VbZvUETMPzW1NpVyWVUv5PetqBbJGsg0ee4jH8dE/ahmrgtiOlo8mPCIr/mwJbN//Gi
o/aa5HNds6dQ16pvH+immdAJzoopWAsRrspqWqNXx92gDRIKmadKCxRH72PUuXl19RO2SP62IFQr
ZjsLrTeVvfWgUzmcfRXbfs9VMjDVweva3GTWzoJ8Yj5AlQ9MENTJZjxlXPwour8JxG0NIxzHO5k4
p25wGv1eIvJvrKclV5Tfl9g/NOHRpA5UJZsC+xBoZ7u56CbrFXlvZ8/BTFYjnbRRvDQFyqpMujbm
VpyQZQ5eMfHdGbwyJMdUu1baX8BaQlKexUyz73c2lkc9/RJtygwuQ8B9JJ+ZrOtIoxPjV9TEXhVf
aUFKG1wGyqWTJV8TItmwb4fvebwhuogpDELezRgVO6Z0infJ0UMk2Kkk88fmkBhpJqv6XrWuBloY
BwgwcxQ3kMVAOL5FptvW/ioL4ntOcJtyGcJjML0QDYT2PFFv9IowMrHyTWJK7Y92vPr6qaQKhyPv
TtkGHgtmJk3HoYdUdVboefjWU0Lk3ydmHC0vHjN1vNQ+YaqxIxmNi3qzg0QQMgX3MopjvFuozBQV
yQcsa/VPAU8T9RbuzbVSbMOA7bzv7+TwEvT/YlT/aqFSUkRrS2eDIL03HOQKllbDn72cSAFmBjWb
jzY6ywmFr4vTbNuFp8m7WdXdjJGoZKh+QIPmZwZmkJNReNLONqy4v30xz5HgpiPx+P2Po/NYrtWI
ougXUdXEhqluzrpB4WlCKZJzaODrvfDMVbZfQNB9wt5rR8YyJRfJf3PUqc+RDiEIsj2gYijVY+um
vXues/SCfzG5nRXfiqUt0GmRx+ZY2DYXFQu/nC1FuM3kXkLeLXTjEGgssG0aC77t+OrqjwRkAySd
datNhDq367QB3FXrzJCBTCLAkwxmdbPeVHHNiu3HpRHCpf8kES3ws05aPKg88BpXCWYG7iQ0tytg
Ow4aVeefBcInGna+s6/8t2E4WJX2y/78njc5q2gHnz2XCMkPgiDUgKOANLWt4/qcLxDACmTwGn9p
A7+22IXJjx7961ihDXLcdWqf14omtF+TrrnpDfYS1PIRvgvFYLAkdKLIoHJ3WfMRaxHmJ2+ZRs+l
50IctCXSdCZUutNvXcPbzW9v+dEwGyCiHK1yyXRsehEujbfoiafO3iZ2w0by2SGsKbHwZKhgrJx6
AylG6qN4K71ftz/FQ8eWEBObHrLC8VaIOz8jxnC+Hh5bE11ZwIDPh/5b96epHVGWAOVnIt5hrAhs
AsuA0/geN5U5NAfl/N+tEv5HLxb4zlLSD3aEaGl5jbgeH00zNJsK/Ylj4FPn5u3Z81J2JVbznsNN
wh8w7Fxy0AzdAkuAo2PgjzE5T6lVb8rp1WHOS7kcPCZkMR5xQLoB65oSEXljzBzfNHDB8aalZrNH
ALOUjbONJphI0O2qVqKXnmcjL9EEqjuUq8AmPxT/t9Eva3G3h3BFIiGt/OvA628wHezJhSP9rHV+
ITAA64hOeUL4ecy2JsvVHyY4xmmNfw/9bFkOznosUuwnciRI2vywcbSmbKLcu1Ywk003CqtpxuGR
oLj3A/iYOH3agfkjiGMTwX/k8mnLHe0Y1TlrV4wrPo8ZM9xCthxFTf2uoUmrsYZ3/l52X9xbAeKX
AgNDmhPXJsVrxP4LMBquCrmaSHxHa+4TXKtZ5TWfTJKkqzectdnYflcOdP+hgGZQYE8iVBBRZBL5
S639HAWgDcs8BnyduTurhwPS7vEN2hmdIaYHXtmqUuuwZT7PriLmOu95aYoaj3iwa5mhq/Yz655J
CrqQIL4gA/tJYvr2kFnZ9XjOndcZsiC8Y4qOQE0+pt1u4aYI3doE3pNHwISF1CPwwrPDdkNW3/yH
164wd2L66AsMncyn6mzdEkXnFeMLRgPWOvlMM15FCI18nZElTuSk9g5udhAgzJzK23RpdKl6Zm2Z
9uHWo/HUA62VnyHr0QAvZsYAKzYXJthaLUZUnxfrBFO612+d/NijqBiynRl3S5dPWUzbAN32WJw0
pCMewzsDlHOuvks69xGNjd7j9AYQzmXO391adcYF/t56qjH4ksQgIT7XKfjr4t7CevfnxzvwWyQo
0+0RAcfYIR8/lwjSiSx/ij2xj0VGkEy8yI1sn05MV9CKop8quhcew45wOzhXXCaoC0w92GjZkdwb
xmuwzMtqwhIzUzm7ZZTqx6oOL/WI+webTAep03Hara6Y/to5JW/9TCLk1pjtvEZ6y+SwLTGIWIga
Cxa3RntzuB49nWa3p7uvwpJ8MY1E+r9sTMenuusvUUj8JRw5T3i0cBu4RUuvyZZ0FhvNpEqiE/XZ
F1Fb9R3rsZBK0n7xsRb6Dado5PZLvTKP9P+PJGRa70J2OHXQqSmilh7ih7wrFyZtqoalICP+Zuyg
18J1c0ywsK271Ey47RiuAC91MK5NU9tpdL4dB8irqTad4X0pmlSfdzm29L+J3Rh3B9tWa+Ea9pKd
OeabhcDCXZi0B2byHtvla0iTqbPYbTODmUW/brHioLx86vtfCcNvqiicwwpaBHP9wLnoKl4OyL5T
hDpQnNezM5s53toMFLtP6gd902b7rnBWdvyQjPU1IhfT8ceOoPOa32OF7uPTdsHRdFCvzfjkoWrW
ZPoyOMO/UTsh7BsMtI9uSpQbFMl+k4vylVQRZO1K4WS0gu9iTA594M362GVelg9HPtrChozTAMcu
AkgYMH7aq1e/SPckzQL51odXk3814DkMYHW37rVs1dVG7O1zZTfcwyZau+61QWNFIEoC7zp7UVIe
osDbZmaDLIBTLRsvoeb9jFUEPQ9p8oAkpg5xLt47D7NmQd0L3IkkYMNGLmnMVqp70WvMtu191Mqt
in026SgbKvBxJD1g3kWZ3+LUi2h7rB94rYsipnWdRQ1cj7CoLTumw303zPeE6ZSRfHWSUXts/xIm
S/ekA7Zh2Rlg6ouabTISnteG5K/G9A8Xnfe+64Av4O4ogs8JMa8fdCMbmhp/OWiksLwZOZYbzV6i
GMHPn+ffzMqHinDI7Kf23G8vmiVchLboammxTGRVwL7WWxUM10YsbKpBUY0Dzek0gkYunaz5WW81
1L4mH4/JmKJQ+S2dwz19yjWC9Xr1WnJUVj1n8IU1pmD9Fpp3sPKVdyxtKpf6xcMdFNO9hAezQxhD
IEBhMX/+F2MPNwOfCBL6YLbfURewDjt5ct5qz/oiher5d6y+agusavCcJYiBFVZgzus5GqMYQVV3
4EEIA9KZ1A1yDeuedj+m8wWiUUXuShnmXYOPMSGggtO97NnWZvjVHO5lPwPr6UfbiW12OC9/eTEa
fmY1WD8RiRcfU0BnCMjqCmGvtY1z8NiVPE5RvIdZSK7Y/HET5g369ZI1hH/4HJUxmnoLx17ggTnj
KvGCfq3PEltEOezZzd/G7J5wjFZevZoK91+fDBnjLLmh8iP5LWHJCr2TzDMH1jQaVc++DiHDAga/
k0QVxMtoYJQdwlvDdp3/kffyyxv0XdTCAue9ZiKLYX7vQiCqWyDn4t2iL2yMpULtbVeEZeewc+41
WSQNVsMSI1LV9rAv5VOZf002rlbGu43p4XYjGK1s1g7eBZlB2Hf3MQ5EnfXQkFXrGk+0yOrdaMe0
rNFKY7FdGod0vPpBe2jIT85qcTKxZ1hFusjsk59m24hMdOh8H2bf7jPXBILRkYW6T+bgOftWCoNV
ILpUBjRGn/1pbBUToXHzQETP5ijhQ8N3VtmIvJAjGThiFGPHKLG2Ksh3dY9+3hw3GZJJcmNWCfWe
g6TRcKNN2UDWqquPsZdvqTMi0voumEDqwGulbyzi9l9Gjl5ss37msEq99kY++dJk693VBmvP6QzQ
7SliQFEJWAiqOM+q+ATIXsHAAWTdDeIHQTgP16ZJbtkmtvqSy5SUYPNguN0arEBdPA9GN+eO/Mxh
yQP1bC1uQ9w969Q8+SQp6tpN7Tk74refrLR6aUNFX/GGdw/8arqSVC1FVa10q9+NFCde60NOe52l
ZhpVoUu+okF112NbS8pgp5zxYAl3U/b5ppq7Hph1lPOkxJAh4PJ1sCMnjjgGs54n4p1uC1WKWMcI
C4WKHlHwGmT6xfaQATPTa0dSlq4pWoCK+jAbb74gKgcPFT7XnaeBO+PsGjnQYlx/uW+8Gths2U9E
HWGf7MsMsl9J81vnSbH2/2eG2iuKXj70fmOVKCx88nKn4hIz2LLqlcsnVmqfXfZsOTHgaLZUBJqq
CDAIzsBRnKuGcWCd/Q3JtC5pllrdP3hhtHHT/KLqfF8BZ3B53AEHRAnmKK/fUZzSDbQ3Hn6MRspC
NNd3080qjr1FCeJG7K4pqjQoZG5DrZh75zbwT75MLrJzl+lA30YEYoXZlW1PnNSboTLXMRGFqRGv
LUSrXiLWhi73QQRGjTZYMBDQuUkwwUthnADOFs3DopDwXuII+6jvICEiy6Gk6an5Y/6wzHGNaKHw
4TfItlghLoaquCicmgFAntwnsYGtoW+xGqAolmw3dg7Lg7Ic0Ari36ddF1IQWVJs8mbvomdNMVmV
MLNs3O5APiAdb3y4NI6Ex5K/hTSoUZ1w1TMq4n7Ky+Tgkkwl6+BEIYmizj9HmF2sPl+FEfsqLdjq
o9w2bbkqqcuB7SPXbW6tr73UuG9btgIDBuiJUcmYcRb73YpFv+qZhYgQzpy+8uGniFzxDbOVXZn8
G2LBFtJMt6HFXEX5+5K8I8eB1MQfyrGwkr06LRkOSD95BonON4LvrkRH7mJGtb796oMIQT9+05k4
5IFYeqAYcuBSXrGlMtpE/vTmOeRbhYq7M1sGWL1t86sGFBayzVfikeXLRKDzg0/YW9VCTRSHvvM8
2RojAqJpbOA/KDhmrYgcGXLl4LhMYMSeWncMXv0++NcSrZlk6Bqzmk8BqTNsCB/4R42wArnB1poQ
sqeUYvh1rDg92I73Y1pfSUFVHWh3z3ROSh82yhwwp+urkdJ/CLWH5hFM0ban1v/rxp8sWrZcjnEw
10f6QXoaDLSPxn6JJ28ViF/l/Gq2fxP0F/O8vqn+TEctAmQSQyqYx5r7yqXPSesVCL6lidNEMCfI
+Ksa5tWATT5kbI5pJxOOCGy8GjtcqG5A9jp0cQ0EYvZ9WH+sCrAm0qR62tIMPZzQwxCGdZcpceOl
dPL+MmmAVrhqepfInXpMo50enUacMGU4bEKNwWZl7XWz3ZVpeLDZqw71i9Wcu4HNj2AM6PsWjmzW
qNgdHEhDeKzOOPC2utCQbnhXWIFwtjFXUoqjaNhmVn8M2B27CZ6FCOOs4WImyslI8XcSrYcukIx2
Of9T2qzqtP6cxmEnmay4fbVxJjRpsuO64GmPZCsAQgCIfhz76lW66T52p2tgMEOT0c7CBl5AYe4F
88opOvTopsVItqoDksFJNrCYN8PwFrjjg6KPCalYJR7EWhMphFXAgYjsHP1CigPd3XuwZgTm9wAL
ZueTn1HUYBYHBkEBqlSWswiSjUQHfN/cRufc0TOnxPIKP/9rIKc/FbF5DVjydYSXNEw606na5KV4
TpA4dJ6xGJLvKHhhS76RGnYJyI5NVaP+nXcPsGZ6B5qceaj5r7UG6yg4Mdach5aVi8UZoRD5qgHK
SqgjKU/OTRk9+OjP4xS+uXbCPWE4+WLQX3Wm8kb1yrBpKwvgqwiiSnZUGWItrfopCP0hvXkLvPd3
LDcwuNchIr+w/UcnSPUaPFHoYyxCZnpRIaW26aCIyUEZ4anFZZRCvI/lodC/q2BXczfyzh3s0X3o
xK/XAKKzgScwxxnSJfjTdOi94adNGNhjb0vIZwnJpdQDTkkQviN1i2t/tGW0KdgMjwXO1oHFkv40
R+I0ktsIPV8YVz/5QH6nQ9OVNul6xHcgGFL3IfUIx48LTE53/hTjI20MTj5chBrSQRnpd6HPFE9a
aqBxtnVHlounNFkYoObbju4ULYGNPjgWPzaCr0AIrJYV1g74q5b5PIh6M09hc8PpNgTczm4ssHUB
7IvH0L4JvLURPCB/3OsV9a7gsi9ht7DZPIZ8qVVlv5IO8oKI8+q3eHOcbD60I2h60ZFG51nGsPBY
/LXmUlKoagT3sCJ70gVzK4ORQc5w0w/NjdD008B5HI1gIpX8i/J5hcsvZmOBsFg7A8v4FzATGBD2
1Tb6dsg7o7YesuJWecyXwnEXs371MPFmcb4PLDZzbc2uOVu0xIM1OA40p9plOul8eExHRW8dym8j
V681x02mGRRcFvo3U76mFQJH6usiCWbWCwuw6mAGtxzOSR70z+lkrdwmfA+AOrpFehiy5tazMRBj
utNq3rY5A6JCL2MmL/wy90Z+VtNwCmvJQKhcANlfFYpPtSV2Ch6fMYwrxfbfmA1C0n2zQhrXodzn
gCKqFHmK6f22qR2hWe2A7cgbMYQRnjbdz15rjhviCBCUR9PRSsD68QyLQBD+la9K5Z06vGJi6h8h
hfc04ptKwP+UQPKKNZ/MTg4BvoV22pBVT8HO9Ft3xFqYr61FBacH+A9SXginQS9n1OItrq8YzbzE
2ZWqQK9OSZjq6YUkh2dLfZXpq+qnQ2VxPlb20TMFd8/XHOhiA+UrraU+YPkD7Sxa7zAN406WFTA5
T1+plrFSiGU/6D3yAtApihYqUXZuoSx4qYftgbK5qu5GjqAljzaCmL0mQRrhMj9tu4MpHa6QgDST
jkKNpsFGser3+aMcna0jEPw6AIgqex9mr8JHijIniRCH0EnvXoBLqtSIh2Be9NVYEJlIoeAKTHud
GCc1Oa9B3W4b0zz3kbsx2TnaebjQRbmv5LC26vaQtQUyICRmjCz/Kj87qIr3cL4EVYN3OF1bBFuZ
IwsR6axVWb+q5DPIvqYWuElVrIF8cwyxZcr7tTkF+0yoXZRMz35Zrjx0z2yBmHwnC2vC9oWz2ZyO
JjMwv5MrLmb0TRlsI6Iu9Y/WI0zdW7rQSSshz0bDniQR2w65SpaeIp/LJOjJ8P3hpcDQQ4IeFONh
ooWCzkicO3ewfQ5iMJXQ3PvA3ikPliJLmAJiSKVLtDmMDcfE4IxVN5edvyKfJYyijUHeEmYJS85d
w+xyhTWdX7KwZCXCAjAk0VYUCneZdwJJ0/bF1Uc8yF17H5tuqXLsBHbAboTStwYYNGlfGV2pgQzT
CqpjGrqbOHa+A4VmQzRb3Zo4EFdufJ97kFg07/RbrBFSlm0dSpKPEmXcgNh7EmpfRjUS49+gRZEv
8WrOUoQW7Yte9pdMYE/RxcWU7sauS5xcw36wwe4nIWkQbL81qZ9qz9/5plzZfXPTdAfjHOQOJqpy
DDCknR3tLCZ30+lg7f7ler9KSw5TlIopE8Nex1JbbIMGJSwlt13VX5n6qJFI596nzWi7K6aHN7He
lsWGADmSnNP0I+FGDqMRU84QHkLFgDZuvxwnvJes35ep02Hx8VnAW7qabUgJBmhhv8r+4pb5KfCS
xZDd5Wypx5ToRkdRpfsMh3DPBggIAhM2vjWlOB+d+0w6yeH8JfG2qN7TKT7I9mpBkImS8YTZY1Ph
afCc4ZLGE5ZOnACIxk1LYfpuFvFA+TeDBZT7r0QyYHbqMY7ZQSrjbhC1JYLy1QqZkQ3OqkUP9DQK
eIJAXR2FGpLC0rez2fE/3cJwAqaR3XRZoWUsf7XKZ9mnmBPF33pTUP4pXrqus8HmxMM7KjsSkQLm
Qk3kMuywap8oKn8TR4QpkWgpgVcUZbIRaFGm6lyN+dXUyblCfZLH2bNnwCGQpySIwFc1GRF4iUYx
Yh3L6CfIJd0sor6QLU1lp2smePsBh2RfAHKp9LcwY4o5NrPaGAgGxFsrIQqe1YY9/HQW03RodSvh
d3sxOkx/yk0yBhjiAYG3xqlq8At5xdJXgYGOhipt8k5h3t8sJMAxR5sm2nPgOtcyic5SjGsjsbcq
77g/OxwWkgibi128TP6zNlLODPLSujrWf1wEWXmNC/Mwhs3Oxb01oTFuDO1ZcyVWSQbDxF2afXdJ
IE7XIVx+b/J2Y4Cs0QRsPc+cyV9INCyYdFNa3Z0CyMrRTAsEkgcxmos6OySDWNT9u5e2m8DmioQe
p2S9aElGjDiG+P1YMiHiDtPDbESvSgHZ19hQn8+Ib52jK9gkXbazNfuscVmrIOCtJ+0cjFSUAZQk
J8ge6AxnvTqXfGyi5xUMJtFKDBMFXmgvmmzWkqOdM2PGiy1mdg5wPdhV4mckOMJgr5bGYudBQUkA
FsOfIcHb3HXGuK00fsnMwGSB/syGf+FLgL1jCPpLXUPpBtei6f4Q4W2byH4Jq6hhukAvhikXfapC
4Qi1tzOKV3eO9o4Ra3bIqOK5D8a91HrqQuWH1gJzme1xdvFYP1P6tGZ2u2jsNVLd+jC09tj7/kMr
ml+OkstY2+cxLv4siSooR5sp6BWdCYJUwt60ICa+dz2DQY/BsLKjb8y4IUCpgraVE/e2G5l80N1X
MQuwmwz7o+E7hy4pAey6OBfDKnxhkLwMigBvFrDgJ+60p67EOBR99Pp7Pd6rctr0fsKejrBUVezm
+CZ6yifTDNdSjr9tUHPqUapWdUWsJ1R0Pac65j7pIaFDIkcD09ADTqQZJHG208v0Ucs3w+SNqSke
TEsCVIaP5ENlkkhEhoaUWkXnqrlsw6PavSUaoDwj3vecVSNsB6mCg5Wa54zQHTBNFmp2/uQRIL4+
qP6NpfFqeURi0+5rmdylrQWCBHalr9ubzNW2DDAX1NhbGypV7IqNRiHMeG+tDPWIc2Ne7+FgwNDF
iaulzT6KRxYYDsOmfNkG7DPT9t6w4FuHfPm5UuuRozRAejA21rkBiN/K4rNr1V53aLUzezml5SmD
m2ey/M21P794JMThMZ7Fp41Jx8iJ+p0Q+BB9RPPFwBA3v4XaU2vBNuLmzGMcnWX86MjysYuCwNZ8
n4Rq61Zfijq/a6ZF398dahu6FZzlCN/a5Fbi38KTCojm1S2G92JCC6SIPbfvdL3/Cjx9kW5sTKzJ
Wloy7WngHuPuCeBKcl9rM1CBDquPjkGLlCyehR9LBajTt8gEc9pjE5S3JFZ3J9dvWg51eDKBkoB7
FM5jSNWnHXTbcty62COrWluWHTWgTQKH5v8rG2cxsZt1GTgIhdmTMVU86sgSRn7Src60If2JNJdo
pNknIKIfwshv/Yj/vNPdF1X2Hw3csqewmQHp+gEWJ61SANdoys0bwtmbjJHEawOOPpsSRUevVpoO
+CoX95b4qHBIpzzADD9soQ8w3yY8OFX53DjJXifhyJD+NwT4I4t4uL/BzcMc0ln8NHN1rUz5XJlE
rpBrZCCqRiFy5WIYmGQx0dJQvkbZJbOLm85cLx4bjUm5v7Hq4mDnJH6WtIcF0mhkJrbmfdQm2moh
Hlqrn1wTB5sKWkKOoo2JJmYyrbOVu5sgjDeNh5QIuY6tqLRi4wHEH5IRbDImNudBMNnMHQ6HLmT3
ISJqCJg3RlPf48pa68J9KSoamzYZ1nUXUCNaqMrIW8nsDw9FAN6u34jyhAiSq9OFDibaEfczzPUs
1m1qBSQsgUbguw+gOpizh7pIzOnb0EaojWj/ivZFb4Jny+vviiaUgSboRQMw3FAgY4ecxrPfNECa
WgZ39MKXDCGISEKmmM3R40ddatn0NHiE4rlBQXeYbvS2XTnUtE2sXZlaEBPYwxbGCjiqt6KhZ8YY
3tPgR0YPZImyL7E5FNs4pGdRb/Sav3So+IRQmFUlw7EKYj4KeSaPzOil9VqxrkjxXaZD82P07D4N
clSqaTGkKMmD4Wiw69TgF/NwaJaz3RgOayf3VsKy8RjKVei5hFMDq4Ayq9OuIJJeThAAtM5YOnh/
JJRXC6mKw7iri+Rd9Wm/zNw5GgytSum9Fya4QMoOp2nYP9Wf3LDOIgvdXadX9Bc4xaPBi/Gvz0hq
2uIZpN0E4t6naHZL54wTjwBcHz9ZARjjr+lgZOXveVtSspnH2hoPTekcymY6l1l6zfpk42dwx4za
2kXmI4QFZLYIYR0GF0jQLbaxi7E2EChIw9kyGXluQnNRzHNGrzyx8P5NSzC4EuxWEZEOl03dCSUn
GvssPlchCPWcAIBUc9lTIXwtODtXU2PdJeds6BfIKks8o1iSMdxlMYSqAjV0LOuDVrfXvmjOhN2t
S0oJoFHme5kilyjjjg29liyK2sWP68DXMFZFX9GnmvndUUxbVXlhKnbG74JRQH+tjU6gyeJYlx29
UxE79JLZZ2s6JRkXLvtaUe1trX8rxvzLi9Vyyp1Da0Y3RtzMlMCzkDIJ3DdY437/7j3W9m1FIGPD
Z4hZm3+QEBFsWbwb5bQPuuQ3DzICzbRDgjbdLh1ehehq9Uj/+ZcsL5hItY2/1iWjoiw42JREsYss
sdJYQIQM3xt8iRyQxIwYUN0m8oKbhIWTwJIWhJS0LqVYgStbr/yvLsuP6Pu3NTkGgYkc1gh/RaKe
SwPwb6FNGz1BweyN1iN0jc/eBp8ZI+caKdPCXqJSpJIGNT7WzGPIkpKT4z0NHZPOHFZMbnfx0hXT
TpmKGGpMZXbDosGDT4yfx8eqVrX52fDLkzNkf4nsyfsGH1sE5SoxWsL97GqdKyLGtHifEU3MdVPs
qVNxNSD90N1dTk/j1P9StIHNFFxqAd9aQsJivqWnJNen3sKS8aNKxIawXwp8aM8Wid1VUz9YHa4M
GN4ELOFKCsVzxi5xsrqlpiMP0p2zIagvixFLiVHteHiIyLSVmp1RSdesGS8d1GSc/Qi5DAVrnfcn
Q5j3IuLAz/JTmHjrLBd/iYaup0IN5DoErRtNgCu8XHvQDJHc4BXV2a1RoygXHZFEo8o0y0DEll5t
hGVPI/vQTLJoY5qHABHv/TQ9Bgk5sAk0jPjCXU9U1wNCKT2ODlKyjkrY/Am9QlA83KO6PcfeXTfS
XSD6QxRZ32SGrQonPpSCC7kSJ6Nl9W0SZiXRxwGnDEp/Mbjlv9ALH1Uwokqzj4nHnn5koU70LZoT
AAWIw638PZPTY35UhQL+Joo1nwH2WKw9rK0SRpdBMGC0Df5qH9BCqRWXTusvISZLzeOKiM2TDcU5
7qdNHHp0MAaml/CvL8BtG5ZpYvAbqNnQ4oTFedDsR8MeS+tYlhg4CwcX8ggaiqciTZl1u/RJvYEe
gUIL9JpxGHWxMTsUQyMhcBY3Sdja125MuKaApQziRlDvU97bS/bmWyclqY06+SknrjPXO4DpVDEo
yPtOf/M9BPrsk4mp9vDa4VaCNJw59VnYDDYKzG6+TX87UKdjuiZOsbWXYYkZZYyyYyMwQrc26ry2
xwiZzwLYJtxPrnzJYkLtsGjOHidEKrsGh08t9PdKHx6dMytXCn8jvGnVq/5DOhq/d7iRMjyn8HbR
LerLGlcXvJ6b1rF8bxzrnvvVtp3gb+nB3uma68RzL2xUKRkw6NAKkWh8uzboq2i826ZL3WXkLPbS
l65k5Op4lGzqknoNJ2B+7ejVHMBwpp/fuyB+CCfcj930kk0aiyj8N2Vyz8AmFBbwC1bXbGEYKYOt
EwDviZzDzgmAAeuICnaEE9LgwpJBn9XfbOz+dF1rN5ip7sXWje2VqdKTTXC04QHNE5334dKDaBzy
YWd7EOBQaQ7qu3HfODPedb+76y4DYgJCbP1uTc4iKujClXbrgCKNlKa2U19dHExObrw7o/ccMnLL
CAav6FJQAOyM+gpmFvtEvTKtlwR8ClcPnCrWRWgDjVE7TwNiip43pszkS8TyyMGa4ljVLxKtt1DG
+DZfbGVccen8mpzERXRnW32uYntnD3D9o392yveJHKSwuXkryMGWOuoZ+pcobw66OZwIMsRd+mLp
KRvOCH1Z4nTHWM4xL6jEg4g8AdLLPMGw3UIEWoxflc8GCG+rCa1FwxTIBvh5GHmppLMYilfNbnDd
pfTS4OIqY9cb/i7Qfgr4gG1bbEcHKLrRNRSrUCCmhp9uC6utd1+q4n1IeETB+Br1qKOZkuqAWIqU
FGXMpYPFYKsIyRkhuGnkFu8mHHVeBp0IXkiSA8IAFT3vGqZ/UYzcw3d+bZ2zMgdglYAKJFQQMLpr
4QYTnzXdsMLjnqiR6OnuWCSgxlvvhOHx7Cvnw+RaKJXx7lb5Uw3HQbnxy6hbJLZ/q7p4kQGAa9XC
ykQOzK5Iz/uNhs9JRkd96nEgYSUzPRQQSVowM033ha4xovJmutiqJBjLTQkEcQiHGeJTLEBGaLXY
ak4HapFVRkRY6OBDgpqoVOFSX+IaNZrtRlcVNGc7QEKqdzYJyR3xnOzg2cGgatkYUXOIcNdK63ua
ly2Oc8G3QX32VQ3OT+K2l6mYx9QoDNLQ9uiI8DpVzFOU+h4RN0+SmPNIs66lW7NNH5c+ZAiTNQmM
6Ybdq4k3qK2in6bMkUryI/e68UzqxnpArsa0fzcivW4jkhN4RUTrvoGKf9dqcrHwhRXIOzPbW3g9
SNW84b7IRuc49Wht25y9IuOChIHxMowhwFldSQSAIuKvHEBMJ1nEWZiDu4HbrmlfaTAiO/T8rRy7
rYjagyc4lA2N9OhsGi7akII6aqjSsm/NdcQxL9mWOQojcJGjFU0CfuHea8gbLLFtiGZ6b4V5q9Nm
V3a4Zw2K27r5w7BxC0tWrMzbCXny0PGkdU8EQ+EhZek32EHxS6XGrzViVhul9lGjhqf8c7Kn+cVw
6XFQOyBZGACJ5D2DTd1kdsAReZvyhshAeURQgvcgjC71jBPTK7ZfQp2tvryZHWN2RgJgHdqDGqCG
qMzYc9PQo4wIqJXDjkEZyRngmAQeAbZ9yqYvrSgvRu7eypihfFXxZ0b5d42z8mgE+dYqCbeWzdWy
w71GlrrdJq8NOAaFjSgjZg1ZgPfPZhJWU643SgP2FdEjuxZU4NRxsJnhuifXb45p0OG9mS3PPa4g
A4yi3E0pAnRNFkjyzVMksrsXVJ8eCnklBYYIEz8dCC4HeBdRWo5JdnAa0WDo6Q8I4uWU/LkNP1LN
3QMnuw0q/2Ry8EwIxDZOuZj7+BsekrnupIXUDKgf+yPG2twlHkuKKLV3MRf3k/I+LQDNNpSCGoOW
tMsfx9Lfu2TaM4W82kO5CdrwUbrT2jMGElU1Zl1B72JNC/ZJKqiGNFzq4KkIEln4cfuwq+Zu2tml
KgBQUqmiSCG0GNVYPBHFjiFgQOvhcXUmhvUR98GySu17XKN6HqkSRpBQcaJQ1aFKHXRy81xyD3Xs
oa5RPYzIe0kNyNRu6T0sYb4Q7/CrGHMMjQs1FVKEDHcAPI7O2MMwc7t9bYvdwIcfpNkxKOsTa6mV
K/C4Su2sfHfh6jjPRbv1I5h3MWc3RTV2VFpox3pPLUAn7UgwGgd86WcMn21M3OjtdCeChhdjmTah
H/r/cXYmy5EjWZb9lZRcF6QBVQAKlHTVwmYzkkbSOHMDIenumOcZX98HURt3CwrZUYsMkYzB1TDp
8N695xbksWveLs6DC6HH16MwnuKMaLja2BB9AI1qRiGCcJWKCrCNxKDoqqPbYlIFHRga0apX1wYs
xIHajyXmEAa9um3dfMtyvwkGe1/JQ29ZBpCRxLyyDWhtWXBDdPS47MiparJ2I4aEPC0qmqhSjRH9
mYX6th8q8iTGaDNKi/CZej0k5aWMaXlzmSS0BjdtAsfSk/oa42dMfBd8SzHMp4aMNkKhtfPpKwGA
1V5PPQiYWR2QVe2TXVpvY988SdQ9oxFdVjXIYtcOEB7p7JrIRrY4/a3ECLkv1qZDVxknK5r2mUHq
zmigtKnjiohM66NrnWNTtfeDAX61zvSXMfMsSHrAiHoUpXaO18utY6bSAqX3EOa7Ops2VU6jVoTp
jnMYdbvKnlZpEDw0jsDlxtQuYDN4w0M0Jg+yJkOE/jyTj6PNhBlmJ6NGzNdHHMJg/F6HbMM3Ru9u
JmYfWzNZ9kE4UYjI1zmGgkVtxO+5b3/8VdYX03MoCYr1J+2X79r3he7W61zDS0ru5d5Jhgty+a7i
cHpzdA9Vy+Q8OCnm9KYKDgSqbofRfGSpw/U0gDXLA/XUOuNrMfm3FPXw/yH6DDiZIaNs7+AaeUBL
vVWbZQPkeQhHOhblXBYn004ftLRj/R6HV6NRyW7OlrdLZI1+xdTZO/MpOkLE0QxUr2AU02OhaJvG
KXZEvUAdN3PqsmlZCG/dmP19nkbYxCOoEF1Dh8nMsA4GqTyx+50T5Yq71Lbo0CJcquVF2DtP3YiZ
0Yvjfg5RYyZrjLuqbnhkAdSwws+u7Ng5mklvLdk6EMox9LQlRhwxQDTTsgTTxLDUXylsl9I4BW5W
XfYOOHFG/uglXdzSsR/tjk6k0bNTbTjTLzQ3f0yhTbg97IB64AbomlZtDHJY3Tgh+rhvfmgpxuse
rwsoHpA1Tlu+owe5D/XRXGnlAK9RnLSuf82iArWXwcna9IOd38eUjbKLKkBgEaJnn0gjTK9br/ww
TTYrscDj7eb9VW1YL7ya7+xna1o8JRAkfhqHB57n4Ix4DSxwgkVInQ/mwX1otupoIXrHKZVoLPQJ
4DMVeejHQvBNIlGwmlu90/vr1AjYpQ9eQJeQgnmYAkbJsm1GXTcM418dUDmN5K6UrzJTJASBxNQL
WkkKtrND8vaVnz+S8bi2HPdQd+8VdQqPEi3G2dDjTYlewdXTV4poR74Ck7n1SeF2M06qExOtxjm9
bWvaNRmvie9vsgKzcpJf6e34psg6i1UBSr6lI3ftGvpxqPuN3ubXWoRPBaWRzwPjz7lz6+ZGL60F
TPyiHpd1Z9yOY3dhqx6e9BuMrJU+izRoV09CvZl+eklQ8LbA/t6RItAjsV1Z5Eoc6sBItyWqOfJF
m/eqLn+y/cXLJ0lf6XCOrdsQKmUd1NlhKG0aoaCXHLctLwZ8mzedgZTErAGRUT1C6gBGvCrs8aCa
JDqVdllgFc5RXyUklfo38QQIF3B/U1CXJX7AJia2nTEdA9NKgz/F5mgZ6O5Jzzzcvrn4lU50t2Io
HhUMFHBWuIvGk0RchiaLJiq39HLg3OIci1lc/8qco6fbFLRM9Wz3q7Y8NtPRaGahCccFaxcRcx6j
R1oC0OuirUq0NczSZdTdAe8P6JkL+iblw6T2Vv0snX2ZE7CQ5munylZe/pYDpo+0jQCVPZD5pPwd
WMmVEadrr4YE4K6QCPeYfsnyadWN09+26BHqV/yXdEXo7yyK/hH7KaXGsNlAQivaK+BVMgfmvpto
vM0hGTPln3cIaetO4AagSRpkd3KkVYoedc5DOKbdluM57t4Y/UfmP/lwrz0b5fVpqNdOC/EMSs8E
UgFyT57gjkWwGR7ZHiac7KV1NRZvIS6qwHM5WP7SwEwSHUDh56ePa6jr0mWEks6W4TVFTD5ZzvdM
o4qOnsvrK/1oGVU0xDUWhoZvV2uOCQI/G29hyJghhgDgJ+jWKO8C2Hzr6GKRQ9hcygoucb4vXe4H
nOnXQB4a7YmePOFfmnchb7GIruhTU2knZZUm/VKobQrb1Azg/2L/8/c58HJoN+HTaNu7oUJythCv
PB6jJOrYWedIKzmsoXq/GKiBmyyZNPM4U+Xh9dzmL8vHgoyAgB40/cSccN6c3SCxGCDd6artk2wd
muiQ2J1wxMbHwmrTzSXmZYaeV08foTcbfAuEkznVSxAceI3bZkuNhIwzqzsM3QZ1z6KiVxYsNHZG
WfFzvrf1RZFdWsaMzcqLlyzay+amhgfSYtQIqWUty4FGSLFU2VWX3ATGsERtZfysKN0CORDymjgL
vX0fJtQdx7q/jeXGFFvL18ki23KkWBg/FMd1m/KvoXZ5telQ7ERzPwcxcnxU2QlHmws6kMNrAOE1
I9qi5o9+ilEuNOFh7shjU0Uom1mPZXMay59FjG1k+FmQb+BwjHCp7BAiVvEI42LfREfOYBUGBM9F
YgA0H8hlli1MKi2cbhCYpBfR2J8MiIt5qB1sjgB4YVgGsSFcOPyi6a5MLjIX0SgHBDBBJdcBiUDh
DLafsM1P5qlyoBk81hgetXXh7rV2XzUfbXI91adJXmD0QAjKV+GzVzuBdSI4IaW6ppUrY2QO9qCM
TtARk3tB1ARQD1qF1Imw+CgwFm/YGOrgkf3vXPGedr25Dv3VkCPt3k3NdvDZv3TosBd9oS+wo3Ae
Rdm+nSVY9DcSm7WBty8LqSAjVBQrUVO1P0F7kHDKuzcvurPVRWoInInmLpvhGGaG36VdO/Qo62MX
vWhJsp1m/L7RLojkQBUj6r8MrHMAL+fsVLsqID6V7lU1v35UTuyVkf+S+m2Yn/ThBTdkijcVzQHY
tS2TOnEecfAWl7tSPlABtJhIBpN3CRhAfMP/W9kKp0uOpJHjGiaO+EoPYcFWl6lH0vpKp4FUcCa2
O2fj1uhO1gZaUu3N6ry7VGxbiz8AM99ogrJm14G/jhbTIhyPI+0nDl3rOkAu1wFGL+5w1q5KHa+F
SbsoJFVKkda4tYYXmCMb0ABLB5+bb7GBsTk53lTWbR6ufXcbgVuYxK0c9h31jWnOZKsfPPSwzVSx
fu5sbW5vvLDwBvFb4GzKAZJg8VibjzlSLu0+jWduBG6GZeoUi9K3OfS+wz0Lu00E4tNuLmzWmJld
RoAsyga5g+VBUo3Q1gISmAAHwUlxDAGqQOJ3dk1+DMVTSOVAQJGJkyMNMLQkB22CWqpftyzIQ0um
lbnqmg/AoGZzMQRXtKrjHD3Suu2Ruoe0YZYNb2h6G6CwZnkU7o9quAzGH7V8A45aosLNqanEw2WS
n/peoKHdRbPndTiUI1i94Di01a1fXBb9tCS7bRtHYPOhLnpXTfjkBz9c3AtD9OLzWTFtdWAl9OKy
FVuwAl3wgHLHvI6sG/JsXK4c3I+bbwychD73p5JP0vils5OZVq585sBqwscWF/pwDUMSdUE6bMYE
N8xNj/avZzriEyPEcoyfhE9hkIy34UZl7Gm5I/G+5BBFfkhSw6p5quYFgxovVdBFzPudexv2eHuL
UKFgVyDGGY9l/2BQeLfeNaxYQUtC6R2s+4WsZkxBApqhcG/9+iYbN1a7CzwQdZCC5XNNUBOt8Eqg
6UQubh3ws6TVZYXWTwP1B3a0bXYJJuR0cpnWD4Fx0VgflfaqtH1H8EVEkp1l0mNZG681HhgdHWO9
N8IfBsCYNr3V6kelSc63IGosFg98LXRZM74Kk4jMoNnXJMFqmvsUj8RqgMWMpp2yAURTjmXrHPgr
w3yMcogDh8qp1718TDSBjGyf2c9NfVOQSqI/Z4hpPA7jFTFrqM86QnPGmfxwOSB3xBefCbJaTlYY
ryQcS9s7aHy8UIE4mq0kC0zSHj2B+omyFlNLuhFuta0zkPW8ceFpFlHwegpfYkHYzdSoFmIjBT+M
6EWPeBlXA0jj9FByAhfBC0FqeXJQoDej6BS5D4WBXkt/EN1coKJOG7iEq9zqwBxomEMq2NExYuJ9
tfQEbJZEr39VhfdD+qzcx7aiAbSTtN8cJjKrZ93tXy1q5imQfUwcnHYKNpVXdlIgNWpXxL9tGqda
IjtkZoBfOV62Y0ffpdg2MX3Pje76+1qOm5Earcd+3W6fc97DatgBZ99Odbrts6NpYhOWRyezdrUG
7lvuGhOJDlj5aGeq55msH8GpQylWqWcjDtcIFZc1uld8txOxiU5Od7L9MJyjhdkFITrlJfTxmHlZ
//BCVeANAJ61zp3mvzUCbxaWSzeEtTHg9a1AEeKxnmVPdv+oIDb1gdqJvDzlRvDqkY3jlIKXZ7aU
oWJCMWAgDncc4o7o+np5jhNeLOrWvaKfSZDFcNBK7a7pKIm7+DaS2ZkR2uEewsU2IGPOCNEQg0OB
vfuCNpejXwoJVM8A2eaexdxtrSy6GDqB7wFLT9In68qe7WeEXA22XlzlVS7gUHooV9z4HiUIyF2w
T6kulqFyd80sJMqC4A51Mh1SVB0yxOvqqu0IkQGHeX2hW+DnhplwoNEaXpae3Fqe2iaOR3SZF/1E
yXUqcl4gp0n8fWuV92OJqM2l/nvTWrW3FwEE4NF3ia4vhnSlhW3xFDUl1qwRDjsy1pG9ltuG74OL
sQTJFCiW0b3sXbUfZDGTDies1BZfgDT5oguSImprCuC+t9bez7Qbpfx456VteWgV8rSxzpCMWvpV
XtpPjmEMwIl45fq0oKDm2wazOKRy2AL10eHnLuLefiIUmXai6s2NPVjeI4IGWgiyAZY60H2FdUi1
Rh2mFH4/ikj2c9NwdDWsOWkhOX3r4qbPzfZC1/xyqUyCplSPYd4WxpGSLuep6SrB1eDKit1GP16E
bPSSVGCLca6lS9kwYGu1FBXOaVqIuwLTcBPpb1Lil2xZP5AIcEItlnol7FVa0pLJ6XOkJp+sCNue
kj0ckRa8n01MCkCBOB8PmQOQc7Q+HA1FOlhMltkGV3hdyu0gLLmr/Go3hHMIUXSwLAVyyB0wUZhc
T5l2x0HGTyGFE1y9zn7isDMixR+Nkm4dHrBx5huy1Nb0wnMHxGTVzqkFMe2oAh6jbtskVpBAgBXK
wZ4ygof3gugXulvyf8lrba2TIHNTi2Auhw2wsow8tRHpuNVSPMlfQtM5daj8AswGq7rrtk2hfmZT
/OGXdEL4bfRuBjgntfY2BBj5TNoBWaO/Nc1sBNd+iMj/GUjtIbcAn7hs7aV2lZDw1aIKqEUF2i6/
isxw3wQ8cS09pk4ARCMgd5I5bpL7ho19YjqPyHQQObrZFZ0sQS8d706T7vEWbjrFsdzxdxEg4DDC
OU0Gm2nX2Dfrg1T1Vur6Y9qjikTog8wsXEUVCMcGq8Rk4yKxsyOHY9hvdnSbVmSVx819WHNeql1o
KrAFtZoDjHhNPK0BgmLgO288JckGNhRcArHtnLHXf0KfGbBiWHVm9e+6DE37zY8RoP4wurZs6aIB
+Zc6GViJTsRjj3UBZqfUkpjGQ5Z3GZuu3M6zWGz8ysxZSRqtnAAqsTzThA1kkdDKql2gSRQziFQh
GVGxfcTV5weFJq6D3LHA/zapB6RwKbPMNUmSrGFosJ6qqkD1SrJ8RTmLJS1PKH5N6Sy3rgSPbQHa
riLcGGNsZdK8nOhCv48hB51fOhpL4hrUVAuiokyt87pnj/92Lg24ht+qU9mpFCpXGiV0p1D5ei2b
Bi0dC+cl8GwkCxTBVFBec9btIIbmTh0zNyhwU3NLp+VRmavY1BoO/GBEOTQ0dCCoiUyTQTmIqpJg
Xck7WpEXfZx2WbIqVWr1bD18NvpXtSTkGyib6mSxrG2fPIo+cM2DFfdRyirU05FY1Y5Moc7hlQtI
J0ZGm3EkjREuJq+1S0F5XGZ6kFMeixEqee+eRfchXWObM6nch6QKszKlbZi0auUng1cTO2R5CHHB
evjEAuSBN1klksCulzsAkznnAeUVJGkslUP/L+XFQ8gJPaFxQb4W45D/mkphiFeJsgq4jsPbzfG+
EghwwcqVgZWTmWrVvffYAjpx7v3M8Qvoj55NfW2yhyjl2OVpFpsrM8nt9hd8/pzAjboVHeTstHFi
cCxZVhh3TV5V1IP1uEz6h7hBmoQuLjDw67cI8n+4MQBRkjzroBE/fUOUA6DiLmrbJ4Pqk9gavFeT
NmsYS4BdThdnIlqDAB1JZKzMuOUgbw6p7rxPkS3aiD2HkcObTTUv041D4ulO+ivJet0xV3qn2CWY
TjmImEaNqKjk6rzk9izp1wri2kzDyJyruO0b5x7Vva9QjTaT7bjbYIwTV1I4aSyI3pbp5C6oXleO
w3XPKofCOWtYzvpQesMmKQNBBD3ts8GiwtirWvb3vW/TzVoE1uB4z00XhZjrnKYawx+hciJspzVr
a/tho57EVMbs0ezHThtn32rtVgYNtNpnd7hWAdaNoCfYnmakwhtJlVB0XVwjzaAzGopdk2Ed7w9K
aDmJWWMQKTrHrWaHwBZTyCuxgBQvXUkGjF4LQ9u0bpEPjxbWDWyzkRnFdrNGPJpTbY272qYbazQe
3SYxDlNcofnOEq+DMeQ3HRLpmm4MIkS7MII1v61ydqKcSvoqja3JC8uAGbgbIt/jKTulj4oK+k6b
VZxHcffk7BibpurA51UI7mkAKeGOj6lT+7V2kdVtlA3rWut9p77SpZWk9qoN/KrGk5PImf3pjYlZ
vHVO608hVKe6NF8EPxo9q6HrqU5xGI5gbK742HxqICgIms5Zi7AKxV0tPC8Bv2rEZpHcunWh19Za
wwPQ/jIo7LfpnUEaYZD/HG283ERvCC+lTxroYUY5oQlCJ3kzPTM2rvw4MEtKvLmVIQLrS6zOgG6M
3MTPP2oqdefY3tpuH724j8W4jateuAOakDJAYsyOoWsu+8rr0FPzRgNCiAaBHp7vKJo2aBYI53ME
T/J+kF3OmRabGZeuUNnSOvRrn3chDSO/fEYQZGZsztACdlceQhekZk28geqi7n3dIg1pMGl73gZ6
QGbFOKmMBlwnACIziSJSckd33mMGLQVAhGLpRdY6CNxR1DndT2EmFrGeimDZ4Wmsh4JQXrcZBaek
dior4xeftT9dcYW8ENHkx+EtQMfcvJSWMZcNAI2wgkd6NMXbIAkNeWkNFet6yTyOpTCyORCVDYes
NQVGJ7rSTGcuBVaVq112NGGnPTTjBnAh//F4NzVhcuJBh9FF6FZW964MMUx7PQ8TYFyBgTcJqLnt
3Y5UFhTSh8bIdnJqUxeGSJO57db0Ex1AWqJxwlVTGgJXLJrApuA6RE55QgagATR08kwPqYZNVdnt
0EC6DRjaCI8Qrng6HY91k9VYSLUCpMaaiqkZrMymmhydlQQn3Ks7FZRPeZElRQYhEXZTkhin6Jey
0rTH7BT6YXWHBDillDh6GkFRvoid8rmvzZDtNM9IoxhS+VOPNTLxPAQrfub3IY0jZAm7dCDKHLd4
Pknkwr6YpXSqydnRkNxmJREjeFOedIcYEI1nEN/aUSKD4+zXHi35RLeHK+VSzD7waRQ2zYuuwrDL
HhsJH9ur0Ro/tLIj8N13tccKkR56vChqJ3WhmVlMq8mJsySCkuQOPvLlYRhh2oNfANW29kOvpCFa
gPuRmjauTXp3gCt9aH5OMnFszN2xCAMEIo7vwhUpSaDIB2V6NSHqpgafNa3CNkQPkncJ5KGEVuh2
MBza3anFXLaRhG6prYNzQ3sf+HYow/V0yrdNRiDgpRbkuO5lymqxcvwQsaaTFTArFbwK71JzTdrk
uu60wYeLIbyl/xJ03rbUfDFeoL/q6gdSQ2J8XFWcAdHDtTggiZLCYwrRWJ9vxjg1oSwZZH5Svcrj
DNdZIWJyrYPmh+SFvhJ1mRs/gqyu2GpVlkip3kir1Vv4TE6ebkpTx/elRYhK6MtxDruaXAgDN3VX
O8ZF0Ws9swbvbLnPZFmaF6U/eQVlDt9oxp+eV9GhlFFpN3QBHI2PqfKaelwP6NLSi6ATio+aTzOP
ln3Neg0Cw2j7I/P0GB3QSXjyQmVKNSdjUIW/qhuFmRXzSXtfOXmXvsXKATA2OHZIoCB9HnJu2yDn
EM22suTgMXGTaX22Dca/HAo56kNENnZshf1BWuwDF4NlquBKz0qaMD0FyW5ddXToN6an6z+iWEpj
URG8bN4Ynhe7twZVVCazqYRDp4qkQd+fylwSlTQx4YJgMgkp2aamUuhQ+eFMN1XsoEmb9GYEzMnv
hYyJkEOteiuqwp2v4/7CrycqAbB+jAm+d9xGfAR21f2w1JQ3R2Ps3P6yC2uNyrEwg5L0Jqbrldb0
ND9GhTSOxLRKi5BU9DEV8RhUEEW/SaPGZjYgg0d09qT7BC5huwKR1UL1E47WRFdo90bqnOPCtXML
xUUjSxxhedE7c5XTjo6mSgdrWcBwJnmzsZv3uDZNUtuoJ3SrYfQn/8UpW8RjGj1t4yRCMSAqsGPX
PE3hRJPUMNA4XcfQUq5F4UUvgUpoc5tlOiK8ECS9WMi7X0u7Gm+V5+CL8oIJ+O6ILBJU8mSxNHEi
AjnCuw8Yp8yBZXs4X9/zWsTJchB5xl/HbvyBcF3RHEYYH28ibHMvuvCsN9cYsNXTDCYNNy77EOOH
z9wCNEC07yDDuPlDGiD3HCn+PI+0Qk+wC8uPMCmIwLGKLMDxVoU5IjAcgODvzaiFeoMekzhd0w7A
D2jDEMLS762K6DMlIEHCObiroGYSLNfgeYNZBA9u3mcDt9QsaSZUFB1wiVrVa+NqZGLgD677FJCN
jJt0l9VuTnGQqXdcZ2kCwotNFCkwYclZZOFXupjWfc9hjPK3AV8AHKUFAB6Tg87fd2CfjkFIF6Xu
I4LibUgNOBCVnnVU3armftCQM63TVKXoPA3D0jZMvbZzGXWu3i8jy8/cfeBbzY9pqrqMOG48YFil
ldle+0HYxZvYB4xP/ofPnm/B1sLEji1lFF3M83FERm8A/g9DILsNS6dguRm7RC8fwBplzabhTBQ/
82Jl9XU+dnZ4CZEjrXaO1mvVm533hJY6Y90Hr1Xb4lQ1IHeHPxIfwt7GaJhE7EMHGCu+cUGU8bpO
KGRNh91Ch2fEiO3S2UE3HZNHF8lTzLJR2N1lQ+uo3w+enkcfrF4JD3waAcIgNOsCNk8syJrHR2bT
yQfIovIOpxLC9m7HjnqcbgaTfNsVb2w24R8ZR7q8LisKGo1R+QkGZ1BC9D+qNNDZxSoAzbyYQb1j
E9aFPwrP4+Qfma2Zzs6zqT0oL9LIyrUJSliOtuXFsHgrymSJpbfyuhgTa9gWjpmcjMod7ZMpG0Sm
PowYb9/RLjB3SWfa/gNF/xn1n8WGrxYqrFjYAZHkfbjtEKZBVGwr+6l2OXpcFxCQM6jFQZ4eUYRS
ZgwxF+6rZDAKPj1FCboA2W/flX2lmm2IuKPf6UMWB8hk/RQjlz9PHVObZ0DAJjXHCyRDnLvLpJK9
ty5YKoInhZrOxfhmpvQ5Y80t2ofWd3wg0BVLCAti4WOzbkxJc/A/vDDElligcsTjtGLeojP6Uao7
s545i+2Sgxa7GIcfjWspxoRUzXtkC2FDkNDnbxoq4VXJyZCWsp4PF25G0WOKH0s+pxa1UxKgLkMt
4JrD8t//+j///X8/hv/0f+Y3eTL6efavrE1vMLQ09X/9W/37X8X//N39j//6t20LV1iGZQuczI6u
bGf+5x9vpzDz+ZeN/+AEHLhl5fBDLHQ7r6OC4kO+lum8Z113+fVYhvHZYEpKBGom76x5NliQMC2T
kI24Bas0WU6N98pLG5zYqkV23M3lTe+pjiBmVqnLkafQ/wIr+N9cs/nNz3D+vOZMTjlBJRHOTTRx
bywmNgydJEa2//X12p+N41I60YXhGtI+u9wpSWK/7ChBBEFAfTruMtTO4E1aP9+P1XD8erT5V//2
JFE/Sh6fdKRu664y1HzVvz1JVditNtosodSr3i0K9FmhrYfee4Nvt8RF5Xv3Xw94dnl/Dcg5ju9J
KpZrNT/t3wbM/Qy5pI1ko0vImq+wQ1TvLQ+Xl/2bB2a4n1yba1JtYZNom6TL/DmUMwxU4SyPyDQg
tIeUjvSiKFb+6wxVWOsb1vVtvftV39g7UGr+Kvrn41uWBAdo2rrDrdXP7q1DNAW+myJdYSBdU6HE
ZNVPi2gFJcB9S/fOhuJTuZqWgDiRAGNXWX73E+Yr/PPp/vkLrD/vgMtaKJreGFaRRymgGJYygV1C
2CuiGsodXz/Z+Q/7YzBL8CaxXlqGLZRQZx9I5Q9FRKStXHr6GGr34aBwI1ds34v3nnCJ8efXw813
73w4RyhpC1PqQFjOnm4U1TGdIoar5y5f8aO0dl8PYMhvRji7IFkVqfRaRrCus71zSHf+LQ0/TIML
Ik3/f16Y7wacX+jfvg0k24JeO5DzakW1/DbcGTtnRS9iXOgrJDAr75s39JtbaOh/jhfFvpbbNhcI
rQXQac8m7OKbe3g2eSuHl8IxFTt7HpXhGGdvoOaBC696+JL6IdxZ77CHFgCbN/HKvVGrr8f67P37
fah55vnt7vWUiNgDM1RfEM9xX5Pl6bQ3X4/x6R377XLOXjpTFo2uu4zRcGbr3DvwBl8PYPxtQj67
YWcvHS3kqi3G+SqWnDAui011iTl6C2F5XV4aS2trLKMdob4v370Mfz2KPz8oviPpMjmb0uJJnV1b
1I0CwMHAta3aNXIr4i9X+ESW/UYeQF6vk3W/C7bfXO7f348/Bz27XB97SsV2Ui6TS29bbIZdeIn0
ZIH8adV+Mz99cmulLm3bVo7SuUp59nmNETtebTZ3m7f6Ul9DebEp6p8gwq3dE60kpEkxENFlcSIi
eZ8/fXOpf3+yDO9QITUtS+i2NX/9v72fpiwbZ+gYvvvo19BJD1gjdtHd/ElgF19TgjOWyNOe/JXc
fz20+Owu/z70/Fr/NrQFv6sd2nnoTb+GdLeGJftiL3m+y3AZLu61dbWGQLEecMMeYBd8M8/8/cvk
yl1dSd0Slqv/bRJQlpCg53GG9In17BPhgO62apdh1gen/82luqaB0cR1543Nn5c6Wq4dSgpOy/GQ
ogxfopFDzrcGlHgFN3wPMmoRoXhb4k9bpBucZN+u+3/b4Vhcp2HOGw/HhMB39gtMM4m7pmgxodWI
QxxqhAVIIcAqQf7NG/3JfbXojQilK8fmaH32xdrQZAc9NnihPfwNrwG6Hn8Y//nD+2OQsy/Ui3OB
HI2Hl5r3VfmENsehSPb1UzPmX3o29/wxyNmnqZIwm/RuvhK6flviHtawTfNltdMetDeyo8WmWep8
HnOKqfXNumGIrweXZ8sgLTu9ShsG75eotdbJSjs1i2btbiH6bPJvVsRP3o7fr1Se7X9hokyxjUtw
xjamSXExih6NEiD8svjmuv6+VklGUkq3cVpzTDsbacgDOVrzlyDjSzfjqJg/fP3UPhtASMu0pC0t
xXf956eWtBrqeQQHQFswg8Fi9ovnr0f47AX/fYT5yf02b9FjFm4iGYGss5jKYXg5Od88DzG/Wmev
HttVMgFc2xEGLr0/x8hV6bpU8gkq2WLAOmjX4S4/aZtsXx55D2+DVbysVzielugk9uUqvp/DRJbN
EWbDEmvv6rt14pNr5nytC5enNp/Nzu4qXNXaaOoGQvCAecvB3wkNWyT3//jOKk7whs3yO581z67a
oMrh6iQZLA3EfoZfbguyAQOA9l8P88nNxeNhmyy4UrAAnA0jSBZBLdfjfNgi1NvGW7kNdkjjdl8P
88k9+2OYsznKsruAZh2V2i53X42yfaKFv8R5+c1U+MmJQP4xztk01XQDfMl5HPtKAehfVfts07Fl
0c11fYlEYhttv76wT2YLBmRPhpzXwl9ytqetdbNojbizEAHcBe0OpMMyZKcU9t88p8++gj8GOntQ
mN9tEqx5UOFjtBXbYNuuu0ttNy7lxt2ER/c5Y7OirYm/NVbNwrz2FtWC6NcjqfQLc+evkm9u9Sdz
Cx4krHDMXOjj7LMnOvqJbGglz2zZdkEyIo24X1/fWjGvw2cf/h9DnD3MWg/sSU9IkBo+jA30yo8m
WIllsGx/eiQjLwmb2xbr4K2E072KV8zWm35XrNzvylufXamJtY4irSEcPsU/55/GCTUqpaTGdpv6
4F5HN+kuWYF2h/2y0rYNRYrvtmOfXvnvQ55NMaaFCsZR6BTt2/ItuIe2uq0f/It0nV9ZG7aFG235
0T8nx/ymh4OxRFJ7+N+82L//hLOZveia2DdtfkJS1avWb06qkbcRWbDLmsT4b97uz6YH05qPooo5
TTfPbnFlZiqMIkDF2MZsH/JRuqMRsPnmfZp/8vn7RF2LISzFxtM6u6ut2biyGHiQENGwSRzmnUS+
9W68e2LJaCAs07tm+YRVk32+e0g32ot5+vonfPoq/fYLzm5qOclhnDCSghugzgVBoEjfvx7hszs5
rxq6coVkU392jVOnnCLoNGspyQivGnuhtRVtmbt/Poqtsyqzg/6saOCHqBQ8riPzYqKBNNSVt2H3
zff/2c2yBfIgwxRUsuXZzVLoBizd8u2ldN+E8zPuvikV/FU9OX8fbInvn/9x+Do/iRSxnnayAio2
HuxDe+XtP/B23Yid2n99t+Y14Ktx5gv9bZMU41QlaDXmQujrIZdYuZ25FzMePnQf//lQSkjd5bjB
pk/OU+pvQ9VgeY2+COZAxGjYFCOErtpq6FsPMWxY1SbfTY7zsnN+bb8PeHZtulbHSI3g80X7Cb+a
f4XpClHwwl2DAd1UJxKM/XQDx3CFdPObJejTsaUENmAbnOfO9y4JGuqp8eeLhS6iR7cZ5t0c6yei
RJBrV/+PtDPrcRtJuvYvIsB9uRVJbbXZrnJ5uSFsdzd3iqS4//rvYQ2+HimLEF975qYxMFChSGZG
RkacOOf2yi4dLHoc/xoT7rs6UpywPuHouXE+TvK0s1Uzpn5VrKzokh1qO3w/h1LEu8fpGKCVcpYG
1ZUlx7e0ztOr9siEqXfbnaW8z9ZnTjTLUCzDFg6XU58TaNl64OttdL7T8oh53igsGfM9QYXTIoTp
RNBtdPCEfoRXUl05ewufjut0Tjltg0DlCGFKgikcTETFaqaogtRD8KzVwbipTgPlRwOORx2Sxtse
L5xCLhhZpdqvasR/4Y4p5NpRFAeTOTS8Y2RCtAKKNOs9B8HZ/82U4F1adWkchzWMnToCey9KCzF8
/EML4xU7YueN4i3XGBI1vO6pmjlvBbWL4z4YdQoqDISZ2Z/8CcwB2JJRZa7a0h4deAydenoAFrct
ZYiSSmnF/FKAZkLHckwqx5oj9v30Oh2NYVIVd5Dz/aAyBiEVu99eSevShHDqEqMCfVpiImoidCsi
qY+fOmBl90wtZPewJ4y/bhtcOH62bHMbGExWMOAofDqngXBKjWzFRdSvah8AL8vG9z8wQbGNjJIy
mCUW9cMT4hTgzJDt68pqe6Lxf9RSJ/ZV0IorEXLhC73lrPQQZZOTLiwf4yQTMweSitAm1LFna6P1
337fGd7kPCBVncK66IwmGVkE7hiuOZiGJ6nc6lW8G8f0eNvM/EOFa2bOCxUKJhq1NEO4ZoahyDtr
wpHARm0MhLLZPWc/bcAMAFeZIfqDXUCpgZzAUU1FU+dYcnGuaOzWuiEjDzIVJ6gsJjdIPytO8Qdf
R6XDOheBaJ6bQgzOjeCsDAlOtUiV9fbnzFqJsktVOxDqtPw03qa27AjLRkBPT6DlVTBsGybavvWv
gIX88OH0tfNpKm317fkeVubt2nN/qWJ3ZXg+ZhcLWHGRJnqOYfMBiK2nbDLPeiS9Kh+Z1lyJEcrS
LtdtAjupIiUTQzB2KsC2Jkg4UcNAPcwd7jUPJz9Pj+T0R82HTvzl9m5cChIG9WPH1MkHqE1de4fm
bIeKa0/YnYnhOht9vtFXkP+4bWbhjualwjbUVeKr+lYSuFhEA1WkuG9hINd39vE/tRl9W+/WLsbl
W+S/dsSb0Sxyk/mMNzvO17mT1WwY3vwLoIYbrWRRizvSoBjOG4XDRUXveunUIjPD2jkrbvCQPgJP
9Rmn32d3yg5idi/yEfPdIJvsrUINFm//C7vCJzs7RUqxkrm98dhsi3v1H7SE0iMUYM8QXuzI+5lP
2qRPxtoJXLILUIQGAMgY4pZwxtswV4wWNQpXpmBTvDhbBgq/hJ9/5QfE7nwgf0+wYKykkIsHArQI
JV+HTiF93etFziyoWPMppxm5YdIPRSlqYPSwnrhG9/P6OofV3uTSGTQt3TY18ivea4LJZiiUOMk1
ep8H/YgouGvdhX7uIpjuNY+ylx3/KMTQKVTxkawO9qxrJ8/dCS7r0sSnA6oDW2UPyfXzjNVIfNRE
VkL10om/NCZsHz2sc+ncMVbaZl+yPt5o8UPTr0SVpTuOXMc0DUWhWK8LqUdg9qnJqJKKgE2/rcDs
WTl0bvfpCNyw1tw4XbG3eBYvDQp7E8nDnIpEoLx1slGSdwHI+2eXgvquoR6ClvxT/JQ9/MGzzb40
K2wVBhcZU2Ps1UWqGhKrgySVEGkEboVOxnntJl/Yl5wBi1TO1GzFsYS7gZbqMEIeAV20SYG0Kreh
/e12lF7qWtMx5rnH3JJC1iD4E9UFbMVIl8JRvSm95p4X8E7xkie00x/gRrgHF7ixt7UbeuYKNmzp
Czp4Jpu8XDRO3fzMurghslE+D32Kd70ru9jdEE1/llv0p76pL0wheTn4WZf5pXHtblpaV14eFuAR
gzrTO+hUJVWIIZfMYcKDejI+6O2X28u6EDgJYDAYkYBRmhGfNmrgnO1OAncw1ckLPMf4oNaPKELB
DQswfeWqXfiIpK8q4ctS2Cfv4hfMsXLegL4ASqRsVT/8Yf1Cx5GCurbL7uB+n3y0ztzqeR318H4l
scz+AX82N+AdYYeW57qArN1grsOeh2LG/FU//36mSf2anpXOLmFeWExYmojx14hHN6gYJd1npVqj
gczI6O1Pprz/ZpiZR98synbIDwknYZIHNewHzGhP0a75VRx0HxHWcNMc+2QD1ZexQ2Jup33TXm4b
fp8oYZdnPahXKp9AGK6PAdBCxhpqBgyVkiHrUH4pI3QQe+0RePk9+HQ3s2EqaVL5cNvuwqe7sjuv
x8Xx08365IQUlV00zzdJ8KG1V549y44585VAyOS5eG0gc4CDxx2EEfrJ3GVm9ouxc8Y7GAKi8rWT
SuN5AgQOe163klMvdCBYUtO0eeYACOE1fG1Z7zvz1Ca41m2Bs3vtvnWdzB1fh0O144sa31vPOSY/
mD7b+uqW1Gm7X4OLLa3uXAZTwU/wThZTxaCOgqof4QqGuQnKDhgq+5X4+f5WB3RKR8fiEU6SLR49
O1MMVcl0joXJIAi6HxWCxJr067d3icmoHTHMsXj0i0G6GaXJzuSc9kI7D8TCQZatWFjw48qCkArJ
XQabQpkBKteRTgRsPgwHs1ZXYuSyFe45Gk8obMnC6e4V+OkaI6UjbQ0o7Q5QL583RbvyQliAQtFU
AETOq1uT32eSDqDcIU1TJKrz+J+cWfpJ+jFP0oxj61XqX431vVeB5aa218M0VXToWiVM04KMUmbW
Ith7avCstXNUAhl2OZRs4Wu6/UUX7l1+I61PXQZLS6FduHfrGoZxw4JrdU6wrWfpCfz/F4hnXbig
H6PH3pvz7OJh1e77FNEw9RkPQNUAZL+IJ5JGWPPPGp0EfRfuT8fuAwVUN/ap2Bqb87b3UGd3ywf9
U/Owmmq8P43XpoU9RjFY0/j6pgtbKw2MTfXx/Dnawgvpw1RLE/R7sQqOXjMpxKCpTaELZ5yaDccA
i5YynhusnJz3N9aVV+LTlxszq5nKNd0m/awiwaJZbK2u3YXWtHJ6VpwRG3NdRwchCmB8qJNsVmo5
tGX824XFa2eEfH5ARtEaS5ypyxcCO/rcT+YYrPixcMlfWxHCwFizMS1zXjIvgZ7LRQrwZ8KM+894
lx8gNzQ2yudQ+T/s/qUVNLmJ6GoSR1URpHimc8yoHdSZsYSE4k9mmVZcm0/tdZFxTlzI1Sn8WQxV
C6daqUc0DOuMMX9E3M/Z42h8KDXIVWHrSBVtxdiCN1fGhPOUDkUkDQnGqnDwkKfyM+mflSg1fwnR
H5MalcJ8A536t7rPRXrSxXqhd1QeeR3Yu7kvl/8NTdAmfyn88a7e2v5tewtnCSwb8xRU4EjGdMGj
Ad70zGl1251SyTeMz6li7WZmsT+YG4FIZ0bNqSrXN+UG4UNBOxxqfQ4fQ+PJrv6gf9Q/9e6cbULO
Az+GDxIbdZxsE7rtM+QY3m0/39+D19YFPytYZGoY+LFuJPshhAwQIcYpWksul3bjpZNC9Muh7tK6
BCdT9VsnvxjyBzPc2zbaic7KVlx4/Fx5ZAitscYygqlmRsetAUbMCMveHw6xH3nFPnmF92QvfTx5
KBHerSXuC3gtLCsAjm1DJn23BServKjlSR1Zy625G/2Iy6zbmwdmeXf6fbmTVipji5/uv+YcwdFK
t0qnUzDXAvftk3/sUfMMqG5vb5ClEIlX1NznHJr/zmf/4uCds0rVwpRPZzwjkvMIb9tD7qov1se5
4hf51sGTVitw6vzbxdPO0Bb5GdM9imUJh8IcHRmgPr7JuxNsUpKffmKqyq3cQ3fXHeOX8jH+4Pj9
tnltD+p+rYi8dPgBwdECIj2hritY1yplaMdcgUJ0fIxn3c0YEtQfarNST13KDqmNsbD05kipbWFp
JzScemOULReViN43Kf7Zu9IzvGE7efw/ZZNs4x3D9hYkMJvqL7Avz8rKb1gor1JZ5aIgxFECUVX1
+vM2RgyuYiYs613Gxr7xInubi2D0I/iKONb8idOft7fUwnvMsDFla/AKKTr597XNLG6adijIOGEn
UICAnT+jNOQ2B2VvMozxZL60XntvPPSe5lo/yl1AZlp8Ru3p9s+YV/d6j7G5dNp8KqUZ4101raOK
LmtM7LlpbgYMqp+snYK00cr5eX9KZysWfQ+Sa6rXwjdWu35C1gID9umXUnxtDQnmAHPltlp0hfet
DIaXyCOCR0adOV+onig7nhl1nHp0uqf97dVa9OPChHBRWHJk5GxVVGrb5EM6IH9d1TqwYROO09uW
1pwRwuipg+J7sLCE9rkrRfSRbahh/sQIkyBvcB9qEkJ9GrIsq1cyJ3CzEbZR0yvOmfcHblxYEA6W
cQryQpP4JsPUMrefyd8YdF/x4n2gYnPNA0Y2h4mJZcFGAdWbjk4hH+VEf1cbGxQ+a9i2GgO6V2WS
1lZtzZ5wcPPpNARBogWu1sIRZkcO06Zjx6BrHNxnI5zat5dwac+RNVAxBGBAaVjYc7WS9JCFsBM0
VDnt/vTD7BkoLX6/pkFVltqXagGCB4QihPupMhKrVyOJDQdP9ilNXlAdPdx25X0ChA1649RkNZ1I
P6/sxS2aS6j+SBOsEtBRwkYJ2fEJ1jMbyszc1VAuvG1t6QhdWhM8gvFSUfoAa6ghwAFWbe1T9O22
iaWtcGlC+DZxBawgkEPJHSu42M1kqzFAIOuvU//xtqE1X4RwIIWNFuknDMURk9VF7nyUYn2ldrZi
Q8wZ87C29aHCRqBGD3px1tCGs9Q/CAgXKyYidkeAYxBUYqTgo6RKj/iD/ON/WitDiAcIqMtG7/Dd
LTn5JCFCcWq1lZCzeCZp/TLuRtRRRFBmhCRzDkeg5Nb16SvKaZ50Ln9UqCfc9mTNzPzFLs4LYldI
bRsxZkbtO+wov+DX+kntc2XBlo/lf72Zf8aFGaNsYKUy8UZPIMxCaedJ0U6PlqQcLT16SMo/OZcm
L1iLoRtefIJX1pRAL+nkKN6mQebTcmK4oZvalSGjpbWjjgeagwQL3gzhxEQh/H6RAekyVu5O+ZcY
RnWovVZqmytWxGpTMUETTONEQpwi2EDFCEsvFRQ9XdkIcxwRszTQaxa4aSbvadEJXwh9Ar2sMaND
fO7BvaW/2l32qMCu7bZ1evLHdmzcYCoj//YOfMNFvbPsMJUELHEGxggpApg8i8prGHrxq/ELHez5
Ndm7kLggeuIqGxTEXQVUDszDHwZ0/vzRixnhGHznn/XJnIW3JdfgxY8RTnZqj2Y3jdCLd9ah+qd9
BRTsn3Yxd8en3oPE0V8FIs1/8Zb7wl0/RJVOlo771jNKf+H+vMt35n3/1TkC9Nj+z+aEozFyaRpt
jYO9Gz9Wj3BG3Zkvv04AaZCPWdm689+65Zpw6lNNHWciPnrYdv8B3MlDMnq3N8/C7QhdjQLef4Zy
gei+3rW0eaV+LHImlWYu1SRAgN36ADsyjOIr52Oh3jEz4xjzKwZjjog+npxyKoMKCQuteCqsPbx6
bvdkfLEP+hO6w0igPUSPdrTJ7/XIb1Zn4ZYd/a91cV9KRZIo0BZ6k8pDvTOj+7AwEP91vk9ZsHJL
L0QcleoKKreWAphVFhZVT4e8MZtAcikfKfB/a9qLvppSLzzKWc8LK7PHF1dCWkVgT1WszA9i5GAS
L/zYPJfP0bbZ3N9DJgooB06lTeC3+xnltTZgsfxBL36AkLydHQJ7UvMDkALy6hfUNIPX/Bgl235w
zw/1ftzKMJ7vEZdB0Sjy1yqfCwWf6wUQIq6qFLAenbCPyi2IXgowvvEld1NKAn23sbJNcGe0XpN6
0XHN9sLBZO1tGqXzxAfMBddrb9hQYza1zReGuQcpI7DE0JnePppvZ084/QzggDKHNIlnkziMOqa9
XcOjyQc+Os/JSwgfGdwEjq/skh/NK6DOTblbK7MulFlY1AujwqKeOmdSSxmj4Q/1n/HHGXiS6Z3u
qesixunqe2kV5fWGVr7lp5AGQFIHa1iJSfn4Vow86odxa27lu9XYPf+la0tEOQqElv3WLnEES4UN
h3lnwWeu77TtlLrFswQYktkgyadytjt5s2Tt54zxwpFJse0aXu99XLg0D/LketfkVWSCCMF8WyEg
Qg3bTpEpM+OVmL5mRsgHRilOqyYYEs8KDXfsx9BremjAqib/dHuHLhpyIJOgakTlVSw/nphEnVpZ
Tbwm+NxKf5n2zwBSy9s23p80dr4BTQaoADIcEa7dZ1Mmw3s8r9mvYibO1teoZd6n1tcWhPyhmiD9
P1kJJOpe9Tr6xj3iH17wl/6kHTNAlPreOaDJ4Vf7/82x2fGL8E1HJ6ilMKaMqhQQVKj9X2EQr9y5
Cx+IlshcnFZBpr6bS+yn9AxJPTrGHXywkWT4PXVLA+j0bVcWquCUSBme0Exiogos7tqXBBbiMY5b
2hXH3kdll9loAMbVDihltA/ganI+5i+gvHpfvgvyjW5t/qBTzk8gbsk2pX8Cs7CcMfygTWXzFWtP
2Z6BwoZ35123H9zOn34g3OGtcTgtrS0zVNTEKb3zRBK2DRQM52RA29qrjDs53ttOtInAO91e2UUj
OnA//NIYghbueEWTBzPT8apNerQWTn3iQ89q7suujL/+b6aE2zwrS6lC8TP2UJvvNw5FGeTZAtU3
4FRe2ZbvczG+lW5qM2wM5Jo5e32x9cuqGJpJ7mkSjsBfJXkLd+Qene1nuV4bZVoAjVzbElZwUsyk
SpoOXTVC/vh3fFTdwju5XDZP0kfG9UFuJDu52fx+hoBdAwQlnw4JBvHytlhJOI+Vk3dSmXSTehiP
6+Hj7U+2dO4IiSwklIhgU8TsHU2DETmLLuYtUt6HwSM6gKrff862sF666b2CQPdpwySjRuvZ3CYb
dCJXPuVCvmAbMzrA5ugz1ygLR18drSDq/rO+SrxpntBMdysvecwe3xbX/SNyrCuT4vQTpAzNWdPj
+ZPCX7ifEe/tNvmkbtZz3IXbh9EWRZ8xZNpcorjeqadwVI3WYad2ae9Vp09NNni3v+GaBSGM5GcU
CYpBPnkpOgioiiFuTHNm5R25MBkE4O7CDyE6toMGI746L9nH3reIzum8ZI8zcklanRBeCFpXxoTj
XQ0M6pgpi6ZYs9rUT3MsfDNYGy5ZtDLDamn2MnQvojSlxFaKYk4MpvKbnNRuXtDt7f++/XUWEkYD
MKQJBnnmcxXBKQBTzPGMXJk38/Rpd80+P7SHdLt2lyyeoks7QtYtnce+GmXsWM+Dp3jIkXV7bTcz
Kp7umT5yi92w1k9dcu0/1GMKWBVZvL/kUC9DrSsST0WH+iuj+LvIQ2npPoiwaVFDAbTS3pv7cY8u
2FrUWPp481wOjygmdN5hQHsY+XsFVWTv7NsRKHpENDJvBrZluW9uoBn/lHvnaXVnLp6DS7vCbRCX
vR6cMnsOmL1//nTeSb4OzdzkEzjv1rrzS0ebsMjEIsEZTwVjCbLs3Wg7sVc0ISwm8dnwHL0wVvLX
paV0NO5TQFrgD7T53y8u004qrWCQZWTjuxiERb/pEFAxlZ+3D8KiFcrB8N9DXGnagpW61kgfe6xk
GdKp5Q/nhNwgp+62laUVm3to/9+KsGInebBymH0ST4uZrKjhal7NE+eTJDwBLVikyBXhakZdQ4i3
aOsYZSs1JZfHcH9G+O0HGleIa3Hk0l0NrJLpfDRLkR2VX2o3Oq5VTd5g8e9+gAaJh8N7BhJewcc0
bPMkcZDIOfvhJzQ2XWT1PN5qX/JduIOon9rxpmPqAWE8YN7IQh2yh3qLdtdK8X3h2U0/9uKHCAlf
W9ZUjse48rL7wZOYyzMP/6GhWjsHC3uH/Ie2pcnYCteokCJoeTV059QpvSDXXTP/VadMWdVrszFL
Zxs+Laa4GFXGnNi2ChTF7gBJpm9nWweii8gyAWVTHeaqhfbtt7cqT16AEuT/tHxFXDYCRQwfBTyt
lMaXAmVvSdPhtoV5I4gbhZyKiY4ZdAzm+fpglzKkkZ2B3nFb/F1IMUPYr0k9ud24Nhq2cOqoU/Jw
mmE1gL+F5CCV1UwZ8yhHfqB5tZDwCZ1ie9uXxY9zaUNwZoCo/CTnWuIV9/ZxnoxUdm/AaRiDGRT5
/TBiEXOBRAI2cEBHXa9cYaYnxQ4xFp7PvzQl3xbWaWVGZGlPX5gQc1DqxydURtGWVdX8GManIyLF
yVp9ZenxgiOUJ6AIJusTuaPbKLdHq+MRoe8KZIqZDRw8qNXu5opc9gkag0PH+/bUufnT2qGd10jc
fSCfZvpzZtwYDLhewzKJFEjSKYPNoHdln+76LYq4q0xuC/0iCFdgJNFnhijmQYRiVT8FUeUUSsmp
NX5N3syuG3lIwDOVeF/4qb36MFv6cjCocVUyTDGjkK4dA0Pba0GYU3ep0MhA3283wd60UWtpLeme
l0hcwktLwhJ2WTjqMdqfRHplG4ZbhjwRNd6AgfRQgDY2XC7e7WO26BunmLoA7r1DimUj4jNONlus
UaSftZ0l2a3a00rpaikyMSNP9KPhOQ94Xi+hmk/MhVn5ycvLuXNzyn8pSaj4ddXvkFZaCR2LPlmQ
KYDpYsxT7OMXai5zqUwncif7vgjjlwmRtbKWV2LG4r0M9QSFlpkhhBN37RQKIXEi24iSzrhtlLHP
/7RHe6f/6CtmPCs33MNV9c1x44N1HHYQLOkG3C+H0C0ZMV3jZF70GUQ8Y5hQdzPtcv1bSgNxZR2N
RU/SXu0Bierzr0n5enuvLEV9qBv+tSGcgyLNirI5o9Gqw/6DQNdG0ST/tollN2wgmzT4IZYWDsCU
D84gWXrilcmncDjvA0aXqCLubltZ2o3QQAK7AqxJuJp/xUUC3MY9greWgw7LNLhFVbhm9EtjlgBV
ypU9srRkl5bmX3JhCWkLdJ00JJXaBG2k8u94+Ou2KwulaPiEKGPCmUSAEnG2QdCVnVXZqZdIg1/G
savS0YYa505uvtbDt9vGFvpnVGwurAkLJwU6qbZNJqo95a+dB68+OH7kko8znhUiMYg7kT9cWcOF
riFW4S56q5vOcNbrRZyCrKgpeNKVO22Gbfzp/AjhFXkaZGbwbsNWgpBA+K35pCKBc7cWIBcX+MK4
cMgjLQ2Y9pcKJEnDjeT8tOTPBcFfd3ZjsJJfL2xLODohLJkzX2ZzhM2SyDz/hjHOvQCppwTi2qT4
W23KDfydm9sfcmFbzpBKkB9UQmTYta9XNJHzSdYyEvlYGV8DLX9NBm0l4i/0IilkXtgQ9korRZle
TfV/0oFgOITHZh9su+MMK0GhBxl1WBoYevduu7a0W0h/ea+h2EEBXIQ8BnmqagiU8rp11WO4LyQP
NpFyj+i8P7h0eZmBY7qTRuj5zpA2xsuK+cWlnQcKqJ0pLK6wWXujJPuS5Myb2k3+A6mGL+nOeWi/
db71cWaFMT6sPVAXYiaUQZxL/kfjV4xmme3UiOdOpZdpr1KDbKTyFCYrdeMlr/jzTAwxNsC4p+AV
2scVPCXpeSPFKFj+0o01KrYFbAKy8CTfChRpXKhio1WT0cy17XgW7GCUZhM+9n58NyPoYz/wEKBj
gFFxQxcJuA/nD/F2Nci8z14ZIpxfTqQo1vxLro9ErTTRf6rvjMu96BGCcBvFc76kxxPwgNjNflTe
/PzoG792m8+rb/xF83DsKWxcBeU24W7trQmdxJIX1dmXXQi6TdTZCHbnH9PbgI/6QdulHwp/Lr0i
gv40wBmRbskqPnSAs5ie2ForG/n9rmI9Ln6QsB45Uo951pEYqumAovKZMd/Huj+vxPb3+2q2AtsB
jy4D7IvgdpfYQ5XnhLykUR5K+s5dPW5vn8hFRxyyduo07Fxx646otI2KdK68c4mIcHdKps2ptx/U
pF6rRb2P3zhzYUm4KmKyGtWMlNTLh+9aeAcT9GGCTSFoopVVm//Q9TOBUX8atLyDOIrk09d7tbIk
Odbh+PVOsnNQI+1znPWPg5y8oJfRuPFU9hugJishYMG7mbtzrp7zjGOTXhs1kFCcAlurUIp9NU7z
3N5LHQ3+uGZn4Xtd2RFuQegDh6Guhtyr1KemeG3UQxn9ur0lFvIYul+2qsG4Dz2YKi4gEsRlrWuU
9ORjkruGuvnO/Q5qpfWST82PMd4YtDnWBS0W7kTsUq6Erk5zmL4Utrvk9AqDOVHlzfPo/avipd9n
xqeZfUmCcyPz4+0aC/7SZ4PxhorTG0ZHxE0j9VoAPiUDLZsvpZz5afeSnTM3PU/blUWdf7ywKymP
GsD05l4OIILrDdIgz6ejMlx4M4XWCEom2+a75MuMc6w/r/U/lnYJT0ZsaTO9mzhnlUyqDqlOmnt2
z8WXfUtyYKPRGnPm4ge7NDPHr4v8PTQHzegzzMzKY3Z6yP3wqL/A1IXhFp2X4ggy6OSh4riymAuB
kSIHQxuAWKhxvAMnSGc7a3SKhcHnWeMm24J8p+WsoC5N90FxT1vpMJa721YXFhV6SC54S+eZziV8
7W1JBSxEAy7xZKQUJ+vhpIabdvz7940AeCXkcwQoVAlGpJM92nGbcrHU2xhg5agYNLvzld24sO1n
6vD/b0WstkU5SubOiCuncvKjQNsXevzRruVvhtO/3nZozZTw9AbPP0BHzKeCuIhTpiHJYx2CRrmv
o9MaumNpQ+IXBQeoQpntEtMUqzXPUU/dgTwByPYnCxmiuQSGPM/Ps0cmAFLhOfp828H3T6BZ/+e/
NoVDIIO9iFF9xUFU9yLo/cdDp23t+M5Qy5V9v7TtL03NO/TivGUFw0xahamud7wUPfLEOP3BJr80
MX/OCxNj08JTdy7ZGWmwcexffacC/lzZ5At7gulXDULBueBPyeTaiJLLFb9eoj/aRP4gfauzcZMO
1eaMdOJvfxyHKTIULeiCgaQSLKmp03eM9sAfrpSfwg4N11pLN3HQMqNtdH5yPq8YXHKNwhmPxrn2
9a6Ul+TqOcrATXlp+Ys37Cauzn5nWX4d295t11YsvWFZLr5UiMtacaZfb9BzHpFnToqtGZ58tZT2
ty0tHSv4Cf916u11cmEKcfKyTzSN4kWhHrVTz/NtMCW37HqKzGocbhIpbO8aVbI+OJLV3+t1D5a2
MTTfZg7St5Dt/djGyuQ2dmltb/+4t/ry1cUKRm0G5LHkM2xMpD8Ko8FB37cBHfFs7uJ9yyvEN/2C
Hpz+hkxq7sL5kXL+Km8jpjVqcpd4Gzcr3/39Gr39DMByJNFz+0qIc3mSVmZ+Bns6d8Lnbhl7Ofxb
e4SxUvGqQ77Ndidrk67JZr3bBbNZGuI2JOsQyIg3/cnUJ3onYEPa2Ny08THIR8+SzyDEVxo072KP
YEgIc4yKS3k5DTHYVPLaIDSkg1n27crXfPfQe7MCrSrpJzAosfQyUQg0x0ie8SHBLgfziGDc/4Fs
990TATOgYGdaZEbA6ZNcB6A4Z0x2SPhY2ln9oVeI2zvsiQTI+8mGdEA91H3xfHufvs+qZ5vzpD3F
CAbodMFmaeZNbyhIGcSvp9fBOz8WWwp0jwo854eWt/Ow676XD2uo2PeNwtnsWygiApo0cq9dNe2o
dRDAm/el9gudcy88Qj7YbKyd6sHitQYJnwOqeBpnPilg/A44ZrHSjixep5V2Djur6ryQ9HpN3T+1
zpivPPIW7SiM2CBpNyP6tWu3cm2IpNxhNSX97yz7GqsfnGRl6mRpx+sXJoQdLxdq17UtgcWoAbTL
36dV6uylw6vDvAUtMqP7OHPtRMF79EzFM/bqVipyn5udapV7yvMSSe7phGjQdlD7alg5ZO+rSewJ
JnfInA364fz32u7ZGjJ5qjhl6WuJ/tgIY0rrU9Lpuk03czEcaj/9gPRY5MH+Ie1yL96uqeEtfb+Z
DpDH0Cy3LYq6JeEZ2s9QwfWohnVQj5/4xndOHa7AspY+4qUd9drVpA3CoQlQSEzrH8EMKU507/bB
XvqIQOnJZJjyBhouLGZX9rGTRhXAhdwqS+ZJWzn0oi7PoXNTuyneq62cr5E8LS3f3GkihYLDjfW7
dsucDLSObTLBwUwPgLddqflZWH+wdpdGhCtNSSUjCXOMpErpTmW5zU/ZylZc8uPyBMz/fpFZTMmk
BPrArSIryNbnmfzxDLEN01f2ii/vW//s+UtL82e8sBRKQX8qID1+Ky6ksCqx9fFIh594o3zSN9O4
MbcgG4ZNssoVvLQJ9bd6P4RPnDnhUQetdJI6J2DFxrlQ/Ig5D39IwrUZ46WNeGFF3BNakzptA2jN
C9vaC5HpUOtjkT0n8d+3N/xiqgOhJhwuJmBzmgnXS5nVCTG55uxaz/ZHbZv77Qyv1EFZQbS5q15m
yvW1e2XJuQub4tAxrLYpCRbOoQv1UZvu4NDLyuxBRzD0tndL32qmawDtwtWCovS1c02VRfrImfYi
pfgS5/UDaKu1+sXSrr+0IYQMEoRBshN2fZs9p5J1bIdgNxirmfEcBMS7+DLMC+e311MjzNCfmjPj
BynbdvBixTQpNgWVtZl4Z2yODIgyGwYbq5cci52ycuoWF/PiohGir+40p/ac8ws0Zdhk6UMlr2VV
sw+3fBTyALlgk45nLCA5/NqCsp0lVa2jirTzGlf7mjPzv19EEF2S+raqMVVqw6aufjW/z3gv3MtC
NFSMBnFEk32hjq6i+yUFtWGvfDLOm/4XTOryPU8X7/Tz9oZfPFkX30gIjE4cDUl1pmbCjNtWK6ZX
PU94RAZeo645uLjvL0wJZ6tq0hTOgIj6RV1Sj6xd6zSS56wxOC9+KN6DsOpxH7/D1hZxLJV5TXbf
O891SUWwXmlFrxkQliwOE/ucDnXiTVP7yNjS0ZDHFbDTmglxqTrVgs2OeKe2+cFp8qfzOVp50S1+
+ItlEqLQaUiLk1XOyxRHuynrqWk+a4rqxdNavFt8hEBo/e8XEW6MIJbbpiowdfZnurPMy/uD+q3d
Tj5xp9yOa8CSxY32X3viVTjmiWmmFvbCiBFf9AMriF6p+dw+OYtPugu3xAn8Li2TvpEnklhv2pqv
lRt8iBmemUUq5lGDZhc/hU9rLfz5s7yLeBe+CTFVansrCEMeDWl2lp5UY7A3UaDW7jzwcJd3qvPP
qQ3De8lqk5VIMe+5W5aFWMs4pR1ERUusdcYPQTRtxkrz9ab5UDTd136qVy6PtV0jTqSgvJMnTspX
PP2DQhI8FM1efW6982F+kPw2k9oce0FvkyVCzQpZ03V0t42BYYaW6C6rRwUKe3OKNivbZf4T79bv
woRwgWhGk/bmgInaa/8pD+P36W4mpxxcLdvI0WbuXt+2uHgMmCGdKWHA+onN3bYLxsoxQ2bc80ox
75wxPddeEtqJdtdPaFKuhMX3Uzes4eWDQdiaJGhOENc0L+Rjd1BT+Evd9O/ySw23uvKg/M1UYHRy
lTUO2qU4dmlV+HJxahtdNdSZlxi/uoljp8sbPf3ROt9ur+Z77IzgnvD9eDq2gxJjaO5PTrNOhW8f
kmceEBDSPs/Zr7yRfyrSplplTly6Di59FDKDKa0SNi69NCc8vaCR9TWK1+a/1kwIl5o11LITzM0F
vY+3nRQ8tPXaBlnajxZTtzCtzSxIIvioSq1e0nUWcIzrnYUGVAn7ASpKK99pMU5dbHvhYrP0sEn0
isKNFG3kI89KP0431fdmX4Xe4KLneaw/yvvMhb36T97lTJD+e+KEi47Uw+qSEtN5Mbn60M1UJdVa
+2RpGXl5zRRPMEvaIh2KE5+LNjpxA2ha5rfK6Dv9r8ZQPq8s43xaxXB1aUbYEMEp0s9yx7hVWLnx
PHzOxRbByXqQvcSnmu3ftrfmlZDxnKYSgZYcr5o+2euhfVTj5h+9mD7dNrO4zYE3MEJMk5BH+XWc
7zLGWrLMLL2x/utUfBvkr3/w9xHwmHXB2AYiv2SuDk7KME3sBYPtRc30cparL7dNLK0UYwz/mhDC
rN3XstqrmKjHZ7uAOMlBl1adVtLDNStCWDXGwLQDHSt5/veE1EpeHrRo5YpfsyFE1LDp5Swn3/S4
u75bo/Ygd8DY4mrY/G8rNv+Oi6ebOebWRD5NV928k9NHRe825iqzxuI9dPFZhPPS9mZdIPfMSF+d
O5swYVRckozvUgySU8pW3gdrKyecluZUK5Mz8nXS8WNKOUsuHtp2rZm5WCgmToNrpJwvw195vW65
roZpH2JlVmaqD+eNAW+dgWy8fa9n7uDPlZ7QS1+ANjMyY4cb+/tqZ23xwAJDogE5E2iKlZ96hJqh
1/h2rQUvsvqQg1O7vTuWMmowxf9aEOokhpVltdHTRXUKzS2zpxGGuRL1Mlv/q6nuMmV729x8B4hx
FQiJYnKAVfjlhAh0tpUqrkJQ/DODgoY4U7+Vdv8H5ril0silHcGtIlRKrckZ/gweaqr60qeTtBne
tCTHffrbnMpzbnThlBCTlMKOACNhzKmNTWKjKW2vQagWt/yFCWEzOnWVhaqaJR6Ic9epmOpu+s1o
pN7tz6PM63/r+whBqdL64VxPQ+Zlh7mHrOxn+iTFT45rNc3FB87loglhqWzytHXUEMCbrD+cxuBB
7r/pVsGEUbWZKEhbVfYYB43//0j70uW2dWzdV9m1/7MPJ3A4dbqrLklRgy3J8ZDY+cOKnYTgCM4E
+Ub3Oe6L3Q9KekeiecROd/Yula3BSwAWFhbW8H15OGxk/hoX9WphrPOb65cuTmyWVdIEpyTKwQXK
i1UCDNvhuRNsJVdbI4qGHKyXr3+7JHuiK1PbxakxGCVgjkzzNa+OPUMaY4lCfv4ucqYtEyfQyBhD
6BO7DACOqeqEdM8OLQBsktu09uVgp/rMD31pYW8vip04gIacpUYfQUlFSZyIdFD7MYnfhrsMblN5
tLRNne5JtHCOLpiUqY3koJlDCTp2n1IFNyMws+uq8xrExtEj6LZBvilGVMaRYNj8Z/ozrXqg6I9v
YzHL+roWrFqgXcQJAR+xRieX/C9caWcV9lfia9o3H7dZilp0qwKPHqi0gtDBmbt0f5g9D85kTDaF
PGZtCCiuFL21BcpIWO2YvgDdLFZAsLpv1vQgau1FCexSbEdo/jvTcyZ5ujNQI6rUKi7QQWlsk7o7
sHZE5YzhMh1fgOpP15dvSdxkjyTFMPR2CnGDLDl99RTlkhPy0jX0jxrl2+vC3nemXl6fp1mwsoKH
XyZN6nUS6Jbs1jW0wm+CwKuHD6YN9E+UO9YpIGX7bm0GnavXZK20xdIV7X/5HgCtA8IPSP6mpQOh
2VL7VPyIbAgUFt1RCC1RL3KpcUM3zT51l7oFZjNmACj4S+TkSDFVWg5gWoYxGg6kdVWXggvv1J+l
P4JOUHv50fa4FP9ZlDs5YNgoVWnRFOxUlNR0AK/FVzhweG6Vo2/qbXlcLuOe36G/xjrZPXE8NrLN
4Aa3ojCsPvSBurBBlyRMdklQ5NLY9wHAmNCNbj4GarLgEC7O22RjRLaForpEuPLMUXzNE4w8xLMe
OzeOsPVlsA8De79+XepTXRrZ5PRQ9NwAJh9OD90uQOX3XQXt8cIunN/z/1weNHheuvSlEpC4UqCK
w+CmALZ6bqD6G1iXElEs7oZ3Zo92k9sBpKtI8HrXpQt9e2/ffgmfuKSSjAgrRYu4k8f3KWrh6mBw
GtSBXpeysHxgHLkco5S2kp1SqH29aiQAlNngVTbujKPlDLd0RHNQhqN/qaJlbu0A+QCqSeSdbLRQ
XwrN+gioHAXiF21e3yAQusJtYmHx5g4mNIFBAth/gGAwUUsbxy1if8BeG8F+1e3DeFfHllcTw8We
cLtofX0e51YLJUKod0eBFco/J9bDkJnU6ZRjGs0b1n9ItZ2VfLguYk4b8YcNQWosCHcmI2qLUKqV
BJPWmaFjavdl3TpmmPtaeZupSzB5s3qB7mm0PtoKgK6mRUeVPZR5EgMlCWjeKoh3QJsEtDN79Wa8
tdsTfMYiHsPsHJ6JnKhintEilIH/4eU5c+LuQJKHcFhqWJ29SACdA8xT6J0BBM7EbsicSVZZAdfi
B4Oy4pRutiYr2QdQ3WappFAY8OkmPhNmTizIkOfFOGhIywyRtGtBcuZEeXprlNlRyRaTJrO7CiEI
VIQKDIHpkrGCK3w0UXrMA8VDudCTPcq/XVYPxwSoJqhDA1enBWC6y53LbZtZVNQ5jQxlmOZLWD9e
1/L3WAhCgiqjox4F+ih6m9g9E5QzXM8RYSCO9mY8WfsKJZg/mhNQhiToL9m6u8HAdEd/ox9r5gwV
4IoS3wYp1PXvMmdDADEL9iVEU1D5Ojme+z6srVZLoSplDTp2Bllhk970Pf8WsvYmUtSPHVMXolWz
CnoudXJkZ+DwAyorigx6dzhRfI83KA1F6YmgUiYLnubcnjsXNjEqtV1KvS7hVhlk1WdLz1/TwOYO
k83761M5Z7xgFzGT4NdAVdfEPsphEXe0QnRsHHN3yL9gF5TxxyiRXYXxBZ9nVhYMF7gCFZR6T4me
mAnLSGsOZvaItE5cWl9UJUC1GttkHXsGlV++oCdzuxxNeH8JnExiIyV6PggXCLVeThQlq1F5bG1E
ABe7XE/wJlODgnQQyrsEZhKaXS/3X5PrIWcEET5QwKO3uF8RP/fDlXlvutk2+6pZToa7l4yYUofG
+Oj4b8Vhzr7AtFwgRxg/IwLWVwDLAFgAcEpy70TAbFBW8iYYFqZWnzGg5+Im1gCw1TwxRuFdJrmD
EKtjFQux+9nF+zWj9uTUCYNWDeIaV618tL0Byp+24apPiBPKiw6l+FvvVw+XG+Dyg8hSm6yeFaHQ
gvUDYjj+gIhH7GfdqnNH97SzX2rTub7pZg9xVMgBIxul9NgLk10HlMWs69NMmBJstAh96NpGaxzJ
VVFG33xkL6rspG62kNuetSlnUidmM1UYuvqFikgolJFjXP3Vx9GuFtZt3k6eiZnYSTC7juAkgnfe
+bKbjY4oAGuc9ln7ju7Xh6VA3GwBy/lcTjZ5EVchVWwEAPR1d1vLexl97K7BEfM0V/TAdLeSN23m
SrvMX+rpnx8qKoLQMYOFRG3Q5a4fizRouuAkW/Nzb7zRStCa1CCdrtaqtsjDPhvWBU/GX/Imp7zE
jN7kDXadug7WqPxdh1t7HQMvbalOcMZUA6MScX2AnAJwYormlKt0NLMOgCyJ0ulOoQ07AoJcu1JU
R0vzNysNl2pWZ5TzXOI0o1DpRVsFWEevrVK3KYJNnCYO+CwWzqA5MeB9AsCoBahHcxp744OeDUlM
U69md/r4GAR8lXZLmAdzs4fWXtSRoIEN6dnJDkgjaTTUCsgKhNtOYCMkFMRu2B7hRK8sVJBctyaz
0sSxYwlkgndQilEXE7mTEIrWgb0ZZ1/VyHTEqtXa58Jc6tWamz/RJPBT2HSZrA7431UoMS9ubbTM
rS0dfL9Ladu5Qnc0w/2SMjldpDxKIyNHF33nJ4fmVjtBwBkviWugQNv+HrrGBt053rC+PpMzhxrE
6vgfBB7yOzbjmNRJapms9CR0OjngpvoIOMfNdRnzYzORAwSDNrreph5XO/Ag6TjSFfra06jXsaOI
3Umr8s0EqR6Sus/YW8RNAE+/VFI4FzYEZuAv2ZMTQMpTrdVjyFbXerYSPvv42tw0zrgjO47i3E2w
WhjtrL6cSZxshU7Jg6gbwwwrqbqI5R8F9sm4SVxBZQzEOydZZL9eEjk5EGyKjDxcWrT/8k1INacw
Dna/dN8SHsHEY7iYyYnHwG0Bo6FgXPoaOWUsX4sE6L9wwsyq5F/zh2Pm8oSBT6JoUYWd0HgBcQDH
tcncwK9WFph8ZHDp0MWM3vXpA8zkpcRQGaqKayKdpq+MTN8AHGvLwgX3cS7HpABDCeCvmCfR9nkp
pQZsW6DEwI4ix86zdoB49KV74y5yi48a0hLo6pO+XlfFuZnE5RXwRsBbUNGbeSkx6cea8pEWHkPh
Vp8iK1KE2+si5qYOTrFgyTRMXDwmSlHWUkwrtYFSdPG2r7PEASF5hKbmpfaVGd8Y2NFAj0YMCI8n
//KsFiSNdeSNxzDxgu5JC3c5MPTCUXHlYmFAc44qBMEYEmS+QeE2mTQzUcskz4COUTEUuTsabha4
57sZGi/YNgU6rOhEXiwPnhcLdwpBEwWFdtP0BlqslbLI4swzW5Qpih5oSh2AnG5Mt/X4l+BGJK6W
iNXmrKOASvtLqtCgs1m1tRhN+KDNE1JHv9kmu9P9/rm8FSoZ+UupjRl1uZAnXj+TF9WqVHIzSL0k
KByLHCpkrtvm4bpOLs7lxOZXwF4iggTdsx+Sw+gBPmIf7dt14BUb60FJnfGpfm2WquWXhjbZ3lGa
2F0UhygzzdCRQz5HeruO6X8qZWLpe3DflgmFFN5puzFgjtEXK4UunNizmw14NwCWwk57FxQnURNX
8ljmHiGvRL+1K6T50G1kQEuuL5WYlMmZglqaX4Im+hfnyAozBt8UwCYfLGVTtN9Bm7BWQ3AIS0vx
1tkVOhM2Ub6sigs+9NjZinxQu5dRulPsamFAc7gGFyOa6F5C5QqtJRCifpArhx0qH9gLvugKosjj
KZ+qjbRHkelwq+1bT1kFr2Dr8K5P6twdDd8BwA8nCHlEMC93WYqoU6+wJsd36Dzc0nzq89AJt+K4
BgHs1+vihIl/v4a/pE1OT50bDcC5MOJ0+6PaH/nf1XJh1Lyq/BIzuXjmFh/VkMFAtsUhr4CKGQEu
yLrLysoNKFlYxrnD+mIKJ6eAEdZBWQ9QTOuJv1m4ePLNiDM6wCkwuj/4cgzqX5/Ief38NcLJZrBp
raqqACFBU0C2smLT8hKSNjuzzIffj4sAxVGQMSB/gxvUZCuIjL5d5zTxqiZWPshdnRmOMSTVbRpX
Sxdr8bXf6YdJdBRICDd8WvccAladBUqQgObtAW3jKwM8Tv/GxAEVAlFPtHTr09GYtZFldoM8ily8
yYg28s7wyvD2upC5qkpVwfUZyTqwWaLE+nJXmVZNWwKaNK9TnHQ7eijv2I/b1FfvMkRARtfcoSRQ
9tHn4vef4mXi0DmjDPQLA5cwuKj46VI+YblUERNrVq+kI7mtXbNYFZsOnf7NQVR2k8fuKXWXLPRE
KQG+g25aDQDoSIEAB21a/J+OWsbyscBBY8jcC3RcUGvLb2TeLWy5JUGTkw25xmhESoc5LGqBwwQS
1J6vbUp/Dx7i3Xgmq6iVZoFuK4hBzWrvSKn6vQp+kzz+hwwExNHECm0BasjlSlHJrAZ1hIwixX3M
wu0WwcfolgAwtlgi2JqZNgtkDwAUANKk+HcpK6pT2klZj2mrq+e8kQNwx6jfmxZAwtf1f06Qiv2L
rChQ1bHTLgXZBU04UeEUV5r9PTKlp9Kq3nLNXjqlJ+ZCTB5gVoAFJpDibHj8l3Jq0srVUGLylJo4
ReAzbanTZEnCZHnAhJbngY7Erh4oTIBJHUi+SIg+KwRt3LjIYr6A/H05jKQjdj4aJXN61gG+MqEv
pIq+Xl+SyZH4Y6qQmwS0JPg8LW0iA/jGtZrW2Jss3rWm/lUPivuysf1OUUvo3pJvM6sBBsoYYGNB
iDDlKFAK8WTcMQdeG19JeYsyPhrYq7ot764PbHbyziRNVqhLVYAUckiSLVA6MPahJuP36yIm1vTH
3AH0E5cfcC+BeP1yfUa70SNVa2EHiL2W6puqSh1uqn5gLBUmzg/ml6TJYJKwC0jGIMnM7TF1ByiG
5FujjlLl/2xIE3XITTupbBWCyqw4mCPKIMPSt5roi8myh+uilsYkXj+7xxEShVlqNkhC81pzSIX5
s9T76zJmtRvBEg2AbMCBnpLOBa2V2mmMbSqNxJNbto7Hm1CT9rLOUWL9dF3Y7IDOhE3mzm5jVY8b
CKsGaUA2I40V9JwBV69eiC8sCZrMHK1aqwsrYXxUwzO7bJXkind9LHP7VHBuA9QWaIrAk7tcnD6V
QkBwQkStmYiOSz5aTtaaGayvi5nbQUCaFejAOrBzp+DW4qyxSwJ1sxGHCbl1DFt0KBjBx5YtXt2m
yebTdhUInogzAa4HJ93lmGI7LRteoDeHAZsncUeJR6EjB7xZ6UZtrKimZgfeM9MzaUw3ScuLu9pI
ysexy5t1wYjkyLidS04wGvGHONTS+8TO2tsA/0wHxVvaXcqKbHCuT9GcCqNoQ9QaADHpHUwzjHNT
jSUOZyvOkRqU9Ry4Lk3olZlqH80w4a4toXH5ulAyJxWAZaCxF6xyiP9dzpUA6+XdgM1JwYGMJLI9
PNeN/lxzkCoWamy7odFLn+rMllwgLtzzJKROlHJ7RaK0dCoDBDtqRmUvAFviroo6xW9bu1u1BGwM
rcUsn4E71w1JWiLDEzR+ifuJZ5bm53FEsqwuUKASMEN2QNb6rHQRuOxlAMxyhbhppRlOruXMT+Ui
dEmqbHWdKiCIpzeJ1G7CWvtW2MFNFFroY7W/gwNC9lrCw5tCzaybNCieiy55SdFr5lKamF4oD8Tl
sprt86Yha/B47FAtBu5IuUK950gUt6zlpVWd21+iCRGVQRp84+l1IyOBJichPKHETlB1HPMHWqJr
Gu3pC+ozI0jgKgt0IJi/dz1UVsatdjRwDMaUBFvaoy3AoVZcfARWKgt+WxhQcBGexgVD0AxMI7lK
OpJqYCYsoGw/mlKHRrGUtU4Qms/X9fO93UBAGvdBFWCvkDSt2xrBwq0x04ZnlIyy7cl2Oyow6BVg
HnPQN/SoqyCjtWAT3+8JQyR1ofpgthFX3ss9oQ6JbQdMgktuWSgjzPIPKRuPiH9Wft0kN0WkLNyw
xXXl7NYLgwVHiZiwVUA1B8T4ZBMaqtGERSY2oQRwWWp9hmH7iAPZ0wflk50VgcPHwr0+s+/PFiJg
jgGNiDJTC6IvBwk8swB1d1DMLBvMVWdLfJPWtfx4Xcp7rURfE2pZUYGAawDQAi+lVHoPSAlx9ltm
dETJ5gYWY0cturBicxN4LmZyH8zyUg67HsfLyLLQqwzza9ryW0sOH8K6kNwKoXiFLiVp3quJGJuN
UkxEzbB8k6MzG4o2FqW6Ti56uVp1RSnzVB1IPv3zkJf/xnqdSxPreeZFDWGsN2oBaYNMEoAfWHtD
/s1q4JMeoklSJBXQeI7m6UsZ9hARvemwWl1jbs14X4SDU42d//s6AWxtnJMwVdDBibbzNu2tptfg
46aFaw29D7u55fLvxwhElSyS5IKI+H3Jp92rkVEmKpaHAka5ygXtgaGveJhnC9p3ciim+9dAShPU
UChWAqzY5byFNdEN8CvDiQLHnduBuy1xRGRoA2ouddtETbTpawRBBkVr1klGccyNqgrcmraNm4Uv
I/Rg+l1MwX8HFAZRdT2JWURmVMOFwxqO41eqfaiqz7+/ekA3xSVVZNagLZdj5YPSJ8yE6UeZbXxb
WsiN9KD180nCtQVFmR0K4kmnmmdwkkzUMUTZGZh/YPwV2hrbyECXFlLXwcKEvTdRl9Z+IsVqq3Ks
gwADKr72PHST9LMmGb99YF4KEUM9271yVRdJhkPFsarXWHtVgFFMllZmGsrH9oUQGHNZsMzBa58I
KSsgUUsp5ouX3TAgyNO+6oRqnly1hZNhLzOi5w60GNA3wcAfY7MibguKEzdUxvLxup4IYZd6iAsF
QhpgWMLt/13ZjdI1Q1IkYsQg8nDits9dZGWX3Nc5IYKYEPXWMtRkYkoKvaorWhDmtKbRtMBHgro4
uB42savDd/ntcCCGJI4ZbHEBOzbRFMJIo5JUB/NHeJDHwmmRWbg+aXO6iFAGEo66bIBpcXpcAhu5
s0esoOh97uJP2vAFzQ7/lhDUrWFrwbmauqRxk9ZdKFvwqareH2wwmOn3xiJo9/xQgP6O6wzK+qc5
eHi7GVcaA3YI5VcOKtaOWZu95JLkXZ+y9x4iFkUQK/6UM7G9SgGuca2HnEYBrF19aAFGbPbHbHi7
LmdWn8/kTJZGAtCiPVhQNbXPPauQd7le318X8d6LEXdw3OXBMa4g/zEx3ZXdtUXbwLQyq9ZDAJrp
gTdkXQGX3sy2TB5aP8Mpc6zacak++r0vg/NLRhZLZAss8BFd2ifdGKyxC1OIInIfA2okQCEB7eg2
EGSnhyCpRuVj2dvk6fqQ32sJ0LgAOyEgbkALbE6u6rWmd53MWAG8/j5Ap0kgbYosByBJUP9+xOty
iGKBz0xwgjsiwAkxxLDRPg2VEThF2BGHZNrjiBar3x0XhKFuB/FpnMTvIrqRhKIkq8QVYijVyE/T
mnsjHUBabUrF5rqoOcUEwrONbicRCD+dCmfj0oYuU+SIwsJ3Pbix86j3FLuz/g3bdy5loiB9rHLS
cwwI9cubIrQah+Ttb2K44AAT2GwwzDjB4L5M7yRsSEmbSXnh5CN7luvIMUdUl8svvzthkIIrMiw5
8DlQZHipCFIVqHEKNluHqdFwG0qJ7TGAOy/c6d4vC5rPIAchYeAEvSOliwGhj4sblgVpjxsymJu4
L5cK89/bPshATxhKxXDso1TsciRtEGlq22L3BNlaCdV1yZ7qBmVwqbSQz3xvHiAImizu4OCnm1bs
2oNaZTrOc6eowZw8Ro3lgIvTL83SK6DfkQx6tOuLNOPMwB4hP4ucGEqFET+5HBtRAR7OhFum8+Br
HvO3ALttJVvavS1JD4SPt4OV7TXQEzkpVZ5Glh+AWLwwbm1ajnpSSRQN44IHpgIBbHb5NXpQCARx
Bb2vyU0EUgR9PUi1GxZu1zr43TKB5f4pL54zrVz1zdcA5KO8o54UNk5posfXbW0bQWk04ibHtAOB
ZqW6Lco9rV2KLoMaOq5Jj1VUwF1vvChzy/BzWMmIAcpui4h8kt63453FZL/inSfnySqwVsxcpfqK
AKxp7ByUbrhpd1Rx4Yxaxe+BfIFeXx64mXFoFO4HWeRWNbm16mgV2rcSGgbtL51FvBzgrMAqRFQ+
84aQrgbqJuPOAnowVVC0kJWrwmiclFNQ3VrpLUAgyl1G+YsEVKVQ+mzZ2zSqXCWIEef7HIJUoQr4
JhrZJmzJJ8Ke+sY36YYNnqW5ihK6SnmbNNtBOVqt7qSB7o3q4Bmx6jLgCWnpB314DKy9HD9RZUMR
vBrIRwV0zGH2pHcoOGg2dfah54+p7McUvfTqfdsWrmbu+gTsYaXmlOPRkI9BmzumckjYd53F4P5+
qiTs7mrXSOEq11WEfAPgdYS+FbyNdexoxvfKWo/aIZFRs6H6FJ5y0kcu4oNj8UY4auybL0l7b1hA
YAucLAEMNqFuIwNHJf/U2OVOR+PnmCTHMkKfCiixxmTfAZC2Bc64tVJbt9MRXeGjw8kuQaG2/YLa
TgdLu+VAYrBqhFVR1ByrG1XD+Set9dRPWsW1cLUyXQPVOMGBBvWBp+u+p05S7fvSk2NcL1nisfCJ
YPGDozIee/mhL2/03JXtV8b2crJWWexGXbujCXOb7kYtPoTNpu2AEMDuuW65RneH6qnQblZhC0gP
6U5vAZhCW0eXXtQReYCPamW6cvIQ9V+4sZKCFzndKOY667+F4xNrblXbG0tn4Gu49UZyH8Yrkn5Q
E7/LTadALLlG0U1dfua4Elfxa1XlTglK1zGKViAW6cAFlJvbrNqMBcA37Ju8Hr0oBcVNdyj0rZkm
LiWNZ4nwSoqWo2oA28xn0h6S3slyuols1eHDy2h/Yx3i5A+AuHCSJN/yeKUERyv9TFKyKvJoZxmF
S4j0hObclZSYTkVsB3fVncrTTQHGOSDHBnHqQL39wth19gdaYgq6wJfQNmkMujsCBRXt5ptIzlYN
GKyrVvbSEtgrxl2CZoUus/a8iPESwsy57scdVslY2cFRZR7gmOTRdlTpVQ34Xdl2K6Xa5KCGF+ij
8SIyjTiEL+9csJni1o9rF2zW1IHkwPKvqwo2U+HkFlR0LgKqrq7Xe6ZrhdOZTbIyAj35agUkvKU1
Grf6gD6OoTqATrjsFkz43AmIMh6UxcKtxX10cjrpRIpLMwsLRwMFVEqQXqqWgD7m3EcNLa5goBdE
CdOAFbD+xzSkOJdYX1i+KRnoPS1aoHPWS7iW731zTK2uiGsmfAf4DZfngNSHaoxYJoJWFcLQg90h
ETQcOsPY8qy+7RpADpjFgs81k8gSQhEnAz4bqMCnWbMursOICB9CoJFGGxCPx/l+6Pdxjl443ZF9
9ZZWjpG4SutVyWqI/P51qUBwduCg10CMWMWZPh04KcY4yhUcgBmSXtvK5vHGbLjiFeCk/oKiN91N
qrgLEPSMlkJZc+6NqNLCdVvEmqYXVSYlCLcXOBs7M9nmVvtErXBErYKxBSn01+v+xpwmgQ4aVThI
HAK2dLK+2mj3KMSEsmL9nShRPanmAM94vS5lfkv8kiIm+8xXlxKr07oUUsJor1gvg7m0IeYEnG8I
8fqZgIimXAX6unAnNNAzEvpMef7x+iDmpupchnj9TAbSS3zUOGQEjZo7TGc4GyM7d9QEBUXXRU2r
s0/uF9LTCGgiUAEjMlkWKyLRgNwsxmM71S07gPXKi76Fa91B4ahLNx1QXpeqpObUDhk7cGoiQKKq
UxLIMIosrlW4H9StdICru8YVfDsO8dcgaxdqV+Y2F4JjcKxRLQcGO2HQz6ayYimDq4YNTgdyQKQn
dQgvS0TnRpB5tvGurNiubPrN9VmdGSDaFm1dpMdRCTkdYNINCdGssnCGSId/chuj0sSOdbe1pIWw
54w6ggQcCKkIzyCxPe2TDKWsyhW5wa4qEVutnBiUJdfHMhN7R8oMjZhgGNKQupjeGQeSgZM1hIjO
13zTcsCPdpttVS9R3d9G2xbqiOAfeMXAZoSg01QdtWjIZa4WUP0oKh1ke3WvixggiNOkWF0fmLiF
Ts5yiEKGTlAnQUcmu6xuclONKO7CpKQbMspviN6s9VLb2FK2ASSbQ1VpcGpZX7jyzKgkqviRMcE/
jPDUBXKmkmWntGxsECbp1Du1RRuEagMl82FswcSSEDdYYjueU8ZzeROLhQtnkDMReeKq/pE07NYY
h9WgdvfwcxbO0zlRiKoip4tLJUINk90mVzo1gwQbWwfeGlx9vX8YY82447wYPBw1uX99CWflASoa
cXCUdqIs6XJ3W1Fh62pSw5AYBRheS1+yuVvycivi7tdFzdhkDAghIJhJHYBnk5gG11LZag1oS9Zn
q75mN1GQIsnUtd+vyxH2dqKVKhDVhN0AAyLwzi6HpDVosI4sDKkAA7eDKxEc3Bi4UnHWPNkFqxyg
Ji1xmc0YEbB8wwHC4NB/NDWSVhTUfGTY4ZRXyFfTgdu3PAXq/cIcziyXCAzBLgIIFxg7kx2X2UaS
U51gx6FwTG0jV6MBej9RsAbUmKUKiplthpGgckIXaQvIvZzIjkV2WzcFEsd22jzRlKr7jiio0w4M
e93yvPcpodQnOQ6H0xL+1xv/7/Abu/uxWvU//ge/v7FiqKKQNpNf/3EsvuUPTfXtW7P/UvyP+Ohf
b7384D/20VsFgJjvzfRdFx/C3/8p3/vSfLn4ZZUjvzl8aL9Vw/23uk2bkwB8U/HOf/XFP76d/srj
UHz7+59vDL/keObPn09vv/79TxDs2VjQ/zr/6z9fPnzJ8Kn/k/2//1tFb1/++Mr+eGjTmc9++1I3
f/9T0vS/mdAA4BFZgk3sVP7Rfzu9ZCl/g+nHIQOv3JaRpIGq5qxq6N//VNS/4dolaqigOQhoa+qf
f9SsFS9JhPxNQW4OhNKovsbuAUbDP7/mxXL9Wr4/8ja7Y1He1H//E0Gwy02o6wiQWoAyxm4A7QMg
tS51BxF5uHhxYmzCmKJkS7fDPQvGcN8zpb6V493pmV8PyZDT/a9fJbWqb9V4d3rabtw6GqN7PWbk
2CfIOmS6jhIwQwWna57aay2shufYsG4ZUenD6W0SU0Ln9HyAdIRTSlEvPTSDZK97jZIHDTToq3JE
+IdIDXlgYW/fhiz8jNRcUgGUK77Rejs/zr2Xx0lw0zQ3JAhwug5V9sYr6bawJPopACK/z0EpvG0b
xu5D1Tx7B7Qu+kTDxv75ZbKcWQ9xzEuyb1K/HvVso8al5GNozTPj2cpOyuiV6X2Akkcl2RuN1hwr
OwU0ZmvS19JQjpEe9k8Asxs3TYaL+v/2ybjOwxUKAtDfEQ8+qVXjK7yCN3gP1VMWt5WfSpK1042E
H+JYAytCarefM7y1DzLjq9xYb7nd/HyrKhm2S2VmJPssar4NPGxuRqXZwFPTD6kZaAfgpYmGbZZa
Tt2prX960hAvn94zNlp9U9Juc3peMUb90GqBpDqo3tOcgdmN9DB0Q3Gvh7XqKhmv1y1Q01M3T6gr
aaS6U3qrvu9on+0yYeRPv5Yla+7TOlfdvtLPP8HyurgDEl6EIKjdFNvEiOvj6YEYBRAHWYWACW9/
PleJn0zxgtKmP1/I85oT59eTOiP1MaaFclOz8QOQ1smKpR1iOHmVP8hUfQW5SfTasbh07HpsPvCM
NDdZXlteoVj0VdduNbsOPjOF/vxgl0rZAyvN19PrZQ/C3tMHqdS2SHsq1K8VBF1VoeSjJJgDg27c
VYXNn1PpIUUh8SeJJ/Xt6V26eBf/610jzwPULqJ+xR4Jv4uz1lyVlILxWvx6elCtvt6TmPgIugw/
nvrxfFZ/LrWy3KVB9/P508dJbIVom/nne2Psr9PH64LzdZsbuhOqfX2MxEOdaNYGZQDftCCtjyjY
qY+nn/56/vSu0/svnz+9NS7KwD8zpz/t1LldUuzJmWboiFHoMMRAhkDcAv9d2qVkANh1VSrxbgi6
PvBD+OY3Gq0Dh45F94nGUu7rSRSus1DrPmW61KOSz2D706sRul81LdefwH0kHfUwfzk9ncCsbGze
wJ9HXnIVW3p9ExYSQtSVRR3xE8tM8+dP6DpHFFnVkW3GB6geGasEKEkfTg9tjcu2GsfxLvrrudho
3SYO9WNDSrwt6JMbBZCEBime+8EsXkYL0VGCQO3G7IvypaoeMnMIn5NQ5TtNIL60/Q7LEvN9ZKWt
i4R77YF0IIKVU+IVqNzDfaJEdH/6qaZd+OOn03NpUAF9KujilZ5T0xurpvTtWAsPfQlA54iT7M1U
VhHrutdSDSqvGmm0P73BaMu1pquPRAPrtRICK7JiHXq+xUMw6sGNMmAvOxFtIsQztVWWGd1D0cFo
ECkctpS23QPKKPkuBLeZk8AjQoRUAZrzaJZHsHzjzTyVVmEesFVgUrxZssa7KjCwBuK9kz9V6aO6
UiMtviFgql71lZXfK3Zpueg2yj4WeYzgoqH2nzPSPskZK74V1PJinrMIsfWbuiWohgKA7E5JovgN
NH+hE0k5f8aFMnVUMgLPiuZ3pwcgt/Q7CfGM02+oy1S8hpXDlgTqKmdB8kYNHWmXzEqfomJARsMy
+oORMGljYTq3/ZDkhyqJXKYG2k6P2uEGED4/H4Ye8VsG9iv3xwtcg1d7+nHM0zU+n9zQuBkOp4eM
dF9GzhG0V8PU8HRKK3ik6MIX79B48UzUNtyefht6hAmVIh9WtV0DG6DtGFmLz7dqoW7y3GgdWa0l
Pywlilhz3jyygQE1tWi1F8uIj2kW6t+HsnFVqdDeUEnZOTWr+SPs+p0FiMZdlhQtykWI4hOdmfva
Hsx9KR7+P2ff1WQprnT7i4jAm9ftfW1TpqtfiK7uGYwQIAQS0q//Fto1vWvmzLkn4r4oUCol2AaZ
zJUrzVWrO2trkeKQF0l0fGiYKyMz/alWzsp0SDP7f3FyAgr59w0Ldj4weU3Adg8grgge4r9PDMi3
2XZqUNUuZrwH+3w+Hk3hhZk9twJY27Km+5SZBlPN7cqZIzg5FNeij0DkgOk31OGiHZzupXHr8CjS
HOmYYrLKlfKupdPUqzopKzh7kv5S5KDX9zJFf9a93EpAC97GqLeX+KcPOWFvPsVWBUMWhbZ3tADo
IMkzxMPkcjhgDXaXDbj/dlyG+TUpdT3Lg1p8VKL/htW+fq4QI7GxSidajbEVvzWts9aCYL9UsGCZ
DG13LN3krVd5/owEltmzT+AY4Z17NjXBIndOedxthNFguttmXgFmp6k6FkV9hl0D2KznPOlwgJgh
yacLGAEFOZ9bPlEelS9tqeNrHhTzumjIixF11Te7t/ybkSgw4Nuj3Z9NUxPEv1Je86Np0y08uF4b
OLvaHcqXDt7WhSW8dmNafSZBLAoKXyLLVZHZQFy7tDlpS2efl9ihinvLAF6/k1OfmO5Df5OUQbOt
O65BohwI7P7H9EQj+llo36u2Hh3eH3KJzegaIb90ZsXUOVhK2wccxOFKs4izSuvEPrhenWwdewjq
g6fCa+ey/GTma+nnwda2bQZTGWZ5M60zB9aDcIBL/zHzEyATZ2lohRtGmx9hAKjukwxq8Mkt6qiK
fmlHhzM3p/GFWprDNyMkQlO+d0jnm67GQtGVO/BkHuALPwXUHvfVwPUyA7PZG/CnByuj5a82r3+m
WDOeiw6rnO10/iIquzrearf6EEncbHiRP7NIeG9uUsabtoZ32GKJ94aQTD1PWqReFl301npujSVJ
8L0XZe3bkAa7HMF5V6us/VvWxUsjJoWT7hzrT0zl0VzmKvrmh9a1L7LgTwe+QRFy51dhA49Ks6h9
QWJiMWNj8uwMms/dkPAl62O4y1WTf/6epgXBFB027l0+CzBTrtvpSPEoyHTMMNXSh286rMu9JAwL
3CSvc2D8LGyGV0BFfcgwHn4owj5q5Cj4MUmsZhj+fvGfOjVT+ZM1ZOUs9RFzcq7aY9dFYCkKvd0Q
y1LOzInFxg8Csm78xVToju42cUq9qam/7+o50iZqrNIgsLFiOLqnsBEVIul5IzLnveARm3dZFxzc
NCueSTockl7Z75ZqMqy8ab8xVWEfLXz8S4WN+H5kUb/rgu4dE0zBl7aia+4G2LIQHq3/x/bJIGe/
2FYwS04RsyCQR4g97M7/BPKUrhLMV3G+G9VIdlSmWDlzv+KL2LGQox1kr3IR4FB2wH+wnKcDgoWH
sMPJwNJ/DGW7S1mRvkcWtea91vLJ9t1h66cM9mtEsF5qrK9zFcn4AzQac9NJp8GHw+rqFZEzAsDo
1jnIPEz2DUVCjVEEx1BX5NomQXndjLIo75e9k9o7W+bFzLSQUSeXoZrlJA1/tdjc1Sr7ZbuqQLhS
V10C2fsgD4bXZRMCSZAx58XxLH5FNr/+6sVpvHBB27c0sqZl8TlHWBF2IitBxuzq5bb7EgXxCmds
65IWbXkmcXFpcw/7dQc5fMIoT/bUCZM3D4RdLN5EXrUhHtPPsOn5AE1Y3S6UY/XUptiuebnvLBwr
C/yNF3OxGYN6Q+q4+VPgAlYUJKEk7UYiLdpz0OblfMqY9Dz04WX0E/1D4uSISZvKE05c9ilAnMjc
roT+gWDKKzoOz57KAZCSxN1EPObruLKzGfKQjUf4QuVRs25Vtg05NPj3rhGtk25BtzaebAZ0GLWZ
9eYU2XPgw6Wm8JmfcI5eWU1GARqx8pVV9g6mqgwHzXwRTgfNET/MTHKXPw/CilZtzOsdUma8/I//
pQfQ2n+s3yBOBo7JsBv/5z8zJIOicTIm2CIm7r5s8qB9kTl5zXTlnXAWGLe1rvqFmd5qrIdzvMD1
zkxvjdfuehbE13is0ov2nZPRenQyWsr2Pju1YAnfNmxAkpVZUtf5YehGbGhK0Kh6PnZipYyiI6Kb
oqOV80HPKoCRttStzveqaWm6TOiZ6QOLBtLYmbppKsKuPzgxEC+puKVxQ95E1crlmLjk4NMagCKC
02TawAaSs+CQDUP0Kwj6u6pfCbnkov+qmo3p4m4BgY2+Xn2ZqO6Xkbj1ALIfnCYp5N1WY6Yxt2XF
Gp4NZDjpyI+eFe5e2FUPq7dSpzLRG1MzRZ/FzSpMtFzQYeyvRuYl9IcsAmdvRPHfOmlsBrcJaXtw
CMN3AL804Dy1j4SITskvWViAfjNBEg63pDJHfN9fddOsfuuYflUtxKfOl3FkB3OCZduHOMpevV7k
t3QY8a0QnSLWRqjvo0pfgknutBXSDVml/aSGMlw0QENszC8exOOtysL8UmoW3qzIApgMi2NTRfFO
4Ag0N1o95oZ/6wQyom4zOAPNFyOZcFa6d1+UVgMOOwOgG17mvtAxlADtFPHKtKaxi50B84J7lTra
XvZV6N2VY+BJlnFXOPdWEWfBkrSWuletJA2XVerIlTvdKOdJvMSuYVjhpUmBcwELom4nbJZPYX1n
iX2pg9G+KLDTzesgz9amahpkVcsZENFwaE8qpiir8NXucr1HKtdPERC6q6YovUXpi2ZujxmIW38X
rWb2cYQjYB6GmVqYBjfr5cEFX1Vb1tXNrnCGEHWCXz+PyI1WIznBR3t0I4rtPRK2JzPNx2ZrlMea
aLBa829G1xRBMnQzoXy166bhHN0gQUbRp8D5eHKOA1/wU280MiD89JG8al5Etn7STh3upOfnK6dm
1VtajU9Gowqj72kcly+8VuXagullm3pWd0mGIpgZjRb4rr5Nhh+0AnF/j0929AtrOHTdYC2Ykvod
KbRWWD6sn33XMfg4suSK5abfANEFH7AjxK12NLi6picCTceGA1z9LUck0zLMq+wgddmcSq/LF7qO
yYfM/zCaRZMhXZrW4dnOPWCRyjpYkb7wXsSYvxkNT3hXfJfyNVVRt+q9ot+1XUfOrKH1PGRazEkD
OIJGLuodYhHILB9ym87r0i3nlSPGTZRS54rZJDg32p5JfFFXUzBPNyusjTYyc/8l81KAAsDKemwi
5VxL3oS7lgty72UGsi0s/HHvjRvTK8/S4Iwtz8w0dk6SzsHVr5epRZpT2ggXGEGJ0ExEjZ3EVJgG
cxWQFgccTCVzAPWxCzQtVAfNyc3Kzxaj+Ogs+tpZ6ZY2c7zOwc3qhY0TCXZoNux0t2QMFTBwamsa
cwINrvSHdmx9MCLiAcQodRUtJM/Ch77pbUT/T33mC/VUjXpr9M2II3Xv4xtRBnaJecDVHFGNuLfb
NvOqxloipmo9YEpUNExmptXIqg7ptdP2ZiTgQEGynkk/S5Ov+iQr/JnVRvHGTKF0wjvmpCuWtZkZ
w0p/1i1s2i9G57/KQqQNW95n3YfOY2buQZhxH9vMxHocYAl3q/dUYKOT9LnajKUtbmOPtYJNnnRk
/RK3EAb2G97Scz1G2UlPGg7+F6skLgGvnBqTYsivjvfLtJk+ZsSYtmpjqsrp3H1OEzgMzQ2mYhox
86v8ZDRiCYJx+Ak27WQM9pNU7VlSfpiaKcIAiLiG+Gz1kMmm2oxF455Al99fa8/5106pE7SLSPG1
Nxl/+WQlNoXDEC1S12r7ECEAh2NXVP5T3mSkfxr7/IvcDPZbH+Fd4zZyALKY/ZY9xjYi0+HvY3RW
lO4tJ3iHX/OXtDL+i4Q2bAdj9g5WIIALMts99Eh5j2Rvib9otRzfoz5d5wir/YUgvAyHyrZ/FqME
Ort11TbSqXfuOlHOjQr90SVW/gvohgYbpo6dk8yOt7afpauk7ZLn6bZGsW7Be/7324ZcFkdvum2o
0/HdL+F8mZ4Qxlmst9L5vK0CzcK2k42/LKsEVFCh/xK0rfpm+ypZJakNCPe0lZZx89rYLrtYHoXh
RLkvRowsPsmKIuxglWBp/xYo+m9aWCU+tczQPe1eR9qxi0tVf+la+6WJq2hX6D6YS1XXm3hAAHxJ
w+bNw0kEs0EY4Teu2zftCZh1vO4cJiJ9UWA6je32rXet6kTLFCzRk1JUiXqD3RpZmlYzhD22n0MU
mXph0xA24tMRCBZVB4/Lmaur4OZ2tfcy1RRJg5sDm+SLzMZ72+9aDkvfQ/N/9vs9puk3OoSvVJZ1
87gFsTpSRjSX0h7KdUmCbh+KNtjnGt4AR4rgMoYUpCFIvvo+9MNzMbQ8myngUJsmw6Ghst4QgjN8
+8dAcEp9DuRzFqzcMgounBUjbK1RfvVsCevawUaAww3R7dEttBVyrYGuZHuvSs/dlAgZmMc5i28+
AhSudABWGabjbm560zZLd+nUOvm+1jT3yML0tUNin/E/X0YJnmFeVs2fFY2bg9FtZAZC0GJI7rpU
lPmToOJw17Uz/Rx4xD2agQAodJY5ziBLrDbBAk44ey2z4kl0o/6TSuC+m76HaRjfwtiN+FJc0h6w
xQo+ihbZZzPXGb95nZ3P3RaHM6Ri7hd4d8uLH6Zkhf9qcnSsDqe5sir3ODs4O4/0epNVZDgWIRGr
ilMFxAfyD/NC2GtgfNo9leJgCRquAUBr9zHXAFKYS1PgUN7uawX4412YuzQA2fukano/NEevHZGx
rIiR8nwao8CUsOgS5t87/kNbwQu5N4M/RviPe1t+v2k4zjCgVxCOb99MoeM0nCV+4295TJxbneVq
25RZOrMHbt+MrAfjkg5wfjcdUr8sQBILbpd+GkQpNzv0Tvyn0TcaAZV7z6b5kxH1OIcsC6m8panS
VAcnV7oHo2pExI9/RUrUGAYD+jkim2sPZkSjoVQQXUqnB/8XV2yuPHCum8cNxLDqkGflpSVkK+rB
e2k6RnekrYDbjjL1PbDoFjGd3kuUKLpLRqtY8ulEkY7VdpjkRr/POqDNx668aRgtQo+D8aLst0Wq
wN46FThGNEeQIn6tEtsBep/bckVIA3w682l71zZdfJFbG0aCJyPvGj1sqN+85wmzd0nefgtVZJ8t
nzrniEv7PMQIA6SwfBqRafQ8TefwGZbrYHR1Oqsbnm880rkz08PogIrAfrLrG1Y9vJtGNPaimAHM
LbemanTzOoiWQw+jtJGZwq0rfkhotL+PbmRemB94abGDeQqB/d5sUJNXzK/cC3zMCCgQIVIuyBiG
Yp8A8O4o4uCtQ3PJRujoNoE1qHFWD1kVdeNMsrLcGlk16WlZPyNTuLV3eIWhNEIGxshpnghgw9Mk
15/z7EfJtdxGnl3PR079p7Kh6ayUvP8A+P7Q5M34OtiFsw4HBUhb4EQvWJqeQG/DP8YMhCg6cNk5
LdNkz4IMR5+pZ98tVKODH/i2qmVHx2qfgnnkwuJ6mJmeLvGe4e8KnrGHdzY2gqDXXjLab0nRboyC
F216OVg7NhlZZ1YRoyxK2BdWQzawfWkNCSxDhMLZJYG95JMQ3qR0kxLEYqQ63bfCZWIVTGQzo2Lp
3ghN4VOdIRFrpxZ3nUczbaJsnrraXrteH+5FmshZG8AFlqSldSBNTWY91xM9dVedVOV8RwJz8eKn
bv8UVNHFn2q0bv0zaeOd6WiPHrkm2Labfi7sWzddifugJBfFi5vjRRPxOG/ZhZa62XGk4tyyyXyX
NMnepZ19NLWs9TQ4v7q1qQEAQK6E8mJjIWnU3OZMkHmncXSVbdOuIzqUV6MIZ/2Bt0H8ae/wQHG5
zb2c7QX3yrktbP8VhElqjUC1fmmqsreQ4SoL1MZUR5WoGe1afTBVoeJDLuzh0gO38FrCgAy//WvR
usFZle3Z6CDOIT8ADBPMurb2XxH4QDahbaWL+wheXy4lckWuTbVvRYz4Gw8J4KeHCUlwQWDXeB/J
71ax7MpXy8FR3iuuLo/xJ2+S8VXkId32oqwWpoocrMOqLAe2MlVkogarh53l24gz9UpyRGdxn7KD
aW3z7KajvMKcgEbdj7NWUPVMYK+8cZbdR8ztVDwVQ//WqJisa6cO5l7vRkfa8ujoit4++PB6mppN
XRi1eqQB1LPEcvW80CReIO48Ot6FpqPpE6k/v4gQXwuL6+h3e48j3po62E+KImJHFcV6PpaK/SgA
a6kHK3xWPvZLaZE5SyN33eeuDZN3FmMjZxVJswFFB38DjdbKtIP2Si0Ajhd7BRKBq2exn8h31/1o
uyCcSatrnhwi2SnXjN5v5CfNq19r+xY3jrOr4Ni63wjc7/M2q/Q3H9uVZc7ktgult8BMz2/BULOr
ci7BVDGSmiDuR7dxsDZVoWxyLATMwb81hFeCVRDnu31RWPxm23CsFBWlcyx2CtQibbcAcMQ733v0
GXgIwwo+9Um5AmXg2eEWItAmXZ1jV57WGr/yNHzWCb2n0xnrPlQ01s/ZgOgr0yorTGKBHJJ5kWbd
U8/K+MlN8lXa8fpbiM+2Raopvgi8lH7LZMLmgVLh3lRLJPNyaI/4OCs9lB6NZqbTADTUUllWtDFa
bt/tGYKXbkktxjPed+Srw9CwhtVrmzp8ZbSKiXsDpF30SdiyWkc4D7OPwbUQkzSk3fPo+zj1F+p7
jhVlgdBysk/hfzXy0O+6PfHaFMF5CM+KuHLPwk3oNssib12JML6KzoPHBey4v9z0Nsqa/wwsnJEp
rT9Vq67w14lChGIlKsaLdVJmwrrlIZYgTqN1UdjRM1AO6aqQbbH0hjp6jhE1stNcZnPT6iGu/dQ4
+tU0ulWfXHOmkYoMPbOpyLWEUc2yL7xMYHJULp1zJcMDcXpsi1x+ESwTDNmFIfPaMDyYqzKi4aGq
WiAJHCtZ2QQv8+LR/PcRHvKmjVsBr+hfwxg9Mwzzhq2V5PifBSE9ALNfH+qpMFUYdq1Z0rXBwlRN
g1Ex1f8qawpnTnHa3T3UBq//HPPfZG4qZsLDDxv5ajw6Nig7aVSQN69J6Cbg+IrF6JRvpSu6RQL/
3Na0WoP8I5d2fDKNITlXCCp6Zbzyz31Er0Y6EMfduQyWPdMltLpyxQYQT5rWlhPg4nTkzH2a4HUG
Kvhp5C1iU70EeD4GHrCZEdIoGGdW3yBP+BgjBtAISYSk5EHBT3fF2mbxdnCz99iTwdNdlvQMAIBY
uIug0HCe52U8kyIhe1CzkH0l7M+CW9jZIcM5R3m/rjIAg2dGTdd82DBfr79qmb4AG1mLwrYDvGpj
fOSePiNirdsSG6a/uywfo/gIitp2lYTMAZqiKpBA1q2S470LcoIlde3v/9mFZ4CgFMhhM1eBhdV3
9K11YrPEn1ukjHeRNRTpEjn9kMBjKqIMNBW1nxfLpMMbNctCJCCXnRPNjI7p89D+N1lWc45suk24
7lTsLGMgT5a9TmHGSz3yPNbuiFC0Al4EWBaPnDZHUzOFHFxnegnzJa0HeBEmtf/SqchqjPjocL8D
5dlz18FDnIerzvbydZQx2E+9ijVrOiRkfq9bpaJHBPFvkI/OP5sCeA3/7Cm9dZ08ObgEcSAAY1iu
0y54rMKTKfI+CU8lL9ujBCZGplog7e3UCkRhCmhYDjxp14Qno2caSje2tn44XkwNqxcS2UQDIoFH
Tb4LP81wOILM9DJXXaVhiZFgjTPVdIAnV3nRzBPBeLWZ/VGOwt4XXaWuhUXUMfPbk2nDHk1dpQei
uULTBBb+rKHzoalWNqXdk1GJEVy5g8mjmxllIwtTXs4bbomNqTo4C11C765vJDQhDbZLDZz4Zkjt
jh8DWDT3ptWyhi/P4HeMbeOM5TPGbG/PfxdU4Q9UWZG9iGoHuFnTAua6EGx1k1Kuk0/1IO+8PRit
850HV/hjhHu/JuqRGEsTC1m9C+fQ9759ECM8mGHaBKsIaYqGmWlBcNRns6nySXucFPOqCFaPzkbv
UX30NaMOXeTflR+jmKtH1dXRsA/0OMOZZW65tTxbVqGvfl0W2xTv8AzRYRzW9rSRoDZyg60bDfqK
ZNPySY3BUsgQrU5chUgRTbOl6XwfYYj3aRHmJ1MboiqDObMq4GfF8GYQUfiI8k9JtjGyuquKKyIr
TJuRaDthaxgZwvmjU8bJDy9ww70R4QXdp4kzzDrsX18U3txl3+K1YbL1XnJGObxR8rNqWh9V02qU
+aSMxfer8qOv4O7nUHdlqwB3ZorzTdYigBz2kvKAFGflYQIhr+Kq+mFqD/mjajqY6kMWMpFsAela
/ENeuWO8h3XDBWaCz/5ttC7lM9cR/i635PBV5Z9dzG1B0XFLCdPr0mg/7navqxCW9ZmRAmDpzcD1
li8fT/lQN4PRRj/3RWXviGzDZQluqL3ttuEpKt1wnohMfKjmh5VI+otmZQQ0VcwuaVSwbe6EbJ0i
m8lzW3t/xnZOf5Ui2trN6H9jZU+XcAPVB10K/0gs7Cx9h6Tfa/jiwcAB0B8NffZBxrZdq7R8y2jS
vhPuI/90FkQbU43SdwqakDfJS3cnQ7dFyG7H3qlvt7NoSLon+CiCy+/eDk+/9g7lvTfg+cO85dJj
H73PFykwggtRUetpdMAsM4SF3lLeNye8Glj1Epa9upYEpCYsxB9sOBk4YcDDV+r05NuAoNdFXcSf
vUv4cICn8T5712livfTZABqFSS8Ad/ym9IEzJgwpnOo4vtyL0mt2mQs74kMGiHqzQppLMFj+1nNa
r5szK9Dr1GJ2CTxV+AzcYX7oaKVAf9Ag3L4NM4AZ+1Qc0qyRB3j914kVuFtTC8oarZEp75r9aOsl
EF/jvY/pmNujBLDnryHM1V07xrIJm6Ha3qv3geLpPvdLu5TgcAxC5Jgzz3GXetjQ1gvzAF0+bpxQ
DtvH8PfWu36uOJzGHQwTRvsuTBONDbkRmFvdB7IJzuUO2zo1ICmr+wczLTIG6X8f2CDh+P057kr3
4bgIt3kMNqgvj/XlI5J+sJZBaLH7HU3L10c0ggxu3dQtSqwm+OzmtvenBIxzrBceHEwrWoJ2qu1o
tFIlos3JtOmLpi2bZLBQlKC1kDS8S4zYBpvvZnKuzkz1oY9da4F1nPFlDaKR6N5cDfUVS5O7M8qm
iKnvHJvAButDVldLkO0Pa6Jj937rcALqzXrpt6C0sEAsMj3K404kDDcpT+rDQyQakh/iEbSB06Pf
782YwA4PIO35P/rznNtwBNR6/RjAXPG2mrt9ER/vAyjHlTswZd3MoA9dYNCaJfZ6FfaZuNvj0/tw
GWO9xrn0y6f3L4gbtb88foVsQzgywuL9j+4w1DBkknQL/C2nb8Wy/ZdMq+b+vZnb5JXwlogcwVJN
miVQtMO5QXzNUoCJEv5Y+Fz7fihPvJd8TUInOzpVQTeFVVr7obTzbUvDdCcHkW6zVme7IFbxDstN
uUWMcLyvrLTeiGZMD5JH/XrMx/xUVp6zciuvesr9OF1qXfIzQDHILMVdfWHScRY+uA6vzThg0gAf
yzOFi2geqtx+gaceDuzAh3s9jeB1zvLxW+HEk1mO598zl/0Zl0Nxazr5Z1fVR99y3D8oC3YuEtTA
twYqV9IF41NvSb5VloscRXkyXqJh+pniYPgArHWO4C0H4Vw9oHBF8KplAPZBIq9pEtKjRkDyvpKK
r/hgN8865Wxm9GEPwtr+hwJUZObAMH6D/0Ej6mco9oD9ArtV6GwJv0b1lvf1m+lSO6BzsdLsIyia
dp4B2HFp5Ug3Q1ZVsCLo6AleU+SDU0nzXRK+NR8m6JITiCTCb51Td4s+o/5JDgQbss7u14XLhmvt
ymimklb/RPpEPBz+mdouqlveeH/Iwg1eGtLYy5r34hDWIj8UyM6zxBxOX2SYwF4xfWVjd/Go0/6q
sNTMGAgxrp4DN5QPUsYdQC3NqSmYXgSNrL65Q3IxH4e6+H2bNPnuIwcytj4DPzOnCjbKDseNQI6S
czY6Yo5A1/bdA1wQJjF1GPp+PJDOp9gaTpemsDJvPNS8KQ6MrR4Sc5XnaANE+68OZhQ/ERTmr6G9
axtZDLzYMOMec+ArJOPMdDRDKKrJynFBxWGq/7z7kFF7VaThmyf8dudG4mvx/yl7dBPgrEUiWVBu
NEnAQbiFIAXEMpSnEt7xk2qT4n41sErtEyQweojMlZw0zJUTpovRZc4+cjoJIHKTLBmx292j6H0k
DTdVu+GAwz3qRoi3HEJzGTg+2zRhsW8Qt3suHUKANBPNd8Et+PrSOj0Iyp0rKbxXYuHvCO818h+R
lGGnGnnP3Iv3E87oO8esvvT7KNp2qk5eJcD2d3lpgWjK7Qm4dB0BD66s35vhYNqkj5klGqJ6baqB
ugnEYH1rygZkz05Tru7iDMg5ruzXmvb5jiCIeOkhCdO5zpp+lve2deWgGZnBq61/Bj7dI59P9FZ0
gbX0K2yXUps0ZyvkkycDGqACm8GlVP0IK6UXWqXRgTqVf7RoQBYaD/uRWHuYzdRP4J0GoCnj5slS
ttiPHRuWDXKuvictWat4uOFN8E9lEzTPib8mOFE+J6zNXmo5AJ5TiUufS+u5Js6P1mmdo2mzHWGB
87bmO6Ov8tpGdM6g1qa1ikd/FRHwAdxbR9jglZWJeTENrhw2HlSSkFmLEAUPsYWId8uqM+OwLkwK
fsj/+SiRXLVqGC6m3R7Vf38UANM/H8XcrBIWILCD33x5lKivAFqa7lQW+eejfFYBogRg7f4YNBUX
XUd0HQSVXHmciksGHP7clrx4A28i/gmYqH5KnAy509X5zJcC3GZR8MfI+DdM0uV74Kl6nsJvdMO5
UC0RC1edUle5G0sX6ZYy5Rxg75GrIQmHS+picBjNizff6siMpoH81nreouFR8CwKB+fACGZtUw1T
N8VmOd5zxB6IeQu4rOd3z6atGKszDYvqiWDeevaj/tWFSxZxdUjBlYHEC4tpeolhAb44Gej4BlnW
O1mCvc6rZbgpR2DikP9XzaUV5fC/pOUBW21w+DGRv2AfgNi7MXwyjTnxyluVjvc2o2DzEJYNal1N
TSNoSo9Rc1dPGgSstvD3H0xjnrpbgB5hc7fCY6lUdvEjt5zdwZM4bc6DjEXHuK6zizdBKK0a4ICU
HJIWYfcD3JGrDnkFDrTtyME0/Ft1HMIRPCIN9iCPLv+h2D2rwiNagtQNzzJE8YoHRfHBEuLNdeTp
Y5Wq5NSniE5BrFbxkYjkQIVfvEZU15sCyTnXFoJO3jTQJJ0cP3sSJPq798RXPEWYInVFh/QHy054
G8eHNTsp/HJFi7bdwaiBrD0wOuH9Z/RnCqz4QCz6RSP2+VYzAPLtqGtwak/FUkVpOw9pW9lrxD2I
JTzIIOACAPvUV7BlLh5CQPeaE7gYEbwy9hR+3yQuFgOczIt8irKrXvBfSj4qTZADsWDd0VGxe/za
TotqcunYHjn2ddpuOfBVQAuH38cJW2YAY2GsdsyCM8CIPFLBsWDb4v84u7IlR3Fg+0VEIBACXvG+
b+Va+oXo7ulm3wSI5evvId0z7qmZuXHjvhBWKiXhctlImeecRHUlePRmLv7FX0F1ciVT58enj0RU
zVDjefjnRyvM/orwCl+RiZw/feRPm2X14W4qxaAPDEi9fvS3hV+Dt2K24S3A93iNR2o7e/RC72hH
vcgYz4wqtq95AzFoSJIMW+YGJjA4LEaQOhy3RgggftS7/+glZ8Nq/uH8HAsklHkv/z4zLWQE3QAZ
xABKC+WQbPUoKecGEKQra8zUSwI+1zrrwNF2B029MM22DqUt36iTTEEFAGwdvVTxqF5yg4G4XSUH
6nrORZ00FwMw5tNc1Cnd8HWCYawNgFN32sSgrCYuZYaztdfZY7QkG12C0BUSeo7weTo+x5GNxumo
arxsuLKl16U/oLbsv42aOPeamQReLC8JApchlCt1PHTa7nsJnSuvQ6bjrQB5YZYDVH1tYoHzpCq1
g466ZusOuKktS1m+d5TjI5yDrb5tJ2peaqK6B6GtQypzcL7UKHT5WIZrZ5XI4bdlEK/8tQxypePM
cUJ1dcpALEb8CuMQP6ytRoe+5vIRzxAKuekKYL84qqsbL4Z7jeTuFxb05izvbHOfJaFzaYr6h+wk
vg4juNRaoWuHUnPaM35KEOPGm/ErduVt0h1cQ4MwN+DTiHp0zGtQ2uaI6EN5wWn0D5YiB6n5YT4H
jy/fNUaj3zFoRf4CYipLmzfFmpp5OAeXrv4Ya0esQ9uyFjQayYWt2RTGS+ODFpKDUPVYza78GGHM
TJ11YaqTYlCcpHkKV2tm3WhCAykxhptQ7mmcbmMIq2KRiQaomjFM3zs84GgBAG3A3BigNUfDKynn
Mf4kr6jb1WwRETTmNNxOrNcyNeW1Cn1+sK0mmJEdWSvuqc5sjqPJxkto2F+10O88kRbGtkfJ6pvt
dzM2oIhZAlD2TdlqnHfOKJbUiYs8qFHeeYbPYwa+2asUfXYgX6Ai/GUdsW5Ovk4g2wuAkUjaTL5p
WdoecjHmRk3LmM1ob6wxsTwa+y9LdwBUQ280E0uAEkeATn8tTf4Z6tjN7CTUVtM9ZD54E2TXpAHa
t6o+3wN10qVNEGS2lWNsHhPZ2Gs+7wMktQpRZEfhINB1SEs24rsNKnbTfy9QPGQGKIF71Gur39WZ
qRY4z+vvPTJd5FgwBCp0N8tukHGp15qS4Tq1SvPW+ngAkosYkcO2RfCeRYovUqElOxXw+oRTlnqs
5gzIyujNd+5GJt4hJOTLotZ3AlGdhcuU+R6gqgPNhWJxOcAtIkJyNEPqKS60VRtzcfMV0sbkMob2
LhhiFKevhDp0KIrohVGCFIY+JK/MRCElxxZvetwXe0u4yIlOTV/324V0s3jN6tJ+Q3HDjyLVirMB
XNyLI9oFeTWZCnb5RB2kZoln3ryRdbqh5jBap9FMxSXwGb+GebIjs0pDe4MMXDGnqSH0o81qnOe2
vWzFWy3ZutdlcxOsyS48zW80KGHMXLcF8K7BdHudYaHWN3bFjymZLmYh4qf3SCjj5LvDdxrUgm2x
0lPoN1AT8QDA1dLQ2tNKprHXRkO8OpUDvDl2AB7djyYgn2lmJXQ+pvsZNKdCiZAoOfqlG7zp49rg
qt3nBgRVZRjeYgBnv4SDCEAm96O9hKTbFRpMb2TXKt+Y1a1v7HMIN15rDQ/4yd+qQKWObEseAquV
l1jgU6ABJeuQY4jc4Fi7DRR30xiVlKYRSZI4ngb5i6OyNeeEYnaQa5064qTUvd6M6hOoPNlJywYE
GmgE02rPRFU4cH3D7qghGw84Y25+6XQU1eJpK86x0YsDgJ75jEbIFA8FVxTDxQCN4cDCuJsVVWV8
SVX9NQtZdW2yvN/b0rEeA4Dkeh35EN+KonZ3oKnFc5oISftLAlr3LUdIe6fX0IWklavYPPgFgB6F
VqEU+OBbD3/IOW9BLhvuSLKmW7200gWta7ZgrwGZADSOdizzPsNTqhKzsjP9txSidPM6bd0NNR0z
2GSN1dxcljnnGkRtMrtqTNddI7ExmwaVVeB4fMTnQc0uXwAiKN8ciw2HpkeKh8xJaECZNxs6gAeA
gA04/9ZDNubEBtG94Cz7mCuNNLYtW/XrfsC5gdBqpLkbGqTHwHvZbjuhIG2QSKPXx9SWkyBGiF8N
atatY3ugU5iP+wHGxq/0GiuGA/QooIpMXlyWAXTCrG6lRl2/Qgn/1OEnxDTbBKBw1c9NpvkHiXcO
yRqo3ULJusCTWPzAv370Q2jdPHXs/iugVhB91np+CnL8Apth1qxas01vGc7G0I6Dr6w3luXGfwQl
dOl12QEIk1RyjXK6xpprUEd2mjqZdc7Qfread8R4oh8VCMZeFaTGTYLDvcI/ZrwtRV2ecujEI7qO
UE4euAvytaPwm2+W9r2DmM3CrPJxh6RedzAgsDjv67bAmR5aGCr1HZw1sS2ti6H56K16aWpZfx/8
LN4bHTYmZNc7sH0587Mj4oHO1ffrC9l54dsTXlStqWmU8SRFrr+pvNRBZcnq+WNaV089/KWcUwyg
8EUvi+9kDxvuzs2q4RtR1wDzG56JgP9HiMDQJs8Q3XzMaujvJQIAF+gvFMAzNRKfY9ptmyYP5mXU
5idpWvOmc0xIXsf5iS5kj7LgVbQm32SO7oNYBHomWGxZvnq60CuuacE8wbNz4QYo1+cxk2cnqwIg
U4taxFOmWWlCepXzLFn3TCCCRdMWVm5vdVscni7kl0nrj8ZVJmI2Iu8sD2SbALl7fNN/Yy7+xm6M
Wy/G139PtMWnHZBmAMemsYDodTPq+DxBBulPs4IgyUNMqPwDu3/ACv+6iIjlK97hD0w2UMeYhRhp
4ixlCgA2GeMp1ujhiQe0rBUjWzONfhit3EiXnGXANU1GAwTGLUou/tHnkHViVfUtisfwLe0scwNB
5GBOzdwRw0JVSb+iZmAF3BscDUXEoXH71qT5xmd2f4WaULKG/EiySLifvhn6uivq+hVU7/Ise3kn
q6ibdBsr/ABkk1Mdd+MCX+9hRb06g2BzL2Jn7xjNuITiiDYf3Ti+CBfoO1751YxNzWHg0UUCo7EJ
Ugfl5GIDZQCtZEz2QvYn6qULHs0IJ2hgzP01iuxJDNQuhC9+c60sdz+O5bBHqE7tm0geiQ1TlwgT
uNLoN8SEiSo3v2j+/cmUMQxsHgB9kLOn7d8GJcNd4Nh76JUP3QvNhcpBX7J3IJSVNxoo5Kpp1fDS
9cWK7D0YKmvN1ZsF6sDp737sZp4FzMmpRK3pmxmijuI0PJIIpEcoCrJQpcneE8v6Edg8OjcWwuaI
YJxodMJCxPmgX7KkQdlgvfsQybpkkJy9lFzdyVwUDl9CRwzw3iJccal3uyTQtTW9QrDx16swcDSQ
9mW3o1f/u9+n3v+c7+mXtO0bB44TAPzM2gFeYdv4WPF3x2fbVMmemnSB9GM2w28uWwPgFMwqK66P
vt/G5xgaQvh11fiXJMXvRGbX7QkKLAFUvQPr0WF1UEXG03A4Q8zcP6gMpx9XNtaXzk9+VrZuXoJ2
dPdVpnTI+mMmHD7e+rb0rwW4aruhqBNUnocdcaxz37HsJUUZvm1do/YP2YfM2vIwV3iidtBra/x8
QXYofi0DVFh+RYC+2AR2bwNQhHXzOJuZiKC8IzwAeJxwuiX5Gy5gLAmUDmyolEDiIl+l5aC+WN9R
64V/QfjaXwoFEK1E+bKP0fxBg3S/AEMRB5Z1AmF9VRTHQIBaO/phcpBZ3K8RtIKUm9mUWz3Oio0u
fKDiWpyPQDAB3Ctl8RL8IaQNAiHmAljIm5Gg2ucQmu7dGiPhpVEk3n0bm3OAauyvUdCCWZYkP2xf
w0N3OrdKeUFIOooBmgqQC1AoFcuGdp3j9v/I0uAu+yoB2ieuX3QlVsDFde8uHsk4GEC5pUUNnUsQ
QCeeRGD+8uCN0hYdFybO9qi1QyiVB7oFsQT9F8bFdvkeIBln/bARGIaAKeSuR3myNDQ3nZUaGLeT
uoRmu9pKaX295F3LPpCh3xQ9UOmI/RR7109HyCbBDZ8Y4JHK1JAFarsLhPy+IqHMPpIu5JAscdNt
EGTW2/9t2qAJxxkNp2mBBgMYnaEWMWiZxT5v5v4kp+JOIio+qAp7ajrIdSJDPfX86UYekJcAwKcO
x3wuEF9Y2T7isCF4afcKCNlFhl3+3pCAU5Rary8Hrhc31Gw1UHYpHL8P3PRSmaY/HVG9jWro3jjw
m/PCSLtjPBpgZ0HodtUNVX1Bkk/OsAFPv4bKWQUDS34KOZ2/F9JeR4MJEbqJmpW04kAtolhFf2vZ
Ov+tT+XOo/X3caHlFpt2TCCpXLnhrc16F8mxMEPkuQ9vyGJXhxp8+2JqkemTR6yb1QHCglfqtL9x
gUIcRgckjp6wfq6kEGf8myGkk/rmBmKekE0xkkrzBiMdTwX7Ekda0y6aQjuH4FyByTl1ShRgzzU2
b4uObwcU4Ai1cAdCZ7hjQRHtnk169Z82GkEudGmnWZ5NGvZvLkm4jAcxAo34l38RjNvQqL+4lTI/
8HAI5yh/0ewE4Ab3OIQkWTYaH6wqgfljKPVAzQqh4DhLszc97dWWI3w9J3sXVe+pMvK9EBLKAqiO
syv0KjwkkMi/tECu/Qo094MFQHJQDF/waJ1btezekHOKNuYAXn1RGQ97q7nqLRBjhEqUFZ5Nk78M
/+Hf4BA85x3YQinqbyCL4IA97UEJrP5DtMewU/qPMgYz2xSJ9tJCY2ZpWIHYBaLke7tKcJ5WLH+N
WvWNfCExOVM2VFJQTxcyKWMtLnZepKghgmdabQSnMcHB0MSH7nVO0Z/rCrvwJMEZ+WFsoU+0ikbU
duwaO/E9hLiCc8kXDfAcZxpBl7hLp7prfbh+2loOuFnTIi/+GEo9wVSluonOD1OjEErSNEuuHquZ
ojEQ5BgRZJxuRv61yFCnng+xxNPDLxmh/IPvtrl8+qEKSruReht5MrRsuRj7Ym6pMDmSCwNPbhPi
UwEzKZLCCwoj2EporxW+yuOFDdTiqrNT08vB4YGG3SiChRM7xbws3eHUJAh5IAjCITZgWNXyMSjS
8DPeV0C5PwYZY72JW+6CrjH8OaZaC5apUwYqnUC9TDfeA3e0pkmhRmzN6hJ7Olno0vPN1n/VIZUx
i3LADboOEIRSx/mnTqMarBs92tdQWcJhwig2EPTie6QInGXCYmxtAMfFmxX8Fiko2oG+6LxZQ4f/
Eis1ToLF1s5vghVjtjzZwIldgeEDWZrhH1/g6Zajhkr+nht5vadecJAQdTeBsxrHDPV4Qq0Eil0G
fBNXbziheUXS1IjIYDuWZ53cqII3R1kqf97pOJRlOcf/Lgow/OFXsZdVhf/TTNQlVo3E4zjUZ7kO
Jqnuj3KlCmFh6wvisdmW2iJjBz039QeN28eWfAu4VA8wZIbkCOonrI2m1U/E6hamBlEvHdQcIoUP
4NaeQXZdUKfbcpRN0cpzhrSJp6OU74Z437JS1TZQRv8bMzyusjWfpiUPmhYia+3iQSWfpgWUbvG4
BVXi/BSr1oJEgq5udIc0Hd0Djfiv6WgA3dN0c79N97w7mo6o6aFq8TFOUyF9ipRcItx9AnTTHM/6
bFGYNXOhFJO5e6fM1xk1OzAWEebBzr+JS20d+rI5cxE05yQ1kCXp2t5TYDhUC7Md59A8cg5PF4cV
bJ4wDiw1zYUKGNnB9cMVTfr0q8GO9dxWmpgeMHEPSj9QmUpRYIZ8VONuY70Jzvj4CSRqyqi9Yz9E
uM5hYM3dAnxogoD+2UN4UOr5f46h2ZD+ae6Y4Dm18/P5+vPM1OPb3V7PdTWndFcJPaRVEwAXH01y
CTUUBi+IgT9aZIrrLIfurNns8F8pbmHWtSvmyHxOCbIIrO8zCDULqIfkcta3UeqlYFZBthzTueFY
rkzmVI/5NLMazlAWXNDS5CFaQF2KPLB3NF3gdHOf+V+hTMRudpcCBFxf8Fq/kcWpbQAHHGxSE9Ww
W2oiUuIbLb6WTxd8X3Babi40YISmLCQJIR2UTjN2lT8C7NB/ffpntXZsQ1EfyaQ0fBdRDU4uqAkY
QnsqoVVBk5HJFUPsIYTLkJzDjEDuOCsLAgOz5y1b7Ey3RxZLaSjbxf38t1tGehERxmk4XRzcsguq
jCcS37ho4fizyDQOxWRIt9WtEXpFeYyysgk8HOROmsjar0mEIsTQGw5fhxaHDxX7xUU2Wr30Udz8
YKFy0AbieMOGI/K2jxqmL1mh7LOuN9V8CNvhnpegTDA/cL+YEX6gsD382TbfBAQ4Q+zRxSKoh+iV
VeJj5HG4c1IExTw9n4OSz7YIaiKm6lsi2NGFXJTdBzulJbmYfep5Np/e/2ZzC9SZQqWTbhNqbgDe
91+r/Dbtb9ZPs9ENfLJ99qZugFl/NAGkyj7dxMNZJonh1SMAdaboSrC61TAbWj9995WbzeMhSraW
ANwKRILFCBLnC0PdiFOSDhFO5BMMq0+H5SjtYEWjrLH7Xgy1dsInZt+YHa/Jy+oyoFfD5AcecwXU
U+32BWXrklmqW/F7qaPqtHQgbI1j/ylkdvVToXx9BRAAfkT8YzCMGXAacb1JUE73u26VXw08PD40
VhmeChL/XkMWcNYmkbpWlqwXkVlXJ4OXCP4KQ+07FQIC1jgbxwYPmfscWuOZeJ9YUysy6YC/NSj3
i94gzFDkLm8Qv5rC7JpVRevfup1ERMaSupO23CEJ56yp9Xme38a4qCtgm9hqk2M5TU3e1HQzF9IH
WsrKFRTWflZZB/QqL2tAUpl90pPAOXErN0/jnlfVLwN1RZCIWIcjKks/PemVryO+he1wu/zUodt4
JCC6dnjaY8OotzhFvzxN9AqAbn3ehGCGPTtofVelNz+L9O3TDsk9d582QE1Pd0wXNr1Kja5YAhva
zio3axGznt5LqUGcu2r7X++PHMfevOg98oj18TkFef/2HuMe6TcyWn71+/sDccbHCS7XFkBe5AcT
JNVDr2VsU0qxJVPTu6AwUwe1MynzA3bXwjNZPi4+dVCTLl0x6Ls+tx5DyWRNs9OroeqR/oza2ppp
PYpJPofR9L8t7IpVlOtswg5CN/rZSyPSpvHnLPKL2W/dz7loGugwL9OGjdun/XkfD1tvDyAWZNyD
pouxdxKLPS7l1PxkS5SPfCQEt+ZPP3IhZ7I9R9Q56hk2Uk8XT9u/Tcrx4N9zA9SwZJTV8jnLv01K
NmQF3iuAOVfk+2nO3jJsqJEn48zANuPU6j7U1Qv2B55PwUaTZXMKsZ0+0auOx19byeRne9hZbyHU
pjfPKchfb40XUcbR9pO90cWFQflh+5ya1h0RG9aTFnKm05LAToKPV9Rib6JkxI5sfliM8xj4qZVb
ygjyaKhCyQyuXekiNKznWz7+PLV2hcgldqimi4fR5DFOFzfDA1ohUUEmm0XD1oisC/Io0UZ1stzy
0Rr0hQ4kwRYk8f7Xy4f1s4MZ5cM4I19kvkts0+wQebMkQkjRMJEn6v2lrVSzTKZmJXnvib6HWnuU
cCi3zNrMz96AzsiOiHdMQiD/26DArK56aSMZa8nuUFumelxKKwRmorViSPU4I7YPiC95v7r/cgSG
eJWbiJE9B0fjeA1x+JuLHtskEtKDFCdyTh2UTqmpV6h8PPKG70l1T/hvTtHJ145x+/gcVPR1swIv
KlhiB4RtmVsdbUgWR2kXfK9AUYO+oNLPehNrW6nwYONVYH1UQYY6jvCI+7ZAdtqUJ0MCp1xC7nju
Q87kq26/p4kWfA/RmqXcTI4aZAIPvOiKOXUMi67jzjdlAiJd9FFwsFE854h/TgNVVDFw5D9HGWVf
HVSHgMxu5+wgqNOf3B4BWFqaG8ZcdHH/0RgZWzQOsC25FQkgSJWJlBRuLtSSTYpc/luUIsmFf0ax
qTWeXLOiqx4eml6c7HBsXlGdNl0pyAWsmcr6W6/lP+kuGjN6E5y7LwCWBWs9MhFEr6T2EoTmKzlU
gfHTtZi68bLE9ggnri22T0CPGdFeAEZuYwc70Ylbbd04yNjL0gRBAir57bJy6nKmc/9PI+JOpmc6
yBuSZ4jg74leNVPlCVaNB2oZ0wjeDdbWrdXFzKDtush9C6qIUBeak8tjYRHLDPmMYXisTOPcKM6W
VpR99EAfITZhQsaxAUJE1so+6nrgn6gD2bh/dNQ2YPNumI2fR1BH9Pep1CD9U6PwvH6uUaNEztE2
mPtYgzoAA/+1OI1opzWeI5539Vz80wha4z/v6rc14jbfgM4SLGyzqXeGbdQ7W/m9C5oI2kppA8hu
k7XPBZtZahyXet1AfDsDUqwFPsgZYn/dapU210KVvru8gQJLC52LFnnL9wP5uH097KE/q4EZ52Aj
GAH/PUKweE29Ird2Y9m715y19tlU0RvNBDWmccXsFgLF08QBcsIeRHmrI0OG8V46iC9N65uD5W9l
jhJuI45BnqjEsM6hWXdV2RdkCfMX0y2KF8eOvwGbHaCCpAM5g8zElwflEpbUCRX0dltC78mj3qwz
8ysg1YAhxqh3bKT8rQ6j4TEUqtNsbmZhvCLfLg21Tez6rkczxXU5XIIIEqvTMrR80ui3UfIE8nS4
mayukQkemFpRs3IRK284KBw0YGg092zhPIUiHCZY+8gRNWBvA6gS11ezBfijCxLngB0mX+uShVvH
qao9BBBQpqyr+jMqpDfzOLTbuwP5FU9HjZyvQVmeO7uAIEBXHnWgz0PPsTRks6BqwFETwlNR3r89
l0nyARiTtP3HMqOOBLmFEPtjGZ637V3rxf9hmZBD2JqW0aGX9Hg3tMzz3SCFEG6bOqz2tAyCEcNv
yzzfzZjLX+8mYYfOtZEomd4Nz7j813fz/KNpDt55GQG3ZYA6gqrhkfXSxj27MF4uqEWXtDVnjSGK
62i11ouI/O9JrfID9SFfNcx8O4k21IkKrMmyGaHmRb34qeyRyDWrGfX2OGgcwiz7oM48kf5VByGW
WnRBjZhVLazgQu6ofpF7CkzcPXVaWgkCURbma+odVGgvHUeLH0vxAP+wBuJ4kA3CXULpyj9aubzQ
UAXlvReoKj9XqpxunwBWfiJv01WDB8Z2tiOPcOjYHDCuZkW9AqjnlaoEggrTX8hCaPEBP3/0AvN1
TqJfQ8nE2q3b5v60p7degMKCIJevH6kLpAekBLIh3z7upYjKBYqKQ0lzumvZm806hhyjJxEeQpSU
b/s451uGU1ju0UsyVlMPvfrU/OwNrZ0QdZb/cv/c/3li6k8tzreuAgnJTB/r0ypk7uMQE5Jb50Ky
IkR4BUdgqKkCiTCr5T0bw/hF2qy6IyG+zPEFQVJ9ahnimKfKPlHLHNjXhDnugVrQT5NenTnJnppQ
okXtcSfqgBDHSBxzQJsyOm1NzRaKYgCs+cNqGCOsxwyxqHgol9RrAVa2qmorW1CvhSz+OspRi4N6
C5uJTYEvxox6JdKku6AadO/RW9vJYWSoq029+IUIToFm36gT5GftjE3RhlpDbsW3EFLI1LKlkvcX
QIHK+8N3yGY466E3UyjxPHb4Xys5yKpDkHd7atMrGwmjuV0KKKL9vQNQVRTeJuPzUmRHxiq+e1ro
1T98UzAsbSswHpOSz3PJ5+DHuOUIEMr+35xGqJF4Lkv0Tc4Gz4jy8EPqRbQBLiRfTEeGD9UWwC7z
Jjs7gABfeN28kR068v6iRt2iNY2qahuliPE376Ajs09jKTfNpDjc2lpxU74sb2xQG5d3yYlMo8ME
8kxmO6cmXRzs04ThXsk99Vs+byZKDvXFRcCB4Q1X9TShVaNaRI4E9ajP5KADr9UPBkPpihsEa9vD
oyWDujnWsSO2Wic23AJO0CMbXXIZJauYpY3X1AwlPX0IFaFsRQEtYsAF5+TzmEfoYXMsR1Wh2vxQ
riCgK/ijvx2NNSoIRzvydphdLNnA2KoPIBXYp+GbjSDXFlqdYj4EqKUuAVmPu5RfE1HUhyyA4IZ0
Ov8DlcugkRWV/rG3eu3stiYK1MPOHWhdR5BQ3qH8T3SPhdo87FBhAnbti+NHkKpXOfOssLK3WmNA
dLEB9aft2mFJvZYyIyg+D0AcTb1G5EdHiwevv4b65YuFMhxTlz9NZgfjNY2b8UimKiznpsTHwtzE
XgWmEdyQ1c5PNaqRUkuaUXjjY2jN+szUHx4hz/uTnaG6zeTPJw6C7nburA6gFkg2kUT2KWvcBXWS
qUfF6zmk5fKHh2mz9Iwq43NagDxYwLJ5rbvBw8N2pToD/TunTks6oNdP+sxMNoto7MVHCgLlovIZ
hBBMp0VQFL8vzEzL7xAozEJN/+5mzTirklE7AnOv74bElTg15MlHAz6/mbbsu6mj4mrXWNlVD8MU
zz4TsDGUebkj7fhOHsZQ3wMAo++6jRJXUJ5oN41bWpeo61GGZpojG9wFpMCgZs2rdIGfIW2X2Hw8
jonOZzVAYdDUJsewbyC+1mjiqBk234ERUC4ck6MAFZi35GFBDMML7TK8AoBdbMKCJSvDCNW9h3J1
C2r5995pX1G0ZbiHYByusBOCwsFQ+xdrdABAmDySYBYCDAtGTPEtqhOEokemDvoAPlzPUhCtNa34
lgcAZiFs/8bBtFgxVL5Zgwpl3vGlPrlIQX2DEKjwhEDNLuREUKFZDM2cpqyDH0aMsk+9MCYpdQuI
rTrh18HopgJPmHpIIOc5mrpxTUY724aRzxdGqYYvSv9GDmUftXMH1Ma9YHl4rkzH8mhqgJlOVdCy
e1pZIATkvoTk31i8Zfj/Joc2tnF80gPzOKKu9yGqevF4n8jFzZsWdC8OoM/GykZ+Q9kLrwQ7+85b
335pAeKM4mSYAWmbhg44YM3YYScJbdZW+jdy1Ft/NiAufqWWAbneHrm1C7XKyN3yvrPONC5Qzgk1
VwT+wzFL1Pl3ZRT2Eayu/g6i/zc3Sv0DjUMl6thDdjc8tGHTA0vl1t5QB9meeiHOZ3rQWJc7GgpA
N4pYFfmwfazSZKg9BvWlDfUiqG/P2k7huz6tUwlZztM0qVFzBk0WKjxNURRlRc1EH4pFBULEiqYy
e3xYVQaZVGoC2V8vC210FtTsJL7KoVnJBY21mISWg4XiZY+FZA8YaajLR9MaSrALqiZZJjyB2Nh0
if56pSGM+rAZSYDSrtRNRmlD/OzZhPrXPvPBzXyO/c+paOh/z0zjCtBbliITN2r921RjwqArHwRb
sD76Q5qb3QEFNPuDrqPwyBAFm6edOulCtoJll2oQ2vppalWFKi7URr76Eo/Rr95PQ6mJR+KlhGTv
b+M/uQViuESs+uXx6KQ6MfQSZJNLCjXmdUq2x9qyvSMNyV/AuEKBgqCODmGQmDtW1MFyEKG8I1IG
WFWcNj/wqwb+Yuh80/uJgaiy6oLYXbVWnEPDpLH7M0NJxBlkdJ2vAaDl2DXXP9JEfh0hJfbqQOd3
gXJOcm+lqkGRE6i89VFprTodwlpVb/2shGbv6GJD1XIHzRcHv/TTSz2LO+kNUIR89DOnO5Z+Hqyf
3s/BqNENZ2qXeKtFue+r/oviY3FrpkuVN6DrxGrY6SwvbmkV6xvZ4b+RmuQXApCjTEM/0hZiQIU5
YDZyiNdO48nNUC9GKGKcVzAFL3i20EzNRZIPTXts+ZmBM0ctulhtjChrZUdrugUc9lpob9nXYMSf
YNbm0Hgp33qN6VtawteHbmukSePRDdAUdYqdc2wNB2ol5YAjXVGwxyI0qrOGGYcQGbI8Vr+UY58f
hJHnBync7PBsIpZ/6vtMW1MnKwzE7eklXczWdfHoct6fQz+7BLxFdCgHj1lXEQanvVwhoWgtuJv5
t3bgV5Ts1L7YFeB8CH04e0tP60vIgfemDoHKi4DrRREwxw0QkwZ0Ih8jNCS3tbpqUTCoFPuCI2JR
FFz7giclKA4uyqR1wDe0GrMBrc+Cr0pCt6iMwaaqASLtyygFnhf+EOEdIBX+4QeNXGEfqq8A0k4/
UsTZaCELFcAWR9eNxQw/zeI0cQEel5QjpT40obt+dgSsyCA6v84tHFfsUUgIMKBG4MptalTbm4Y+
fXPXhVp7FnRL6nAGxoGb1Me5X2btHkkmNRtyCMGXEWcQMgQSEppp8gqM5otR1MMHajxVCwvbm42W
Veoj98ga93q6iUHgWcQF5NwhK/ySol7kNXJQIKa2O54c4gaCf2FmmPt4lNqqcDRzH06v4slWRKO2
ChAl/B/Wzmw5blzp1k/ECM7Dbc1zabRk3TBsy+Y8z3z6/yOo7nKrvXfsE3FuEASQiaLlKhLIXLnW
fPVHu6xuVqDQ9a1mhcFVNNJIClrPsxQtiCYAyexn+gLMFlg9mUBobaj0hSWnpByZL/je/naer2I/
PHQDJcq21Ubf/Ky50wK5e5IIeh6MHgUOrXCjbzDOLttwyF+bXnG3TeFFWy3X7a+6eSf81NgDzdKF
xV4ye+k5g8jKjlBgtOpQu3N9v1hNhF/HlP33g+/kP+YPS2yiaWNFaY6SxlcDcMx8F+J+Kooh75sG
Rfm+cIKV8IDx+RQBWn/2O1XZN32D6Mt02yV5WCdo8695LtVbScuh7a1t+7UnwyAMvAIuJ1vPHZwS
7ZDJUyypo6zB8KjOi6tIRSVTrQm9lc3P4KkfguRnkFLXIilNhlYGrMS2BJYGcq7hYut9uXJVwLYg
KM7ChXKTE9xH0ddOG4qVaafypUOY6tAUdritU4rafADuiNfG4U8QW8IH/DrPj8BkD1MAeadqN7+y
xW+BLkGCVwSh9tzYZXuUokZj46Sqz2JWdCWOyAc4+JWpjEBZkhnOf2MDNsbiFEPBMNMFS7WnXqQw
2gqmYEEF7OhBuPOjNiYrCb2wmPi0kJhQ8+q3hRJJUS5yGW9ra/SXNemCY+WQIgkGGP/ygsKW0ZfI
rkoT1spLm1cXPCwAxe4x02WF/9/Rm83qQk82BcnDrfAqyZ9Qmm7d10S87x3T+yK89cGKtnCGD2hS
sHbqSd9R5MnugJxMsVuEpafh2HbiHepdyjqdul2A4Dq5GO2CYvbwRJHt7I0sWb7P29RCqausXytj
kpkNguIseX31xWxbeABwd+q0PdhqGc5mBi9YuFRK9wj0Onttj8I5aSrt2CjyDmW+axDWHfwWVjs3
ld22sC/3pDLLCLXTqbnNfjIWs5/sPnWF783ttp6wa0k2bNmX/6hjL1kCzzauUgrGtzAkBOHcOv9q
BOGmC5vqR1BRsUG1qnffUrF3KMcy2fj+oL+genjIfakEBKwgGmQV+UNExdO+yB1noztK/gXtNSTb
sAhitvwkVsZHOdVbyrQ8besGkvVkyRRUTRaF2rxScyI91UWibB1QWLum5AtQQpW3EBalpNxltZKc
JVu/539AgXQGpsJeb+ST1/bDVvH919uQuKomC1swGAq7VNOHLYWWL5/sxHLCgvIR/yBr8UYMWbBV
3OyFE+VBgB2FrTBJg2TfQ2iZWnrxSK4iedQ3KgCKR9EUcg9X21ShK7pj5ygXKKyOoidckLyA9xkt
noMYsz3L4HuEXrXozk0iTRw8+iQiXDxC0jRAuYIGdSl7Hx+TxM+GbkQPwhyWWKgcZRv5yuk+APWb
V6Wmxudvc11p0P2m+HAvLMbRyrde468z28oOPsnklW+1wWtWDsZS7gzjkGVB8Goj7YvaTwaTueZc
ohrUiV07wWviuf0GGWeOCJOXZEe/hjgcrgjZd09JB4Zv8r6tLZycEVmQ29omaxNP/1g7bIxoIbz4
xvlro0+mw1WblQvVdvjjTQ0EnAvF77tDUIGsWpVJas4TcJC41UbYiEFlLGZDMTSMcUhVkNSeQrN8
kEfP+w4eHzbmoFOvLYy3Jz/voO/24Hey22itV1r1GiDOymtr7HaWLkNpYBQX4ZlRxrXMK4pDKiMb
zxlclEBK8YzthgNSuwjCTubR36RH01FGYlOSuupLLT2KMdH0WZxCT/OPMTHhwcT7m91s/LedcLuN
6QG0bgmS9P+DK3zd7+FIrdwIYvqYhfHEeE0DmYa2LEt45H0VRPZJTMM0D1VWL9p5YHLy0/ihqUEj
34bEEr+5iH6h28h2uYNfFwsxVwxjdTAyijfEiuLDxcQAl+fWset+GRBN7sPRe4Cbp3mG/unIUb6/
Ez2gho9akMVX0Su9Am7qyjz3g9LAgg+RYJ1QhCUmY4SuFi106Eckjpvn3qfeB4xbehCzqEHoS6XP
iehMs9DW1CsDTeedmFUJ1MPKHaRbMUstqb1uUeXZiFk9UNUN26R+LWajRB63EeXRK3EbhZEMu7xp
o5Uw9kzHWBspHMHSxPxbDqZ1+O2Sve40WkISTL7DUXfQvaGBq2fNOlUq34VGUlnEnqcea7lp70Bt
t3dWXZWLUamgWZq6g24wEQTOlqiLCp6UsaILPyaS5o2TfnYVw6Lx41xeykFAHP1v0xYZv4OUui/C
UYx3aPMuNZjh7+Qw2ZrjEJNt8hGDCmBZU4GP1YZvvsppXy6ldDAfYhKp617XUHvhZ7R3w6LZm01f
nCOnAYCTttVDkhjdctDj4hVuTV7JbGn6uFqOlBUg5J7A4OTyksgjdUoNKesE3Z9lo4K1DLykuqSu
C3UE1WjmssgkZ5UbZa3D895Vl0ZP6kWqtKjMCXfyGXcUX2t7t1XWMAq/lWNqvig2KiVagPqm6MJR
f1AoP3joa1O7N0vvzoN340WvungPxb+yEt0YqsmlW5jOQXTlxiGmJadPEnnoOzAgL2K48bp8V2sW
QPTpk0LVhX/B5u0vZs1Kn9T55Gcn6LOrPUi/xA2oVdBui6CS2Irh1GsueiGe6Z2F02hvIP8KXyTF
Qy9SR2iwHJ1zluTOuaGuFFYjOChE9zYhukYcmEf0T5efxjM3Jy061mO7ICAob/7ka5YZ713Ne23S
QEG31KRKKuevyiP2fGtsJOXmbgSNP0f18V5MinFwPRvLDrNTk9vJIat0fS0H9fgW698SOcy+O37d
rtAoy05Do0Z3EWyxCwNm7+9j2tylY4MUVGJXu8Zx060aN/0LhAQ74QmRH/E7vkkXzY+Mc6gM6qT7
ln2XtJEMvlm/BhAPbOSuc3Zl3MtPrW0/zUvLxD5tr7LvPL4NqP4E026Om8lQAHUh1nJjAr96XBsH
TSZWGnoSBZPT0o4Xf3f0tn0MDFfZy3YZb8qIghkbqRVhAINYtNJkaqRAQTRIeFTecl46MU9UPBUr
kJkAYWFuOpV1mZ/EVT1d3bpmTaxAD2SUVP+TnWKqBA2En+cVDnt27+G2QJuxE5+dPy0d6c4aZjwT
2tH/dgdiKeEq7sWT85pg4fSRgyPnp98+/bZO2PTOtrTc+8oc4dOwg2VuNPZrUjrNaoQM8SC6OhLs
jey9IpWYHRuDgKwYRoCZ1F8cwlAX28ozWSB+0HgDnlB3Q9s1VJZM57Ap85SpcnCHWIl0T7ngozAz
wQ4AXpabrehG4XBEb3d8TCJjvISlDc3L5N4R2iYqWZt7YWb1X6DRbV8cjlnHNrHk+V40zUgQdZT6
k5TY/pOZ5W8RJGdra0K0ikabQK/iKpnwpxwW22QFke70IITMugqHenGbHgUeVliKwXio78K8XVWN
iYJvnKBFMsIX7hhu+91O+n1vWAB00+qR56Dyy43Up9Eu9K9GSyGSwTkYrSPo1/0AAWLL6tqd22oQ
ArVZe3LaUt60XZvfB1CbQbjTSl/qBOZ9oITdD91WN1Cv8nC1KDpyvW78ydP7q9SiG153RrGMcs95
sDtJo1qN1yj8lN4+DMNxn9d5eNZLFNCpW++OtlU9VD3nKbgC1L1G4fZDU3TwO080WpEWnwyJKLxE
1uGPFoofnbzSz19km5RU3yb/WuNvC2daAx74/9kCthqI8Sf2sGkNs+J1qcbxeB8H0Dt7cfqLGAf0
HnoWcGImTJV2SIeEoXSuoiwBaWbEKEPa6ksRo4RmG+BVgP5QnqOZMAK1EYp8SCSd1G5Ko6SlgVIT
Os584Ytt2qUl7AAEOoaocyFtIpWUyIH0pfd4P3NGrb/94yZaiMxJWI7hQucMwU10FqHlOJ1vIkNZ
8KXsxhIdHmXi6eEmsrFzr8HIaUp8dKOr2UqKlGWmgRRwp+pOU9RuiktpKuycr6aSz0jicG+72mwn
TUM3C2FGydyHw2RbTGsKC2H7acn5c1q2t2LNAhIpEuJuChkdyb+USrFNmsM7bU6ZvlI3/UcPot8B
yj0xEhV9sFGdVFqJOTFmDA+KU7j3YoWKlORvK/xlcFvhf/sIcQ/iI7KhLM7sBZ5+qhD9PMnGYDzl
Rn5JTbu9ip5eF/ICle3gKLqGVVHZE5GebCvJeMp8qd1WXT+uKqk0n8rERIvCDsD7TCsN3ThenVg+
e5ZE3O+3z3Dd9OISB/x/+4w+ql57QH6mvE5crbxHoxgEiu2cugEVZoq9xpUmxe7JKQvyg1ptU4MU
+GdNU/Nd5muQvujeuVTNsKPSMqUVA8o0TR38IwFFDxWhTEOJPTJJbM+CLTlpwW1a9y4p78S9QAtS
nVwrXI9p2jsrMaYjqKDFWsgDAbNKdSn3daK8Xw8tgqtz/+bc2tFa9OYV+jB4c6Tu0lCa0FFGAFHb
OSDeQEzKDcejactbKQ500uqZaa0ip0OtWrWKjRg0gY5i2Pfkvf8yhFMYteiqsoA8mV/ILhRnL5f0
R39AsGuwEPKCKQK4agNMhbTqWfRE80/7JkIxsFarbA2myT+prd8uPM6ia5SigwOA2PRRj7TvciD7
37WQAwz8efW9GSUNomGZvWonNkQlPkMt77wJxzQpPhx9w/gu5oVjnvn1/SCV99QZ9ivI47x7NQzg
c3FkE7rTva4m1nvCM2wReunwkLqoiJJokHafTDP/kGea+Z6bOvE+cGyzaZWClbmZ9jA//fiH6W3V
YjItmtG7L73km6GDbewWJLtgA4U0PhrM/s43NYhYJ809xQi95W0iUeQ/T2TTBNwFHx7q0HgHRCd0
5GE8w3r0fDJBmdmNX0Zf/rjq/766zd6u/n/bZRBVzHcwfwa/hOU48V11tp5uQotfv2m65cXPM6iN
bDsBTpFukc8z312l+h5n8vD8ybSp6g9TSU22VqWa72lQzKYUdn2s6rRyefmnaWbF1rvapN/RXR8/
r/rPG/jnqv/1BhLFlr7Y/viY+cM71GTseuUxg9WDQNwQZeV940FOCmgyfOe9CKbXC78rmcleYRjq
i5eaKhXRxPzkQo1fq1Y/5rkSvlP++e6XufLUtnG2dXz798WERS9Tc/T3YoocvA7kDKYomHfubs8g
0XeQPFqXOccb0VVDyKtWox0qe+h8QJ54SNIWZnpnSLXxmNVDt+psk5pKzTce0VjzT01P+FDMWpOJ
DW/FJ4dMqnykMk3jcZAzIpD+Dw5KoBKmxtfHj6a1SVDCbUC/yDR/YyMUTrXcf7JpLMIW5FeKlewC
bxG7Ha3i+FBF33sg+quIneXJSPgB/dvADdJuJbXhh4GiJMbShEX6h6sc+YWE328GXYfywjB9RJck
CaWr9biaH5SDFYTsM21jJR6KopGVSr8ArfaJQR1mMzGkTuNIEAWzw/wANXx/o2dFsxvlMZ803tJH
2JGReyGr8D0P9Y2jdfovO2/2rSGn30IN3k8rztoHzcm1DfJ1gHAhhT957K5nd0mjGKkwili4A+HU
f7V6uw+GaReJHucWBuHhbojBCPLnubij0d+JJnQhqKjksttIBqGGRefE7Z5qRBKDejTMNsIwlnoE
O/r6Yrc5dpAAfvhBohRtjCitjn5xYMutvhI+lvdGoIVrvgDyV0WNv7RQCj0ghlZezEBWF16QK18N
zspLyARgm0Df58m3vVPvWfLXivTPBpKzcifcgSpZVla+Zmyh9wWnuEVOifDJlKrgriSDeZe7d31Q
RlfF0wt7EascdSsXVQGTPI+9EHaDQTDQyStoHSYb1KyyfaWikZNPC4hVRCNpoARb8o87MFfhHRu/
B4oarL0kqzUihHzp5VqujwHcaptaAe8zDLA5VpS0v40m/F25J/1qyDH4suP+8DODFKGqBs+NDGTI
L9jMJ21kEsdQ4KVX2UaicJ2sSDyqL/6QvvEuSVay3RrrAUWni2hKy0SP2/GGVaW5kroQg6HlapcI
xkkSOJEh8xMWI2Huyyuk7vinQ4jSVJX0YwgJKLlEShdl/+6iaP2LZMrDYHnNm9lwxk+s3nlid09h
HLgzCKeTZNuWnXOk5qc+FKNZ74Kqyi/gIMa1FEfWQ+2BOUDcN3x10/zXf/gQaoEe4qj984eUgRRT
bQsBFZIe7qFJpP4OOJ2yHAASbEQXYnDA1q2v7kfJ+SW51OAvxISvJyCDi/hCQRa6wVPzyVWYCdce
V/jOglWqRyrKepV0Eg34fbTb5r6sLzwrqo9pr37MinHRzezKaRd9XpxThaIlMTaSH5lXudmJK1Xt
0YxUBm/7+/LTZzpqc4I9Gj1VeDYfmiYOz+BlH0RPmYYyV6EaZAjktWPGZ3gujANnTIIepflqjmG0
GdzA15diovENnZQEGgy3rriKtDJKES5j+rbCzUa43Gb/ZPKnsXlVyTPh8qz0lHqXujiJtUpz7Oz1
PPO7lbhzsRTE1Ny1+MzZQIzOHvx/+ouGTOammnizRaNMhNrj1NzGArO4I1otbT+Ne3Ia/2YmHLQQ
Vo2F5VS7Og5jKG5Y+GZHdTqzn5YRXb0tgNfX9eG3VWbreUVxX2JuUur1DSLf/7zJT93bvyNXk/go
2S9//OybmVhbNEpmWBBrR+tPS4p/Rm757QHi3fhcZ11+DTR0BQPfPWVDnF/rPEqMhZ/rR9Ud02Pi
Af9Z9zEgPEtW9rPJ5CWu8jZIFnE1gOR3LIQ0DFQ94Zaznc3cjxy3X5adq6111/zwEY68T5uVBaB3
JW6h/XvFKMsJDcHp0avhsCkUcmmWaxhHY2pEVzQjFRdAhaZp0YhpT0uDHYIe588mPAnJJgkbxY3a
bR3JPyflkU1iG/IqrhGRR2bNvcaKNNVb6o9iyC77n4bRZScQGhj01r/s7cLdzt5kh0qDIsbcLJV1
0zT9Kkk52sFARl/Sx35lFDpJuXLqO1M/hR7nfoSv/1wVzgW8wMVqneZ9uuD73ryHhj9f/D0VM+JZ
qnSnxXXUOYsyaer1LdGplvqaQwlA/yljKsZF8zlHqjXGWu2D+CBm9aFSFqmceds+5ezRO220u72v
/RY8ISxHJsT9vPXF65ua6PSOc6LoCFPf4P1+c3fE61+PCnWrOqY5GypV5G8pDfJJPnXVVVeNX6GV
mjt4/qqrGCK7UV17W53HMykejIWY/TSWeH3LngehinKAvgf80qX1ZP8EK0++hotPee17d2+lavhe
twZp6bxLnnLeCNuwBvUea4N+nw4+sfjJRDPR2FPk/ttYaTGhxOpjNZvqTngpQuW180EMSuyvb6uB
0Ay3Gdp0ntXDcTtVkGlTYxPWoWRxKisTl7ZSdGs2IgmcftLHtJgQ1sJPdK20xuW/rDOtKxbLAgsE
l+27hyraeE6jHDPju07g/yDllspJdhqSlIBjtrjUIl05iqtbg0cbSONhtr253SyCaMJcF9o5kwxv
C4McoogTA5FoVLa6Vylmd8JIO71yxdWYIyxlNpa1u5lSzPvhfrMT7pn6s548ibEZi7QD8l0uw9xE
JArE3l3WPrlFhwzR1HHRhr0jJw82NSYx38qSbaOhNZupvhVd0c1N2WA56E0W8TFPzxYVpfeB6VX3
IUyHd3+N1L4Z7yW/R8/MjwJYmtjurFXU85Y5mkGXcmrEFYRe2UXMKp30EmjtxcpXXiq5Fz3Oq2tW
V9NXM5qHfGeEAchVe2Nh/NHKrav6EJnEU6gPCdfqRJrvOk65Vfvu9y7o4nCt+bL6zI8TnqN/zn7y
zXP1d2Mxa3TWm5RKxQU6lX+tLiw0Azp/isfL7Z/8b7N/+mwx21bNV1XLa5iyc3WXWzVCFZyuEnNo
Ps5d8xHsduYShulkeLNRXbXdpVUOfltBendqRkpN5qvUKHmyJ1IgL+Pa1pe8jXh2fzK6OUK5ac6O
N5O+csfZ2Y6lX2mTQR0L2SjKIP1ZlRL1NFTeRGP2Vzfscp5L8SDPs5nioEeR2EeiKXAkTI3f5n9d
6Ro4xr/HoP8HthlntbuoUgT1HCd3l5UeuF/7AWALWQz9ztHAsPVagzrpNDEYPhROZRqdDaisHqnx
fahl2flKbam0UvxY2seUdrzk5FvEeNyzyc3JIG3Docj23LW+KLs4fOo2pu4AXZ+uNZvjhky064g4
evAUp46yUTxkoEU3TBTtXNZQAxkRGPkIjnQ1pxxVLNPHYbtENcfciZWitBt3UgIBIXWt4X2fyxQk
2OUGCXcQJEGOPFCCZKsOm4GxyF17obYc7TuvHdZeDfGPLzRmHQmdMCfUTvGkSWvGbXO2+FHNk5Kb
DWvIN/9lzAkJMSRPXpJquApWRtEIIdJbtxawIA2tUrfK+x3YwutnMscUwW7Uh/xxPYhfJohkjpGJ
cZy7XkeVvVtnb7XG/s6RZY6hritDcDqFtizRb8rQvHiRDOSAB9Vs05km7GuyFe1nG0/CR0JD4cOn
8r1yocMhubKrJljyl1Gf6zJUDqKLnI72bEbVR9cYa3Xulu3wL+ObrzeowfJmLJYS3dyVP5YSxrmi
SZso7NplCDQoCUv/IABMtx3Cp+78/veyTT2O/uddg5k6VEkFlbPVUL/z2ir/ETTZsIhCJ36qM5Ql
HFABJ1eGRqSCmmWLYNNAVgY+E38cwjdYMM/Qn2m/lL/cR6n8cHd99C8yyTJPOcX7h9Yy4BGl8ue2
nbvt6cQVnDo8E8T+zXWVaFENtr2+Wc+bwd+2hGLHOPcb6I4XygR9K5HIOA2F5axCq5XehryZ81tZ
XNVLhxc8oBPbP8Wu5/4PFnrtS28F2kgiN3VbA/m3Yt3x7Rfskl1mRcsEMM7OIK/6aCayfZYs5Ns5
n2fLvJaiZZ/CItaHfXRvx+9JVI9I9UFmIq5ujRirLR/8thhsb5c3c0Xy4wMktySWQM/B5NXbC7fJ
9C1UCMrCspsUqm0letGGvjzM01ZcantdD37Ms7YHw32aFpD1Ce825mtMLlRfGda4C2o0ksIwQ3FC
47G3USksXIrBwHYYNIumIZkL2eFspOS2efVHeD81+0J1YrGpqbnfapp9Mod8/JWrOdixZvxOqQmk
IXWaP/JTqDbJ9PDNpkZ04frLHlEFwmQynryE+7ROGeoAUnxkNe2sLC+BH/zwQy/44ktgp7u+LVE2
roMvlhumRw7vnP2nbjraxt6xM3kpuiSV253uOPVKdAt1Kg6zAayKpeKySjZOzI7KD8zgS4soxnrM
AIAJ41wfj06WnvgqpI/DVETgvtsaUlFiwNCRlo5NPdtYg5U+5gQc7hTbWztTTwyBueyWrWMlO+FA
VTu/m1B5EEuJodiw6gWQquYgugU7xQq98cfBkYJtLMfBOgUv8exYUbovFZt6Nx7Dz3IE6Zo1Ep4Q
sw07yIutOV9EL4bu+T6U3Y3oeaQVngroS6dl5pEWScq09B7G0Iqe1Sx/9OXAuXz4UiRpBl14Ep/j
D3a1JJwE/cX0sW0G77zWaA3UJaxWhNBKc5/jfI/oYXY7vx8QeZmMc9UCKzp8kyyIVYPCIxQKCcfa
t+mKMXa7wzW3wnahVq2xtZUOAtZpTMzKSHBZVGkdbg5G56pbfdA3ox1rGwpLIQWtzY4qg7xfRRVv
NtG1Pd0CKeOqR6VP+y+DFr5GLoVvYhId+VUBSujRKTTnSVd/iVEdJPadG6V3ojd0snEK0W5biC5c
190emkl3KbrZ0BmboYWvWHT5awwrPRj6+cOzQCO22MKhKmalziDMWWZXcStlQ/qpkip+CLb33Fbf
hU0b5vtwDKFdD1O+LcgdvSWd/IV6USpjKh1WVwW5oME3Gc/LQ6MCYoyQYNiHVTuu5Wk8kqNlI+dI
uBG833UpdAdDpqlvzr3VZNKbW6DO4Wd9uUuL2nkxZI+dNh9DnrhaO0AIAFiA3lSt6CSWgwQjp6gm
1I+22ZsPWlp/bQI5ejXdYCFzdjt5aSVHK1hS4lOtZclJXBHZRKULkqt1OFLZOE8jBaABNRD2siMf
3ThQdsJcLDRP3/rDtLroxqbVHzMYKtpE2+ecaiNNQ1nBqM/pJLFVDykiacUUvNHjnneyuBRTrd+V
O8urzpFRvJMBmaQV9eLeUy7UL3AeGALX4BjTTwryVRQvA8AQSxJG5naeh1VmKcmKffW6IX/QYKI/
Ei77MU8CIKlWqukt1DweVggvgDifGr1Op1xo3V4Q11bsljypOQ2JSdhp8lWnmh8OvdN/TDhB1Fww
Fd43e9FtPDIyrYHiZ2BHZFPZcJ2Hiuehl5fXILKowUr6eC26ohm0ESEzLS5X6eCYq9uYuCp0yC9N
hfSMsGssrzYWoNkhPwF2P1sLQ3lapiTtsC49zWEfzcfNTeOWV3CQhEA8TZ4nck+1F2mu9GsvUaG9
qWWUy5zyDrYK81pOjRgPUWdZkzLwkXr4x4QxIJ9nIjqwu02YtQY8i6TmKUeLdtPmqLm2pFkvUCB6
Kw5c1TfLNJZeVHbvVqDywAyr+rGpLXlr1Ug0h3Ye3ec2rNrCJHgKDCV7j90wWqZQHd1pGrJ0gzTW
2wxK40ddqRO+CWb3Lo/aiu2y82a0RbwaZRP2orEtjzZsfetWitUvgZY++bKEXLJTSI+Z5191y9Fe
hjSv14PMU1NHFewMd+6wkote/6rkylbchG/Dzk9g6qrDT7I0M/UH3zB5m7Cxp4o80EBmulV9Fv2g
t+tlGvfWynfU+iwaMXHrwoCgrc1+MGc3MQGzGcuIS7bm+s7OKmpuWODmGwYNnLB9rw8o+tzdlrtZ
iDFxK3qg7RpOZwcxFDbqQZbM8lLDbXNIDKVasHsGnDBa+qOeJMvQlYf70UqNR00pnCV0D/ZWdG8O
VZbH5XIyNk0NIVGUDNZye4FdLHjQpw2U0iTepg1rfx1P9N6iKeOLDCfUg+gIAz+X952Ub332ZguS
V+qzhygbYTy6hWyzJ4/6/mRCZcxBCg5Wu0ODp5lw5H4YXqnYMXeauiv60rtYhe9dqJwPoBExUm9h
ZqO+FTM8K72LkpIIWdiEi9fQQGXwCinexe5r75DH3kteQLEI93O4rYps/KrCbzF2gf3cD3oP6Dl3
ln1uDl/jJudGyrq7DpHp3yee9UOMS6osr4YEHv7R67QXGQ1uMQ4+OdzlrpVuZjMvP6K6kD35CWFT
r7KKpU0Eap2F0NJFZlhdC15k+57i7rpvqmuaVsQqxNjImLCoR/gFywH1FzeskLSISvvbGPlvJWn1
x6xpgkPXhtpaQ8QULOVSzJdNV5BeolQqAz744PX9z9mv5Z8T6E5GlK3tNnUyItqawxlvGva3HIRx
RJn/1zIPOsjmLYSqHd50lRPcCwPVjCci7JIQEzrE58YLAIG2mfOt65odhf/hi4oiHdszddymWdi+
NCZ0DdPSstMgWaUoQFeRQrtOv0h2X/M9hVLwaMBy8hSDit17fVhsCj0N3kr+S8VNZ/5orLw4aY+m
pQB3Te0N4IHwx2CBU5ZGldL2FDGihCqKRQDpLEq8MeWGWsyDWXCxdfdOQTxxMQDrIgtNeYMWNoip
RmsilArj9v1s2U0+Cts2sY5jUhq+8NFHNEPSlHBeEnkzo/48GmQBZbc8SXpAHt1gKFRiKsXEhGgU
uT5BUq5AWoCtaG6uwsPIitlCjBdyT8ly7wb1edT0GriKr20Nz3CfevgqYL0z0BlXYukp94d+r7NZ
WMKK7/I4G+xT52UQz06zRpYad1lD6NakHmRpALLt1CdhqesWpYF2DmkDhnoPR39P3RMa4yyTjTUh
MKop92I2Gyi8y8q43YhbGCny2Llqla/EbOJ2Prvx+JUaX+9opq5HSUwSPfBFTZZW6UTfYj9lC9+N
vxIYd11ZGr61LdXzfiWhfCj55gbekBwVOKXhkBp76I/10mMeheOiait04EIV1Tm4dUHuXFEGrL6G
mqYtHSXQ7rIyc7aBI19RY4HIOL2C/KYWvgAw73fKsUmNL3BavrlqKR0NcHxlE02nJqtD7uxZ8wtv
JWcduhDqtm1TddcOyZtbGxkCgcpOVxCW4++xaiJDOqFBWC3aou2+uIGxTPvWhgoE6Vy9dPNFL9vb
0JLhwG29Z6MOVrrWvdeDeY6N4ArF0dY16yV/1FXeQz+OVHWSKDvDMjeN4b3xKHmQ1GpbFtV3Ccgf
cB8t36Zp9tM2z7YjfXOgj0OBqkXZ1nYzNmTaewiGYeG4LuxLsr+12KPBKh+sKjV4gIrePkfjz8xq
n+S0sw5gJxdRTB5Pt4OHqFRIjXogCIoKzKC3N3q9XsulZi7HPF5IJGhzNZ1++cAlwoYdLmajrS1N
2faWnVSuLRNy6qZXrQWIV1Dsbmgu8igN0KvqQS81kNmqiO/ZdrAjOiah+SiN0NAkVClMn60i+StZ
kNSWU6ma443tksL5bK2UPhhAJzhavXIoI2dYZVISLeEt3OSe/aQ2ibOXVXlYqhnxK7MpvxmJAp+1
F6Ct2bt8/033XI3Vaxd/DanvTUiuo1gO0LQNiBqUsIstbJcCIl8yNqnq9SRu9SU11M1e5su50Dgl
R63CzU27EJ9k/kINumAp/x9l57Udt6506yfiGMzhtrPUaiUr+obD9rKZcwDJpz8fQVkta3nvf58b
DgKoAqVuNglUzZrTMJ8iEiQr8tGzKHxa7ep4HcRxvi4qFRRou3Mqtn2u8GaBMfs7tUnZinUOpIeN
sy7VNt35nSDy7x4K97slqFPqoqY4Tkl5l9Zcq9KGcRuOBfSsT2DE1Z3ul1+06ZtQBwRM+uzam39r
UWaEh0bYd9zyyqHQIsgjg4Cla1IFh0Sz78q+/5qEHoRykESturH46uQJQo9W/9Vs450yV5VVSYgs
ntsfUlX1N0FLcR2BRejX7eif3O2LjVPbm7oxBetoLHW9O4SON+wHdAVyb4ViDYkD/puNGjYQFRmW
WLX5lx5lPh7nl1kZWNs44F+KXe8HD5EXY7oLaiiNMr0M9yXSpY3hbTUWfVurrV9ILqMSipYh9bvd
5cjbgR/vVitFc1CrjIxcUN1DHNXsOx8iYxViZKf8Sd1eudYb6lrsHKi2n4/XjjGYa8UQt7FajOvA
taiga3eulaFwAWXdkbvmpNr9TrREVerIa3aWr7aXKGRcp4SkJx8BmcTQ9MvxERSEc0/9Lje33dQX
URxcjKrjsAIlas4j6RD5bnRT2+504AUzrXIy+2sILitIbID29O6dMiQhJVXOKeJ1sR6Rbsoy/1cn
7IkPl1h/i4IxNfLpCR26rzVw3I0v4GGsMopN4J8C2Rqus1Grd1+cpPiZhZ1369r1XIkaXznWdeQZ
7JbDilJZ1fIg5XEOop4TTEPnruK8+xbzats7qfUt1/wRpVHnOlT4Lxy/42ls9F88EK6rRkmnC4WT
AL6KVd85FQIf5bVmw+84ln68UQf3RZkC61K1O/Vu8JV9EnFjiomfeachil0bCDfqyCsZyp1QuU+y
Oj/lYx7dUQHknHLUcf3JfqZWejygBX7R2Yl3l2TO0QnTx4ZSzEtTUOOlq5qzjY3Sfol197vRFdNt
yx78TrP9R9ntsujdKUMnkDk1YLoGL5S1SvvFsEv3ugajsXKq1HlBHNPbiNFDzGKerHH4Aq1oeJoi
izdvkBRr2Z8PjoZ8vSWOg+1Yz0N5JWftRt1bjyM/KVJsxFLdYXwZIedYt4ZtXblw6z1lcbmS/W1P
LY2tkGbqZzOlAFgpzZQ2K3apRY6BMGxDbRFEE2wJb0ky8st7b5LUfjAWqZTIMYB42eCV2ijJfrAh
2pkO9edhmerbQfCGBipDkdm7RdETJAmH6tnih1/bgftihD991x+/wtc2kGkty4PsrkbKCgVYUGSD
PnRjfe5u1bA8lCV8cFSeWqQ47My/g4dc3xjURh6NMYvuRMetKfwW8G2dfR1cZ0I/orcuxlxXUI+c
+q8a2rDz+JCHxkYU+l8d2a2KreFr1QbasGIV9dSfmDN8sHQidd8NOTVUcxMp4eSuEdlGDvYz6NBs
/H85wNgeb3rFpNzFqzPS64jW8wVT23tKQG+eRMq7BL2aZC+b54FzM3dV7ZD4vA9nh3P/uSnPvJBF
ZPo+03lUzukI22Tt0sBPEDmwHs4Hu8jvonhEMkXta1Tu37qoivncBeIsvhoJ9EMPbYjLxNG+50Kk
D0HXlAfYp6x9FxoUYdfdcxzE2Y+6N78HrGUfhkgtD/FkatsRWbcrlHXL60QmNaPOec1biPz6MNRO
uqlP97FuPxhzP0teb2P7RnDZaPr4nKG9NSI2/xrUsC2MKEDvrNlsSGEqmnrzCV7NAS1Ld6ROb+7P
htec1eXd+XLSfUR0abkcBF/qPSxxy+VI1nsEI/rgsvt9OTnPfN0F8+5DakmQxZm2NquzSzuNm9ty
GnntBiOK8Mm0DZWsfPUJGQPDiN4sXAFJo/w8xkz9PywEFvE8R20R+bRIYvllHX4RVgzaUYVWVzb7
ygi/sMt/oDyHT/NPi6DCQfa9W0j7eHTAaba8s+WgPAye82GOqBE3caT3uyLoKI8WbnNfVUV7TwHR
BD1JMey7jEqxdVSqszTNeCtNvIzqc+khjWXf2UM2iSddZ0ofEOV2rb7+JsLxCzWvyY8/Tnitpz+G
TP3LkDTufw/9HzbtPM8fM79fK65QPwd68FTN6XiRwrGfxTocZnWUqvtzWysS2OfVal9MFA3AWFJs
aj0iqRLn5QYWIDRf5oCBp+Vvo51MuZDZ36h22N1CS/txVBrLCMK7v2ydZy9K4ohj/6RNYFKJMWtr
XZ/yK7VRFHUVuK56VHpDtfe1MakwuFkkb6kxYJ2jILGj5/cjGlxz3Wt+mfZVdl26gQHo1xLPvVI8
AbP1f8KW+NnJF82bE89MuIwDJaxbVofsqytHAP2MDH1rQz3yUld5Qjl6Q3zPDMQX3tWXsl/Xwox0
rqdv29EZXlApSFjiwbVaGM2Aspbhht4LpQ9QZVZVeZsrjX2bNcE/0BtVr1QFB2RQ1eECBQzu+JQr
5MqLQgXGRaKQFZLd0ntqtDfvUPd+nL3r3BsurH1IhRqhMsu4biO7hsW6uQ7ixFy6fLjVl7NCZ11n
gh/fS1s5IO26lpTV7HXuL2udmxVxZlK2LD/uRGaq1601TGtzrLMfUCtqcCJ+MwNL36RK3V15aqRd
FzllXO1kZz968UpRFmFhbpudEZQnGRqy8rG7tc3qtMSNEopW55Yci/5oBb9b0vI/+I2TBydwFAzX
Cplfwke9+Zjk/Qi7uYtqRZhbe3Dv5mVlpiGK1qa1i7WguiOX4KzBgE/PXQoTV1j7/+Q+VAQQNAfs
kCDQAC/x3XufMnTLtylF232cMssGa2dGTXWnsLRcN+NR/rUA/cJdCL/yTv5jHcmGpSnjYbLpNkO1
k8as49+MGxk8e29+8qUAYnqI9Qsb/qsrK+mTK2go9E1jZ8HaH02q994H5Oi5Twm1kQ9nHnYDV6My
tZoVW5nhbINGxN3bPWsrLhXARXMBIJZffADf+ZrctL+XT8ycu/N6HvWBi8O24kfRumIlMQkomVyq
rn2dJ0llad/gZeoOsWmFYIEm01jniUWQthjcC98xX7ti8G7EfPCqzLvpUo+vJCj17acBfr/Q+FPo
mmbum+37HNLz3P9pjlR1h5VOPfdemxFHmU2Vq/DtrWwZcxeYbQoe+6B9GyArO+/zmqtkCpobryUe
JOy+Y5dfNzeyr53P2FWPMF6gTET0pXhqw0u5nqNyzNs5xPb20JNPrz7qB/N6blT0j91Yn7vZ6aDl
6Nvq67+75SR/zG0URbwKFM8AvQTRpJRQ6EP2R0OplMiN6sbz5NevaRVmt4NnmQ8K5KOyO47qOY8K
MkYKLfzFiX+4BdddE18TY30HJ415UyTVSrZaEE93YwS2BYqOhsxkw1Ymi7yjYfntyUpdY5Pbtf8C
AcUxTHz7H8oGHsMqsp4+mQYacp3kx0eo+ihZ7FTLv62gftRn5JRTdUtLmzFcsgVknoooWmJFjV1/
qnJXnERn+luiBJDu6U5tXeam728rhOvRiC8CYuai/Byzox5Y243ChkZjDuZ9CPUppk0yvBFG9X0C
rV73sbvW+rI8JXWI0BBI/DVPhfB7YoPgH3PtMarU/lBBaLgn7pO+wPm9lQa25kMfOSrFCRUFBLY9
682z1YxrQ7fVx8Gz1ZWoHB7zVt7elQkM15Bt1f+QN4+H3v6HjKEBGAg5hTKxssMY9/pBmtazKRAK
aaqJvvnaTcQM2+5aviG6XlS7kYT+XjYDk7JL04+e0mJyjpNF0WMgRPXqaKzjeIITQuc99WV21+bX
UAsWcedbhvM397LzN+mg2QRcm/B74aW70rGCF4hi071ZFbBjhr39aIASlQbVCKIhT5qEBFbAraEF
9tpFSeS7qsY7tc3DxdMKiBcUSWQ/Bp5ysuPh6A4msXPXFl943ixpBNnKS6Bf83PxvSUfi7JVMiZb
FYCI+9jaRX53Z/iWdiMRO3NrtBJ9acWKWMYkuGduncf+9At/W8pZZku7Ytnbe+oqbl0iQ/NyU7Fa
825yX5ZnZB/k7kYOypUm9A/mHZ/4h3Xmu4HsGxvLvHMh6pqnki7nGbJO0Q9vu82EGrvT6A1E0IIk
+g4+6mBxxzw7jiv2ShUFhyBz+qea0JQ0MMcOOb8oma4HnpansiEmPBnj4gkU881T2GVwsIcq3w5F
rezkJogIFdHJICsPOqCycF1ExAhl2wt92moHiES201mW1E26ozF4yQ0V/CYMdMLeEofJHgYe9Uc1
hQBCj4eMpMmUPJTrUpucZo2iccoUwjlK08XTd+2tNB0htvvoCVL+ytede3JpF/q85IgM1GLqthR3
Sq+hRGdSLdgD+Xv+i4UGTexqyskJ7ancSLuNrUfpoWuUfGVWQoCiF0RzqbDKwWVk9kpMds5fRbYq
nZsU8RXLq7waYPGQo/IulGmsIhHDtepA85mhAFslNUu5kuh+CtPShZJ65WtQXVLZ07x4gVZdWhYy
e7Jbn9qU/H1s30hvJ+s/eBODe/M2xss4QmJ5yozs1o5V9QJGDW6B+SEJuTwFwcAA6ZDPSeQoQkJ9
UP4sbavm9Me5ffYvq7C4sIO+3pBPFVuomMKLsbPUV3mQzcGIKU6e+zo3vHOEEX/JUP9BVgeN91Dk
2mtMmm4t+9grx180N+bboP8/TgkbudhK1/cpI1VN9lHgXlXKWN8P/rh2Is16kAcqaLbmWFl3shUP
5a8ACssr2eqSUV33RDoOaNXbD4kY4x1KCODt56bdts1FSKnxMlvpNf1p9JVvclBeCSbAtZnXlJz/
+yrQBypXctpPV+ngFlu1k6XCO9A328wr8wdtaLqrIvd+UXrMfd1Ul03ZAyqZfwBQU0BnSHhyuck9
g1g8PErN8vN497S7hv0tnkavxtdmU902ma4/+uZ4oblEmcsIGsK51YILPLcEWaRzq5tb/5OfnPPd
UvpBTbyLKOc4xo4WbImLRw9DGoTrgXqw18730BAOh5+gFta5MVGX1pCrIJAU/iRD/9VmG/SqopMD
CnPUqPeesm1EUdUNSAlv7xMWO7ZImh5hStT2CSC8Gx35oOUqY5a8XcUbnGc4apar9P4464sAa5FX
EWPzNXdi+2kcfqHiBIEYi8ON/PhTUA6nIgBttXz8djHL28KFMH/+5PmAyg1+fCmb0tXuOn0jm++u
b58/rkrepDvLg1rcSxtxT/b5hhDN+AKf0LgPginfBSQGX8B+zepHxS0ij29WczcVvhN8e3zJ71bx
bKX/YRXlPkR4ysitMAcgoUj4Ia1YoSq3EOoBZ6B0Ys65y51y4czpF4dPUvbBaBHcdDXKS+9Zedam
6tpobZeXMPvwsvCDm/c5pJkyW3yao2EOuTOnDn6dtaZ5Qz7L27oimmCAs/w7uE8IDZN0Y50Ai5Ds
WwZGcVTKYTzpAx+0xrb/RgNNfHaaBlFcsq2irHmeSB7k5A0sbxvpJfsI+ftgmpN2mVwOxNl4zAtv
OBW9HV2hb/lYmz5kQOzjNNWN77O6SO5t0WioPEfuSvbJAyHQAILSwNqRYEnuZZ8P3KhSElhy5y4E
ArqbCCXas1OuQ1QN48m/JoIZMGG9D1VlDivBKSqjdi/PlNhplrNg7ouCSsCc8Hv0P9qdZ4Fy6L/M
9x/t5DUoAco3RZKqF7oXre24rG+7NkKAXcBE6oVFuZJNCQT3VAMGvT4j+zKbyMOfXr1HJFwv6hJu
bZDjRhD1q7e1RjNCDrqJhrj7WYyBWJX52IIIgZS/9KqWSwlxbSVls0mBEb0mRnSStklBAA7W9FdE
kesNiT5eja5oLttKUPTkW80XCCFI1cFY+PMgj+fZRVMG+3C0mku9s8V1U3ckblH8+XP2wgxnAo/R
5MkYx1diMiEU+X2zug7I/apHq882KjsGHY1IgUpZ607ayPurqPUXX9HgzKgsJ4YwbVXFgbbco0XV
onxnzxwlTCnNHR+AKiompNPDCHs5ZTmyuXv7eVwEbTXcVOiybGD21TeRDnCx1uHLWuV3NmKmt6qZ
eu7KmhPOZp8YG5A6jruqGuqoBzX+ZdgKMVar9/aZ2Q+3kT06657E34sZJXAwUVJusrk01Fr/JyqG
YgUasXrsULnc2oFjnKS7lhv/ctd8oqKzu45719vfIquob2cpryvPRFJZvlRk05mb8n0gm1D3vY2a
rTteLaN+bzzC5jteydGzsRyt5/dT0pFjFzWFe3FH3Gxe+VTOkK8E2bubXCcn1Kvmi+ynvpcEYh+E
F8W8XvLs24Ss6ktS1xB6q9AHnr2DqppuerBUZ+9BCa4LTSeA56UZReP8ZXXKY3tpzi/OD035dxvp
26j8n/W5qc9IY/l3fzB+9zXnUZRajqQy3VvpIGc/+6c2hE7yYzj7TxqcT23c8R6EQxeWxTLflS3R
4oEl8O2YqNmtHOhdsEYoZJ9kvzyU/C4IM2Zvtl1lKjdvgZQW4YB8bJ4gkX8uCohLGkru/CmrX1F3
HjdBlRunlCqcY6QUztnU0KFDQRn0ogVu+Sry7moKPGv1H6JzGW+iD+E7EbfadaoV5/CdNOjHSd9A
Pt1dSQMZ35OrceJ7nwKAVQHNqOm1x6kmnaHOGxYRate652iPJartBxs+6X1bGSmbQHsLs2/43dVc
Z51nVnnqia/f1CULELlh+YvnUFIW6AYEoLNBR1GpdKnVHIS699S0vowztaYme+q3FM06Dx4rQWIG
1BVaMSWIWWD+Ah9wyxq0IdBKRjFShAIZOozVGkiTz+4IfyAkgcxHXhjVM7GOeAY6ZF+jNH07O/cF
f+mTdkHjKEfEI7wVGFz0IfRAHORtHocAjYYxe06oDjrqooyW239I1G7VGqpzbVCVda+4zhdp36qw
YA4+1L/yx5PinuTpR/fJdJtTnQXNWtPCf/qq1q+D0lCf2mzWI3arL12sGg8jwi2y2w8sF/Kt+FG2
JlgKjlHdusugCFEH6XVQBcsUY95vjTHt9rKpscAiAdIZl7LZKf6P8+WCot32k/gfLgcw3CWpVAGz
tr6WjQgOKHEIhMsU/144Iri3Zi4s4FolGNGlEVsUOneAubbT4BF6BA/uxt54X82EWU43GiCpy3I7
yMF/e6YZOBxpa/d+NbNm5Bslbp29KFLvKjJSZ68EvXeVV769nIHcd/bjPPpXuwzSAZRNwQJ13qzR
6t3EnijAVpM7QgWnyLZVzxqp6vRgnxCgnxWEMWoh4ysG5Vq6hXns3WSD+eYmm+f5pD8Q2XilJTD/
yQ8c4plg49W5uJCfXlk51apz/eyUdon2FLrD0Tcz9U4R2vgkli80UCdxJxRoSOZbIsrd+IQySL0M
jk7TXnROES3fdtSFzQ62km736WqyOYbm/361+BRSvfI4IHl6607RSW5XZauJsxMgKEox57GpTpYx
u4vEJ8vZT+573y3/9DuPzZbGZBcr3Q+rEzjr/BQWyKXZvWY92U0eXIDrbDZlWcxRSXCHYwXRjxx1
dD1ft50RHt3ZuCnDZ+FUxo0cjNPv2tCWj2ZnVfdJDIRFTjjPj/JOvZIuStODykJ0ayNHh1IjQNra
BYWgXK7x7ZxlWRceNdNDKbxA0SouHUgZeDwpTcfNOCmo8YqoONQlVKijFvv3oKRqyH0w8QyypjrQ
k6Eq9I2uhtHJTCflauw7Y+NoY/j1z9kCtQ6+EFfJD65nlAcICLx7lv31Sowz0Z+DaMF0rBzTRbig
0B5CqzRWiq8bl7LpJn621ZOJgOk8avYm2PA40ddKrGkPSRz2Jy2Jv8lB36DQRp++yyHZk1I00LxP
HYnWWAl49Jep/XnqmOjxLkyYy6OQ4zA0LQps85WohdjbsaKRNpuaPv6e6JBjO1r3ij5YuEZ/PHxo
GifYpqNb3VC8qu0tEZXHJPGCYwYL0p44fnBTwfq/deFj+tJGMVjaKAtfw6D6qlZd9FN3eNIO8z6z
KKp1aA/iZ1kGL5qTd69awltr0PJouQrgjOoGlKm+XGVIAUrKqxD2DW4Qpu43lfeqOsH41a2eK7+K
X+MiTw8myJMduMvxayOeKiNLyIYrydJdzt2T92TYZvyhW1oP3mfr9+73uTPVW6cQhG1D2ymejFDc
NjN1Y5SEKfKm3DPQ6cB/YiNLRPVO+f9jYUR+skKhzb+3FCW6iJwu2gsUWy/f4BpdUg/U2+jOibKc
jHVrAwJtDFxwUY1zkgPyTPZ5nbjNs7S+kP3m7NUAy5hWBO7efKdMp3127mzn56Aq1eES4WkUKeeD
Q1DcWCVRPQADdrM9YEeUdlxdhXKvQL5ZT6yBu4sH/kYJNO/6kmoeDM4TDGM3QAzKNcOS8nI5AOQh
WceZ17HtdYPTAG/uuhwKdSOb8uDPA/LMazvoACOAc0Sx4482ctgB8XaKjfHNWtoNVP5tzDBKoMyd
55E28kwegHTsXaobL4bY1Y6mM2qoeGtxsPl8KtvqqMYbcgHF+mwO8saoVh/MAzV6MhsXVTdTwFEg
LZWRFyCJTTRX5kvIw1+n+DS8TAFxPS/eIfp4WWlYWUgcZ3Fo7RQVdcPRZ/9NTRiA92iu0/feO5U+
pLOfldMFgjmLJdJxzU0wG0rr88CHKc6d0tAEJnvsBMVpRTIePX1IlLU8PR8cmGsugRXLHtQsyCWc
bSEsg6O90pFEWcaptns7lX5UygS9am1Kg5SozA0tMG6J6JYg706ZCfAjZVYeJXUkB+SZHJXNTybn
AWknD17Od+bPWaje7lDHGmvKkXTvuGQmocG8rq0+hg809lbZ3DwnKWVTjiLd5C6jEr1xtnObMt7J
0fNAFbo9FHNmta/nsgSemafJ98KjLEiQXbJcoU3KkwCrt7eyEo4MvpirMjA0BEbNdDuXnT6HlBVp
Wgd7YhveJu5kgUPSsq00ZdH4Zjp1hvM8mgZC1H6/bh2B9E5fphWcnKoMw6uhUT+VsWfvQjOGJ6ji
kSusk3zIyW4Ucf0dZEvt3nbQpFV5SJKuIii+0WNgKt0UCg9wSZ5dwqp0K2166h08tM/bS5XiAmoL
8NOcnmdAOCkpGK3O2shOp+39a3mWtEJbD+wfNlGS7oMmhsfHTrUrQ4zq1Zi6b4ds0ieERed2j5JM
adXOxV9Hz36znZqpzsW568Ms0ln9PR8sDNg5SbJO8qnYiMg4NhM4+jW5S2fbF4m7WWr5CeY/WWDH
IJwhoBN0vnvydPN4DvmcHWRfSznXplY9G9SGKCjyaYTvoBMH4v0XBV76PvaSxyXBk6rAFeZm5asz
P8PcbLTovzRnYwmRa0w1PKJT9SOfKQPZAiuojsJ7LNF/SHLHF62uZeydGEUTuP2C2rAckxhBIiJ/
t0eo7yakGgZ0YGnb4UrVh2+6AiWsTL28t6o5HTi3zHnsvSUtJaJiHstZeV2/t+TY2TIqdKqMJGbB
j9iA15GOfqHRCvSNzO/yZrfg03Fst/ga10O+QR6ivW6nLDhKU8QxxSOVLGD7SHZTKbwzJyvd6EJE
3LwTMIv5IM+QsgKeHgbx7tOAbKL3MiMzZmsw69RTKvGQrsLot7lpBs4aBFm+cbNG34IVTt+gWnE9
6ltjZldZnhTQuOyywS8v8hTsm108j7ZVX5ksD9YoShG+7rJoU1FauOCWsEq1vHwG+EsNDDgPAhb1
uO/yJmJDbjcxzEsRcKvBNtr1AnoTjtOvbLfWLySkzW/S8C5vfxjWyH0rjbWgb+e/trmXh7xS+pUy
AFnJwqFcG9AgHP70MjvHphrgt5eEz3XzZaTXf7qMaKd2XVJzugajVJyoQiemF1Ph5LeNd2iVNDh4
ddTfZ6WgeCwK+IYgxEeT4EfR5G+mBpw4B7cHI+0WubvXdPbILYR1FE+0dlpc1UoFwcfgL+/wthlb
wqBmLC6HytpCzdTxti3N4mpBDoBwzlfU8LGVkwdNidZB3dq7ytB/980DdvytdUb9WrPqt24VjNRh
rKeCSto/TLP/MsfgqTU72Z40v8yMQ11IJZQmjl5sljfOkOnV95BNBqzB6H6jQj8vwORSKwjcfG2G
Zr2N+ohCbLlaGy3VPkLs/sFuWZ1JP+liJGO9XZZwsrMfWDVR54ZGjp39UvkKLiMxs7y0YfJrQjf6
rTmPOm5WXw6SEubdOJHG7017ZhQyqmn1tvxPKHTciq4HOWRp6rQOfS/ayldbmIylsZGdNiwnrZ5B
XWDc+7bhH1s0K47oxzr1SrZdo7BBcaJUe1xOp8Ac95SS3Ic9+OyVtJfD0lweRE45rW1lyubzszsZ
mueg79S9fJIvo2UZ85Yg7EnYZh5n63FkB24cM8OajkrrlbsGea8HGz2AFXSa0U8NVQYR+j8hBY2I
B3fikbQ3NeQ271EQMeqRipSPTlqcS6eybV/fVuKp5f4QbnYs+nS8XrI/VAod6tZHlFZiNN9HZSIo
rNX8APSkWEELe9mYfNgOCe4TK2r3oSSKSiqgChcInmxCUPGxmbXBx2ZF8dKC3pPGiQYCzlH8F1ln
fa6g7qZxXWUlDDVzcfa5P8izcWs6CjW479XZoGPfyrEdCz47d3zzqlG+WcPlMEEkx6/HHz1gDQlU
I/D8OyuoyLoj2kknY/41nX9SVchqAQlYbSMHFuPScK67ov277zgaP/OWOsAxNGC4dKmt1bpShfw7
gop17uvQJ9snKj9r2ZQDfmqLmwlWitngbCrd2aOrkKIiArManCzfwwEer6u6hqebFc4xborXPC3M
X864Zdmm/LT6JkBdeGyf2J7A8IDU1zUgLSo8Snvg2UXdslsp8ANPtvY8e0vuFyp3pLepoqonvc2k
wLvMxrUNjOTohcMmIOV8F7ARfainiuCqlRgXsplbUUP9M9gI2dQmK74uY/A3s608RJCZThlgD0uP
88W96lx9cWdt2OxjMY1sj7IDQjTu3h6t5/NuSG58lg2U3PlYgePuEQF8Pm+Gln49fnKtuQZWGcrG
2iRj2F9HqVutKStcsCeBFdu31oQW9bxS+UvLtbb1MFJv7jXjTkL7zgvrMLOzQ9Jk/3zql8vnxAqR
R2HwvJiWZ8vDZva04HOWk+mkkFCgdLWdPmnJTfdjYZd/awSUQUGzxWoVSVbKQOfwv4z8yxxA3bW3
Xa0Ux3O/Wwtlf7Y9D8y2MXOsc8K+y+uU2oueDbW9Wt7EqWcSjKXqjKAI6HT5nnQU9jWVEqFsMb+A
P3mone6jgC15DZPcHjYqr4q14prIzc2vkCFXjHVmiI9NcKjNxbKCmo3lqETICBYFi29SGMVaV3gN
ALzjGRgGoXaVVuCvirE/LC05gPQ8w4vR+7g6mjn5flEd60JTb6n2fWr9ynguNVXl3QxcIOhM49lD
enldwEB7lKOuOW1RIykeui7Qzk6R06iHOtUBVNewFb7lNE2fZ4QyGcFJHgq7ZUOuBv0mrfiAzwNu
G4aLybkPkgqwVFqUbZ1BABNdkKxt1UGUA1wb3pWkuO7Q8rnmZfZ2VrA8WEbTySqupYkLgERbyRED
fe2dlqPkqNSmwvO40h7Kai5rBPvM+8LQHqBD9Da9Bx23HNVFCsROQTlbjtp561/pof5TDlKlBOl9
5iA+P3vOs2Waf+D519/KrvPci31ee5tAScO9HCX1Xx9ce6IOc3YNe0C2RnCR6bchT0t58/J6I2/p
JBX6J3wee9kpb1VyP+Ko8kSe5jtddsnD2RYGEhKiQd+I4zyfHF36zjayU07aJHZ/bLs5LE7OLA5Q
8IJQOdzI7WoXDf62FWO3htAQRYfYqt7anfIId44LMNSsqbIM67utU81MoPJ8L1lAm/exldf10WmI
jAS0ctUO+oYkLuUz/AfLfwr9VrIaY085ZPKvtyDrvfTU8RVGKf4ZaRmEBrW5fslmbejgyTjXDE0a
dXnjWB+W51TrQCXneGFzkDYSZfepT9Ya9X/ayT69htXSLV9R2WyvzHJIn+v6SQ/q8cXVxuHSsLuY
kmBzfPEJiq3/bQWIXd00FsJr8g6VN6I8iDZ1dqhuE52S9+X53g1Mw15GPt3UZ7+gsvuVvLNhQGh2
S02QE+n1Su1L7xrBD6qwZ4CL16NA1MP7cJCoGEg/Dl5mBA/SrNZZi8j+xYyH0zaFs2RPTM7Is2FB
+VrvZ7KvgaTjhIFEAMuxs6nsaxwSAEH5YYZREAdaSdvf3oFl5Qf06h/TmVcRoOzboZPM9vl7ZxO2
yiY2hUtqhRDSSlpKn7ONDcP4Cm54lXh1LKL+wkgBiKoJcmkdazhLCaZDMAXwoQP7JQQ1fkV7QwWQ
3hj38Mena6VQins7SZxdF0b1MSNKdVUW5LdHQ+8Qy4Yehu1S+x1ynZ1MYJZhealGQvkq3auwLu/D
ioDKRBZ9cY9sH3xqXtWnvktPZdI3txRBqiz33PA71eiPSmzWDyaKvRdmnza7xkzV1ymZAY8Y2CVq
m1qSorIVJn/17HOjvPA8v97p6BXA++JoBySm/C3EJulVBg/YFaX4/raJcuvBdBHEIEfi/TwMWuH/
LKqa531r2eDnMn9LFja5gtoOlOefLlkCdkLP6m4letW7SUX1qwwNbvW8CHd5TpGdrLWJa0iBhebc
562yWMmKnHSClUpRKr4/MFhXte/0j+2jzOK3H85lf4FkVNlfDUnAizZvTmaRdrcS9YsG/ClO7fZW
sgq+t+RY2Cmkb/q4c/bdOLrryYF0hTQaXBujla8lI0sC7cWXxlwbhkhqLCJ/ZVqWehHMnC3S1q60
fHE1s1i5L9RdXWx1E4F1WZkhqzVkeca5eS7ZOPflKiUVqX6UppDEEkM4e9Vtdy9qL7iQCxirImRe
O/lxKfYKYgSFW5bTIojGlWEa1eXyFFX0F6WOk6N8br53JaCjjsuzNW+txaLUk+jube8MoQS1AtnP
xm+PVhjl8sT4ffI+9H7yv9gISwSPrmtNyg87hGHUp6BX4teybrofvb48yf0PXMbZhVaXHmWfv2lr
/h9lX9YlKY5k/Vfq1PPQAwixzJnuB8d39/DYI7LyhZNLJDsCxP7rvytzr8Azsrr6mxcOJpmEryCZ
Xbs3q4eH0UqqG2pSdWluaZQ3rgG40SIcsZq3kgKiOupx8hdmDWTwkZ49VlGCcXQo7hPNxdXbMTvQ
Fw4lMXPjjXhE0XcaQcLrvurc89dPTfMA+klwNcDuW2iYoeBjqfett5wDxBQ0BtgH3P/Q65nb6Yxi
xnSmPAYdxEVkzVHq2cQL+Q4x7YsHTeu1jXfQEdD0fK6Vlh9BmHodoaIS+mjKTpTdGjbstswudlHr
CGJEjbkiDlpS/SDe2dmUfRctDd6DV1jdSeeOgW6as22Gwj6Ax8Vfg+wCyQxXl/0qAxXWimgc5wPR
OBp6fulNnMxP9cH+gyXFDopT8acm04DrMaZ8X3GtRukzCEeYAoe/e0hmZeteSKSVI3YssLI5NKWz
I6rrRHFgExv2e7uXpck68spXN2wSbLeYC0J1wMALLU124EXxfFoCg6Hound2puXzlaml4ybrYgPq
AuK7Df06LKbY+KDn3oluT16J6qguF/mabmLKa3LzfPaiWx15Afd28Wqz+rur5tLHZKK5aHA8SX1D
XhTiU3OBFlBsGp0BmcBE9Cix4FkC94CEK0K2j4E9eHdpmvhFz1FeDzBxt+R5bKx7zRhuzo/zKBjD
Q5giJX5MzLHaQMrPPergYfQd17Zvgn5ApWFQCsiooSAkUDSIViVfii6Kt70WIJHQivZVcGdDDjRS
t3r7xtCc65EFRFlzG/FI4U26X4QjOAWGtDxmnakdSiRn1lafTk9jmJcL7A/MN+xOhz5401HdhKcD
qqxrMDacx1SOph3CHo8HOXrTk8fjcgFscL0BC0O8y0EmmRjt+BoUTG6qMktR3RaXL0aeHOk1ulBN
ABQ7s05NUFqoLMfOSgMb6Nf3kZoM5MZgXrJ1c0O8hC6iu41TP+YGHlXeZGLDZQDGbRgWaN//RF4G
bq6twBNnXWL5kxhfbQG4IUEv8XP+OMADS4IKBe2DJOy0R+zmeu1RS3h+b+sVNkMgi8TKFfUyCMct
IFw2fsqQ9F3yxit2XAV5lRtjoH4Ma5TVZCUIZR2U4PgSCrr7wAGdogJddENvP75bg7Im0S4InkF9
75Yt0ivPynavPKnv3fPncSA4C9YuqD5AkLXPIRH1gLWO9YiwNCrIdMEV+Rd/9Bru7VCJYi/IpIPy
x8PygXGG5ySIf3wN1Rrb1jLaO9wN1gPCTWDLRFESIiH92cwzZoGrOP0CYm7+SB6Ayu290ZS3ZKWK
qVl2br9OldSAA8Aw+esdGCYtzjI/ULqJwmzLVx0yiJRUb5RCo4NAzkOfMXNXK/3Gdw+BfMr9EEKQ
gv7/2LC+jUlknYNoCDicLbpziIadLbqt/Oz5blHfu+e/GTdoQwCS0nzrxdAxR9L/K7E4hDnIe3WJ
GtSkiftDic97WajlXKLflpHHPxcB/ifYJYWgtsBArQ/AM4J+qMheD9SZBh6ZAcF08MBaBwEuRVRy
9ZD7VffDGmQqqDi0gnPAgHpjZVIIejbp85jH6vopBZf63Ti+1A4YpHwxVdaOAcx9BeMeQt1cTnhN
IKz6E8ZdV9VnqAoMB0MhwDNIOao5yKADzRP2jVzMY2geoUNRFlqAUnvMcJf/qkqI2Fjaz4mI681o
lnwLfgX5CLiwqutApbJhAx5juPw5Tx3oUk7DtQcVO7eB9qBZHf84B4iCooWpHj95uWStK56TFMyS
tZxe6UNjKWKfvWW80qci9dyC1rLxWodZDR1PgCGjSQRbC+mfVaSKCRyvbBdgeqpPMuvNJz0f19Se
g/v0yi0ecpArtyJDNNEZfJMw8mPu7nsbskHqI6SmHjVaKzPzwIKvPKijUQh9LxmBuFZtdECBPYSN
+D0Z+Z/zzGM+zBPnpbaEarai814kiOS/pqJEvtZNfoDpuHyFADnfWipMT2bQBXJp26PYTY0hXhFM
/qLoxG45y90X0KhQ6/sMNN+U29Z2iDq2pE5DgLlNTMHayMK3vip7sBaCbWzLYJJiQJPl2Z/RrXPN
V4r4/KfBKX3bceVnw4yyVVNK8zDyuL9FngI8BoqeQySI8KR1c/bQGIuRcI77FXi83MfMS+9ByzZ+
7s0Jyk7QGzmAl/aqPXKs63aQDN0XapuXoQgPDKBRf7DygvlmgXjgB9iAPZkOqHND1HgpUMF8mFd6
oQnyJh7kt8wBneNV/CEW7qKXTn2OqFDwpAIhwor8KEIxw46Vr41M+7YfzO+JHDWkgstUFCs86yOk
AxVjXVeV9Q4ro9NVVey8sKRe6bQnu/U+x1EK/gNwJhECGxCgCix3MGl3xQaoNVMvYaypV+/GS6+t
nD+MpV4CVNNYMmMrhbqHmaDMYmT1kQ4RCBoh3mzx2Jce6AaosUwieazbFkz8s2eOGhiwBjUQ1ACk
QfAQkhapURnQtFenIsoM3OutbHkdkAykMHdj6TJAhfol1hv81NBiWJmFOV2b1IsANJbKqjf2kIjI
DR6tGj7ehyEfttpQGXKPUmEkTaz+HoJ+47Z1e8CIpmzst8Dt3c1xB4omUFyB1xlf5JNMV3PvHKTw
gP29RCGoe/bWqtBbgBike7CGaE/3IlBHDUhuQcXX4pCzbAS058KwtF+9KDl7xHoC4JSWhqsKsM7F
wMf6qFcuMsEpkiBxkOw6LcEFqQNUWIW7Q/Zqx0Iz2eVer8QoovyJZ3p8DJ2u2vRInG6atmg/dyv6
C9RMXFohH5uhSHeybrpeMTSABexIe+pBmaVAOTkV5AKteG3OvbTlprHkTObcS2NHM/tuNVvRJ4MA
B0jSbjozgu412aMpBnCiK7akkJnf5/iuUyCfi/BQOUFCJ8QTErLU/SmwxdKQwh8tU3sBD9y40sDg
dKxaKW6QhbCXQ5mbn9wKskWqZDtok6esL69da5WUJlcorteLOrMHEIgq+hrcfBYoecNT0EO2dpl1
QPyc7dAxXoOhdg4tUi0PGTbkd16PWlly7kAzDbEpJNM/DnZTkDjg924t3aZ56aNEHvsqKp4Cw25W
SL2AeMPTUZOrWShutR2JJBF6BevaR5HstA5Bc7+zoa7njPha5qGjVlyGiihGzkwNzVuoHEaN0Bc8
wsJKKiKEfs8Q2bmdG5jqGs+tgmeAgOGP19xGO/KjMUVkFxtAdLvlANzE1BfVZ4jSF0vI57anliAW
Y1muJ4XGQOwI0FJALFT6glyBQiyWQAE2Z1eoooOxf/S+xmp7A84PF/FoczeovY9hhfFjgrSYP6GY
Z0Me4F/xTl0x7SrZmbclC/No2dv9upejsQASgO0Idi5jxwDFdvRaKWg5NRmRaSwmLzB31PbuQZ2V
knEmj3kOh6Xm0XOCl7OHmmi+SjiCYMBKPqdV5yDvlY27Ogd1GJ0172dz73z2b/1k1bIthHqt6quZ
StDNkwDWFGkLHRj9zVkvCxAMDQv9XNtwipJbY3bpJ/cStbjLunPKBZU0gVYWkUFULWzO9Uvg1fUO
HYOAO+uKu5IKnsautxcjNpKbS82THvi2h2xG0ZTjKtUma3EFhjyfUo7wY/+UNqDb9CKOvJHU/Eig
1KuyZPLoGMZzW8YIn7q95us2j48dt5LHKR2eiXfjgz80Hp6xXhw/t1H0Qw7Grphy50vq3nMlH+rp
gBvnogDrd2ro4ImToKMXhvNl6MFiBjAtOYRpvR3SXjtGNtiWxzE9GB6I/Gp7QJ1/WfQCPxZmbmQz
QCpZHcI2t0/x6Lnbqo+/UBMk2vgJeTbs1yEiYE4Ak4BsHTv6IkCpmw7iTToDD9Nw6rDWCQywqhct
53w55J61Sy15P7vNvvg96Utm9orfvQUXXWRDaNOIgfxpQg+RVms6aTm0biqwfzxHroc6li4rv3HZ
rvQSrMoL0wK3aW4PX1uej+BATMynBCi0VZeJ9PRhpnjkl5mqIgLP4J8zYa+dv4xRRHvqQyugLqKo
Oa5C7mQnaSsPSYZ/N6qcEWSMQUjCCjGCohAJ/HwUX8GahEL2hju3fSDtXdHp+caD1tsjCHIgLquK
nzgYMT/4Ir1h70xQw4qmeogDhGkNVt6A6Ud/MBKrOpQy+QEqJuNBqAMPQHudtTzZkkfmxO19XL2C
e34Ccasc9LXj6OC5U77koWZk7zOa2OcdIk38OA+YZ6MBhq3t7NRgRzFNvj4aCG+ZPQoNTACwgP/B
jYF3pnnX8fHSmzEl3wvA2JruDNSrxp4tVfUyj8dmPnpMAXO6++DhNb/MMV9hHm9Js16BSlmCowRq
8i54ZyE+Np7AJh7cj2PhndwYhDgAhiS+i2jxbuReu6BeGmDgdrJq7BE0y/aEUkgWYC0rYysDyFGN
gYrShpnW8JcTOmnW7ooC6uA0IbIO3xEstHYASSJTg+tStctc8sKmBBriMef+h47a8/CM4NZubo9k
dZ7jXHcT9rqDnXzJV2Wtc58aM+x6f//tv//1v9+G/wnfxJ3IxlAUvxVtfifiopH//N3Q2e+/IeOi
2nff//m7bVs2eG+gksBMbnHXs1z0f/vyEBehcv+vxgiQInJRYdcyC4CSsl+7SKU+YXtZnRBfbReV
isp0VpquwJkOyldlKrcQvFz7VIMix0OKmNS2ykyB+0UkgFetxcnuwcoLbMG0JjMNEfPABuANmkPy
oZbDEYoi1g1ZJUhhj64VPI1FkN9rzhOXJdi5okFsuV3Yi3NcF7cBsQ2N2l6YrkQ6lPpdfCJ1gqKF
3ohB6lwiDS0842CWLFkHOsdWxebt0nUTRIfV81QvcvCLZnd9ii3TSrOMCmn/MV1Dd2Z4ilisrRjy
2CDEnb47Jh8+Q7Gu9WtzROapGOp1LrwfU6o38Rqz1l7/TMUSZjfo4KNxrWMGateHgGdf0lARB9gO
SJV0yEInGnN3Q9aPnwZwS3VtAUb5ehkh534veY+yJcXHE1fBF0eF4MYA6hlRaiEUaEh7azRpty6w
Stgl0J1ZpaSuDlVZE8QVr3HHi10aBhaST6jE6BMGRTBz9DMx4L5Msr0CqeUjeNl8fEHQfOCa++k/
/Ygs55dfEQjT8SOybIMx/ZdfEfh0U9wwDG0HEW9vd14hQTNmX0j3wZuqJIe6yw+o6QE1oPaT1ihU
mUM73tpFVNx+6NCq5NLRQtnjnID8MOJDB42YABj9OFUCvonbADRdvmzBPjz1Vn3suWFsnXg82lEs
j646VCoWtCD76pQcJZ9QEIxhdIiyCovHM862T0D/r37vSNtkG/DVXswmMyu2pEYAhC6NuvpPAAcG
3AT1gKqtWlDj2d1M4rscUHAf0NsONyVQt9IhVvF9KGW5q7nDaCApkHp47mWIWh/ScBIH4DXFgUxI
xkWohVc9V90yPoQ5Fklze/LuQW00AU1l6H14mcCp2T7gTrsdu9Q9RBkAQcgguoeijMK15iTpgtqo
t1cudPbBeTbpjCawnea2q0FXTk3/dqjhlPhnTWbnF6DF248yN/aAjwBIcGWrRjKvDkASXXx61T3O
Y8iePc9T/jxFCeqV0UapSJTLr7mJ8otWhgW4ldWp+GDjT31ppLMGjCwHOgs1y9wKO97SiHksdULv
Sa5GCYKvCJrrpmIWAprJY+Oibivz1KhDq2nG+eB64zOUD+SOmkKIJ22cMH/rBqc/NOqgl2kMjaV6
vNh0ZjInXnET+AbyobazI7bO+O1SAx0YcJz4NdIkOUuHA7WKQQeZTtNsP15idjkPueqfX1KJZ986
S903mqvyADYG92Qy7tKTIafsTVHANsgn/MgakDnrAni/TkftX5GDNTfXtYU7mi2U4MUfNWdDguog
1EsA/rAAsBhqLG6yKOr7GspN8SKsUHtsNgbGoURCjNUI7KBZr6VRDj+yON41XtW9BVVzNJK2/Y7I
3F0R9satcLV23ejA7C4y2zT359NeCCimSujb4xekms8NIEP86dR0gXrwyYG6aAaXTdhSZXG1pDbq
pQ6QL4KHY6h2JbiXzBhyrK+NJQHPBreO38USu8XKdduj0+bdMaggTbOUMX7WvRntZAIJ9gfwEwYb
MJc+JMj5IGT97k1nqGVeZckfdj9ULyGrpz0kBSufzJx11dYIoEdCZota3rU+FtWaTLwSoEq7styS
Cer5CrpFWM6SOTGErup2QOELmOGey8LwnfGBtMh0Ui4rVMWxAPcRmYBy8RMC9HuziEDMN2kIJTUd
1mDUi6W5fdBt740sOsRO/m0Ej9qRxMtsVMDt7BFKPRaNNwy5Ew30Wsm38QxvbVUoSD2b1iQeAX0p
WDM8UEs6hBEg1mm6ptncsQJpa2gty0bpZ4aoovEhIi3AtATNNcRExQ34Jh7PvVMzVODxQlUn9aLY
td2D8qtZzO9VZu59W4Z3VVWOOxsVP0+FDa22oPXYOjPr5Al4H2ysog54ImWmlcoPNeBLLVvpDx1D
ELCemgNYmeKnDICJtUijfEUzlbEtbmQU/0Ejz7O12XKE4sI9WRo4mnyTReWOV92qKgP54pnZtu6r
8EWL83Bv5mmxkmoJ4AL+2ep4eWniol6o50j8AXMYpijiC4CkB+lKZr3qaXpfOU4LUvVWPgaTVBsJ
9ioTe9z/7aDemrrbeGxAh633z5aCNNm0E0IZ03BDdpiybju5oLFXG6izi+o0zfq+b8CMM/DpiV5r
KoCxiDKhHSBrIB4hT3VuFygPluDGlMzehB4IqvuGI0ZeRljjuTC54KA2rzoAMLWqB709q29yI7kc
ANUU+z6PtxaKdYFEVB1I/dQ3+PgvLlnl4Klqh7u5HbDhYh14rNmAxypbap3obvsc7B5Vm03bpCzj
u8otPN8GERv4FsJbMKEVPyysyACFjr86vRshBK+LB68Ysk2SMH3fFHF3I0CKATKzVHuGMDHEY9So
eEBxa22/GRbPFqBkKZ+L0hxWAajfjnkepgdmN2AASg2O/3CGTK6Lp/ACEISTDSroAzaF2GyOLHT2
eg7NPb0HVxXAyaAjV6JY1dQaC90d+33ASudGd4sENH9a+1IXpr53ADX0E513Lxno9Te5iX/N2Mvu
Jc/ktDKmAC9e9TaRB9yEm1fbDAAKKwQMuy/18WCmfXE/hQEquVVCeTLKLyjkbh8T0Xi7SDKI6Bi2
8VkfHikTHQ3NZWAEeoK/Gqg5is5RN7udrfaGmd4j1l1OwL6qreYkTYgqdfGJOmsVdCKPEsuHLfhB
m2XUcqg0g4LYj3penJrMG++mAcAsQCIRMinAjE8dSdCjnCDGtgp/k2hpsRy1Yyp7iqdffgAlPxY9
yjzruWeeDwSBuKemfGiipakGkMkMnh2aCuAZ8tWkgwSUym+DNQVyYKuwNOSDCMpPitEIFVXZfBJG
9QAy1aZbExapYdhR61Z8Ose2jETevzc5FM/iqXvlURjGLRZuny1QIeMr1hxgqPkIPr7QW9lWb3zi
bbWhoA/K2H/xcCPQcgyaZi0YC8N7RPzP1yBrQEF6AcgpvRJwioT3KFqjFnqldTnZfg2ShzncTBDj
Ahoee0TEV9ROTV04ICw827OLKSHJ4CEfKOWrlkA7hs5ir7ycUVsP6eur3g9+WpKY28Yjwv2hafq9
XTUoOIOKYYpixyA91kq/r2mqaNfmiO3/3E6dH9rIpA6mQSrWOqsiRH3rHmd8fT1FzbILoQAy16Oe
uXbrLripgaumz+38pbo6A9GSZZ6/Y+oAdRzza9V2DlPO9vwRAyR08TmHNsnHSPkBhdqFTzqEdMjU
e5rNv2obpbdI637YzxKGH9x0qFlt+yDwoIBjPQrRJTedoqDnTNQ7bnn2FS19CY8y4eDYUOSe5BGz
dqtw6+DfPhrqgYL6OhubVgTGCNOuTbiHtn3k7QjxDusITtT2wUI+50ENCtTjZupz5y8HuZ31xHt3
8Pvc6MUGcXzAvHkCtDTZldTjRT+M2a3RAHIFCQgN6iwA2ltKvsM0zVtvMqrnzM58ao5Q3XbMpxKa
N8orbaEkRYPooVfH9nkQ1IbMbVqOiFyBSwKC7a7cBIrKuVOkznRmpL60K+wp35vx3HA2wOANKIaG
69whRmZB4R15vw8dP81h6lOIW4vI1knVuAzIFvAg220PNDNirrdO1pqbNgKOgdJEeW9cm9Srjamz
pKwREN2/9FZtJ/1L7UBVJ3JFmU2QgdaxD+RZ4eOmPfD8G90bujQ0bhzkRvDUqvNlMJjht7/pd8Yi
/Jbd0P1mHq/zrLnp8jxfXveDbyOGNl1l3Hzobw//dnwbZop5q39GrsW6DQYdn3Fksg2ZehPyWzqr
8YXJSNNv5nYLpI2Q7x1vxxr18wvyrSYbsj6BYfh10oFBaZ40akBA3ZPnzxOeHd8nA+/N0S3FPgRG
+VlvZQE0Ic4co7+cee9nH3qzxHPPfhbKyDd2VumLDBxFJySuEAiqzX6JEnLscXItmk7mnYOln7Mk
D+PdA6WE8ADANVo4mjdiL3X5XjMHFUwqUACNZXfrCNCxqQBCgSwMXzil5vx9G8UYJLjNgLRp9+ck
F8pYoW1q7CnBNR9+baZMmSH72dsK3faQe/JAsU1X5tBaak3TPxMIadPwNUqqaQedC2wPDLMTN66b
rs7mhyFkUuiTzkKhn8fGIWfbIXfsRe0m0U024FHVYWP9CWpH4F1rwUVH0TZos4Hk06yByoBbotyo
ndyktMK1rZnurm0muTO07DSvVWnpOq9f3z3mVe7sQW1SzeFi/TG3n89EP9zQGURYyjWqtgbf1tuw
+6PBwoYQYrwaoHkcFEhLKBCZ8PrqdoSi95iWIKZynOlzMkn7SJ22WUFBagKWn/BnlfIFgHzPJsjN
+B58ZWVefKMEgUOalynsGcvz6jbm5p5GUtNf+CfSAv7IwyIJceGreoKP+XpK2hsyNRddDYoqMukw
AwDI1Mzu/u/DjSa3P0QbHdMyEG40dDyHDM92LfRfxazdTuMhglbFdpicbj043Ngl3GrBxYrYojDG
dRIZw4vCde6gsnvVHmJt/kL+Feg4Z39qFwlqM4tWs/y2QWW5aVfWq6ibCpkpXKByOvbKDAv47DB9
GGoIWKZ6fNAqD+V/vEj2UNKAho4yPwwKOwjwpXq24Y2D8pxCYN3aSQdptSi8CwFf8lFa6fyRR+ah
UnBQLsQe9QLiM2RRkdiLY9BjIrmylY3uABGAQbEapKWxex5klsFqqBprhxgtSCNlokHeygueSwg+
6YoOve9zvknNrFmD8bL6Y1QvyNC7R2ti7o1bd3xBbjScWfIyPG3D8/AGFQ7n4XmLxbwLApnNEGEL
sgx7m5/MEgojCEmWn5qgfsjFELwBjrVCANv7YrpaDpW6erpPpWVtYmlaO651/BQNfQNmKZR1Sl2L
Vg6g7EuodAVLLPxVWdIYoJxcoLpJoFprTIviDpFCA3lyESxBaJ/foYAqv5PQEjzmkQGWq7IIkChI
x7s+A346E87p3NYXrPaDIAO/i4VecinBTLnjExTnPK5hHKrfhzuHAzUBmonTuW3k5koKrn13AGvo
c4Q6QVSV0ImHgP6fLRKgigharIcCsJgbM05MuReZa6+LoUKIihqhTiKXms2xSp28+FgapuvnvBDH
bmwQHu+cF8o1tJ3j+rGtF0dCmMD31VMvzGMR5Mt760BWFnTjXWAF0H2sPAcbfOVBr79w7EPM9FOo
PoW5PZiSq+HUHiDnczU8bU5pdU9bGQ4yLEjcihCpDGyFxtCMNhUQbMteoVQbU4i7ULPX5y2S8pgH
UFutuZcB+FZzIJAj0JWfGQVaqw63ECGrj3QoKeQ+246KwxdQFFv2oWX4c8eogu+zWYOlZatP1Ukg
vHREvfmWfg50aNQPI+7CzG+61FujxA4/nnc/+sWc2/CfekZEaxtW7opuq3RLBJgmgYYmmAPp5jh5
XrGptak+35arLBvvWO6sqJMGNIhxLqRXWP9hAN2bQ6tHVhvEeAcaS7NPNcJZ9AKAGR7uDMxOFkp4
mvXf3zUN3fzlrokMH/iKmI7ot4X75s93TccCVs2DGON2PFcL1rHRLaRi0mEqnFKzqlyjbgHRhvc2
Oqus6tZDfDFXP2bD9dZNXxd7u52wyTu30Q9c9UDyETxwRhzdUEdXjl8iXdiQGuyySsYbRzIBicvU
e0LJLDtOZROfTUiIOXdGVG+pU4d25JMCYeVO/kQtjYdNljbpt2ThlTcLlIwYBzJBVB8vuya7jEYw
rVqbMtVROIcrFR5SoaE+DD6ZWYAairHoLxfu1YXTRp4vTB4N+IWmojhf2E68m+b9wti4NKBfmFC8
hkcp1AoAVw3llY7KEAGXOXeQtgq5zB1zW60AR9P7CEsvoUkRA5Nf+1VkA6JCUsyB2fpUHXqWYf7Q
SLRH1EYHMJddvOe2Sn3P/+HH5PBffkyOwzgew47BPfOXHxNwsMiWOczdVJlnopyzDh8M3BjMumDP
7xYvdND7a+a5D4nj/sgr9w0cbN6tmPB/R8R9axvCu+WIXahlelGvBlRxLqmRDmCAQXdUPxu5Lvdz
u4HqrXn83I4H4WWOQoY6NBvB9dfiWRmai7ZkebMaYkRuWZjuc9fuet+uxDNBbrURJVlyiHdnPG7g
umfTw1ZmYUIddUvLcTr0HQt8iZwN1gZTyM5L+SSK+U1lPraUdXWr0jrZ6iCsJoA2I7AdNDY23AnY
Cwjvqix3WSECaIHLFSsVBcE0EXv8xZ5GYe1KJWLToUBmA9qvaUF3xA/3RrPpAHFset6i4DKOzz7k
eHW31dX9lAbaqf6SO6azqQ2kJYfIYKu6ZKCFwZM7vCkBIbyhHjN32KohwGelgTPPS71gHVoBNG1D
PbtUCFhR+tFsVK9M9OQJ1KGLwS5fRTjZD1NhoRxzMBxftOX4WbUncWE/dKKujr0jPtnSA91IfwNl
ngD0RRACGvK+2IQJd18NKEmiCDj+CnVUVPBPXn/jGGAvZOB38wFHjL9OQXs1UhfsMjJAsQQ5tJ6F
ZEyV7sscrIKdEgJCCV99DzG9DuRVYAm01Dczt9XKjwSDyHn2qw5MiugIAa30iIK99CjC/nKY23hT
FYfAfqK+uXl2zd8HUdukBy/0b/3vn1AeklAf30Q51jFq2D6Y/7qJvyFDJH40/6uGvbv9POhfmzdx
+oKCxo9OP43B1JdLL780X34yVuAUacb79q0eH94k6Lv/hKIoz//fzt/eaBZATN7++fs30RaNmi2M
RfH7peuMXLm6ZanpL33q9f/zd1DnfPku6o8D3oBT++fvmsP/YYBTzMOyilmGA+qw33/r36jLM/+h
667tetDfY44BKMPvvxVYsEcAw/zDdnHz9TwAZiyLecBASNGqHo3/Q1e3QUwEBI2le4b7+5/v/ALC
OX8ffw3KUduXGZLDwQ/t6A4OKMXRbUsnyM7V9mbwyqjoptzDWni4wcYXGuvDl6tP43LJa9zPzzso
dQmANRjXTaWQ5HHaYV1dAhJFdqkDSbsUEkTjItw4HVKrTZQ923G7+ftr4cP88HawU7NBJuBxzzA8
S/953VE6Y4PPt3SWAe7l+6bjdeqDmgry6yN4fcHgbiW7JIuw7/TS0DZXdR1r53/AT3+A67dr/Py4
wvt1dVze4rbHXM6djygnQ0qNJahWXvLFwPxgU9+h0uSz81B9G3zrG+AOKFH/igzd37/zXz5luqqr
A2jE8asxP7zzaSj7JADh4LJwkNRGHSO0kXuU8JXhqVT7mv/r1YCwccHg5hkcO1KmPoOr73TMBHS/
q2Za1XKfjzs3AXNBtU7z3d9fRgHCrn6dHJtvy+XYemNbrVuO8wEw5mUgKbcB7EZ0EBnFptHdByRD
xaEqgHbSjB96mAS+obnV9u+vawNl9/HSnNkoXcLW37QZt7n58zsEvVPliBzb0oFlA3DNyIMt9LRJ
PVDltMXjNGbTd25U7kYMSbIUTsmh2WUpzECPZ4kPogHwGYhsgiJ93A0Q+etrUS+Y8IqXXA/G0e+Q
WH2VtZmsbK3MvrtthQrDqE088Egyq4PaMXCswcLzGFjXkpqxr6BfSZ8KKwu+xXLiG4c15oNbOdNz
UoQGJECCuPCB3VYlSkLWdzFkKF7TMI/3rHXkax1UqFR1AGJcZIhzf9PKPogWbWyBhdmqGPP8pqkh
a9D0ITCH4O2B7r1WFo9gKgJGmYN3/rs1lCmgEyG0IELNEJBY64OTDErjKzbyKTAmLPkCuIT1DLjY
+NCUjB1Gy21SKBODQxkh6vTZ1oMCZRNMBx+cbey6OB5eAQS1jmPgiltpWCWC61G4Qn2Z+6MaBw/7
aXwACx3ysYnv9UVw2zSx+BSVeaEY27VjnxZgdkI4fe0iW3rfWJ6wFpqMkJQD6R+ykZPT3DfxUFhb
py0g+1iAIH094eq639aR+xgCfLLJywDrfIR99e9VxlCWCzikXA2mnq1DL8ruA1PWp9aK2q+S8/xo
tWmxK0Eec+NoaXUQWsCgMDEgOVQ64FDqoeO8xPuP2dIuXRGBT9yEHK8Dwddm50TVJP3WxJM/vSna
2piWOkTqi/6UASE5/JGyqZviBR+RcgJdTcDsLzaUFtknM+RgwF5lAO7pa+gHBv0OBctgpUJRrfY9
EvpUgAFRtABZlDGC6WDh+qxrOiofYglWzUVZ2vytaafqS92BQhkZNh6cRD3ELyyzhgnxzalSdKAW
fode522RBXWWJu7Y60aXxiHIhA7kX59us7xFXEky8wZSw9p+4oALZSDrAM22Fe4jJG6WblCnT7Zl
yi9GVISLUmr13jHqGMj5Nt92yCevAm52+8C223tQEUC8vHLqT0FrgtEXZUg5lBplsOag1bpnDqRy
uvGbxTV73A0G1z9DXkeCQKYqTd/pBo7bec9Sf4g9vM0WRcN/tCZoslFd4yLZGgok7jSXLaswThEc
0QBxNDMkZJFzQW3s0KAEyuuPELkw8fVx8ETZZfH/ODqP5caVLIh+ESLgzRaOViTlzQYh0w+2YAoe
Xz+Hs5jVa/W0SKDqmsyTkVaxCNlyUgsMQMC7fLDTPzbe63NfsIP2c8xgOXzDpjuIcW7DbdmGGKVf
FaL7sA+qFOMLhpr5li98HFWZJ2+iTPRT0TUs3tpZnnGGE3ebyXF7GWev/VmU1B18B3Iscbfc2iUi
JGM9rWPKA6626rb6a0+GBuChu07eKuISFeJTBSYup9+4618Ux3xVJ834gIvpnrvSbX/60kl6bIIK
ckw1b6FsSam9TD1/wB+bCRAUmaY7xtvjK0KA4uxI3TlWvBxPzaT2T0MOick3UuYRc93QSGydc8ky
jw14ZbrLs8kXfRZTV56zHqwAbxUPsJm2wlftaXhu1wFJoa4lETMXlEJZrWyIEKAV+WPS4rMANKR8
TVKvrtP9/92e7qs8Zxrg+2pZkKS9HWb5omHNUMz3uSzSz67sp4daUVk31EPRRfo8zsets8WnnBzJ
GtmwIDfSeSMAYhm256uddgRvwFqgmAW1JVj5l6WSQqmrq9PssHr3tTRpGVCoDRlGqps0T2DRpcrI
blE/rc0wzhnKhnMmFOulwl5+mBul/pOjpLzwEGIBslzFU9OL4i2hqg+JK6zKsEwytWAn0tU/lSVm
vuukcWK5yfnQbYt5Jj3cwkKfAx0ZstT6mcwtf5ktUo2XpW8B86n9TZqDdiymEi86xhvlRfIinMS0
pOdysqfXQlRtDKLbtvxO39ajgqqj8Ds3r17Uij/KPVQbOw9jy7tZpDfdZK4pUov1ciWG59GZ1VjP
SCLFKo9HkPGoSka60Id9Li3wK5oQx8ZQlmHvynRBqebVXADaMBqxU5HASzC2gAe9Zs41EYByRkKC
FSRJ6JT2q+vOoEil4ny5epc8A9LLf8YNhbCvVZZ2bFt3fhu0erlqvcQ9KFmnkFPqae3FJhh2havo
OL+WW0GXkkW+PLij0hg7gaE/D7SVHL4i6Z144Yt5znvXvCX2jGLAHrNH17kvKNqZZNAtSexrbZm8
sSCdewOahaKQOGZPDxlcez4MPT/cgaTRjFogMMxRgwBUEARSzXg/NGRQDxpKG9ak8Mq8fHFibuHs
yXCN6WjQQQazt5CaYdnTP6/WxudVs4poKsibyMo1h8IF/Mvp5uYGMsd4mXBOPqb3WBE71ctrh/7m
LQcXc/CyTt3ZNU+RWOYNIBC8lskdxMukLmtkrzUsQZQkhr9pQ/uu61r+vWU2AbuzzVIPReby4w6r
EkiWyaXvAqHHCl16ul8B+YmIeXlYeoWZZ/VtC/eaYnqZCdwxVSXSJm5XPfdtumKTOOjJjWZvb3p6
7AKNyywmDhzgA5dQ+dWvLWWXHpqWxm22BF1+VMeHtrluph7Uw5NDSmn7ppcjM9WzUVxV41CbZ6+/
LfqbWr3oKK2W22yH6vpXds84R+w8rEdCXo6tk/mJGINU2ZvmZ2u8pv2/rg0QbIKbuSao66qjUj/Z
iepjLrM0Nm8QlHgfd7P90xTfnXMosp8RGvHcLwckrazO1Uiz27CCr1Rat976byx2otlZNReJTiBr
DZltY7ZABXGd4fR2CMAGEi4LJM36sq+JOLtf82HtOX1UczJd5t54VHIzyLsiyozqUXXWICOCJsem
n36ViRGyfQgdMQTVXVg4XLeKVzthNs3Otjj26RQ1tR6qy7HQtchFTtoZ96R2Xk4p+Xw/9OoV4TwK
Uehj5n72LmOBmhyT4t3EA3DcXy0+pln53aBUYVv6BzzT5zL9p5tFyDPnj2sSpTp+hp+kfOH4nijh
+OtcrAY1nFHrzVMMf5ynUzJoBGcR91GlPHYfyJDjshwfDERrS31P4iU0pRDB3Ebj2PI7mBxRD+pM
vhY5hpm9YSnCrKCK95X8SV2rzquinoSUF6uvUKXxa8/9Y0Hm65bMV06QU9kn3PHb4pMw2ZHZsXYj
uC7HL8WXyPsXIeR7gVxnMuudqQ782BsCAg6jhcUgMNQl+69iEF8PEw8rh+oCLVy9AJX0t9LAbD7u
vAIUa5b5C0RwC0Tv6hU7HTKC0nRxK34KUPXiTaM+qPo8rscfqtHIxRtZpg+Ej/Yg+5thZrW9/jPL
26pesdAhKvB4eW2SkeVxTBYfzZ3PWot5sH1IkEEQMHJJm2oHJcmHgAWDCts+43StWB6NOU542POj
xk0LrukAD/RgF9mLJqBSF7yNRt7dMPoHpNZf1I14jCncFBHXOVZrbGwteOWlslA1cjVVqRGZffmb
dSIelSFOi+KAfNvvKpeVUuHrJIXk3k0jBCTxSMZEWrtoHw6ej9qDq54E1mKHbmP5tlFHZKIGpFMH
pnQu26iiTrhTezkbseC07bdH81EaRaAuaM1IDRuna6OmQZlPN/7JvtIBKfhz1L8lr3balvGpdDH6
GTKZqtvELcGKfIdfL9q89mrgffF7RNJ6dgWcvPiZwmpuaR+EHCKsYTtr6RH8lRC01jCvRt/AHWik
r2pC0Q5bMW2cUFVXyNnTHpwLqnOfaXtAIcBiJo36+oUCynexHZMdpCAgd9RdVRJ0Cy27SQh1ldvO
4GoDtsFn7oUOEuRNOZbZv027DF6zhxWfZ/+N+ZvjHAVzxZFvUz+1pP2kaWCWH2J966tXYhfj3o68
mjPyMx/MuCmUiO6RPFz1yUtnbD+CmYY68iatZ0dR46omoyDVXwYHyrNGhtVy0k2UauhIcW9EosFn
YIPrvR8hauUb3Zs3P+o8bxmxK8IoolQCxHoRw9uSo86wvMhDhzkndTib1Rk77Z6UKl+AeNEnEuwr
eBIU/nQbUT9Jw9cV+cCUUMYYMjWOMzdu7Z6yvva7/pZKXMD8QwrtX5pebVJdmrbyR2HFK60W5WWw
Vv8JnN2uepLqu+Y+euxHrfEew8PT+gfWPxm/LSO2m4c5ZS8N/sbdOYWIbTn5bREles4vnYZkfWda
zqoz8vQPV6Dbo62t6AdBKi3OjRp2P4qPyUAqc0yWOwUp0urHJf/qmkNdUj2w9RBdlI8f9aL4ZTP5
c3HtvFPp7VMOCRpzFGtF0V/0LnSLHJX9tbBf9GE9d+qTWn1iifBh7adghg06ChIQ5qHcpdQwpTMH
ULXDzYED3/NQJ0M0ZzkCtdxvNG5Ei18E14sLes7RSWf18Oy4yGdofEZA7sVnTQqap/C/godbpIGd
XqqqOdkD0iN47WIYA6dt/KFDG585ZOY+k8CTVk+O9lSpjNX+9UUX9nQAFh/Pkte8xnPQeBdHeVMG
rnxNnjLtZa7h39fqtcv+ZuMf1UpQIbcjmRzs2IumlphiX7vpPynO6FZ92Xi+2gGp8F4YP0N8XXzH
+KjkG4udmO0SkJqjSdUzdRbqNuz0mR6LzQ3IMD+0zbY3iUZjRL2aWWQ7pKmOU9zmBAQrbuSlv+C5
F886JAwYluqlGv+xnCfIIn8W+Zn8Un9p88Dt612f9sdp9vh8f7vUDZYZCoBUA8ubWff9Zfj5av17
I+d3y86mflHRZs7rr1D3aTL6jaj9JUn9ekZPp37D9vDhKsI9cgIngcCWb5FpvVaSNG2T1bZX7oxE
Bq6e+YqLXh4ChaahhdR3NYWvsBGA5jp2Y/Mm+qPBnV/Oh0TTg5HvGo9h5JKbw35a+1Bn91hxJgKz
WMwK0I4RJe5/uVRw0b4O7Yfp/puTnwa9MM04gWJWWG0PDBa7xX2dtK8M+/UMf3y6f4/GPkfzpcB4
aN6Ne7hQu4YgDfypaXZawayV1iJfxjChr5j/Rvu/wbpufU/21vcieFyYFer/tckHs5pgdbDgC/E4
jjyITkoQ8Bo5bclZZ/kKGs4pdY9Z/la4P9Lwwn7UA43VvtblfHpmgKCLL7q+HzmxwmdWdQmna3KW
y39pbsWT8pJhYs6pskzlz2y+EuJip8eyLCmtMEMa1R5FU2RuCkaIDWPg32LuEbzsus0KNWOvdJ84
DPxieR2GDa4kcxt03cVo71hsY4j26XdGE5Y3haiwflXnyyShdkn9XgJ59tKo1KiV+OeAzkOzX5PR
wHm9qZ+O9etKulrPw9id+zrHUp7ZUTPCMnpTemXxx6INsfu0/tLbMxZZD1Z9IbTYY7SWdk+FyvxH
Cvvx3oJ1dEadfRNKEZu2Ei/pEm7pS9XXoe6ql26bwqJ1gtmAXaErQMIWHogq0ptPp/8nq+6xIt5z
MzA7K/KwUbYI72C7fKhmBhnknMmn3jiD+YigjeL3D4Q574viyavSwNnWuNSc96X6IjMQAPmzNerX
yRvCbqKkYsxRTF7cCAPmPgno+hZ5Hg+mUxzr6kMR20Nac8XMbyNrcUBzqmpHLWlm7V+NtDRr5Mfa
HkY++trC/d97rPTEQ6GOIamyoByXMcWgHs3ri4GQkAqjAYqxLZTutc++jE9t9getOKVYB6A9jNXK
R+54Z8v7tZIF3swWk2Ttz+3Fwyu7WXur2Q5ZcZP9wUwTpnoObhT1zVuKyzQ0cWMhzKuam7bogbSd
17kwfUylviESKAo9xT4INbnE2qr7qSBHvU7iKkuhqI/hvA6PVPNxqnPG58OpWs3II4SezuZrsZY4
V00rnIhqssvkV+vehXuxONyT4Xepj3P952zJbnaV0NTZRRaT86WVh7yZv4U3HJt52zFYJJ/LJtJ8
OBSbdmpmiyo/T3ajZBzvkSxp2+caGfuscmdWTtjlEzrYYTsymzp22XTw0lst+xiN/NmwcKnnzaWS
zb0ap+p2X+qm31U2hDsNgRzCoYrw8VmoxP2usdLfnUBnp5/4zwjhiRYyFOAp7RhUGYEz5hZWXJW9
/OnKhG+33KfGg0v/MqkXufEdER+nKTLAreA7nKZt3R87WDfJRIGmbXsrq0LLYi3IyIsKuDEphUvv
VIknSs6FXNEKf+9ItqiPgN7jSh67QBvTuKjvnBeuodnbNn8bP4f2z1ZoVrxGMIAc1DIgNSAcdFqY
VBIM3Jj7reBV1G+K9tsPu37r4q0gn4rhf73anLkLx8+2K0BEldwrJhe6LqygNJxdZ9F3M4qSDWEx
NAZyoQmzpyh38p1SbNGqcSOP45XL7yKsNkwGA7IkP6fbh8GcwtEozwws3s10u3VuYgSZpp3VdXlb
NThWWChKs/ZCrx0fHLfD/gpx0f4CcuULyO/t5F6nIf0bm3lXzerT5ILN2/galjFui3e7ci1c1cXL
SPnGcdh/i/5up1qVfxstpccXlEjndRI0jgSuVHBvOI5Xx31Pm+wFZKh03oq1YyB1hXS5mwcn0pNf
IdVXXZtc8lMbhH7Q1CPqyG/2etbVrbH8OcT97st1+69Q7BcLbdfQf+LkjKT9i1/mqEPmCYCRWpRj
6ln05Jk3ziPRLb7XlzHOp0Opnqx7r9V6t4xHNFn4NeSA+IvcotNKFh+DzZ3Xa76XO0yqCF8lVTGe
74kvQv+0auNnxmY3mkOIQXAIKWVugjgwTyvVvaJ9GZZzU6gjli0/9PYSq3LII3hety7bbuW40JXY
QQNBaSXgddLaYzIVH3abf5oDRVsOZZC8Yb+0mnDlJtRmZsxp3oPvAZmW7/vR+MsH/JR5OvB4bX4u
xyjb5gerVSRj+7+csgk6I8bu5g/8XNSUX7az8BDZ+y5Vw1omF3PpHiSbvnm+9bUBZLbbd8Z54cCT
J9CMTFfpp1Yztl0RlJ19GdIfdySfsfsbTZ2IoSnQm9433REourtX52/sYlFNrbhxcHOpPGbU0Y5y
Nevu2Axcz4XrM8g8dOn4J5J2v9Ii6Ys8FQl53p29b6vs6K7u2VsaSRU/tMe6Gak/pjEPZLOVfjXb
h2rOYwqWOOHNLDt1Ooi69b3KOpaOUgSrssXS0a6eq6VY/+l/cdJnO8edzzVxW5wzQLABRZnrCVZ4
Hyup/ZGRUTIMTIXIy8iZ5wAb4aEW9Y9q6xpiXE8w7zCPXTnNLSPXrsOomK7UWBI+Wtn8EdFpBHmG
hlIMxQUJSPU3MjjbF2TtBYpgd2GXwx8KRa7cTD729nAQujCCcsnb+VWvbSO22onXTMCSBJDUxaqx
jjs9zRV+PMte56l4dVRz/rdYObDMUljNedMq42IWRfNcg568jaXifupl2+xUSBaDP3vOd5fobyMK
K6cV5JeocTJqvCVeQuk6rcpB+b+mq5oahkTwbAPV0S8rOKR3J22HF+maOESdHPpM6yaB6nU3PV9W
Py3MO6+6ec5MK7u/Ll0I/Pwi0+STgRkvt6mWxi6VBVl9kG0mtvRMLArgDSke4ZL5zABVNzJWp2HW
k5lnQ3eg9pj1y9rV0WwO3HolspvaxuO30jKuPQaqvFiOljFfS9s99floRiWLn5/Wuw+cEAjlk/Nm
TzVvS9qC+Krd6blKPeMVe7wT6BmuTpy6Hjogrtq5q/ycmUmrV/2ZqGSCp4qcmUaznG13fIYG91WL
7a/fJptkp2FfOulDWjTX3LHDphi6R3MbVyZx2Rx4m1qGFpnxQWsXRLRleI62AgYHFhwfj2vjy5Jk
y0ljVz7ZBR2f19oxcSVlVNJowBQEnmWMTWBwkiX2FhdAM07zIun1Vrv11Wp66qzsoeTmlHPyLEz7
nfTqi1izaCnMgyz0T82o3Fik3KVd73BCga+oUBRDNFP3La28Ulf/JvWO3R1YsUiYGGCM1tdR0a0o
W3WMzWCBdNmfJjvn6NIiZ3QurdsSI69U0doSO4OJm6hZEoVCb1m03TyPW1gO8q8cUEAh0JzCthB/
Q6e+uk6CpCvt2rDl0xdF6uzdzhx2jWd+IKc+exl/2MtJAWjT/NHJSPDkKMpVRjFDmZ5MMrMDJa+M
cKxJeBh7m6n/WqjPriyWk3BB96ty0g/bKtoruog5GOgyQ8t1BAjPpmEKfX90SlbCjM77fUonyOpC
I2y4I1dnKzn52eatm+EX+prfE5ldNS5NLQfQjfRnaAReTbUjUeAeLjZudWQx0ncqOkHCsv+WWa+b
fbaq5pvlJRXzPU13Hpts9mCxNlP+JesOdzwKYL0KF4mxNjZsAXcfkhMjaA3c2T4VZvFPqovFUANG
xTNuVLM+43839ijrvEdNZlNL75ty1tSVO7vfXkuXQKXlwYnD+WozHmbCfyXcaQwBGRdRARHrk7Jo
/C3TZt43W9vEOsNq0EJywidXqXRB4cYVyJRrGMxz37i8v+Sb5ie3uN9698Vh8TVZwmRlzlpsv7j3
nnoGHxpaElBbkxhVOI1USmzETqVZjZRk3Zus2uOqW0jly2dCkGaed3s4taXHi5CUz2QE/2fXZqit
VixKG47cEi0ll1pe1xdT1mca24tSLrfSHs+K1X2TP3yzUvYQS3M31pY+xHJMu3KXN0vM1/xfoekv
Y05rNHTphwvjjSkcCDlPMowgEvszdTeUy9X7pJJTvfAzeh+Z6l/Gvsm2MpiYusLUMTsMDrGB8IhF
TGYCc9w090KbeXbjKDScokw5Detj21c3nO50MEZkpdIH9xJr03Ry1/80i1wfRbuVhUELZjIDsIe3
YrTm89Tp697w3N9isL7zIXvX25QLpGcIIKFOp5ZvImxBQ/05lOb3Mozkk5WXWhnH77LIq1u6egs8
OGcCi56Iya/pkyDPfVi6I8lBc1z+NsWSK0/34O4LJsZHAld13FeNFZDXfTLWNc63mmSOga1Z3mjP
a98qQbvUv9itA6QH/KXE/kGZ8bzYTccrKzCiW8fBvHgcU5eONAgMs+bWPmPEWZkZE0py7D33YetA
k5nlf8B7Y9NT9FhJ8rNa9PYzc5Am1rrRDkfCWpi42RzqDKlcG1cHh0XFDVQ/UkRSWLQv6rrtpKt/
OXg2FMMhDXeDWZ7SnbmUUBn/2FH98Zw5I+tEfFJd3QrXWX291NaD07mXwVx2cv1XSEZKDTnUs2zP
tfQuZjNdhjU7YEaxQ0dt4Y/3WpgkbMVJ5/RmHm/g5cCti2s/Z/Git18ufKUbxnOrPGSJZAOj9t+K
rWIJ6Ic2i+06BQ2gvaUyqf11I72nSWTLCrof/b5Kl/sPbV/QMnrIUZBqnCIb3+uy3Wfj3Bwqq5RR
IkBKiMJgce2VV2Wa4rQR1VVxxUKCnRmqLhNq9kJ2iHOn+FTzntm6zVgfsbqXiTnQS6Ipk3l7w9Y8
/kmjVe8wEvC6dXFoXOMBQzR5KA5xW5Ozx63J5rt6nal/xLKdZv1RG0knHANDUZ9m6JxooCJHFjcG
j/vOcZ/VbrwPqetU3ddbz20+nshR5djQUsY8ynRvAtjsxNZs3vHXXBEl6gIuP+QuS2PfIYbaErlc
q1uWPyvIGwLL0lBw3PN5V+XbrUfntXRxMVv1U5t3vK7mAvI/YWEzxvaiRX1mRJNesVHizpvH66A0
X3SWHMPikLEkrpcvnQnZRo8jbYagI/zIRjya9SsnZDAXzSWdkK1kVu4d1CLZe2at+lNeXmXbnXJz
CszFPnhY6Ck8H2umjWs1hbNYzrmqHO+d1DzJQLETLjNGKYW89onH/Kp5Q2QcZ6yEhTxVkiXGoD+N
WXtaMKj6XpuccgIz1X6I1X479wTu0Hfs7Yl0Fdf6HJMJr/PZEswXOiUQhRla2hTqHrumfPNVUw/X
NiUtYKfYX6pbfnAox4XNykhdAmjrIEovJrvu+pXkODFCaGrcuGjvEUEr0pp9TRttDW6ozd+u+ll4
Ub69VxKv2gvrY+IMk+rocWXP6yGdsX51aKuLwGwRg9hlMIiCYIkJhXzg4jSt5U9Trz6bPZzlYS6W
a9m8Tpx4wvtn2liKaPY85R5IeYA/wPG9wCVgAuJ9Ta0eqxRAhnd1nYtjnke5y8YnTT8orD85O+bq
3C7gLYwTqyyPsV0mPzr3E5/RlHa4PxiDTW20Zh+9Fw2W3BnUGqjafLf7w0DH6/rYqK8LfaUKtrsp
rKPZyCNacV/CFFTWZ5D7LhQXdtzcbYdyoE6U36b3YuH0NBihDBCltIyXVVC2Vn10T3MXz5bxqho0
dgm2nHisni0Hm8RDtxzcEcZcd7M9DctU7les6umxKqyAIMiCpnZ8aWSUq7xRz32eBM0AxlyNxvJ9
1q9DM8eVcZwEGxSsUVnxkZRKWA1/FVWBwdpf7R/afK8wlBesHxrJl5nU+3X79tQbe5qdstBMHwB0
+m4G1+VqmP813uHOj+qn/5x+hzhzXyOc0fhUSjXuKCsJqWAgIlQ1nKFXtEx03AuEg/tfHrrpoawC
d+5CU2GyxeiMQosvt5n/GpBtq/uZFT+TTWXPYrgqz6I63RUIes0+oHtJp2dm0j5heNjpncCcGYqS
J1vPxBcjQHLEyHimjxzWYQO/CUMFX3QPTfcpgSdunhK2jHuNnKERQ7iJpvDeL9TVebB5HMsvCJ53
9g0BKEvY38fZ3hasxl6CsrTeDGXfFWypWQJ7Kfyxl95+M8pLhWzMfnNXQOk8YlQzeGBGk49OBK03
+wSB+P2Y/9cx2R943Uk6n8uPev3ZOES0pg6sbmcUx9HbNfZ3rthHW9V4DfYa0au68ZqRbUzy75Cp
vjLeSsWLGREzRSVxKyu4Wq+Eb30XREXJqLXFm9U9UPvEuB2CusRLMqmMmwtKZqyjBseA5nfKEGXD
j9bxm206I0Zy7mwZV9VDspaH0X1zPeOGJiJRn9ETBIVtHj3rs01fjFZ7VPXAqlOUxfqln6YIxxHT
9V8yW/GZ1nu0+rvBCQwy1w0kcDp6yLAelgfrTtTF4q5FdcXkupmmB7UDmLRNEew2prL9waBQRwb5
QGMTAgrfVzN7ZRJ4PzvoZJM5HM25ng9Cds8Y5gKLE6dr7i85oaXZF/WTtxrQQwhSYWmplzt9ZQzg
/BZzt2fiqMDcVvuCe7sLy5mBTqb1AL9dBCXMQe5FSuzZlF6s9tdS3kTXHCsO0bked62usFhYoQTm
0aaBjkSk0lvCz9yf+wRc699dTnHZP6TOIXXV/dx8M5c8mu5R5yQrKZV061bluzpDZaJ+O8sXHu9n
w1lDBk+xvMvAZLozcyfWIM0qVPKa+MR0S08hyBCewswbdpoLhPYev8yHi7c2EBVPZvVq9e+et9xa
jgU+nGuJJEsnBY20W1yRWdC3rCPMJnJmyZJxDRKGyQlmSbuybuP6I/syxGzpEyO0x+jMZps94dJf
svbKTkPOt8F5tKpP1xQQrPuwcmmknpuVoRyHrGTMrS0ks6NPBFATM7WAE14HDYi+Vj/rA23J26w+
lglmTKLVFOitPQpHE/V0H0njG/dL0K2INEkkntRffHhK+Wlv54UFWv3MmyiG6dCIlO/ufSzfBojd
HhBcIs8GNkoJU2/APY73Myk/3v39ZjXdvCu1G1vKGG7F48z+e7FenSUyV+EbRnHrO6D2Isg8K2ar
0xm7hXn4YNw9rsQGO09mCqyyjjN56JDf1FXcNCmTzK9Ze+8qeSk4ZRNOAuAwAhWZ8qViop0JCVT+
DPmfRB13N6htjxX9VTXZ+3phPqFLokSbsG3GY1+zK3KPiDxC1fmz0gM9Itt+UreTqGETOiD+M7CO
jWwPvUuWx2r31DH4tpbfHCGMfK9hVSoLa2n5l2zuSTLFtZwhRJhDX+Y3SlyTBdW2rOA3djAAbIkL
z7PQ4bzTCIgxkoepckOHFSy5B75mlwdAkjfMfIzOzEAibTbHz45Fg61Yx1o9afyjEuvJzli+s+v9
r84QS4i93r/Dfkq0SzYwyxp+XPVdYdaWbN5NCEZXIk32wp6Pgl67UfsP4r5uCQXnkiZBRXmAFq0K
iBvnTXP2mmE/2+6ssbulVmSFR1JDnRXxyibIrZTdvGIdTZSwNDjln2V9cY23rBe+lHE93ab8KLTU
t7vPfnt1jKfKehuqH1QMZvag3U/d4WupFrDGv4Uj0Al9Av5HxEIMGoIdw/Ztuhxu6LvnZsDIw5BS
gwryOteIeES2W++GyxYUyDM3SSDHS9vpvq15L0ZKLLmN4mAgOjo9IFoIJifIuKBJkea76HVk4nq3
F57F3uJSFrfG/N2MzLdEYBkGyx8RbJkBtMhmNMLN3ERWIf3F1cN7TdH2iMpd5rczh/pfrb5Nw03Y
l2m8TsqvKNHx/TO9lajvK47fSJ2+NvOhaZ/c7Wlm3ctA2GQPxfg9KH5p8gLbXffMNWmsOJnARVkc
PUO4wbEohkfbOSa0+xavzMm8G9Db6YanJOxdFUHehUJBI53H2ZHxWldwnwQResfFfpx0VFlbSTsT
j+Wf07526lGfGRYmd9DMmyDzATierj8y/7BZ5vXdqZZFODYMMpM/pXso4Sj12bFPlOdWnprR41nT
/a3eN20Zu/demquqt6q9YbIwHb97XfhLPrxvrBGEcbbwOpoeptMlmMokBKMRLswm+qLhyDsRYb+r
BRpFJeqNuygD1yUFc++RAUaz1zgqzwCE1w0Ktf1yVwtpux7+H1FJoaCQrdKSzW+4MkgTGaPKqT9m
KBQt6+YWD4v91/cVtypI7lpEgqzGVpWUCH+evsQLMiWyBFHkUt0+dwzRx4wxPcwWVIN8hgYSvCfT
eDMdJlUYHt0LCn+OAeitH66xaxHlQALbDSod83tOUF2RT4FMTg67i7rFc8ZjY17rZQ25dOhDKEG7
o6RoVbM6mGZe5L6kUH+xUyIJKsSS7aXMLyRA7ye73uspfhVrZ+SVnxTkBs9clsOlZ9hqe9Ahj6n+
Tlxi555zflyqX57Vh6P+2tFdbV/U4RJtpPvKCUugwsFe/sikmrz/kXReS5EjWRh+IkXIm9uSKZWH
orA3CpoBeW9S0tPvp9i73tkeBigp85zfxmFCFuNI06fyYlkHFDrIPulgWVDsfFr54JJSSBCjj8uD
2uqLCs8eT8zTag7TPRO/GJpZ61oonnm1Q6o9wY5eJJMVM/JquXXT5mMsDLeMopvZqR95fVnl0h8U
LRhb52ikZiCr/tB9SS0nrjBOxsRXkZBDGpEhEG4gAUekDMM3re5QIe3ouuqEOSBI1D4kxRpWe/zO
yvnU9mu1r+R6dKuURBFd9gegVgPxoQmkVGjaQbbFf22EwGPJon2RiOeiQWu4mqQ2YvDzqjSrUD3V
n6IilLMSouaKkhBnOYZgFuxfjSjhLziEwnVLFHl6VzJVpO2PLVu668zrvSwTlA3JX6Yr19ms6mek
b1K4VvY5soq7WYKilBFxgOgCZrUKZJMEHiR7mCKly1JRc1TUd0GU7iFdTSrOO9dQijDlHUgIJO9X
500szhnw1aZOd0kRWxEZa0NxSYm9h2XgiKLwUtRoKOfySNGWC18GR0hggyA6JqqO1WDv5PJUFNKy
a5UosCqlYARzfq2u3/dOGUSk93Q6v+S+vaZ1EYJFHXrek7TW3w3bvBsF705fPjkKo5nTXWCV/cWI
r1GPALNtejeeNS74lUwvW1u80bAeZco5qfJbR/yC1Mr5xTZ5HGTBUbN+0eB8VyaJsE2UZquNfzN1
B9hl4hsOeLZcp/Go5tgZ076suKZvQ/5plAg76bnhc4jGEennivgMf+9EunF1GJKAPtlFFBTex3uR
mJ5e699yVqJoSon+Pum0u6bbLm8hiXWxYuRdBnrgcsJ0WZjplWdPkQfOV6hBIePzAQBfIe13M0TN
5kfoHySHc9NAmVGFWUcYGIY/bkZ4Gml+qlWsDx2n/5b9+IUafkKcx621DAYsv9s0Tx2em3o/w+Rm
J3YBaSh2ieKrU+m2nMj1UVnPcf+F1lFershSDPubEs4k/uvbYyne0oHz9Nobl4lxLbmI9YBks80f
DUjnsncmgOG+3RcgTKgsuvFWDB9RT0/YxjcFoGBDdUwK5vN7xfEV38cpVKO3CX1jeTOji/xfiVxt
eRZqgK5QmGFqn3uyfNDRWJz4mRvbRJWee+OZPGiXb81edow8MQQLgtR1OSMPgeBbzSPgQlQGcfGc
Mr62pz4/LNNdFv/a9hpnLvMgS6HzU0heiu7fzFv0gP81CnLj/D5p2G/3sKeq+rBGf2QUIgJtN9Se
qnjNF/+oyffjsI2iefY1i9eK4M4E2fE+ZwM22w7BGw81g/6jcw4qUNroaUyv3bs0vWjjt1b+jMl1
rfkCLDqDv2aenije8ieMh+K8rtN+NRlQOe9HFTTqYCJ+cpw/VQ/rmsTRF1Z04q2aNShpKRq4HuLP
Xr025W/XA6J9Vg4KYFlyVR1tDZWL3yPa3Ow/7B+F/rI8R0XkyymaUfEkoVgsAD2/cSnnBEjyLU1b
bjpKT6OO2UT/7JSIlAptwOw6mkHoJk+VdtdZbZVWhfMkkbXxVY2r2s8EMhfkc0vlpgiqsa0bxUUx
ELueo8zr39BkOTMCg+96CnRqxswhBDkhtX3JwlU6GAX/LvvVzA28tWDtpuHkjIq7xAFSXnZSKvpi
1B/Vf6xQQm48pQsLKUgmX27fVybI4iUBNxAsZrUH2yDnX5blOsNVkJwylV+ZtumXn+04VORLK3Z5
81+S0jY9h739Hz+Wmj1LmdcUB7M+OO2X1l9H+Sr3nlHwn8r8vnmymksq6STzfIHS2MMHhowauZgE
Xn3puFChDnD10f5A7RGgwAkBwrRuCSBn9P8AM9JI3vgzFwa0DHpdzbbc1rlEDOC/sBknDeZ1JKsz
6Xar7IA7P4hhQNHNib4e9PI4ZhyZ6hc4BKaI1QpRk6zbLd08G4qnqLAHYWveJOBgLTqWVr2TnNee
pk9wg844ztgZRjQzd3yZdodeh9h3thJxVsuPmKNvsY82/LM4rfLXajzW4UZyXA8ol4dDuS9QaGJK
2A3FpXBeCg2tBtMc/xuMJFMveQYQ03nUg8F1xWPo9KB9SlCYIaVmsLJycVbyI1OORcAoujwyVIlK
RE1fKV4y76vor4EibRDCo0h1zJ/JRiXOih591ku57+LOHQq32VbE1MuGj7r5zFDVrdFZmf5JQkdt
cyYuiEP6s1R87C8WLrrtqCEudflb4yCpLhX0sfZfxpoyN4datr2i8zU7wF4TpfQyIelQ22d5eUkW
Hm3CtzF6glH/8trPHY6J/3QG86R7EHfN90IBQ3LKgZfTzxQGGHigL75ay4earLZl1TfOcgVg91bb
DeYFbEngOrmz0xDpqdVORaC9mWTaZm/OGA1CPQrRdSiV3yHqByzq0o9mullftbhkw32MbhaN0l1z
Ss09Etycy6PuXnLNz2BqrZ1VXlC51cLf9IJdQLLJxnb2F1xfXk5CFo6nQfyNPDUtwXgywaQ9okzL
b5afpZe4bWpy32qvixdXH0N1YDK59Fh3isJP+q0nwgN+MXCWyAvnFO8lV8K7kx2hXIzpXOq8l+be
0J/YhXVMrOveRkEiUKgZRPHzG1EuiRLOAKls0pbxnjAfLU1oZCiOkTqL4Slf/kWoi/qo3uXjGIjZ
2eft7CXl5PKNoUOsn3pbeG1pPHe2eF8ByJqs4B7AeYucaKKDzZmgQiuD/EzJQtOs+Xak38whSd2I
rDa7aAmeLfZiHv14Ljytq46LAwaGxeYHK86pMJqLQ3WRMZ5wr4jmvwxKGQ3DEcsr4hU0RQ/8bWEP
+k9IG5CFvtNIpqWpJKeRaEfLkt+XY5DE0aNHQKUqqPe4yBUa5+axC0tMwXKhwWYzr8KWN6kMfE/0
Nkm5sONvqmb8RqW6y5ZzYrgqkhpCkGEElJciS/xVj2kE0kBzM+ENBffjiEOAmGuA/YamNDk2g8Go
YEbeLTvyUs6/nNPbNvOLZYkj/ONW8r0nJfe+ZJ+R/IHu65aBtOQI8UXWMLL0YZXIJCk3eByJ9RPo
EsDe67tM1WBuQ41FbhMJl1kWufyHHO3j9SjJnMPqDL9wjc3Fq4jejXvoExMDoLtqv6yBxM2dKAT3
St5z0yi8WP6Sy/+I2PINwMUFOe4sPUQq6F5c0fytp463abRQhmZkekv4XczsX1Lme705xfLPyvDo
WCb3jew1afRkltLOkg1UlxZS1qNQOPrU9qBav1PWvGITC7LcODD4+OpAw4/4VDvFX4HNJIGSETo0
Z+dJS5c4q92q1mGjo+yRYZUKLX0xMvGDlzVcdUZrGdjRaYllVhHpxe3wanamnyXGvdHtuz03773d
H2ej21WjfOnj1ZuslMCfs+iRoOjamQ6jwMECkYs9GVMhTuVgaUp3bsnfxVgqt9W11/LfGQ4pGxhO
BTXE7KYSVTtNERDL3LbPaXMvFWT1Sw21Q2tFMno52qLV/E7s0V3TL52UvrwSbo7vAK/5vq0WvAxE
HbKNOCPbkjP5Ub4NrXKoNatrR85+RlqR5xqdAR2LT4GjVznnqsNFH2+G6N2oG+TUbT4RgD8FxTC7
PwZC6o74jNeIAEk2s0LJ/knphAq73PMXbrnx1lM7NfYwhoPwkWcgDKXXUzB9iwdPl9X8ojU0QaiJ
C+cNyFFjyVdnvNvqD8X2iARYrZ0kOiwJL5Ch7OCJGfBiF+13hA04DXRN30Ho4Z6fd00xEq1OdpaF
eyJR1H8J2vW2xcjREVNdwXBtTVG4K6C2B+cRWW5sPSo+c+T1e/yJJzWtAolMZpMCPZuVuGpxhhaJ
NzMSWVJ7Ltq9bUMyWE6w2LErRShEpuYsmcjv+BljiuXgXvSONsxw5pCr9DasdCzFMpTFnAGpwbrk
8B4CIVcMT4Q5mGCaUJZhVQFxGvtDb6OnpCxCnPUodwFhlSHQR5ggc7pGm0qesAzHgfnEoEXszZtR
m64NjpRH31J7r4s3i1x9NaqJv9I9redpbzpfNVq/ZUNLdO2zqqwX1YHnEpxssfVtUlHf1Uz3sQ7O
mO8Fx3GOqj6ZSp9YdwrK0n0hJRddgx7JWJjzNnlrZP24raZmcdHUh7aCOHNd6CokWjS9Gctnug5e
Cq6rAzZNKfL8cyWywzgRTbBlGbTREGoI8KnYmneU9/kmH1+WN97E4DqMyn5VX+lPIp7cMB55wwIA
0iCi/ECOSoh4HHAD+LrG8rC02pOotQ9ZB3xAl7OfhyksEk4TPA8Scveu/VKX5NhwEFpMDUD3TK1x
aCWyN1fGI45rT6ucS5KlgZ32Hoh+QzNyiO2aKdi5FDVMhUBghOqD0IyF/2+By8gP5qj4C/+tspBB
wWHsTBPsYXDNaQn0cgBPSD7X3ELAZr0ophWaEue25ZC6STL/PAP1zSOudMWt6uZZGBEiHQn5M99B
lLOHJZ96IX/EInolPcZNu/TgKPHTarPfr238Huv9rTfGcwFlYUOIxW156RrzrHDk9ClzBimCKZ/q
ksQXSc4OArTIjFaKjoYXSj9djDx71Uy3JoK9mii3sY72PUI2vVcPWSzcdk1OUwPbmTBH9BQCUHQx
lz/RAF+V2Pyw3SWtumtkdZuY9yHbvFTZuBMxA8L46eBVQg0YGgqUnx0HBEXDJlg7Q9d3FnXT+CTr
crksWXc0zeQ1rdJzZ+Kr7cUeLA1CqvDtEY5SwtKSr+eSW7Qcw27ggkzvGtXpEanAI154Y9mvULtL
x/slBt/GyRWJZW9Niced9mRU0V4fhrOBsW2uPuM1AagvGWbKg6yiuHASb4IKISgf185y5a+fBz1/
KDatJ5q1qx2DG0AOlGT2+xUDbUUzXBMfLdJVx2yXmFFQNcqRLCw2SHLcAWThE4Y0O+i59U+Kh4tA
rw5NNTxo2d5TNHnXWzAUYfQfqiE17lJVoIE6nfZqwZ/AvhAmNKTy98v00ww0OUp6w5SsVX8jfZTB
WoyA8cTFlrbdIOdB6Uy8evqr1VNzBEBUjk5lSC9yvijPvbVdbgbAPzLHi6UBlNWIUFXroknS6ksT
DKeULt+VhoSGZb3Rfii0wXIhG29FXtxSuUM97MRMqRLkohhZ/KiGvtJ04LhNpUneOHafRBhdR5qE
gAIZNJzmx6kXZK+Tg7Jplf+sSJJdbC440xZILWkGGZCS3DoOEEVFTXRWNYHLmitiGFViGB+yyYbR
iv4Zc/vT22aoZdJTwdTUJeNx6YgDj3v7PcvyKzCemww4ka30My6UfQI53pvSw45AeCNLyf1BZPel
6aF+cE9afXEW2p7WyGFo/Kj6T2vh9XtPxkNPCL03SZ0nyQ7PHVkRyASMlpFiyS7CIsazTL62x3eZ
8afXFKd0s9eKeDdnyGoqxy+z32lWvXLuQmd5qE37pOTjc99+J9YjV2Y2DHQP+BgtM6UPnmN+whtg
H432uGTALuafooYywlgnCXXjq5Rad6rHh4qyVzEevUKrTOUn81+6cgBj4h2avUpyNINj0rpUApko
ksmPYS59ytMubBrhl1PdMPMtfwjfgWG+hZ2+lMpF14+ljLyT6a1Gv7lqw2mdIImLzCdajySSF8fB
HZz6MRaWxbYw472PBHR33WvdPUeTv7QfUqLj9UC/XZwKlZQ3pd41spsuR/oY3IizKDAH0CxLQzT4
n1N+F+lD5mXI44OUbXxie5+U5AZddFHn6KwN/fs8nwqWUWMo9rpSBcQWupJxi1KOR34sQ/9IrNaf
+25vyQDwlXjoDANj6sA4cN+CadDAvtXC4mp9bubse+ukLrD40HXBhtUfceI/zw5cI6xN1hq7Bb/Y
Or+YzFWonDHpwVBC4u178wNdqjdPPOnLlxUHi/oam992ezLUzM07+jxBiKLiba1WeI6DsjJtsQFH
Ue0lg/UmFd0+M7E7g2SOdPegneWfc7RNJjbUTkO7+BKL1QOcCecKiiWKHiN2f4vzuiykk+GARuN7
aeI4kEV1Xim2S/HFdBOKKU4w0uVvJUsDbe7adJKYkBP1pZA+Iv192kxBz+mqggCDfhCpXuKXtvg+
cPFvB7YyUw8JEji034uoPjrEEPSyQw5/5nXyCYB9invo/Eau9raUL7wG5stsCH/AU0Ui0feQz3+z
M2AO0w4sTjR1VE8RguugXDqgsiZ6XybzX85dvxu14U+wsVmFzI1YaTl9KRDiRra+JyofK61SKkEf
FA5t2gmlly8T8VsUO94WtBNdJ1H8Am0nYZSdmABtGRE+rjucxLtNZ1qV5zUvL0Otv0gAETOtiglw
sZjaC61313Lqz1k0uSPj/CJ9Sg7S4Rz67knIvwWn8zT95pjXy/VNB9kfrYuRG8+DEXu9KvHrB/zc
JXrKGpVfyPejsDgBR/pRURQJwURnJgV8c0ccKHhjZWMln+aDjF+It89jzAoshpeJYX8E28mAMJd6
PlqsJU6scsEiB6qxf/J1UoJ+5xuZcy+VpsFZgufaZkWLM7/AIfNaxTh3NdA5Q9ICxMBjq3fjEUHS
MZ4cFFVV0A5IE3hHU5GdNF3+IEjpI4bDnjBdqElDvIR1Iu1jL3AEWAlpL1m8jxhm25o3HUlXTRQ5
JlvBWlOX8j4u5YMMqFCrgH5NLp4HPQbLlR5Ymj9mEyBTXeG6UNFORFqsH7WVvddO+xx1/EitOb6R
TC3vYBYSGDj7gZz22qTbWqKNURAZbUa7VgydnchXQ3Vwpzv5z7yWH2OkMpytj9mh0mA1hTf2OSXR
+ahdFB2Tkyi7O11vb6ukXYXVxuFILJHf5+ITZ8OmwgnsqvqNqx7IeQVnlBhziwgJWiJgGMgpuikk
ee2VFkRJm5t/+egMZIWzuCtrfped+b0U+n02t9yCTttLXbcfy9zXJHW+NmQ7RwMe2ERz3kZFdp6s
ynzV8/Inz4BCylz0MMnQ+xqZfK4iXmvQbk44ZcYLA+Y+/svy+Tr0+MaGwgrRS2I2To6Rjl0PaX5m
yZD9Kb67V+StZ5pWkXYA5us88cup5odB0V12012XZurnvgxQVpmqdgVOox9CnOAErqwcbtSNYVpw
San+7IfqGhffAlB1WLIjTdA7jsUyyxYw+2hP5RcXDvG+ktntmORD4qsROhn7TgcotPMSLwSJHkpP
ASBcIDJpB0LOUWkoanK/VdO90jinvpPvFfhYk4iPyKmC3vnOJ7LJogHna30gfJUMTJoN1JkvwdjC
nzt6XfgG/tZu+Unl/bKWlwqbycRmprV/zXxbeO5wHVYqzrDZXyE7Dbyi6NUp+h7TcOr/Q6tMuedr
XOaesLogrXR4E4S+krgpJeb/JJKo73TOa/8oyM5oEQl3bRZMWfSW92mYJrorsFRYPCVDteVl2Owz
8inB6lshNCCUBtdV4lJaCpRRAw7Ep0m+UamxEw1Q++j2fBxbdhjdYRoaxJx+XdJjfZ57b9EbjMav
GfhPWavQ8Omukon2RNC0pVT12qMkfDtWfmuZVFk0Xnr50xrjvo6Gr875IGkhGAfiiS133riZ6G01
SVUAxCwhf1T+PACDGtpzk8XHEuVgSn1PHye33BqDCbjbidFnVaj/DPlAFijHHyNHMjBn/ZTIOVDN
e0PSIXvh027kC9h+O0XhhCuoxjSqUvhHXhJAMTdHQ+OQFqSIfzIeMkUxngQclCIhBec3T5H1oSrl
I5jBndjBW0dqkIF5i7oSZH8GHaCHvDHjzRMLl7oV2MFQleIG24liku8sGW6GfFEhcdbI+XWATCuN
N5OXNSN9ZxiypwxXc15/CC7eWT3pY3mLZehuTT0t6YwtV4UCBx02Bn8pH3Fzl3piR+Zh147wtmiV
7NE6Jqrt2UsUGuB80ARFvJxmwKIMhGBeLHexdeYbMLeC/DzACocJn4H4PI32yRr+lPk3YX2pBXdp
FazI7cuaxIMk5s6Glqgmd5Cys6xBLZc98LlyxCr0rqbMeLqF2ZiVpMg79ot7l0KGxBY25RYmx15p
aLUAC+euPYj5vz75iggwq/Xppefpk4f+JdaUoOXvm+q1JqQ6KiDL++k92b4cDr8Mi4lVGl62snLE
ym125FtcIQIdGzePCB2jd2tyoCGM3O8jJVQIHbORkcRV5GkYly3JJEcJ4FHKwwivgglOT1uIP40A
lZCfkqoECwIIPRIvne2Q5ZCiPHq34m86myAu3nIc7oPsrtS8ZaiqOn6Z6rZ9YVXLCzKaeFRtkvl6
wSdFMIZhq74FTN7xaymY9CVtxZRAx+RChS8jtJTce7VlEAd8SBZ3IAqibwOy5eH9f2fUCYqk+IrV
7CKEyAWQhIoWYxUqJwD0I0TImt4tmI62uzpSzLe67GkoP5Kd7JlwMJXZwVqQs53+i7v+HNeU1uma
n9LU1drJBw6+2FWRCK82TROgP8Cg4PUGO4SvRW8FE60hN+FAhFa8InrrFVdDwpMAbsxkN6y5BDaG
qSe2/yRd/h2k8moa6oOo16ss0nthR68SRkUNrMoibF/RlVcprT4LZfSGLnKXhcpm6YcSTF5OhfUD
8rHT57OBXoTUKhKnUrrORmTj2RIQYe8aMWhwlhnPK2ksuNxJk+kZWDAskPjTC9ov5rsJep/AyJdT
fhDyJkGnZWHZUtOc9pFq/G4MvL6QklEOcpkOx3yRL8bmjH3dNJQaIkL7vRxnjIlfQ4V0S7L8ZAoj
/N+i+Rvtl048IHaRzfV4h9AwE6WTKmfgwniTRACxUu4V1aFQnzZxbY+cMRvxCn86de3OJQM9JuX0
JjsOWH0CHKcwVHEZs0sUio75841/a5j+6bRY26nrAOVNyqdiS4iCWDHRxyVjgKUBTeSZOkII2S/i
LbxWRXJc50FWphdBisCcvdVTiy6BWdqmHjEBCUKMrPOIOm5cUN/+bI0chmgNUdrQOEXqKxGZMyQb
Ch2zEiHK4QbgM7W5QU4ygQkcLwwScmv4pg5far4XxXdvXnU+QSRT8XCPeAlbUjQYS5afRATLiGoz
ll8x1d7X9qdCom60hWtKGHXz/bJk8OwFP926l3hLbDJS7ymVDU1j7mQ7oXA7fVLLb7AUrTjIMRN1
XZyIEPcXU0M3uiDHO6p4WeXftPyL+OVoWyZEzvMJwrRqcMlWeRJCctlBKcN7GFG0m5L7YIZJ9FtN
nzhcVrZ6Rb9y0FTrG53NeR9M5adiAVyUu2F4mN1b2/pRejfEHV/G1N+zdTdIuHu7V3xYjs6VjSiC
m25iIS3/2noPxZ1S/lMh1wGGAqdemkeZvGUTIlcQG+QeuvG99pwA4WidgZgakoWJxtoik5T1Iqt6
MHevhOjFVOkgyJ4iNgkQcA4dmZsMC0GDVq+jd1GnjrxS+XI48+OHWbxI8V2NrilhK/0/A6N8+Wpw
aE1m7Fnjq2Z5Gp/PAkSEndot2Rtyfa/As8XMIRQ9tihIHfNB89FOR90KAUVH3ROGmDBnLFKWbN/x
1ZYBocUnx2VY5h9xB31IUEIzvTPOmRkOBsb48Wo2W5+724/3fKZk+idaDpOGvpvKg1cnQXY8BCXK
43K5b46sRDpk0aXA7C8uOWfgHJYrlvZdFB9In1od9t17np408U2IhrbcNee95oVszjaHbyndC1I3
5ZsN/OaQYJweZDQbMYwn+VeFJ1bQhJn1pvlKR+dMnD9hWCFpJxgLpb2MaBvvP8wR4XeY97PANJ/b
GtkqV9kKK99v6iuJApFQMUh7Wg6tsZ/JnSkg1heG3/oqLwQjEXVjIhV8Gxx6sicsd2sPkHW34l88
UB3q55w3HL0ax5bM1ozhlafoKG1HOFLJ4UWZ7hHeVwxHBKyJ0Sfg5wChQ4iO8JL8nY4cBDXW+qOL
S6ufVpRfagPgQvFtHESZHMgjmA+wDjWbm3Ce2KcFRatF2q0cjqzXttAPyxIa6puhnJfmpaBjCb9g
VrIOBEv5ixrfSd9K8dR019i2CRM5agujLiM+WY3rfbS/Zm2/Wgwp6qFsj5VWE+l/rFHDOR/WsuWj
kqU23TUgkvG/cfpDDhZooMQ2crsSRykfFeLJTQlR7FQ1e9F6w9Pa/nXqdKpXrfMM0qIJ7bjpSXge
6nL96EzjRguxBy393mmGS9LDF/muuB3y02Jv6S7D05wSahTx+txJC0SH6qkqnndCzVD6wwbjCXMl
SeKtP7da7C0px/jHQiGKPTICPq+ggzHKuW54LgDgqM7hcUICnJ/WaptTnjVHYDF9mvOHxOCc5sh9
WfCTMuMV3Wnrqw7oNyUEwyp+LAQpZmcJyqhaP4bm36TgMspeanyOefeZTN+9dEhHyzdamEFji6O5
rdOHZOOPUIidaC4qsxiJqwieZ1+2eq+nmKb+r0L946ym1yXvTtGy2r9P625Rm2td8TwaeLPtJ1xB
FjS1nJP3cK64nJM1nAvhFnxei/lWVoc5wSRdHrL5MWgf5ig9ZwX2H6QPo/5VrdzuvG65GgcpY6mU
ky91pFih0n9N8alF+tYIRLZVjm77XA3fccwvFzNXOvUX1SQiTbqMM+RPqHUmdCTRsk9prCDtAhC2
bwnq1tzRueg+YpXrJFVZA1ivJMxoMgiEMby0euPrMMCqfasHdBPpctI2WLngQv+ZhtWtQAeSZm+k
s9tHn7b91WX7NH/RyICugZ1l494iA674JEDMvDhH6gLSIZ0wbbNosp8hZ7KcV23J3Vo7jpCP5baB
M9bo0bDT2xLzxfgBdelRMO5m/C7r2nEX/VlDCUMfK86K5ajmaBdxLFjFb1c2h6SNzsXcH3P1Kkl/
snbtYRtNthOlDkA2rCjmnziYmI4VslSx5TRD68vLhOCQ037Byv/eOkHUxH5nPc0DgpkhsOdDoSF1
ygK4QOT9r7HzIXqiOBvOcH5SR5VddZ6A2Zwg2WLyKsSz6vCZaZarpJyGgiYNDPhDw9BCBkPPSdqh
kqZE2zPTW0Mj3MT0TojVfs2YXfTxtFBQLxjQGCaDuU52SvNC5NUpHvaazafeoSt38Idjz8Kk5xQL
iV3agYio00ywn5QMPvQKZ+2m8UZKgZfUpxnvaUVFu6TfikLYhQMAZLsJvidHeo7xXhpqe5nBj5rx
uSG2D3BRkwy3Nkyf3Mwq56sgbmtSx8+xd0nQvC2yZLGeIAq80e7229hTAm5SJMmHRzIRPIm5+Wqc
wDD+GPpIlGoxcBYvUUKkPQk6WXZcWs5wNTknYxFoinS0NdOnUdDTtwCqVvEwXIcYYqH0VnK7kYvl
yOdHukM76UJklN+iOUjGyIskZESIOPXkpigpAl9UTqN8loePCqRAzl5T5SAVW8EdxwxgSm/8E/jy
9L71pfxSW/zCNLzSpFxBhSsrrQJ4OgVfSVjZvm7r09hyny/qf20rbsRxIzJkVE7n53KxSZLBr0Z1
5ikuJN/SGpqdkPaJW8GjpcfSgcnomJJxwnEVRop91KMzabzhEh9w2kIKKCQ8Dq4uLc8q8bYDNcod
H1xbsqXJcV77kWntzYh5zvmn5vPvmoFjIdcpagi+VLOIeloRD6VVJN2VfIZT0UwV3W8UMcrFDZ0t
FbxDrDnSSRpTDO3NApqZx91nweZ36mo7uk6WVt0JjM0O2CWiN/Lgpn9y3VqkpspWAgfAW9zImeLq
xCHeyjWlRwxHsMAi080VykcGByVXgkav3zulZRwm1+UJTRIDVjytQLbZKxUEVKJWA3R/SlKqtfn2
sbpeSUH6z7ZWklxt/TDlvAHS1JOJlGwkf5alfGVJKnM3legfw2uGmM5IdbhgCdMXAzfDRtktBvpc
JD7Dikw9SzuBonmK6FaRy/0wbpFcVZZxeoiuphNFo8ZkSCJ31GijtlG+HpehHZigif0xaf/2HGwP
gVam2S1WVDRto2STLFdn2RPYNdR82krR5l53vMSK9b2OcfFTGvUK1cpsAM3MWXtPJTuo2+LaKC0Z
42SU4GttmydS0E+KnIROggApNnFx5H9WxnEX9PZguk2pTv/sciAQVtLi5Wo3zQQ7UBW0MNECAhKi
Y8tu4iUmNIdFgqDRldhgQ4sM1P1aHEIwlERRDf1y5/IagqGHl7Iy7i4BsMQbNCLELZWNg2uYB7K+
la8MVlguLISA0lBR8ApYc+zaIr0o5kKKA47jithlfmFVZscegUnNS1tpfFBGh7q4ioxnfmzCAHMC
pzCUORsBO+niKZpp2CPcH/0l/g/KfJaphtbMxtX8AW61pp1l6wDMExHVOhBCPsJvTTCF3P5zeswk
mdjZOq7jR2aAzPJswEL+P02t0VhFW5t6HFVNPBrCxrBmfdt3qUPLm24hF1308p5Igw3P0TcO98Jk
XLREkoiTnMBiiyXjnhyjgbTWwekH8m/sOJmQ2CbW+5zX+Fn6RisDzeijFymRdb8lvwrRSe0QAOjI
vTUE/+PsvHYjR7Zt+0UEGEH/mt7KpLxeiJJURe89v/4Odh+cW0rpKtEXu7fB7kYxSQbDrDXnmIPq
KO3ScwgiBB2nmwfdl7ieiNBbl5ru3ESUg3c/Rz2c5Tw4hmlqtm1KVaq0fPnPzzkPbT/m2VCEchmZ
mMHTxyobFz9f4SwP5MsVpl/wV1YGQTsF3quUEItaUCfNEtiLpSaXWQaX979eytI12zQ0m6K3zl+f
L6UaYwKgZUKgOG+T0tlgEcH1dyH84+sjo61ArrqkHKfbQjuLxoBhWzn5CCOtj8pD7RWHVMkuvBUx
/Rl/JX/w0LiGqVrkuDBkWfI/34lF1LLdoMvA85l2K72tqmVjCnvvU0naNINRrUOj/dOGqtgmuYFq
GLEWU1bUU1OquvHCHX/3c2zBzVqW4RBnI85+zhAXqt+XxCGgTylXbSBxbgPu2lCZMQ8DqOGFZ/U6
ZImqeQriIV4x/vNdlzn+LxkG9Al/fs/ym1dg83MMS5qGqUpTfH48qZfIsklaaxHiYcVM09ORIRml
JGzL7e5FgPMri03nGKVWeGzktAeNQIDyCJVFasturicWWiosx6sqEngiB5PojgFpZz244bU+qIjR
ZR0NbLMHA8HLkKO5NFqsqjnf/YVh+83dcCOSrBeBXpC/Pt8NcA61VFXDWhQauwhFdjnmyKy5cJWz
hJxpSFmmcKwpNkkj1uXsHWq1XckREzJa8hAtd3DVTn6nHNnW2NjxpTd0Fl3zz9UsVUpD2sQ1sfn7
fE/6CO/B12OB5r1gA9rWxk5O9eIkpMqcD8UBfDsfZ+efekF9uTEtGiT2C+bUbBaa3b0Tx3ta0RgR
3M5k9UbxrDg0eByteg2C6N2teshpCacFLLvurW+jc/Ad+CIzVSKPUxL1dyji5vTzwBPqt/cluSHV
VE3TdM6eou6nWRcowgJdm8Hmc2j2JR9DJfcjYJ+FkU/VMOUjlOreSo2ZcLCncbiiLzMDnwLh8tUD
KRbQc7JAlBrYSvQeDVp7UvDauZm/Ctr7unnKNHfVQUEPWpzfHiXs+j109qaDPAs2x5Ql5R/c/hBR
AiWjOLesZVnsbf1oWuzT29dyYJ1Ri71S0ibVEWciijTRp+SPbr/JJDXkvNq2nMMNOldt49CKh8zT
7+h+Pnj0oNPA1veBa2Rri2DkpWonv4dOvEdTn6i3m/vW8N+9rJhUMYsse/FLD0Mcq6xJfSflcIX9
KLSb64gSqsD0VXYx22y4FRad6liURy3HPQUi+zCS62D5zTrEeh0TkBFHE6qjX9hVdyims3gUmh+E
i1G5pBDcd08NDuAu7KEF+Okm9bKj2bOf8m0Ei2hkg1reFmr8m8PDpg+VC+Fa386Cf8868vOY1jIZ
l1EwRUh0kQ1wLu1AUbJxwty5DOzilr0UYInuFEFy0TQbKpGu48BI6XleGIbfzBif5r/p7/+1pg56
MAydCZSM0glBhnOaYvOJ/Y5ybUVlAQvPyj2F85+vyr6AP/ZsVbKZcS0yr/gX+5/Pl6WXazc2xF3G
D+VZAuYrSLHEdwDy4ntOSe+EOor62A4UCLj5c1ZV751r3bla+FBGqbL0Ffc64yA4ywyK1B3Fojx3
b6HuTTpMleqAhhJeMdci1e99khhi1Y6XTZVQxsnWY4yCVWvpDsTyJDv6w+oIBV09OZjLGEBDcc/G
DZXsBBI5CrrfRbkYce4DU2BskkXv1HPQ27PE3ufAU4Hdzi29gEe08zVt7Rq0pTHW5KI+hcVvzbqO
KQSF4SavUeQ4FOPjm9Ja4TcJqb0Z9e1oPpEnQs2KzulgPmcUqC1vCwrn4NolX3GwGQxEHEI5Ym6G
VwkdmnNvmqDvIH3SQXnh0JFJQ4hOk7bbhBswNAse/o2ZUtkbPSym7P5bw9xFzThXe5eEJKD8Wn0V
OBUfYHeUoNlUKofxGDwp3vAsU2/jRt0qq2jpJf4myupT0JbbwZt6Cq77zh/EbxeYMZv4RFhmv+Lc
o846R7x1tXGoYv/QtNGdU2OgUHX9hEZmOfZgpSHsUaMxOpD0unenDNGjOe6VcFM7kTJ30/GPXyuv
kfEhuq2fPDkUZqtkOExop7EmtXFAisP9AG3WON2W6AIDWW5MNbwxouLV0SjTOy7eRkowbnUo3W3W
P3L6NniW2gOmy6s0jDjjB7jOB+VRustQeQwT46qThAS75hMJmgC4ybNC/1A/j3iSpn6RAZOxzRE2
F6NxMqh7hbGxKcN23evhRjDvVW61CRKwMP0iMQmCUFae3jyWoFPQsQ9eD9Ymvg8wkVb4W4FUO8rV
QMnWh2JVIS1yc5MiHP0EbHdu/CtK7VlA0W10d0pz65fH0foj43tX+GudaozZJSwQ5sbEr+7RBvOo
FCNP2+qBftUFxXOqNfOCDYBpXlkOLeWRdJvZ6P0x6L/XKj9aeTCaflEC6QD4OhlCESVpwCZA2o5s
gmhZWLSn4sHFBO1tsxJ2QKXgcHwSqr52q48weeaZATXpVkK8pujxJYVKqswno0hvm0EcY1IS/KnE
guLdg1TQmPcGQnjiS2iazjKa1o0u155zSjAogQmky6TuQ2Es+8m2AvnCEe7BiLDtc8LuhTn3fOSD
hnlTTZV65dhSkG6sF8X8CJpgBfdm2ZnLqnNmIGUWolEXvtTmYwORyuMAGMfV72x8SWhoN959ORwr
5hqENbOSw+JUM+wM44WNHHXtK8OgT5mytaDf5upU41Hx2qZ3N7myO+B5sTNemZE91+j6ddavhLOa
H5tzPaY3ApWw7z9GET15nKQDz2DyAH6cRFca+Hvb75buwEDqtSWJRxts5ydX5fSJRGs5oIzBn2as
C5T+pps8K8Zw5dIBDAlIaBuq8kOw6AfMEgXFUDZEeOOIl1Bk/lsPq40egnkPWriHA9kLsYMwqrJX
Um+uQt/8nY7tYToIh8PRaKuNUftYVfKHUOAISWgqdcjDe1qIFU64IfoN3ByfuYdMH7xw13mM2tx4
7fIQ86ZJ+A3vNiQJVm9oW1nNnYu1AA11fz8EgNSoYhm69dgC9xKsqPaY7KEb+4u0wwUYmagc4sK5
sCP9dhX73+VEqGd7KaIuyqyxSIqUKnp02htktP/3SxDRIQWaGM2yOeB+XrFGJRtRxpOgWGLWXmYj
btfGa5K7n1fGb7bWjuRoJG1b0yTQvc9XSVJ3tLKW45Fb00p3Owd0CiU2NqFsT4G0bv775Wz2nuSJ
aprACP75clSYbM232YfAmlkPqlibjpfRvZdrVVKT/fliBn/Y2ZpPDKukMGex8FMI/nwxqIa9WpDF
vgC+jJKWyjXeSJTF/f3P1/nuGf51nfONdVi3VWNUlAkUJUxuuyJucFOB/CqJTCS9OGsu7KGIkP3p
vpyzI2Qmu7FMi4mGgEwFhZZPioxrPTgTG/fC8LjwCB3t8yOMrMRMQ4VbizR0v+yhYNX5UnKOzy8d
JS9d6mxj2HfInIDGmSh8fVS7OZ98DbEmF8SZ/fy+Ll3pbBDiBYL/WfH8Eu82hDffPxD68/MlLg2J
s6GXxV2DG5DTDuc87RgOdU0WDZkzrZ0lRxHSa/75ev+UMf7fYx3u2ecXZSq0J1thWYtcr8qbME1R
GWu6UQPVayW8gg5CPlkA2p9IUat+Z8ceHB7HjMm9/PmXSPXr3Gir5Jw6kulE6hw4P/8UujShDnbY
Au2Dn8scQZlGW9U37kzL3ovBgvJobEhVfK9jHybI8Gh6t04MPxUm7MxQxBXnv4XuTaiqFqyX96FJ
g7YnGqQ0s266pgbmaJ/ygMVoQPul68PGdmhwa6VFJ7t4q6C+RlV27EFveA2wS90CyKgvqzw4OF6+
TJVJx5KwJazfAx9ijtesfRwrUD7nSjpeB5ADW3SNmoLUUCBjYI9778M4KDv+u+zoK+GC9tjmlNWp
zoaHrn2uG1pQiWu+pQSRdGWxHc1gg7SN0Szx5I998O5jxudJADTzqYXFG5iNj1oQckLGBR3foApZ
y3HSOlk3aV5fJ/VVL36Dtt5FdrgltI6KVbdtKoEejXOxGKKVZUKgCWOT3qgOzeqqlf0dipmnqqL/
ODrrcBiQFgOnrMFqWma4VKvog+RKf962fMjsK9YcOa+SwNqQXrCA9g6CjL0LZnCX3ktV/nZhCccU
yCW16hYfMbDvEPWKxIpkqdR7KsxkKMyIWq3TVVQ8+oX15sJf18hQNP0JAoWMwt3kQnnVRbjBZHfv
FyPuRigjyNiAFx/KKTr0zdK9l2l3q3rHTDnGJGq4NZlakQkeOF6a+O3xYq3MKLoDIWSHq4ZQscSE
aMuTgFvU+e+qvSYGcIN/7kC+6oy86LmSPY1h9M6+dkt/P1OKPZUAFyGGW6kbmQa3Ct2Q3GqX0B9q
3nVT/R4AhnQ6nUT6f6X1IES/GclTrVg7JHvC1ntOEHxpKaWM/MGrybXEdxKRUmrSWGNT4rBFbKxh
23NoQZyPgErmz4RL7aF/rp2aOOmEDpny/PM3x6D7siR8/ubO5hsKEFk0iil8rgN2KNJDloUVfctu
3bWcSzMMzmVFL0mTd0Eqd3iDkH0OxAVe0xZLh0cQeCJ6znP1KkG7bqY0Jgdw9Y7iP9c4GdCzLtOq
A6FXQB5Wl1Y1/tGpXgb5rz6+azhl+uBFY/GLxBh0jWT+kMsmQrQ4ybsJkrfAwpc53jrQ7lOV6BW0
WvDsszkSqI3itwsPX4oOAwVb2S4o4y1n4rkyViczM5cFv43k0L0qcEHo2buvToG3/vAY5e4vDe6m
n8YtaiwJJKL0r7Vs/EAnRiteRbMW6rXBM4FpkY02sRvqgCZl4DBl7zHGRTBj/iRYyYYx5GsJ1rWO
h9+y1qDtdyLJtiqKla4Qaz2+DaHHA0peUsFZjjSC+zZBjwAH0+GI4z81EEoNQQoFgXdUgdIWB1yL
SCdtVwYtlgq4rVtk11So50kWHco4WQS5sswzeXI9hAVhfGjZLYAxgq1BMGEGXFNCdZFl5JN3weE7
q+YKsxSBopsysvjAmyWFVyQU4BxALzx2mrgxXffVK9/T/kHzfk+Rj+Xg3TaRdm3U8Nv4B7ixF8og
sKPihFSG5qVB0Bo3cEdND++BoVyoOk7j7v8uS7QxDIqNQnM0ldqt0MTZUlsretvZTijg1w3dDWdD
DVEbgmDPcbZ6WypvUVq0b01FjaIuR/Xx5+/im5VIIjjWVXLVVVais6qXbOu2peLP2Sx/wQEyYfEv
rHaf78+gVmxLTdXovln2dLNnmxa/sD10tTb45LDJr0kLwKVjTJ5VT1dJTZbxrSg08oDCvkKHmef/
vdlis3OnT2tpmoHB6mwrGGBa9MK8wTC4ybfRvpjjENiaM3cGH3h1qYomvpllpKMiyIRvKkA1nz1P
jSx38G5CLlkdmyV2iOtxE44LZ45XkTLCjA32CtX1pet+3e/any579pBVMWUaJDknIbcYkbRTpkoQ
OpKlM+EAkjdefLT6eeSIr/VCWmQWtjoweIZOmNTnTYwp8yEgyFgsSThbkuEDZGcWLceFThDazNvp
i/SxW2Qf9WtOYOKFau03wxbascPz5b5Nx5xew98lUjvSCAeIR1wu9wOMLb7fn+/um/f49wWss/do
tlUXDAan1yB+ClDDeEc3ePn5Ev8cTz99+YL8AXXqu1m6phEL9PkmdEF7Kxo5Oei9+5xacK+qsPoY
mmbrOf3SicuVpTGGIOVWdbJKKp9EFoiW2P/JKT2yRQRujQKSTl3d53ckIz72UEx+/pFnu2amJyF0
m7arsHTalbSYPv9IrWF2GDxOiIhWKjZwutaTOj3InWqpxYepec7a6LGnGqVtwI7hHF7FefTw86/4
PLy//Ijzg/7g0/MTGlsiaonZmgtMVhb7A7h7B2XPxeQtFz9f8fMA+/eKjsqUYULb5N/T4P9rgPWD
lEJmGC5SlfweNmK1uHAe+fz5/M8VhGXSGORkrNpn58ZEcekfZMSwxwHsw8I22ldEAVTQyJqfjehb
dvlI0lQ7Gt3zz/f27Tt1/rr02WzRo87SFDEitGhgYLoJdn1Nthulo5DtqUv0IYsBUREZBJr/ceHa
04dzNuipNhgmxw2e79dmcxRkNPJ5lYoqgt+6MYhdYqQhNVW9fQdjZyNITYp901HYLjsZ7y1Je7zA
yn8/ap55/Pnn/DNJnf8ciXCE16kTOy/PJpLEU5TOtCMyPEfE42awVHK8V1AaPdwalrkzpLshmmWL
fvA6LuGX0mxDFXgzVG+BX6AGrK/7olo19NVEDqGRk4pmuYsSMEztirXrZ1j9r6BhraJ05/ruykzg
nATzvvKgkqPIdc2DnfdYjsPF6I9PVauvnABxuaHsHaVaKmKA9fMRBreZQuM9kJxQh61D3qKqOVcD
iL+EuvQImQz2wDLQ4OC1yixMy5Wv/SGYd+7Wzr4mvo3T9tw3xIqWW5hBlingeWlRQIOhRqu/KgMw
8iGx7cXBLFFHB8kuKpuDBfbX7HWwLuIpkDAmDQCP1PPqxrpQRvnyiTMqVJO5kB45SpXzjUgno6Dp
cdAvSs0SW9lV7UI1ANoWQZntGsEhFdX2pTXs8yz/zzcIb+V/3/75am17WWPaFSm88MloONf5wapJ
pIhUKh8/D7RvrmSpFCunqh4rtTybT2IL9ZhWh/g4mgRXc05Fect+CZtOmdq9f2H2+lxb+ee+LDJM
WEFUmDzW+ew1JGZou1FhLRrPiLGaYj1kRQHtSPqdW9QXZrKv96YZtmGiZNENFEfW9Pf/mivbrHQR
GVUsEX3UHjRowatcJVeha/Fn/fwYv66Z3JbBKc3QdM0kEfLsWrK2YLOHhbrE80SwZ/8unsUKBfoa
UsucDJwNflxynZI1EYvKTsKOn6mnn3/DWaeYp6urQhqoB1gVmcDOC0l66TbQK5xxiSUJPhrN2YW6
JY15bu+HTXbh4X5zNd4io0a1DbiEpjw7H8jIBI2fs0MnKmcnH619vSdJ6B463DI+Jk8X7u3Lu2Qp
MiTyKgrPqiXU6TP96102ddF3Ucy7hGPRXhMYLuEO9/51oZFCrRZjsW5DGuKdEIg6M5Z8lhKCMo26
p1ToCGS8dWBeR5PMHxjIpbLkl3FtGDqaKV68o6Ok0c6eBfFVFTUEtrlc+iTt/KQHGQwpG0NAYfTG
hcH2z97m0+Jw9jDOPtqh88Yi0dhlIq6dRyd9F+xLZ/2mHcaNfOmHORWybgFhZYf1MQLNsP75ZXy5
W53WhqM6HJv0qT5/tj+0UkhUtjeNdYKd1BzoKciXf7i5ZNf8fKmzzfw0plkBUSdZbOgti//5+b3H
RCYCZDckLbtOkvWKRpeHE626vHAJcy7RSLr4gaEMhXLtek0IDFdBt7k0qiR7VtHDesfSwuTfJOOJ
j4emW4n8nUCLn3/o1/GpObx51TGlxkdxXm13x8QbbcTFNJ5t/zZGYr1N1QlNA7Zp9fOlxLQD+/z6
NTZ+GCcFszYXPTs5lqMeIzcEkT29fkGeproQe2dJb3RJ4jNckmBlXZi4p53X50vqrC3T9MaUCjbz
bFNolmWb+A0q+bGmzqNoVgy8tQ+XF+5MfncZfVI4IQzV1fM7M42i9sIAhUm1hFk9j+/azbjGorZG
i34nbn6+2nf3BPZvGlvI4DR59hhzv+wbBOeAvJTEOpHHYe7q5OJpahqgn58cRQaLqVnaBjd0fsy3
gwC4YsO+chxsOLMS2LQAR71rFadYmzWlFzZoFEE1YEKXJs2vd8i1OfGDwWDRZcDw2/6aNPvYtts2
YlrK7ZhttBW8OaQBzbWEPNwuc+Hf51BeAXxcJXpHk9ugHVx4CjxQ7DrQp+EpxnHoXVg5vq6VOj/L
oYUoLckqpZ49+N7QjMBqQ05NHuXVpqr0FQqBcSm9UoN1DcOaNIB+rmW1dmqk1Og6aMGKqvJv31fL
4zDG5soyFPyvQZQgYvDkbhxls466mIg+qsTdXZXU44Ut+ed6ETMRc/wkZkSAy7SnfVnvRocMvRY7
I7LqnUHan3BwXIbktDob4IWLAAO7HIYL88qX4TNV4TQhWPGYVoRxtq9I2nYsONBai8yMlA3lOPum
8uJqp2ZpeAjKEW6rJ7JNlivahQLVNDg+DdyzK5+taUM3JYL6Pb0gszN/j6WoD5meFTQHBrTtZLIC
K4tt/8K5Xv/+soxXSjgsMeedX2207c6KHVyjJR5eXGZ1hSeHWp2Jrawp020Qt/bBy22ocSN4wxE1
zSHXY/sGKWq9wLtnvGaKkTy1CHL3ZhGIX7nVtxgew5I9PEBp1a6SZZiPyUsmKvZqAFXw1yMJkC2E
ENlRBlSn7FUOX1pBLhl5mr2YzMT+Jh3KalcPNNiNBjYnFnp5H6sAGhqOTokekdFjQk+1TcTHHeil
Gw4UJK0qhhtuCL7HZBQH/cbCur6aZH2/kTdBxQJLAt3t58ntyxp9dmw5+8YU0tk8u6SG4xkY2BQi
o5OBDI2opJ6uKlTE/tPlCPikSMs0x9fsICE/n7ibCK2t3uSgIVQDp3dAp2xWVzFsKEVDwpW3Wvgf
V8Evl5zWkr8mNzQchNh1obMQvju+JVOXz/etN7JRqrtQj+wZyYXpXFa1vg57+N+RQDCupQXJ3hVp
vVDfisefH8LZt/rvL2IjaFFDoL58vqAIiAKkjBHhoigTGMKRD1FnX3OaeveE99535tWkIf35mmf7
jv+5Jh0kNuH/bAo+PwU3zi2zDAZ30YEhJpIcORpYqNi6cBlx9lmeX+e8JiihgrXIdlx2+/YuShYc
bjjW4Gtyrqy5RTwSqXuzeo6iZuFeuPalS58N5aIrS98YUhvgfu5hLea0ugrDsHwqSDw7yswvT3lV
X9rxnJ9v/r1jy5gYRnRALHlWYGzzEdmTY9PzFgY9tyLExBmWA4Q0LQjod0VwFJQCjzAJKfpuMFUC
D2vf85/BOXtwP+pM/H88CI2KttQkFSFxvsdshlSNVTdQSA0wwAwq77FKc8vzDlFQ7EdTf/15aJ3t
Hv55AH9fbvr7f31gQqRWrqtcLsfe/2hr8O5J6sguLKvnu9l/L8OB1TGQg+AQOHvOvjN0hWUEzgK9
3TI6setbZL+NKyIc9/ZTs/9vHQnkS8xU7ImmxQVTCd2Xz3el94U+tAG2TxoH3TEFIPtgdHG315AP
z1lr+hOwGf3086O07O++U23a1dqOoKyqn81WymCHtHl9Yv1CY9u4MMlb7WD2i0h5ZKBhxJ6F2q1s
iJGCKq9DUkd0qGg58XbEJcIPiIGNwliFSV6IDTPftqISOmp43YpZhgxXPqpy6+Y4toe5U279oNpI
6O1piYv2TRUU8YY3hwRWWEkiTdak3xAcAvgTe+PgzkrPgdOO405u0G5qydbDL6kdesg6RFka6VUG
Sx3GRMV/t+22pUufwjWvU3Xl8SeRKwzl8k2pr/QqXtQt27NSw/7WzYzqGtvCSgveXNh9/7CdqPVM
hnRaD8ugUXfxsK17dAmAXFNSWgx1NQGg86Ffu3hHJyBtwWSaGc288/UV9wVpr7+xfGC1b6ULtLNP
F22JI6C5GdD1E3sCtvXWHg5aS87xiP2Wfyie0OogakKkLVm+F5iV+2aV9/7OQhLbkXnWVTAvJsao
+wJD2aeBbmvAA0mMcbeUOsmb04wT3si5Pt6hty4xAiTeS947y6K4K6zriqiBoPtjQofNgN1o7qud
5EiV0Zr7+kOoW6cMKlJnaptGs3d9eoTo5WvjFeRxNg5voSR2iSJ7mjl7NQwRBc+9kHHRcICNjxJt
dX+r9NYmbx5tIIGeQZ9a3YDeTxp7aQnoKNYWTl9ZERaTG+QmoQn2IWaMkIkXnrlXDNKY0Bf42sIe
FwNSLU18+M5E5fZuUsC7WfPgp94sN/WZUQykbsGeACKay+DWL16jEsiQdZUpexFtGv9VhwxhZRqk
p9eqxvaLIawyrJOfnvKBwr2fYlZwt3l1neflA29kkqjGy9S+7Zx6bzurkiduswjX5o0Lf4Z4PLQf
zm/qqIghoNv4S+JUYXgT6KZys1gsR8hb/WnK0syfBHiKUQeoXAOvYqGvM7LJIVGRN3UKJfS34drB
51L1ytI2H2oyNrUlwXAhAJy82OUmCLOuL5Ye+OQm6wleUyIDBQCg/J53bPr7hnzHuvK2ZsA+sIPt
pBVLWGB/EFWSxHiKzbUOTbAvIT4JFkIFgFH8Iq2tLsllJ/lyg/x+TqUR4hk9yJ7vJbxmg8h4myXa
HfFLqvfHjlaGX8+1lqDw6uSMLyOWKEGXDYa9rS4mlytZLJrxoekfhMFu6ddA7NyCdJ7h258FkJuE
lxGB7D47VbXQOSGFiA6IfvUa45jVAEdK5gCU8Oa+ilFaIP3uyi2CoYCQXrVCJFwQrWGTw+OtHdY2
1WVOeWprHxUxX4y4ztOP2kDt7W3KYem5axWqlB/2ZA8C4rmhuwDoJJqlk+7ambK5wdTk931xl8Tt
vJcvTUIAKA6CQbjXJQzeFBa6wWg1gPiAc/QQ9xrRr1G90QnecTW4wM0zKnty5qrulzrApbsWLXxN
nBNkKwLjznKgNdW9RYGjSJ8z9jsCtb1CCAwZlyZ4Mfe6q05TFrHoe1JffDJrkAO1q66BJBuYqKTU
tczfSjsivUssKqBIDkYWDnUPfvISRTfSIXAnsghiqzc+jXKjRMQMSBqKH4l7akJgh3boGgrIHKLl
i5W+Q0khOBE6PcKPhUfCcwHPfhKKYwUuuxVhB56MppRm3Ae/9LyC1ren5A0ZKZi3KuAq/0Ejk04R
cz+B0br26qsBiERmwbJTfw3iTQDHcJpjFBzSdCf62zHFUSUZuGIXK/GmTIoXU8eIPepbv++f3WJY
RcJ6CPryKhb3PSRWQHBLQgaAvxDyNuDi16HpAKmQHixoWUKp+VNJHlJbcHRe5dGVMdnZBAMXt4yr
2nQdUKszi6hXGm7dqrz3IXhCpKQGlHZ7aUKdGTeFufKVl8GzZlYWzYc2XobNxxAil+MwsAOrSFhI
7+0LEulroqvstZ+uSYGe6bpJPNY2Uba6d6WMDzmknEA/kdDlYqeoivEG/dzWb8DIDOoqzQ4I9Eqo
K4PpH2MJJCUgTTz31qb3EvbxJoxnVTMj6RNYIsZzMp5XhvR2RS6X5M6PcKJM/SEnn9pPtza+kCqA
Jd8dR4JZvHhjdcTkiLmZXzVjwokP9C/w/KIl/gkpm7ShwIXvCdkYgdMD+MAEDkY1Dj9Uf0/eOy5D
i8kKkp8XLESHNAqZVR1eu7jPFSCD0ntv2xqR1HM4ZUdgLzPde33CvsTvti83OgihmFjJUMAKHImX
hMYU6aDcLZ1v9uRVmx6nema+u0lOyfUWDfsccPqqp/096s46HSSfrc4yNPcoTQwZqxrgORGyupJ4
rlqrgrjZbOc1pwpPpKpXmIx+F8WDT4Z24f+WnrOxxxJOxYtInmCUKuqfLr/pzJs6egYg1TUNkU8Q
Etu7GAqRN3HmwH5joFPAwrbule9vRW3Qld6xxLn+B3Krtrqzqns0tMBfjgHvS1fRwjtYTbV30uln
iZALxgd9Vqp+szKHkh09tagLfJdgKkYAlceHgXJVWjy17YPG8x41B5A67lgsyd4f3cYy+AcSeRL/
8lGXjZgcG8FCFz54uDdr/FisIhb4gQi/4tB0EM5ufWwlbnXKMu2+j1GRJgTuOeU6IVaG0gGL7y8R
lLOBwN7YvRGtO8MCsojzq4o3AvcYLB0BhtNe4+BnhIkE2AoD+o9wPVot2JITugHQOlPUeFtO+SL5
FCW/7AGd4pFGdLusexJ9E6Ij9AKZG5KFLJlF6r5i/+MnS70XOz+EgGneO2QRTLRxbYCCJBnERtIv
RuUpUZurQSnnJNIyILpllu9Mcr0jHYoAZ3snfaSoAXkdQt5wahqV08qhMd6dkEhF69qBti6iNxCQ
VUWEQrYfh3vTAsVQX6kxAs2s3kNQIBnChnEDRl8E2yJS3tw2YK7ufnVZ+yG7Q2pDiNE/ShgyI/k0
WDhs76YUx4AFoR+2UE8wDKUYWUpCTy37rcPTmSDkGz9+3lv/24L9q1L1z5Zep8RqS0lVEXHE5y19
Vil9UzSqu2gUEke4rgpps0GyrSvNdsiCTeqiAEpve9Y08DhDfefBJtEtXqQN57t4p4+xdiEJKSln
2PoYYQ3W8HYL5Q2TOWEFW7u8VoEeRkRb5r6zbLKppIG1z/zoYhbDq9CN5jbCR4H9UqNq6hDNhdb+
FwfHR23AsgYuCmE1rIk/BtLU4VDqxy78rXj+0q6grbsdCwN4OeVUGPvRYPnKu3qekKPT++A40IOm
A3Hr6b6QJpbLlT38ctonDddyScaaQpBtoN1oBLORkWYBFMnQKpbAXtPo5MoWFkaDQoX/G3DXvCa8
UAK/rEJ+J8KClKGV2kub1ZncFpBuAjqyNxxostTuIVeUvQWxPamigz62i2wErdHSbQt+R/W9Dpei
mIzHKJ1XnM3j6FZVjr3/FBTNYTQcfLtofiV/w8VCl1/H/rZuyj0NGdDi+pxe8dpyOPGJ9155npLp
FTaobqrcs/dd6PW7FQLDLNtlTApzA/ZqysUNZLv2Y9KNGFwtzjy4f5gNP8ZKnrIkuBkcME4l6a3d
xm3Mea15ODD9fQKLEaTNQmtTTn5ynlYPlngt6o+c00prMl7kXcrGnXx0wnEfKrgnY2agYH1GOoc5
CUwGGW0G+Vm2vDXtYJlUdzSU5351lTkPbGnj4iacttQjcPujTdKPv2tkAYytXEho3q3bHavhqrL+
KKhRNZXcpk2gPjdqATbidUj/JHIAy8gyi3xZscXSQYCuwchOOOe5MMft7NEpQJulHoGAvzRNX7fE
S5LdvWgN0GX40szIXRZwMgGhOfDkMOVc0T5iyo1uh4qICCBAJFaF6xbgS3YLcn9uF69GQ8TkqCxw
Wh+n6LzytZwwRPa6b5eKuTK6O7XYBUz6AcHIL2V3NVjvnPw62hZyvHGVjaoLnJT+UZT5qkI1jZdr
Qd0f2CMzY7Mu4wdrJG2orWdWUEDQZTFESnqEwbJrRudKH/6kHP+6PL1u9OehvFNGlq3eWAo1PJp6
u6usF8MjdS7dtCyrkYu5FhA1aR4cBBocvDXcVTMXc2/iP2BaRXXSQoAHBi1ZTSorPjaBXLN7X1Gi
nLhJFyqf3x3s0RlOfQGUOsg5P08+QSTjXksJhWpigriqfWU8FsOFKe6smPvvBPfXNc4qMbFOILg6
mvbCoVQBRSIM57WuIaAIKgCyw/7nCXX6075Mp39d7azlYOKu9Es9d3DzPBsVFEXOgj9f4btCKRs7
HF4GklRxXvLpra5yy5xMvZRByvofvkLL6J5I880XgWa7/4e089iNHNm26BcRoDfTJNMbZcpLE0KW
3gft17+VhQdcVbYgoe8d9Ki6ikkyGHHixN57zVOrNTxB0/+/uTX0A9SMSAaRN//9sqREmoIGYZKX
U4tvzVomesPPKQd/vr9vxsRZB0Jn17Q4vrYuekxVr40Y9mlpQWmRKPAEB2zGb32zc8fo4jUZdNwR
h6E4QZ100TfLe8vq/EAhF8CUFK9KdYfdYvWU1uk1ompKpOSmwRhL/P62bdvA1UvSYofOPPx8r990
Z0m+MdgQcDKs0oX++5FGQddZjEPfE2fAlEIH4ijLlXnf4VwFv+7o8JM5HRjnP19W/64jbeh/2t6K
qiK+vxim8aCGug7QBMBI4XLg4NZUT9WpGqn1lAI0GDGAPWvq8Ji2DkGBR2grswFSYJSDeq6lRawf
ZVz7GbvwvCFUVCTxSS6Uk15qzRwWztau0Tm2Nu65rvBdTaD7V99bGIJRRpqWfkBpTHV9q0avMYF2
Ph6SwdqQF+D1w8lom1ncyPA2btChz7qEWSHHMV3SzmNHK+f4gfWZTmaFTKArebma4O9HrJFBLZ9U
avN45H9Oy3IpyDEzzk4LLaS9cNdV/SKhhxCoc5MUQAYv2eMzuaYH/9qHH+xq54n2oA/Hvr4NpKeA
iIyU4sBetsFNAUcrpwBsnhJtj3bVK+CNkynv28Qo4tqxyGKmplxL5wXnHPzvDOuh+ZQy+oIhDNpq
2llGdUsZh8KwfquzeJ/lRK6mxVHva+hQxEtrVvNEiMZaAs9ogAMqjO3QhLuEs5pZIcnbghJXWDdJ
GS7I7LmWk2zWYYZvBnXeBco8GlQ4SvBfBUF2SfGU0KWxnHbjF4KEvNZTJnbPA+3bwl5OjcDXZGxU
Yd/VrfKUd+lakPFoaY3bUQOOHeld5nVpNos0jPFWP1il7UYJ5o7ieRzPEJMHU333bZ8lZO20BlmU
ZHX1S6l4MZr7tGq27QBl1PDBOvXLsQaok+CuonEwNtGxlumudMisQPRVkTpruutMDOtehz0mFp1C
FOu0qQ02BSsJbmWYU9YV4xa1pasEjyPbkzIdlqlisCfhVAoeWUTIYZrcGq1EKiVR2KAT7K7eogWl
SdXT7GmXpFgPdEdogBJqafM/9Dp9JjX2IutK9o2ZsM5hJjTZCLER5syJ1oX50WPMp4OWigdrfFV4
uXJ9F6fVbOw3RKbMHQVc6zIkANlWSBnN3spuTVAcAQYA7dfsXVjRHCJHCojO1vRiVeZRUkiVJgBz
NK743ZKxzQCb06sA6SvpD2Oyc8a3BnvbuCxlvjFQ5j6bnYjoZAf1/41GL0cLT6Ch3TSmxwRWss8I
1od5WoAGtWD7pfbiXGM34efo83n0vPFbS852Cbn7bh/RMZzl1cYkOVhp8mWj3Gr6RyQdJvt6oqPi
nIlpsuoS4k0Kr9RsIdmFwVoQlJnUnhE9tTEZoMGsUXc4jyjdZRr/ZPfq+YNZfpb652goV1Gv0RA2
r4TeLwNpPqAbG9P1JBElS6Ffym89SyPH1K/EtTLX+3POyB4jehATm5Dah7AaggEkHrjyCqeBGCxu
pzReWjG9wPDYVRoNr13ib2v5tlSW7KJvUrELLSRcMBNq1zRfiBlyM0g1av+mWpvMWlbjtiIhwTlh
C6uKU22mbgAbhX99gsYHtGFkGtGhzba14ZpxBRYD5lhq02sAr/1oDcs2nRajDo16up6KwLNtKgr/
adRrTzTIxUhdD03QLMLHhAfBFJZdwybTf2qI0DCqaEZ6R97cSB8jO8ZE85QMDlf0OkH0GsicJi2M
r+48WET0SJBviFiPcro6jeUhZmsFpEsXBGMN66l+AF658uPpJDnTLrZAlnu1YPtOxmXPEz1vwJeZ
vk7CX46Ovyk//lo5zuXWl4MtKZlMQ2QcBRDMMS5SBShVJPxkrmvxuGTdOMuM5cIzNMy3P69aFzac
P6dPqEjOjiak5gZF1t+XjnTNGYkJdjzhScGcjFPVTVagW1dvnA5EzjJ6hyS2VH5ROn1Xj1CbWtj3
DcXGn/L3VekRx0atJY5nt9dx+cCOR4t+Ofv+5RLahSZwrCW9bivVR6eSK9suqFpCDglS0etEXv/8
EL99ff+5G+2iiBNVIyocIQhTEFKQGlVvCZI8+qH4KGNIzULdW+Hwr2w3///evlzzXIx9GTJjIhWj
3aeONypt5eqFxYM82wnlWLT/4+1dFFSgT8UQRrwsChzgdwU5nuFCLu+k8hCKZ7nqTv/b47zYXKjI
e0an4XoODHdFEh1h8fJ+0tIXwZKEfoT4rDieXn6+6h/74GX5qtsIJtFL4GbRLm4z1Ru1Vw0sCUj9
iCh3UyKS3XaPXVyf2TcA2YjeIjHJdda/KZfPo/0fV6ZRpOEOOwvQLsaPFRjKJIgr8BTrBY7kNqir
5UDivx0DpTSIIJ70naqQEvXLHZ/v6KfrXoyhXFN7kQJJ8gb4kpRbBeHy0b02NWtgxwunujchQVh+
+dyWzQvc9I5WRdrRy/z5d3xXsOuOjj0OhYqMj+jvoexgGdWIDuLEVK1TL49G6oK+96rOXskw1EqJ
9evnK36zoTR0BIiyynXRjl5MejJJuYpZ5I6XcZLgY5/JtV+u8O3s8+UK5ynjy+c5kKCdjwADvQGh
E4K6eUhfeApL7+cb+WYf/teNXDy6elDkRKIZ48V43YDeuYoF0IzTMtKUf1mjvpOffL2WfjGhGkGs
OpKFTsHyzxBfGctMVoIT9PswnUt6lc/1voq3nYXeG/UjGNBmAEqsOcAXNV38IstTzh/F34MX36ij
4aKwDBYp7eIJW2Yw1XZdSl5nEpG/aKucXmstZW1CrJUSXrOVLk7WqPk7k3BhuM/UUnKWBq+OFam/
rKL/fA0qKyghFRgCHPTnFx8wkAkB0VZyPDONVppBgjtp+tkg7eMyXf78xv85sJBqGLhmEXeT7/pn
E/plYAmW8dQ5f7MqDnwZDzKhFi6Jvf++L4FnE8uPjt6dWeliMhwnNoOK4GXX7Q17qY7zgJ/v49vp
9usVLmb5YAiUNMN844FYtkiq0LtFTQQHKIx+eq3TSJojdSL3pu2pDGviNhT7RHc8e8/KWJnXqOtp
9DpiqUspecOh5c9//oHfPGhNURUDezKSZVL+/v6C/S6LRilP0DbV1RUwmeuIs/7614jbf05+DOP/
XOaPA/HL+wyrFHK9FUueGiVsKFrCtAP0Mq++9MrW3/2f7unPN/XlYjakcMcW3FNENFMTfKQ4aavm
twbkN18Dt4Qon5Gj6Kio/n5y6KAR0k+Z5ElavWqakjM63HdENW31XH7/L+5Ix0d+Nrqg1zq/xS93
BC+cWLqUWaBssSALnMqrNkfVEGtN+csE+M9Fgzf15VLn2/5yqajvCmtMC8lzoEkOgcFuU/zyUXz7
5L5c4mJdqkDEqb7NJbLMf1cKaSebwVb42SZOx1/E1L/dzcX0KUd9oU52LnlmVS54ttBlf+kHfnsz
tN9kZinCiY2LKwAMhHCaMbJDweGmdaYxZfBBfQRcvz035du7MbFeI3SlgLjs+elZoI2lSDkGcNG8
5xjePGJkVrhHOcLYwhnfB95vur3frnn+8y/jYerHqk7hgnm9gaxnWhjM/z8P7m+WXIbcl9u6GN22
QWqV0f25LWWhvjT7ZNm55ky5Nx/8efvvB99fK8vF++J0biSTgpVFakJmI8QmHON0crfWw/iXFu0/
C14WMZPl0uCVmTRr/350Qs2n0GgoeOVNtEo2YsUR94KO3i/L8jdKzr+vc/HJEt0SysQqO15wLwOV
J6lyWS66B+cuRuuBLTDywl8GPR4wfvs/6pIv7+zimsQi/f8cqwysZkqH8EHiILJXh3XC+SGIjbjN
DjiIQ7cQ4qMZ6y0l0q5LzbmJesjHKaYHnHW1CKKsGg1ipx9SgwxgNUfC3sZy43U9R5V5oCOqSj0j
MDZ2FuCJxgwPSj57U8BKTkZ7XaRvpkmirG8ss4IYRCfp3sxJcSMRLckVWZohQZVZvejlApg8eUOc
YSlkb0jabSxzhqkeak5ke8L7m5ZjQOjYUSAIiVs4vcqhMrxQs1qY9m1iVG6DVKRTUBqgwgE6EdeP
MBfn4F/mSUqHKwP3HYKO5tyx6QhQdcxlru67mlzA5EE+iw5wj4dNtBiyx3NgtD40blKRqOvrs8mY
x1o6s0qOi+M3naw4jn49RYm3Ugagsx49bThGTsgZ57hQziIWp5JRpjkudMoZtBsPCjCYtph2qL+0
dWkR2dK89T80pHxDRi+w5/o27LnBRKMCndCHwcm8NdC4LOtnPRwWFhA97DRradoanN+qRuF14gp3
qDKXG/gEPpHwFk5AJoSFClA0OwO0DZxNToyTvU6qVeyfsze0eWA27hBl7zLQTNXayZy9ylN9X8Qy
REYUAwS0zBIasRrItoBTXSI4D/UoaLiJ7JRXw5WqjLyiBE9SnoEesq3uduKQOXrJyZYykHg5erZr
2KEXpP8Q+8BtWsdMtm9EKl7SluPpPPLqLp7DQwpbAIK8Y5UoMZG1B1kcRC/WjokCmcIa81WUP0IL
8VDbz2mHLhQeFcXSIh4VLyVoFcwt4av1LFKu05r0pbM+iNdE/LdxRgTJv53TffdFMyNyVMbCYhkg
V/6eOUJpbOXU5+XYsYSaQB0FDBaY4WGiEUNAxCXAwUZ/tKQq+kyHML5Flk8MqdqUzQrwFXFNmiB5
+5d5+p8baeZpPDRnZT4HbJcbeA2bZ4QyQPIK9q9ra2E82P3srQH4NzcRsM3IAv+lkvv+QXy55MWD
oFGoGsKmyCJ6r5kPnunKyEVcwHr1YppnnuQ1v2wJfr3kxZ6gMAxtkAIuKTz0pi4U5JW9fkvW5qJ2
0S2vf36o3y6vX/Z3F7WQPhpBAvhG8oLI7kHjCWnPprr/xVLwXZVPx8Vg2yarvLuLexqJzi3ajvGk
5AbcsxampJsDdyFmopYffr6j71YGhAbm2Veg0nK9qItjAQpGxNSqYzi9G8EAL/us9VaNnapD6bDL
+pce4XcVmArsALce17MuGytkNY6JIPvYI5NgV5rvvtV5OI9mJNP8+9qBgCFNJr2KfSHbur8/yyko
B10dGRqV/OwjIO9CGpMtrNh6ePwvHuKXK10sr1oGOjU6D4tsrFZK1N3X8rhuFLGNyQK3zOmX8fHt
I/xyuYtRmJGZW/cKX3aX+7obp9mD2Ru33VnYDIyh+B8f40UJVp6NbOGfLcZ0o0sfYG6BCCwc8evs
8d3H9fV9XWxuHV/uRxz7509ZRrkJlnUTbGKC33FsF0eyNiLPKP6tZxvVCEah/zzMy72unoQx4XK8
O7WD86RrL10m//K+vrsxhiEMH4ekKCyyfw/EygExgYqdveekzOToZdTvfh5/300YXy9wMf4mQy0b
PeMCcu9FsN4qe9NgJPn5It+Nuq8XuRh1rZXYqi+f/Sx2gwP0AGRjXikDuvF/Fwx9PkZQCcz4z/O6
GHF+YzROMXKlpC1gOxFhiann55v57pUQQqHobAJJy9Avpr2ympRKPW9iAqLIXJhk13au3P58jW+m
1r82FBcPLHCkwhEGG4pIvOjOnIQfoBOboUe1Vb7+fKnv9pp/XevikTW62RmDOG9eluew/Z3pAk50
KS/HIzFQrjjVH79JWr55hH9d8uJzVTvsP5wy0ea1r9P0Myfg/b+5KUs1TI2lkByziyvgrHGGMKAH
ry+nYKnf5x6BFCB/d/TeI3YcRK8m7m/7s3/eFqeOGkGDuuOcPXAX31I/qrmf6JHtZeRtnCGPEAIt
YSx+vrfvruKwJCkWbnVaAxdjA5Kcg16UcAqpsOubEFsBqmthzX++Cm7Hb77av7rAFw1yzLZjhi/c
9+QzdTOaFlN4l9bqPGbLQUtKStANtOt0ym9bs81c08JcpBtPKk6Rum83Ub8bpusi5rSJhklkale+
33lO+ZFOz3g9wSlrniHnnCRIKLxVxGIUe8iJbEaefqOgF0oTwvYTPOMY47oyn43BlQR4Udr3jcNZ
OxnNgFSt4oFaFZFAuS2gr9nwMJPMmlcmYmC0N7r6GGLaTaaYbcBnwlHCGGCatuKrMLr1MzZWKHac
lGM4/7qP7OMkTy6JiVEAEbHGnoGetziniyZehdrCT4AbGf0OPnNViLkCjdlSti1pvnZ611ZzrWBj
M6EPGGjrPmbsF5TyWtNvc7gEphGio113CtIemK4RShusvtioJsPVmxvysEX1hM5xplnXqTq5wnzp
E0GW8kOqvlQ9wb8VwHcNZxSuP+3ObAhqM3nGyrXTv8X62ja8toCn6yy6CitS85gGpygDvZ2tdZJ4
Y1OAHbz1UalE1a0o3yN4SiXkOj2BJfI4KPgw9PexfFYHGQZM5xEQURBVxr7eAj+UFm9Fg4OhB2uN
dbHbptauEqErrGKuFys53lhIk4IzqSPX52F+BlvPTKLrxasgobhuWYyDdiXjdOx9TzdOdMWV4kUT
z5J+qExrHvXSTBYfPqA6CxUUBhYLH02t0ezSrtHdL1sz20aEOZMOBLn3NPX9YZJB5wLgnhgcA96H
0EIKKNur/nznSEkQGtg06VC3Cv49Y0IvwhvzrUd6EWo4urYMyM9/rYQPoRkDg9++TMrnUCV7BLcM
FJRHNvgC296rQkeQBsYFT7ISJlttgiKp0NWoYJ8DjJAgcBLOe6sM2ao3GuLSdkVH3ij2Aoz5cofP
ArZioN43zHUWqipV7Nuz3ujFTzyAvXrOHr1Yq9NdITcz3Yzx8mzGM802XCQOf07HgJ8WhqhzHaJO
6HdXLKfScsperQ7DXjLrGhTgoMHNxNX6T23YBcZbNGzy4qT47P/XZN25RjjNifHRwpWhA/mGYF3U
pJ5ZiNrNfhZkO5mWAjonPVv3TeTqqJ8GEc8d6S0XjwqfMdo8whu4Fiio7lMeNA/P2+xsBUOgkyKY
M18dMni1o4Twzx7JW8brZOPyG6V3SVm26qtuXicN1BV6mcZpVBbTtDLL+0S5YqWdaSYi5K10nl2q
20F+sJBSd8HBGBEPptOVH7z7dI40o5n3tF8kvzlqjFtJQy7vYy/Fqgj+ZQ2wk6/wvfTrWdLL62C6
DvSXUYKQEz2mPk9hYKhpCY5E7ThqZJQrJHY/j8FtozQPpSmOFu6bUp02QfyslOW6DDdoDqN+bnU4
TSL5M1TIsrVrTrBLPdmqfrLnQCnH8DN9MF5ThHUS/tECoHGm7tUx9SZdu7atx5a+R+/fJP4uEdcm
+iow20qxo7vLyYLT3o7FMkj2ypS7SbMzi97NJXLRg2OLu0+JyN0SzCkuvY4e5aC/UvVXALQilZd1
0WOH2A3J0mpXNRAkC62f9geHLPRXWbw55clyaH8gGA0gyEOzifkrSfcyxTzHupulZMBPEfMcrqht
OdzoSM0K6WZQC7KY39LoOlJKj6gnC6ucslbCoyB/K+2uSGNyW38eGSptKRPcAu7oyGvq95pzny6A
jbC3k7cx2TjKoUgPCqxnvrTOWVZNRhvj7FBNXAI3PcneO90mDVHrn4pMhSF3aAnt6PRxpvh7NVo5
/ccwbGprrSUvevGSjHur2necy5Y0+/UH6mPbdMn8dRNcxuGoLzUszcJ4xNzY5tci1Qc09sbcaJii
0BKKWIVT+9oJHkl8F8JnNROTbNOVJj32wGdCWnUKd5QUAJb1EtPxXHAoXcKug4W7wVDApnCujxXg
5GfCjPHorrKJtjzMV38cLdayU3yWFXasPNE0N9KtQ6utoqkzGzrdU+A7aVizMx4wdcJYeXHX4kU6
6vbbuS6OoJiq2Jfp+Pf08fICBSWatA448lMQPUXSp8Rhf5w9jM5VXh0Nps76LmKsnL9S2E9Kg91q
buEMkTdJ/9Y568Y5aBMKVUDNVgEvcWSLfrZ37+LoE5NRpayLCvxcxVdKJjwtr/GQEQwdjTTURhR+
yzEOAdev/difdypPpjVewO/OkuhDA0Wfej20LTUHOKCRXCnN8iFYaeMHBpFt1Gq0OOP+XmHUKYCK
Mqz6rNkVgFUTfUq9UkKgrdDoMTxN5cpMeuBWYqdiGDm7tZsAl+Q5CldNdr7k1Rlmb/zH4Xub3mWg
mMJ3v/R5vcdowPZj3CO52eZVep9MKbZGvqEumGvmQzDexNVdTtUkTknyPBIpqwYTOLJwlhj+At3v
RCgmBjK3BONV4+lT5OdsnJa4tVhz1TkZNnOh8m8VL2Vm472Q5yUTmFNzRI6hsyQixW86nGRtDPs1
ekQrjTsngDodASLAfwfG3GCb3cENiMJ+p6TNNm3WcrfKo53mnPz+XaqmNShH18CgJsPXZpcxazAR
N2lzlYQ5t3s9dASlY3WVh7fUPqjRiwgZY+3tZHAf8UsnvzRhuajaZAXqzNPM8NpnWscaSUQLMvXo
2rCfETkQxMqrRnJ9rRhuKy0S9RiXSBW9Au3hoQ49mM12s+C7l5wlZO7a2CrgoLBVWx4t+bp/Scpb
zXalkigDr0zmFnLtOFiXI9rUkNl1To56b7rpa1jdN9b7KLkRWGjDTdQtX3cgHSqfecYLlMUQC1T2
u0hc5VjpUZyW0woeOgula6RYuB9lc6ciQfZfAFPlCWGdC3TGIWW83Ty0xIoBB7OuiW7HKoZpaBZD
/OrvSmzcdndXKGuHHvOY36TJlRHizKMyWDTSfUSisJghFSqyo6rfmgr2mw2fBTUfplc/WZ6b7ITl
qsXOrla6vZaBIGcctOhPId+HfAsvvu+4fzcqriPrtaZzg2OcYGQ1W4woXrWNkNyASRdHWYFpvSDQ
L5xZgSulhOJvUuMxJR+itk4jiQik63EaoXpVnEGwsIC2J7NyNLy+uddqr4rWZQVeUj30/oPWLv3q
gKta648J4uDp2HAQkZluK7u9sszND1V7SlMMuLOBesf4YGRr6Fs0/K/MYYKut5p7pvmgmdms7m5I
b0ICo7I3n/aSvUSumetX48EobrkkSRolc3BP1D6iZftGLssZ8Sg6fK5qrucLJVsIY28PtzB2+PzA
f2NFQ3M+iQPZEj7lwdmsRFrFtErCZa+vNP2hVVd03HM8wT3hFJ9hNKf04sxiVhOkYTtPqGSwWD0J
fxNkW6M5VSn4gVUUL2GpMUk0yb0p9vXRKvd8SGO5a6gP6o2kcgUvbCh7tkmzoSmjSU/mtGZmlh7i
BHm19O4T3Dkd/PpZHp+wHptYA7Qd6mpzuMH66huHLllZqNmTTYPffDo1MkaPV5T6FAnDcz/dKNqt
Fm0KmfG0LdPnSXgp3saPlpFUhHsznUP3raeT0j0RJDDaa9ysZXdq4o2tSMDh3UZfT7TBxMLH0hY+
Jmef4HqkitEMMBLLpJqTUTCB+3sIGLqpcB15q5Kr3qX3YEVZH3t5BaBkNKD5HUpBdMBuau/rc37C
wi6IQPijEOdN9Zux91jSw56KycRO/+jYu9Tf6dqaPLjK5jjF6E1sJUmYeXoycRKSgHQQzgMfd0+0
SBJsA9M12yUIKpwQJz9bDIObwXIId6byaGVQUjw1Wcb2bVDd2NGCM1ZZWZXjtu/nEqb1fCOrpw7w
u0U4ZDMb1SXNffDuopy1d/r5CG4+RhD4kpWqUgQQpNmLRW2esr6bOcU8TF3LV107ZRXZOWlJzLyb
UP515YFME0Ned9nW54gsnZMsQYU41us4nxn2gXiVkVUwIw9fOe/ZHuxoFYkEGtyNPC1J7Sj5Gbzs
yqZbTWTsDB5OcyorDlv8k5g8ij1zKr1UnNR8GRm4EXcBSFZpk/fsoYJto7+jxVK6FwnbtXBehXYf
k6/bbCmDC+dpKE5BFc/UFJ/zMmx5YetzdJHe7VjzAZpucrYm+b0V39Ude7GZCvri3BaLSYiwyDeY
dcOWmbyhjmdYyNIJE7ht7svqrsj3Gnvg9ODjp3WS9wzgJGeDTrnPokXbHKtk08tXWnWy7WNIxra/
dNID8YIx35F0m8vsKWNP6TkXCHaxPY8xMor+AR8KfkngrAtM32EOKXJhttFMsiaENVojzSvjoWsX
OIyMcI7xPNCZA2YFJ6rsu0FTS/0WSTy796xeZ3zCvN44/JCrG85jm+xerXHTnkNRGnEyEZsni5H4
SZ2pctZznmXyHwOkEhu7BUnkgWgPKf3gc2DHmRXdqqIkc4ggWJbmyrDnAWnD2aryH4yA4TSHX4Qm
zUZLL+8CZampQEyJviFwY6Z28/Ct1g6FTMKz4rbJe/3Us7GdieaI63iwiEkgRG472CtsNjV9B0z7
6abn+Km+z9N3p5/BL+mHa2K+Q2fDWs6ZqTv4S3M86YBM/UU+PhJNothuHj0SSyHlHCWvZG0dOXeD
PFfVndG/GPrMRPikkEiAh5m3xaSVJfveYTzDxlFvTYe6/zgBAYznnfSs6DsjutOLG1aPLFrF3BDr
R01x/KpN2ixsvaFdldJVE10Z1YmuB72EcVwMWDGp1Wq3pjCyWjdsbyJy6WxzE+O5b9zM2lv1prT2
tsPxobXNs0cjWZBtKmuHXqHoXQp7ZceQCuWrelhSmOnJxmAZn8hIOTezUrfQZ4Nz1M03ETN7H23U
0zYBG4RA6LeWPh+gBEXZa+3c91isp2WWEYK+8PXHbrjBBa4OpzGdZ93KLs7zQ6EsFIZMnT/Tt2j6
DcRTXr5eHaSEQKb+rYBRSOE9vKbZLh2flPyljN6j8ZkyHAtucR68GKg3dYoZp/3A3lXqK19eK82V
yd8zjMVYb/TqoR89WX3NONKNca8297hscY4U5jq2t8SldBxa+6uJJHrLmQWwmRTcVQhPsZI4lC7P
fvBksT+fHg3lxvfnGOBEv4rSyiW3KVRefXyv7DkACUmeMZA4uh6kZ83mWH3BL3LKx8bcdua1RW5H
+Ia/W9ORjrqhWNbKwVIXPY8HCCwR0thppI3Bn7aHSfPUYck+pH6tw10QL3VwqGSd3IzTlZx74fDZ
4g8JQ1fub4RxnVkLM2WbRqBMsXCKl46EK2c9ZgfHeCZJjfJHWIdaeSzMvdoc5InuBQ7v4JahnkOV
Z57Jscvl+XVmLHDg05cQdONKMhtXRXWv0SNqGAtK8EwvJQwPveEpaeGJjMxQfXkOxnAyxZMUfQ2b
WYJ1mxPJUdRsSDGRgf9g7IHjHFH5+MSoXPXypuciFkho0gCc/gnrdzbcJc5C7+4DY5tbr618pw1b
q3jpRQIKp+dAn6CGZTdc6UgO5OiuMD+ZDyjdtW5hqZlbjDct+3VLvjJNyotHuas2xgDcUxmxC18B
B+2HO1XaqSiBVOFKD0FPVbIOlLtGvGbBTUj1r/r3VXZD1qmh3gsdJNnCKK46R52N2lNDblBmaG7i
MzCbA/O/HXhD7frlXdN+xOONZK5IXgj0lZi2PdwmFoWmv9YRfPZbPd4P0+PU8zP1Rau27oRbsDSX
krMSBhVFSheGsUR4GYDjpdptKuW6U5+KeDnlihfExFctfLa5Oe1Ht2LLfaagV8a6wzxO+6gJ3Yms
UNt6Z7oP8m2DwgJSWCs+0vgaFybOAgQkrdj7E1aqVWmuVXkZp2tfbIfhbkqOQ3yfjqQKxoegfNOn
VSZPiE9f2+FTQVkjVyAGd2V1G6LHyd1GEEiFtY+1wFiDB0vtnRZtMwA/ONLVZQbMAFt9RfOMAt5n
a30lGxAJ3N44CKRX/qwqd316wnMuELEAZ8RFJVMAq/W1jQEtXvQFTkZvSK6kjN4uzZuFFCVuWVyJ
aBMWi5hzcyQZtNUBExTsU5plRMiYzy8mgWLfmUTq42mU74JsY7WHQGMFIrJ6ZZKJE9z6zZ0VIA98
r5vH2HiPMpYPryXZudvaylMTnHq6ISPpIOzw03ZRVKcsW8BemA3lJ7pntubLgISCvtpMw6aIn9g3
sAmeMK+F26Y42u0xCDYFUU8yW2fdszuvopeb3xdade4MeVbrGV1BHk8C2kObJQ8VA5/IGHNb2wS3
XVHUx7C6rNXUQNBLNiU7UCqgbCOX0NuwMmF7HVdDuzTjeCY/VwaM+k1W3zqMQ2LGzk9KkCtGcA6u
PBGSJvPQB8PNRLoGxDGNni8lUJphArs/B2fQLNRuhblhuUzH5ZAs4nZuspMBXFYt7HIZRkvssbyI
QF6PFeszXZStGLe1ejRaaCGzIN3Adk3KrVwubPq38bqjY0z+j3Q0AqAxO4oEujO5VrCC0QwUK6ej
7uFDebUkwaA4SQC39eq17/C87kWyCKpdVbF7WIT1Si+2QlvnIbMJQ7Ivz5KlmV2Tf0fqSE1jz95j
CdYr3LXpHelKCQDxxvwkFZ4ilb3DSpJ2ul65AN1Ue18rK4NOYr+Q8yv6MyVLJSaU+Rjs2midNY9J
VpPzeBagPyo+CWUlK/pd1u6yYhVo8JQnvL9XUXAKu6PoN+TIbWJ+Q99+ytROwbTk+5eZkp3yym52
qboYcCviTm1ItWU7VR59ylC0Cu0mZQEO6J1am8o86IM2C4ybNhHgZEm/mpfxnzZMH9+kpB31NFpL
ey8jfpE/upb/78nWSLETd3nbMp8Es0reZj6zBmsN1LVgbGY5Pesa3LgTfsrKnT8ddPkx6RXyechv
s0MvkGyviMK5ErTrXr5poxultVg42bPEH20FQjgoDmnbHc5iAAAVy1jMpwQqYFfTlvdUZa8lJ7/6
pODiDCQUT3jSZma1p68w5e8qWT9GuaCTr8hrS7xlhO4FJnNbW1J3c6IjsWD5D0FzlNXrwXjU1FMr
Areku5Kz8ZMapsnpCl9S3y7y6Dmg9eaTiKd1dz6k0D56FNU+JgNH3CQKSVefwroW+T6n76f2L4P5
MdqHP8sbohcdNZfT+/PQlN3/I+28mhzHjm39VxTzfKEDb04c6YEE6KpYtqvdC6JNDbz3+PX3Q0tH
Q4K8hEY35mmiuiqxXe7cmSvXSvPSEbMPXnmMq5+F9Q3HgLDQRnJJT+JfTe+NzJEyYixFv+JYKR+Q
nR/Du2Cg4e27IN2HZbDlNgvhKm1ijauehBBSmISeUDhK74QXiDOBXPo9dHcdbxxBAbsIpYv/taU2
4IdPkjtFbsmu196z1v1WVBBHciNmw17U/YcoU7d5fehkMqwxt4foVXDUEcMAa2/fekVCJK9rK+uL
Pwy8fxKJmrZYN9/1ALCbXcpWci9R7CRdhHQ0ZHnm2hv7nDs31yzemaZmHBsXUfaVCm1N5WjWODx1
qsfbKGrSETqs7qtM9/hGBD5nWiNK76MTjOXUSQ9DS91qB7X9JFYxaRaD9KNHz2g4vstB3O8qQzCh
tjIe3cZ9NRBShWDLgPay9Pstkai/VlvhVZa7uzq3ehvNbWzq+UYuZGkdUdECx+iRD6Ilrm3urDKE
sZK3lfZaASv0I94uxlpM333ix6SW4Z0qYRMyedZztbklSIUWqnxYH7vikwLjHz2m6/8T6i6DMagu
Sxrai7oTak77PFbfLOi9l7oq5EuoHNp54FjQCkCehAbGc4BGD7uUaUUjIsCoaq7yXNO2sToKdHy1
yhGJHXQ4E1y8WPCUNoBnUbYR5S3xk7FtptJjmnYhVyM8CHluwpOQVzxnS6HZQf8p07Mn1nYYSPU+
c8vsvldK4WOhjtJCSfkSBKKCQoSKlnGgPaBNJecT6PekPaKT+DVJZYhfpCjYNeHglHS0LJTlLyvK
ENNDPK6rEuoWMLrM7PR613AfgF8e8kM5hTJ1lr9ntXqEy2mhoerqmGDyBasvwhMyL5MPFeQjaYu+
pmqIK8Vq1gUoTrdfkvRdMjNDT7i0uJhCM7q2oBuPRp68xDXPCGuJV+XazCE9M7ElI3FgzAFprdsU
RRLAwTyUHRkXEepHjTlbaaUV77JQ0Rd2xJV2JrYEWxscqIYAzRx4lEG3WkctemCVY6zktfiRcjsM
INVa+qp/tj6SLUIp9K2j1Pof7BFaR6fGM0NWdHWG3JD9ipPt06nVDEZ5LJVcgxwxSuH+CXwr2lA9
SuzbUIcrbQmM9Q+T2gzooAcBWrkThgvKuNRx6fdZezV5CmjpVaq8UdavetGSHqVQpM2/MCvFkbQC
1pLap0JbhGq7gIa9uton53GG4hxdeJ6yHHWq2PDxfIJxCKtC4kGJZHKmvN4e/jVjMkInVDsnsfv5
1qqqhuK1npm2BHebrRvCYTQUjZsR+LjUxUvaOtP6nfcToARCU6E2oVPRUpoO1ImvacK+hiQTgDnX
lheirxrGX1QU4tdtDJ1s6xlcgGATi7swVMtHvyXXeXu8l9gqFZUjCxFuRYdSZ/4Bgav7KNQhtd11
IhRhA/pYIuKuBGVTS3I9CvW7Vi3KLlybZU02DB0tMFgJ5iolUoRwe22gFJJkcOWKNXpsUv0SxZ6w
bppWWxjjNa8EaRCyajStieZcLGtoslAWYbaz6caBsNOPyVYiKTyCu7s9mdcMwcWtaiZYcbrMZ2C4
QEf9JYxQQQi95IsSqx9iEjlylDzfNnNt9k7NzC6oMlMVz+wgx9fgiw0hlexg51RJlQZ0ltw2dQVe
RaefyB4BOWbQUH2+Pzs9SYtGhcEqVyENDAeIraU8XXI54rVdaJomiwSOa9IVOzcTjgndUB5ByigL
65HwUIebtoCTWHNR2VSJW4q9pnffBQ4galt71x3ug8R8Hr3xkV7Tz1ITbBDOO1h1sylS3kZCuNOo
CXbJs2eaH0wx3ajueCjy5ovWv0pE2EEIvkrbVDKNJCrUL7B1q+SYYU2n25oUD4ijlgjd7yh+DRt2
8qo1yu0kVSgh+aX3dANYPC/bXQfjZ6dvq+yVuifvstfaMCi6g0iRc0frAEXoTxMoxxse2/hDqekO
XVe2GivPQnJUpDsJEjnRpZMSekGemL712EtwxyE3MthlCEQsvKvKGNAD5caJnPpLFT8Ffrnus9zp
eb/oebNX3LuQnLU7+LZCklbkUZ2J1OD2SRjtgqJF9pm2naAR1kIVb1EWuVPaBy67bU8lViYnEZTl
KwokbyW4FUsTXlulvc8QWb29ma7QkYADtICuiDTFShdk+JrfKD6qjxaNfPBL7cLPMADZylY7UIe9
Q3PJXup6u9LVoHNlmyiEKPBRQg54vrFcc0gVqaYyoz7n92A7Vg0iqatoG+2Tp+4VeMXSVr7cyecG
Z0GdIbhhUYkYpOF5r67rV3M4CIDceO4l635d7Glj3wrdFy3/1n1asn7pGDCOks2k3EMUPlcva2FE
Af5pmPByRvrW7XkCd7X0PRQVbR/47Y/by3np7c6tzXyDBO1PX8sWcbL3MKgVDDPkN2rrT0eukxXY
8xBPgEjOnD0p/D4rIXRgTE0gWjuhH0e7LsH9xLiRhWDrCvgXzc1JAg7pBGQqf+2mk9uYZ31rBnlj
2mXummR8Q1hm0SqgiFjCWlqPEhq4Yg9sRRvElyj1ul1bwyOsqXC6wY4QbawB2uTcUKOPf3qq6VEH
Xw+NDx238xsMaYnUtHo+rK0g5Go55HDup/kW768tzPeVDYwp7mSwwlAHzYlSvM4XKhJAnMt4wrvp
1Wupu1RtowSmpX7q5cu+3B7ctWk3NVgPaMWXuYJV5fyQpkKmdRZ8yfQrtHbzECFyoK5AL6xqR6ON
kqSuA5xuISiQL682/czq9POTxdaKQU3EEKuTrF11MNFcebG+k3dZQ3RaOxVI22JFTXaTPWV2/BVG
vlX2LXvk8V4vOA15CqnPo0AUX4FKo4gqEYPNvVRYdbHQGrpO6WAlbb5WZEdWxVpYtySFV5RvNxBx
u6u3g7yLt91zHi7t+8kpXdjXCY4gqEFfcY4PD/yKvlazmxagcyQ7cIA/qjZiV069dV+sDwvrfcVN
mfS6/K+5ubgPHV+VoIRIfYX31msOvsNON9lbvqPMWu76tQnV+woc2KO80Jh8daMZSElCoMqEE3ef
L3lhlV2iQVONcx4cnRoaefwVVHbH0uls7tTM3cCHvrDRrtx6GDuxOnsUhwYozCFHks/fu9toR1YU
Kr8VtXIHSbOV+0mAaXDB5vUddWJz5puB6A29bjBSeWuCdVql9kCc4rj7qcOcauRbjnFlLb1lXxLb
24xL0opX7oaTMdODcj7TnaJXmaYEKAqPX93YWLV0NycIjizspGnqZhv3lwoVW1bT5ItWc7+QzbEv
AOXL4QF9D+vV2wCJgSVAuZd2brqG3ilYh/KHwa7XyyqVV1hqYCMwVd6Jqg5JjTFzIX1dQgJEsxIu
BKG4HWSCa3nfbfSNeLckgnrlWX5ua5rxE3fl1qaZtHCtcUbL+8GpfvWlqB+sbWYPn5YCiSsnxSBR
RA+uCOENf3W2f9zEcEV31Kce/vgJMOw22aIXsu0PxT7ZhMfgdcmifHnvTGHLJPVKZEiv7Wwuvbax
kpgL0PbTfFfrPuyy6B3yBhfD5G5s+q9an258t12HSJuAENqXOXU2s1s3YLFqnSIR8msKRKckCVZD
+KEUWlvoPjRltu5LRCyA8PTF7272yU+XGrqufDofbRAx8IImmzc74IoiJkJE1okWBm89wCSYQNNv
Id4SdE9V5e4WNv0Vc4Qm5CeYKgOiq5kX8+LYKrwIxvICvWdp4+267bQ+lsO8/DBX7iqxgV/HW+3P
X1MmmSgabUQOmwoP8PkWNL08tmDO1u3hAJxqjca1XRzNPRlFhCVWxlZxIhvWLXoF7qcW5UVHOm2B
89N+bn+2RRolRcklwv7U1zjail0dBYeekA/SGuDSkargdmGqpxHNLRIO8jCVYHBGNex8xKpYKDEh
C6xYr42DpscOKQky1IU96R0z7HAN5f9tm5eXo6mcmPyVYj8556IYuV5FOdhWfeipc5woJYB8okQo
KcgXurLQU3mZ24TMWWY5oZwi3yWaU3BwYrBtC8jiFUoblRB3RPF+oR3lPBSfusGPviilq5ogSODZ
ADAoeJvUVPqG/hlVPyjQGNtDrEDLycYwv+SBiAqCpMUFr3SknP7szEwfyg6YKGdQf1RmPikT+ya3
RAqVukh/RJochcqlH+DYud3h9hpcuj9MTcl5FOKQiJPmiZwwGFUhhCTL8T72n5XNJG7uOSpY3bX5
6N9J7/7XJf93sewzi7NViNG5TBSOu9MBkQy1bzlgN6n6JiJacntsF4dottyzQ+zylkobX1cdI+t3
USg6VfTltoXLyPqXCXQWZJKbpnqRNEpGagDQZ4CLR/pIeK6TLwkwO1Qz0It61D0wsNWneAJhx186
8JhpEt4lVKwzEQJhmGoVkVo2GZ+amNxVDKc1EzAZiNRF3xQguLe/9vISn75Wp30VQn1i73lQ2Kt5
klWtpjpNkji6Khz8Ec0fMQOYBywup71DCu4gxtzGFrJCSfyniRdm9me3h+eHXas1Frl1m3riA7rC
2x/GMxrUdkBcqC/lYKaMx5lLm8xBugaRhYos8pw2IBrJp+W1zEY75HuAI0fvPtuzs4kCFx32dCJv
2DJm7lPshbRiJ0xDy/dgxI3PZNwIuKN3l2xXvBLtZJO+y99rfCkgiYUg+DL5Mw31xGHMLkrL8sLS
nIbabopvcGfDGBXtzdVgU2S1l5NNFzHvzNxsId1GrNUYT+u4bbZt62ab9epGH5b0rKVrs3rqnGYn
WFCjyOhIfzCsAVrrV3ATNAesSDc5nqPv0WOC9qawow+iDYB9+RrWrvgqCpYi9yG5dPJNs3sYqotO
QtREd/q2DIBKqAAKisp8yBUtdYw0rNdFaAV08USlt+7iLLpLGu4XpSJvs+qTEBWwWFLiCtUUQP9S
ZCoR3WqN8DbmVf5x0PX+p6vV4n1jKMLG6Dt8R0754qFICijtYH0Eh2wZyN8EcflYD4ZyJ9WtDFot
8mlinB5aAJY3QUNbBRXE5gsoIIskbcYj3wMco0ahtCsECv5JJEeHQTPDjTHGQDCFEcwqt0sOtBPO
92gQy303kE31kqp2CrkUvnp4Mif3SutoRRl8ww2NEa3YV/uyb+XPkpC4+6GNqje196KPRtpHb1Zu
uBvZCHKod1w3zh4Mr0XKlnLP3shi9wCJVURgYUHj4Rha2YugzFyTzsLBNTZDMwxPelHUO2pgtber
VbMsNkEHW7nLyD+V8tgegz6RMyijzPG+7rSGTinBBMkW1PVDLA6gvQMDQIZkdEK7jXrEBMaqUVRo
fyLR2KvD6B1j16choBzLiN7iUPtc9j8UXy73McRIhOFyCYgrvhtKGfBMl9JDa1ZyKVN8kLOPzWAh
giUacuikhQReOZHB9WpZD5N+3yC0vq7doaBrKvPFh6y1RFo8kph7zgVc2fUlUi2ViBdeewo1dgB7
3hiChS6iuyJUEjodg2FToyLkJF7U7aBkb/aF7JsvZSy328xD0U8ze+1QmQNM/LXVAUrxpvYDQUe4
pzRMBxmt5GceN5CXyGH32AlG2tLBG3bIbPra1uh71Nd8cCU2GtzgB/Oxbh6FKoi2dO1BXj6kJa0o
LcIbK4py+kctK9w3onCRrt5hkGvALVJWox6gmp/kyCuNdTj6UrEVqN1+SsJAfg36zFh6BUzeZOZb
OYQqwAHERQy4UmdhWxDAbBOK07GaQLx0xKU4gCl9BVg8H9YR4GUUIg69U66yfyOtcSWOOLM/cwJ6
Vbpm6GK/6wzHNb71yZ8m3uZxczrC2YvXKGpe9g3NNWURNrvO9ejjHmIq8An9BFIfSxT96VestGBJ
7ePysY1pCaAEMiDk46AuPp9cxPJUL8OdOf2mvledwBEcMSUhOa4hJ912+cKlfG0uT81NDvckBC/a
GhpuF3Moxjx5Oi1yIPO7pUBn2hHzHXNqZXYdpn3eVV6gsmLr8XNvg6/e0WTxpV93dniXPTZLO3TJ
3uw+DGjnAzHFqLq1fKj36CzDcDjlM/1duU2PS9HGr8z0rfHN3gcCSISqmeyp2+Qh3ocfRtua8LD6
lj6wl+FbNcXwdrIvH+gO2Ff3XI8Heo+PwONWCDqtEztDxvaHeLcU21+7sU+30zwOUpVcVGkc5Ynl
oOPXOfHP6Vt6bxU+ervhIePtXjqUDE0O7LtH/tNeiHEXlsKYlcESVaFo/GspyhWVPbJi/YpiwrpE
NnArr+h0+TfihIVdbcyeNH5X6Ikby9N6mIfhgVY22/raEXyBSrZpkl6ON5eGOf385BzllucaoTLt
gGfA0XbxHG5QpEQA0SHm+yyi3rJwcK89ns9WduYF23EoI3noiKN/T8GT7khRbWBqIytRO9Yh/310
uK03i5HtNHU3trox809CahYasEjNGdGS7BH7zKsfbasipVGvCuVTXEO96NNC8HsffhUga7i9nSZH
ccv6zF3xYB7jeLJuUZF2QRkm1bMifR4CSCmXyPcuSiPnnniOKERryEyKCFupQJI+l5yGgCYCQZ1S
DUNDuA6Pqtgjr7n4UJrm8NYoZ+5rTEbXKEosa6+fc7TO71I722Y/qE8029jRIue1Wy3Wq5cWdubD
3IS3bjFdPO1GAReK0OdmeCIps520CTRvVyy8PhfOqDl7obVmYXo8osC1Jm+9/1gaSyDHqwZUmIfg
GjfkC726UYZdQaP+7Ax0kqp0xVFUu70bryVrqGr/YWJ2BnsL3N7g6ywUIZB+aLag5m11VTrBU70G
R2+b6wWLV/3MicXZ8csKMSnFhJs0/QxG+JAcMmTQqViOa2FbPv8bhYare/HE4OzEtWZU5Z2LwfaH
sRpt/d1zjIepPor33nGdrpeRDNceeaezOosWLCWDAtQk+vIK1e6T31GnoinnRbN+/n9O5uyc8eDp
5dLVNCf6OAUlzTF4Rgx5NdUBy5f2bYl58lpWAGgLFUBgt5IKz+j5JSEptRLEVS0TlojrDITE1t3/
0KGPXaEb+bhM5nlt7ShswGEOqhBsxmx8YVvqY9iQcCu84GhAPTKIw2dV1ZZyltdcx6mdmeuojWEI
kOGgWONIm+YlcNqd8UY/6jbZKMJqqXx+bXucWJvrRfQG5A8u2gJOmtUoq2u08WTRTyFrHnO33fwH
W+TU2Cx8Kd0Ye+I0tN/NrbUZ79K7fp2TPpLW0wlfos27Gv6f2pum+iSOMJrYLCtYy0j/8v77BvzA
MeAldsSNbA+04C55sGuX3Km9WdwiVqYA0ReTqUTmNhjMu0KKfnZjvYUlkK5fXTpKtftZLYbXQjU/
/CeTq0PvOuUEcfWz/Sl2yOCB8FQcGiS7NWC0I7q4a09AGMfamshDLUWj6vQX5zcraNN/WZzt1LTN
UDTsAsXRSGk8izEqaV6QVfug18PHoEk7uw2znNwAhDGuRTuoopYpUuRxI2+btIF/a/CFFpXkHB2Z
SFF3Vm9mn8eg0e4yuQ4/Gsh8ftKCWH9PsywWN54qIqY4dFlPOgHY1Etu0mdBerS/65WufhESeuSz
JtXyddbUkL8IDSQAsRHFqyZS27s8b8Y7MyvyN9/PmmPc1CATc618qqXCew/8HMC7DH8wN01acMUp
ibgzhTqIVmjA5s8VZQsoO+L0pzuUyUKAdHkONRhuDRNlHU1RZG22dfK8MGgYGiVHrbNt4cbBodOD
nhKJmNutJDi3N4t8uXSY+1Wi1ch2KvosXggQ8Wg1qjOOewSeWVWbHmnKjzTyjXbiFFvYq/YlyAL6
wGrHeJmu4Goffe6aNbmI9ndljbwcHZi72191dQ5OPmrmHjq6BJqobWXa+szjCEFNP2TfoyQkcWAt
TMCvit/53j2fgJlrkIym9aiQKY7Z/PBaBZ4KuMb6cF2G5jrpko02HEc4fDQ93t8e5GUgdW54ttBt
JYZDFqPCCU/zSrUOqrdQCLw6i7JE2wtVL3iuZ7Nojnqh9yOMhqMS7rISOUu3e5SN/mga+X8ylhNT
s0kMmzDqa6mBiNZ/LsU3Ed6V25N1+UJhsk4MzCYLQojIKhXu+AKCDmgs+vZjWH8KJVxaXC1cvJdH
YsLOm5MykKrrujI7Eoaaqk2WcSTq1loF8U/ylbRog/9tP+T6F8UKtrfHdjWeOLE3W6cs191y8Cey
h94AuAtmOr6rjY+3jVwNquF6J7Gog5kX5wCQgabQTs8qttuK1t3Blg/KvXeIPxkQh7zA9LdPHpcI
Q69HZv+yKc1BQ0oauZHpYpME1Wa0/bXQblwbSkjAb9bHsrEXQTWXh4q1O7E4m0uQ0ZU7KDUZvo/Z
KlsJKwWiAYBS+ymuhjpvYVv+QoLMvIcE7gwGVu5a+gRm9sQkqUOKBQoSqBPTUvAQeBsYKJ3pvSIN
Tk+9cT3B7toXkjIbSDFur6py5VyQ0ZQtUH4gllDDOw9sYiOJGj2EccTq+vZrUZcQwFaSUX7WzCy7
a7sKsrwk64H6B7KAVzf6uoMzbRjbhqpEKu/T0Cp/aFbKtW0NTbUiyQ4zXFrkARGDaGyU3LdeSh2y
8JXU+PXjoKAcW5YJdYYWNhIdKUzICV1xE0kJKp6lwfjDLn4oBChJUU1PnUprRkf2IL8HBhg26crP
EgV53pHez662PsK1Vkfr2/NyuQ3O3cX085N4r1TCruICUZzG752+MslpV5vbJpa863SqT0yQn+h7
3WJvh5CBNnmzavU9PR7rREoXLF3bZGfOb/qUE1Mxys9C2PaKE96X94W+Eh3upLvia0v9EypBeaM4
6idt7X1eDu2uRM6Q31MbBGtv0D85L/3TRiJWdRcrJM7p6aEJnWp2aKy6DY3FOx+C0AVneGVDn9qb
N6sJelEFkpnDyOSiroKu40AzfS6Ldqy/FnW/cPtfut6z0c2Pb450R64WLKIEuWeVZQ5F0JXlDvbt
vXJ9FmlwnLDAJvXGadQnKxiZGSLxSqg4wi7fK/cTA3V6N3lB9245a3p1UGCcaG80RBjDZ5fxUNfU
sCp0WNou2eUpTAm+E4r5f3DE0AT6l5XZjZwavpAV1FudSFIlaNHghAjHelza+9PHXjjYPxzcHLBF
ogQKja6eMu0kE/RVuml343aCuvromCxy3l9bKUA5oOImqUITlc/zlcr8mP/0kGvysdw3X/2N8KtK
VDz1VN4Xr4/LdyJN1VOQwaXMPTJXVmoga87KTJHZF+Z2uo9NsBvsCXvpifb/GNcflmY+xOyVoR2a
ZkJudA5yRDZpO9q4Aflltv5df1nY8Ff2oES1TZ1aEAHSzmOoJha0coAExxG3mNNX+MdwU9+Nz/16
/Fi+jG+TxJf05bbVaQwXe+XE6OwyBvPW0D5L7lMxfo41rBSbSnov0b+5bWZpbLPzpYRSVck9Y+Px
tJJK+G7fqnBhKFcuMObPmNoHpq7KebSWSxld8hkckwba88hVQtw0wE53eyC3jYAPPt/raZ1WnTSJ
Io2hsQlk9Nwpbi81PF/fef8aCh7p3MpYDLoQeanspD+mbISx8xyIwqxV7/w7EO6riwNEm+YaFD5N
cXbzKz56I72MJEbhD4+9DP0OF/I2U8aFR8IUWF3stRM7Mz+RREWN3xO4k/fFg3JX7yDz2f4bNdcr
9yHg6T/GMzu3QhOXRc8epuaWPYChvus/RE5/F2yndGofrEVk2GIHTrj97b2xNL7ZjWVIckGXEPMY
7lFr3ba70kE/frNk5gpYDw94Mr7pMXZyMzam0ioxEf2vZ4m6hijwbWrRAXn8upQFvLY1JnFDVCXh
TQDke26qy/O47QFCOwasRwPUXJH23nU/b8/bgpGLyrAYVApJdtnJqT0rAazrtCz0uWjfNnN13k4G
My8AZ0UD+kbP/pEcVt8h2bhzd9m+2ITIfC3shUVjM48naQmo6Y5BpffBLrYnaDqSwit48nbFQurn
yjsVCBePOPrI4YIgyX6+SqE1KEIl8vruN3TXtmvxSE1wpa/igNSwcOiPy+nhywf/ucmZh7LAPjde
j0ktUuE9/Thqu77+XahgG4RkNvywsHRTZDR3HacjnM1mX8FUVNO06NSb4AGGLBoxYCTdTDFNuV6+
+i85XCZajZMZnUVqla77URx6OqQ3CSpsdTGa9O4og/KzM73qWeossEbFgFRDmWjQJ8IoDbqsgjne
qgaKRDTzufZgef1ab+U8gX47Lr6r7UTuloXZRFNFg2G2Qqo2PniZlDxLuZIjP1L7qrw3mZpkocZ5
5YyRwVAVOmINnt7mzGeMQA2DXnElJx2qb6MhvBSd+GYU6cJRvhJOnJmZ+Yu29Vwva9j1cj6u4/ib
2UCuLDyMsrdwD1/Jk/Bc/WNA8/45Nk9vxnmlOc1hCs5M7zHeRFvIlsBWjMYD5GXbhT047bHZHjyz
ONvyFWnwXJwALOHwMMHM0kffbr5E5T7b99toswSruHKLnZmbbXkltZQWUiXFqVw3edEESX5xvWF4
0fRcfbJKMzoKvSAsrN8Vo2f7Xj33JLrfNbo8nTND/V3134PuMRag1x2qdYngwO0Jla/dl5ZGucUU
J+zenPtncEeyJyoimqWtOzBLvubwOf0ubdR1dgAc+gaoEZ/prqRjSR3GoAA1Rd8tD8+VbGePw26p
pq1cWWLp9Itmx14ZDbX3e2lypN1Hfx1vEieKnnTTSd6Qt5AIw9LvCIOsrSNMiHZmg9fclF+bT/0R
IcnyAG3C0TQ3GfToP4WFluTrTv5ktmZL46YwxLcV32YevZfgLt1MvAHSV/XJOE4ajPIO3ZHbC3Qt
z382HbOADcmhIqihqwAY4bsPShkJP7I0qUChchEhYeCXkG4KqAOAM4U1QnZ/KJ4mLTSsXtklZ+dg
tiZJZJR5VHZEN56coUuXtPlK61tPXceUOQ69VnuPSM2mD6RAyJdVsQuB9u2JuHLZ8Ql/1Jfm9+tg
CvqoDQT95V4IkGVIITiHETWCCdkqCkeAKva2xSvn8MzizNeYIvQzHp2OcChWx7L8IhahI5oplGf+
JojThfEtWZu5mlzEa+cdLydtZRk1cjC0KoTrtM7W8BTbt0d27SI6zYHMtnGeu3VVloXsxAVkkJ2L
WhOYCq7Q22Yum3/p2CQdAZ0QHeVk4maPAENQ4hKMM3n0g/YB1YaNZJebeD+V6MJXPVwZbxbORNyE
dzRal9vF2+LanqHrFcADqAf6tWYrWHnQo2hiP+XxO6fiGSLTq0hWff0DGRwuKbhTYWghaVF/Dh6X
UhfXFvTU+GxBjcgaRnWUuYZrD5C5dOhGyPyH0E6NnP5Qz7k92ddu/VNzsyMqJFpdZTm1bFl3hWMJ
HhySSOGlrVX/cSgyackVTp//x01MtgIOI1XTgCTrKuQMc9i31pXC4AoQgtX2uKn31ba9g+nUgfL1
ebmjZRbJX1qb7VjDzEPZGiA00s1Ee5x6Q996ArmdFWTWqkgU800x6tgpahV6BCvnp2HZPBVKqT3f
nubzLfWPD9HoIRARvpXIs82mue/KJKM9wbQ77+iKwUZNcghyVhW6F2FMf0DpLhyi87P6T4McHkOn
TKNCZngeDfhlrtMoB/FR4xsmPMRDca8r+Rc1XeSWm+ZwvqLkyqF3o9CmXojUpuJgJK0KmV0ZNDoZ
8yDtN9mIPEgaaBCs+5DltmoWofaSN+sqbb19iRj9Xe0HsPOiwbSSIN1b61Cq727P+bUpAA0xfZKk
0Rw3cyMhJFOF6kXA7GUvhMa60qHgraH5bGBDum3q/BT9Y7anagHewrQm7rXz2ZY8ScyKooUIwg2a
Nz2OQug2M9JYsZGhQVMLlvGncBO/LGoqNQo4R+ieIGN8bhHxopBmUji0UM7VmnIFjJdew+9WsPD4
uLK6GqRHsEnSRQq3yWwfaUplBcgWIv3d+E+iCuw9X1Slv+IT2KTgaWjoE02ixvOxhKaco9FlStAQ
SBvxiLBbS9CY7aX1+J5ux6fba/Wrz3a2YdFX5zWlGRKUavOGyVgIJERSUwvab7N8lX2igtbthftM
95BtczXr0S2smtbNLO+cgJaG9cib+b4tXPk5KtB/T+kN3tLeYez9NDRAAfXDhorVJO5hwrRflcO2
VZViL3p9s/EjGEt1weweU1/27gVTre6qru1oiIqQYq8NARIPlKmoPCJfZ7Ro2XWj8KFL1eJrHhjG
fVYV7xXZKcjip7MzDAMvtCRecMyz+NnEScBmp5LCpvalKRAYnC9CFwpa4BWC5aSu6YwANISAnSsI
JQIayYuais9jxFtpaFDIIYtuQQlWVHeTaDM8oNtWyhwrQHOBAMdEiCEPU1u1oh9mHyG1EBxcXb/L
EVCkVZUWt2Jl0fTXZg+6lqyabFwbZYGOQ7a/vdJzpzsNydSnHhwWWpZ+xRknyTYT1UiDDKkKE7MJ
BZJvayE8rXW7ajQE0D6pi7CNWfJ3mkRSsBCsAiECZQQjzvkkaoXf1EY6CEQu8oHWZKqHw084lx15
Zz4Im9vDmzudubEpkjgZnu+NI7vcR76rjNZlyftZKuy69u0KJP1tU3NX+g9T1sTyA4PThY/31VK0
GpnN0Uf3VZvAY/5aK9qCE53lBabZowCAODKZMHrXLyp5veF6ZWCJzB5xl7dDDQVoKwI7a2mt3geP
ysL2WLQ3iw4k2uyyOp5WC3toCh6nVyr0MutwZ7wvZ6bOX0OXw5udMLh7pAhuPoHctrerjsFW28o2
SkLO7bWa9XRc2pltwqaS4VqVsUNea6MWOrzrNAfBoO0O/SqT811VFMe4xFP16TolDTKmh1EKt9zU
23KElW/xIM5eo5efNNuqeFM374tfQw92ycG321W0VzfLGJxflbZT5z7fQ5NPODkUjWsluVexpjQg
KGttX9q9b5Oe3pQozh5Rtolt3+6eEBpamxvze/4gQtp0V4HEFe2JiKPbIyy3WWJumvV2XU7A7LoW
VT8L1MkxiIf+qXLGjbbhQzbeO4RZNi4xXH1o79E2dYKtvkL30tEO3Qfo6NbhGoaYFW/Wh367jHe4
4iE14EMW/D/kF3H957PVNmRD865USQWnNIC+dgVt7MNrg8SJAkEKyi4Le3O6ys+X5/yWmR25oBna
VOsQlhAR8YMLpzMGMK1CqOWHqe79WY1dHW1EKgq/d6qrfsx11UhXXh9Xu8xwu9dfn/NfP/r/9t6h
NYsHL0urv/8P//8jywfYH/169r9/f8zf09e6fH+vj9/y/5l+9V//9PwX/34MfpRZlf1ez//V2S/x
9/9p3/5Wfzv7Hyetg3p4bt7L4eW9auL6lwG+dPqX/+4P//L+6698GPL3v/32A1RvPf018MXpb//8
0f7n334zOPT/dfrn//mzh28Jv7Ztgm/pt79sym/pj/fq2/wX379V9d9+EzTpr0TPhkjSWYcKHV7T
3/7Svf/jR+pfIZyQIWmcelyJ/PlRmpW1/7fftL9SwDU0iFj4FWC9U6mmAnbMj+S/SpJIqcMiuoCg
WZaN3/73E8/W6o+1+0vaJE9ZkNbV3347v/40HQohHTyOphkWrOBwZJ7v3aFqYTrORwAsk6hxkCIK
cEzMl7RYEs8+f5FjiLcqdJ8QBoEjpBdn5lIKiKKHRqnhhGkHlGT873VvfJNiDTlhFIf1wPx5shb/
HOjpwGbpQlDJTBHpB0IJ8AQTPOh8ZJRam24gLYIMtT04oNTSDSoTRkJQ7L4KW9g4e8RfF8Egs0se
dm7uXoPwRYTflAfTbJxqqAVVryUGOk31NhNFBLRQCfU+3h7dkpXZ4HotD4UIfi66u0dHjH72g2jr
aFvdtnK+OZjC87HMQz9dSouqmTR58yZ8anTjECkkwTOltcc6WmxnnJKIJ17tl7UpeIb80LRoypk9
YCBAgD9c6Y2Vv/d2+f9l7su2Y7W1tV/lfwH2AER7S1uNy+Xey75h2FlrIUASffv058N7nx2bmOIk
V/9VxnASVOqmpDm/BpCdWWCJuHmwBTH9a7dU2ZjXvQWFc+j4L7KZchVLdafAa2e0pV+sL68yxg+x
ikNrzLYyCN+1BRloaGUZkJ9Vl0MIBGPH6hydSqzr2KiCfEgDpQUnoP2bmIl5tnDnQ6zBRgapCdfn
rwteGQks43s4cDTe4A0P7WMDGcXBH+9lR2ym9+YF9nWyVGVWUIRpgQaMNVk0lqYSM3UoRzgpJovs
shAm7EjBb2UR/7rOvzYzD++ni4hQcpWX1gS5femm4LcwRzHb8+VFvoDDfozbl64srlVRJse9laIr
M2VqvlHk1+AMn2E1dTerYA5H40p+KgJlV50hDoE0m+LqLqzKr/i+e8pfqA83L3UHdwrXALix321R
2reGehFR5MjKU6vD7/u48YYSWOIQGtmcUZwbl6d0EVOqJkKtQ8JYV0B7QQgE2Ze4dgCKCWcctgb9
ba/adTsSFtfdBxpbBY0e3tWoQHg1agHBVjVqkcL+98xgzwDpoeEfyHl+nf2EkwiAWdt0wDPxxR7e
hzM3kHnzBa8O9IN54g9WoB1jRPF4m1/9zcBD+fBDhxAnN57zX5uHLJaWNhVcE+eXTX+HvMUdHJpz
F3IoUACDo95b6dlhesw8tqljsMDvfvQdaRxFs3A3sGd3kK+NV7XOOolGAEzsu312IPBP5w7sKH3u
toEJrWxLBp2PhoVXwz/Ru7wnvuu5DmghtMZwMVCXpP2osGGfjCS0U2la0NeFN44gudA4aHjl43Rz
edweLEndaHb5lpxDGPnc7jIDqHKMRYMRJyL1zJgGCJ3ubGtfWtLOADmTwf8JNUB/drfry8FLq/Ta
kpTwcveXL62//I7FwosGKJdSiC460qRAZjIJpoTd07LwScRCwuKr2EIWhmJV9Bt5tWWyfW4a8FhU
mHFcIGGwTOOBRxYh2QadvXnRGU/8tttle+nQvP4ftBm+ia5f2ppTip+iq0FNE7bqaKv2C9C4nPww
g4zbwHCMH+mOe9DyOW0trXnoFgfHlzYXU8ybDqD0obJhWwgsrvpTqjcYTIuq+sfO+dLCYvIS0pax
ZKNXDEeTetAD3RsC2Rd4wCpO+Ss5xa/F8Vk45V4Jo/OcFYEO2Bn6CGm4myPJ5bX0wYG91OHFSUm1
2jYyJIAdOEOHqjtdzdq06Q1gayEc/dwzv9be6pB485M+DSQf+i8+rON/zGIkNaKM6oiTsYvPdjhD
H9M7sAUofurlX/ndzvsyaIuD1mphG2eVH0vBwq+E/xmq/DA7gdRNE24vvW9X3iy0p0I7DGY6i7Mm
hd+a6OaVZ+n3RVbCsO5J1rb4X8Yyk4jNpEMaCTJkc3JfN+zF0ZlghdtIE+swOVLJLzx0hFflOZY5
St2nYezKX2yMOskxzFGDq6da0qPB5AoKs4p67OskOuQwT4NxbAP6E7K3wWBPeSg1dvtbtIm1b8pB
D0lVxx6ph+LUEYn+AdXaEnZhbX+K7a6HBexo9hDgBzpqqDv6BrEQfhNPmnxsIGccDEoE/1iIqsI2
vGFHFmkqJObLHEYNkEzbzwSeY6zK1VWtTwhHLWPHilfGH6XU1oGtTySgpFEg6MWUsI2RfyrgbX2E
9RNKRUbce4za0k0Zw4BXDEP2QEguDoktme8aHMFe7EYiVzUR03UvKnrKs0Z3O2q9i9kJEHLg8l7S
oSKFr9HbqVdmI9coduH3Pu74lGq7GlWNY9K1zb5pcYcGnU9HqKwhChcXDeyuUaJm18BtGCcR0/Ha
EjYPa8mC/0Geai4kjlS3NDvZhTvMtCuNXgnKWMTHSU+15zzX9YdkpDY80kH++ZHRTLrtoMEfmrHU
GK6ltM2VBX9WzbGkTDnoNt6QUgfPNq1Kxydbqsu9FRHmD3ZvHiikqPdSXnSHRpa0XdNoskfjcn4W
pq3+R2vKYCW0g2LA67irB5cBrHu2esyTmzSSvKemPngcEO5DmUJ7rePxbAo9oaDB5Ua4OfLIXswp
Mrp2n16ptGh9OGNa941WFftYLZRbo2ygo961+YMKCP81KiSTT0EVxmZWh6HY8aJLVCeHpMsR4mtJ
vVfLabw2GSxEVWNqfqjcZJ6cgMls2Azmr7zFjYsTCcbZStHhlDZZEHVGRP286633jFTDTVoM9iFB
BdPPNQH9L2rhol6a7LVuNfKUtZ1xBXVb9beWSUjut0ad+dYQTQGpm8qXRp1aAQQnxE5qKDyQUrU2
tM7puJk8kBYOKFB2a2a3yTyG+i8MXe0nQSXl0TK5fm33Kn+Msgr22/kUnUAjlQ5qTe+GHq6wVQsg
+y0xJQoWNyctEJQUx4Jjpa1UnrKacrgOVdlUhQnT2NmalPEW4n7sgMOz/MlluBU5oyGmbgejHQ1O
iSmFc29UC3ETVUI8Jdkw/GpIOj6C0QZPlSjT82voS+SPU6Vw0x3VIs+cfqogEhJZsLZkQ1nBML2p
s0ddnnIYvbd9pIeRrWdng5RKEwjsQhue4MTKvKrWkj2D/4Jra2rvYQXIUMEz4xGqc6rqqloBe6yx
jAAKjcxTM8BROErr0OQJ/ote1K9mNyg/KKR24fzXZ/j5uXEAvuw3WHu3NqRR/5AsG1anGJlDVvcz
KSeHd3xdGH6eVXYG9xvwrttomDzF5uRsQagZJWNY2eLDfsH7xlOKTAtbrQNRAysV3k7ytdQ2ttsn
jXG2K9o7NJHPE1y3G0m7rmFECQPV3LI9bJERLpeVvhd2njpWDEkVwTHGUHI663XcOk0Ke/gI9GeQ
F+GqnQLfeaNk8PKU4l7Fb7HvYN5YIrLBwdRKpxZu7lWBuyJvdAGrQ17UPqw3LNi85xBIpGe5zH9N
o64DIJLdVsiflon1HNk0OdQtICKsie2DyafYqW1t8iWpKVyV2T63h/6XlBBQNnWk3q1sN8XKG9xD
9BNKIyCd55CgqBgDTKCZ+BWON9O3GZzu48IEyVPQOpAilsGsPklddYK4YhbJ56Yw47DuEuWILWDo
sL5o4f2q0CQ5YelBpJCa2g2SrM9KErV7gPnlQ6XJ41kqxoz5STQYrpHWV6OUviVYoLAkrZsfFHIF
TmXl7XVZD5ML2Jh5ko1sL5P+WtBh2DOzkdx0bFp3MCIS9jFQKv2oP5ljpDtFlcAdoWCZx6GpDE6b
knm6aDO/hwSBr5WlGqKOBoWzof6V59R8BSanudGirggHLeOu1urTfkpyLzOLLDC0hvusU+PfnZFi
WvmQG9dTMt2xVnlgRf5HTOVbkUumm1dZ7BNjOqdVzQO7xY4px/4POZMeofKBc3tC/bU0jGSnaNmg
hf0w6i+87szCA3ITrriJJd+aUpfstFLcIjBNhzhpq2ORxDaI8+kQ9pbJrrF0sIgAd/FQ841/Rig6
h1Od4bXD7AxmMlVqA3aPy3dxx3IZAu6irNokFIVGC3eYEnLDMedZWNo4eUJDgYWGCxYn8+p26O74
1EHnDNEOdrht1zeBnkjEdq3MnPZcjOI3rSdMaGl1sduJEdft2uh9kzZwYYqreHjPIe4pQf7GEFiA
Zt28AYJC72ae6EvFDes2p0kuBTo8CPo7GH2Pr2XZ99Ohl5kRH+TJrvKwUiEH75e2QR46a6yekItu
UJ2gUtTtaAdAmMOlREA9LONKYGaxcRjMHGqoTdpJfwjOJfitkMLe51ULk14NhfcwTzlPHWC0szOk
wivZG5Bobp2h0zTqZ2kcoxAlS/E1nAIp/GFsctVInREDztZLqI0jEwzsdcM0uBFJJd/J5pS/dGUJ
83Wl04WHy5TptdlkQzcNIgC518Pi9EdF4CfhlC1p07DGGj1ho8o/Zb3jNzChUF6lztZ+V3EOa2kb
/KYmVuz7nsSAVCSJqJxigIMdpJNTAQArbV8tdRiftNKCL31hZaBCy0zBLxHFVWskZpiOQhyq3mKW
KwHsYweRsHEo9owBuq0VP0lUa8/TKMZjkcdN6tC6rWonMs34JEEC4wDTOmQupbZNjgYE68+jYlRQ
Rh1tmLpI0iHRGSucUqD0jsua4eWmkv0Y7bTZd2Vuu/hk+0utBsMXgsmhGsNvvuwGXMeRqt7jnlR7
1BS1b2iUeBkB2JvAhOJnPxbGldWK5EpTyvFmam1JeEjUQg3O4AqMi7r8IbOa/qotbSsQjZwcNAlm
6kXLqZfJVrFLawvoAQu6sJgZ5b1DdZ45KZPUW1mYKSzG4ajOaQwn13GIoNFiAvQE87bKFThwXd20
6lujb5KblJcwpIYKLXIV0oTH5KSrpyGbanfQ5PRW4eV0G0vDeBhTmBM0dCAPeEjz15gRRFNYqx3L
Jms9cxhtWOGg/G9MWePpQAtccwHDhUFRIh/C9PBuH/KpPxbSwHGk6sKCCC280ODqLXr5TiGlfSId
vEY5ymKKM2U625FYNh74QJNTIRvTu5F22Qn2dUruRLwoDhxiSSikiUS6jRXSe5lRxVdjwpodbBKH
c66nla/CeOqtU9LmRYC7j/vc0DiaMiqti9sz/OFxY7lWeBvf2fBKum6mPj8oKZ/24wgEMdy9BbnK
cqrIKOXm02+F5dJNZbU5TpVKdu1yEOcJRsJIslRwaa5yCBdKvfHvwtmXutnnEsVfEm7AzszITAUu
NHijLBGSFSEaphduEdR+hxeTU1bxXdw9a2UbGhn/d2Lhb1XpVmtvX+p1F2t5/z9W6fB4XK/SQZ34
rf5/pzfWJeKt/lKkw//3v0U6819AZRhItgHlBuapjn/1nyKdofwLTo6KPr9T4ZD58a/+U6QDfPVf
NrTTwbnUZ4jgR8r9P1U6SVf/Zc+OvvLsIQa5aFv7O2W6RVpIwnLGUw/2WIsUjdA47thwyQz7qQP5
tqTMwX36nXX8sRlJ6cD3GmbjE/yrbPZMTJnC7nz8e8mBPxtf5CApqHzShBgYNoHsjj51UwHBUEgd
o6xQHIqQbCS/vhZL/mxnUZDRoGKp2vB6DmOBQw1PSBncInNntcGnmf+mJvg16/Df75uLbEOl5KgW
JqkdKjrK1m+Z/pN3Gz/9a1rrz08vMgyDUMxpkBQ9xB1QE5iTDcro2nfn2PEpNddOslkh4FphPd7C
b8OwNx0PvkafP3/xItMDD105HktIjJlyroQd9BGcmthQAIfhWkoh5CRe80p9phIw4nVcBe1gvaZJ
/UoZTAwnXTwNmoBzOxIRVgz87eUZWsBu/vxViyyZkhE5AQAEyDK39UcR6qi3wNbS086y4sT7+AGF
Br8Ikfq93OBHVezP9NyfDc4D/2mAGYWr7mhP2S7C42CoC1dQ+2HKUo+lOFsH7fcIkXgSgcPPGn9o
9ALst8JNMinsSzyCRxZdR1k2ORWPr7RMXEtEf9Op+QIiMYgyHbkHIdGDtP1OH7O/hVr98ycvUqek
AxQYCQmsCaoeq6wOiAyuYzR2v0qhbSAZF+XzPxtZBJyqqkv4/wozrA/awQ7ax+55fFGAshq9PJDf
2Yk8XJ6BefN9NwGL4DI0EHaDv5QVaiFkoc9JOAZ0Jx+33HvWNtAipkxyMhU0bs3QHI9JAWn6SNpA
2q18eUkJlqpR6ByZrlAnZe6gDn9t52PsXR6VtY8v4kmZ9IlFxRxPtIe62uMRfPm7K6NtLOKJWWlN
T7E+Qy2i10Tt7hLCzqyQdpyYP5rMeiFEPPZ4QF1ubpFX/u8yMpZRJi6SCA9I5KmAC25dGdixeFb0
NCFJ7M6SrIW7pR+xEt2NRehogaup1by3kdnSHXnwjBKGc+rb5Y6sHE3GPE+fwgRgPS1IrKod6m2d
OyRDNNbrAymM3ZDGW3tuXvLfbAVjsbGV1tJyuVLNcOQFkqSj7WhMvo8147rKyt9MgX+wrFMZeIUK
bgXpkfCNlteGbrHZVRrL0zBZRiiVO1vft/a5yzZWwNpCXmzvWNZrlkQQpu4gBND8bujPyxOydlIs
0RtVKw1KBcpT2B/munR5KE9dDU+mWeAlf6iczGtrN7reqsJ/AJS+mZz5avh5BWSjwooKplnhmOg3
RtScYzpAvr1RTxg6v2PafcWMXR7VDtKAptsy/a5PtBtcGyen4ChqVLKEZJLxhKzusYzMCoXU6NQD
Ok3k7BpkSxwm1nA3cA2pHQiMKuUPtaGPyBwcGi3bj7T2eFQf4YoO6jSRjnLMIB/Fd71KdScppxNh
wwYkYmWxL0VA1ZRNFdJOEPzEPYyKE0Oyilk3BXm+PHdzsPluKOe/f9pMKo8hKTPHZAFzgwH5Mqqr
biLFThy90irZWNQrK09fhB5VtC21ax6F/XguIW0mFY+Xf/6iPPzfoKYvIk0PG2JguCeIrUMiEaUr
6w0qaXfIDDNPkttAnQZHooMHOs5rmjcbg7YoZv3Z6iIE6QMSWQ3trHAm8YGT63U7KBt5WsB8Fm7e
9dfmZhGD6rThcCfozVDSZCie4qIF6tlbH3VOZKg/dKF3DqWFBhxT/TxxqF01dAzriP/Iiwrabp1L
WHfQ4+YHkwV1Lw/42kwuwhM8ZcYuKlHx0WAT1fcwTTdpcPnTq3O5iE9KWmiTEQ92OKVXjfazLlGW
LX5ZE6SErauq/j0ViUOn243W1kZ3cRtJRW1ZXTJg5VssSJruvm67UKqkH8hfBzoTP4idw2RacduO
wrcRHieN6lDr9xDHIVKTHpO0Vz3fkhxe2edLfTYNj0oNU2iGcTRdK10H/0JAuePpwEdlv9HjeY6+
2esf8r+f9jqe4xYetBTxPxDQqgimne3Ge/Ibzuf/F5uJ+V70XTOLkIJHM61wQBooCqa3tlwch4ic
JE2/Kcv0uejsl043cy+G7ZM3TPDw1lkRu3Gj38cp6iY0mQKod1kurXW8rpNh32eF8C8PwcrqXTLn
esmIkSlLEC0UWNUUot2rTGxc51YObm0RiYyJK4Pd4Xmoq0+KEVZm85Cb8ePlH74WcWZc8uc4rcHy
AHUlVQ9rv/MUbxZvKXazEPQMBcg3uHFrXVgEnGZmY1G5ikKoBrlGy0C0CCHJcbkLayt8ETmUQUqT
JsqtEPMZ1OpLgiSgku6jKd8ITWsNLMIHRH/1JgVFJIR3mEzuecmDSdnlSRv+sw4sAkZE5qsD0kuh
QV5kmzqkA6ZTSzzRaj8ut7Ay/ksjTSWBsksN/46w15sADlkHWHg0oHZc/vraO3KJ90apuIL/YIR3
pK8d+B0HoKQBXaW8gqgqsIL2fuuCtjITS5RexTRJ5/Z80VSvErqz29SpbJ/xt8sdWdnFZG72Uxyz
OYzomIJ+lMOujn+ydEsFZG38579/+rCEgKCZgBeGanFkBeoq6UtRb1zk1p5fZLGDQXusEh38w9De
6ecohAuha3g1EjqeGnRhv9vaxGuDv9jEliTrmdRGRmjU0OIAAQdGbiFXbgDLuzz8qz1Z7OQ6Bxhg
HCU9zHrYR3J/2HWpa10NbudrQQkNFO1uo6W1viy2tCZZPGqYYiMhQQIRRHvbuK0mIH5ruCg2s7kG
RMZSVyFOsol9X1tdi22u6kOByjvGb1ZMQx0YijoQfTmBy3kA2gu4UjwrNro3T8k3J+WS66xHSVXA
btEKZ1HWWRQOyvT80fIGd47rae9vYcpW+vShHv9pYcsq6somQ9a4q3ctCGMzjftyH1Zm6APB/OnL
cY46l+gJVC/194EovtBTNx5APUu3VA5XNqW62O2V0jdmFOHWYsJPvC65GyHhxbekXddGZrHl9ZbB
miwWOirCuZsbob4Zbte+PP/908iIOAKTFD6dYW7ApRajgjv85TFfuwwsraghRcpVVMMNBHIlIF4a
4CHwPnulGbOn1dbyXOuA+rUDEkkytQeBPiwUw2lL5lnl/UYH1hb+Yl/Lcg9Ha4i2hr0b3ZoKLFLB
BPLL3oWoAbxzDuqR5cHltlau+Uu2R9ZlZlTQ1gpbgJk0BnO9onIU5YHIr9Br9y43sna0fhjNfZrs
2G7ajnGsH4pkeQy4vnqATo4PhqYAcguHLN01J6AaN5pb2XVLRtOgoxIhNXgpNRBtgTKr7LcgIZgA
qUqnGCj4g+rMxr1b3jIrK2Epe2xriWbDyhS0XnlvwFeBRHSjJ2sdWWxuvZQlvUxRYxihXwHgjsR+
5Omdom0cVSuxY6kCLFHW8IQpZmj1FcQOyocporuk3BLkWBuX+e+fZt1GLS7SKS77oPnAQEtz5GLj
MbGWUvs4ez99WueiT8lo2KGIlefYTg/pNN7Aw/goq5Ph4qb+rPc1WAeVGA59ZLqRrRxEUf+klu4o
KSDLBXQz4g6uAJeX3NpILoIBJTCCwiKwwzZ61oYu6Gjj5dmW+Mfa1xfxQIdPAyD4khkWRg3YXAOx
hZzSXdlpG3f3lSjwkXL4NJwlCrYA1plISEfa3lDCPH+L2hZCGcQZ1I3b+9qcLemNiVVlAJmhfFJE
EP8DCmbIs8eqAlmGQ4vfMAFGg4MHLfHAhR8fClmWE/XimA06ID3NLwBOUhfGqal/ecpWVqe8qFtQ
WbW5zPHg6uremfI/tM69/OGV2ZLnQf40mEqRAos2qVaY1Xe4BcIXAGp8/3QQFxEhZXINcCf2VO33
/kz2aoAieYn2GaDvsKRX3NyT9rLtbTLZV8ow8tzLT72Ru0kyJHO0QyyIh9rqcreSJtvJYLyksPZE
NDt1ABp90ZXhJ+AAQSXjlobcHG488hOpCm8a2cmMVE8xE7BhiuIl5tY7ndQTS2Xqgi/3pCNf1kCd
SY8B7s3ln2JUHnWgZ1yYkJ8BJAUTXhMeUrGe1kDmMNLOcRIfCzV6lKDPGch9eu7laeORv7YsFkFL
RiUfhEWA5KPxgYFvO8qN98/WxXzafxrJATjirktiK5TIYy6FTHhpuVUjX1tzi/gDz8dGAJgEPAK0
YhSZhoLUvgSQ7+WfvhIflrifXC/sJEstM2QF8k3tPrW43yS7AS5fk/oPMRVLSVyGY1MGZN8MJ7V2
DFRIYnMANh9MStJu9GPe2399UYCm9nUKVPgTxBkfrFBJI9vBbED7UcHjSElctR9OPBuAqcz/npbS
/6bBQb762ppmpHFLwf7B8er3ww+4kG+cNis3XG0pZZQOdJwa+pHuAuUKCXbjRuxaJNjVXeRuCSd9
v6YAYv3686MGO97UESB58jzmxxSHwT9cr9pSdajF1TlqxaiHotxP0VkYEBacNvbZCgJJA47py0bT
4dU5ViRD6IUHEGzkD5LbwAFA9bJgUzP6+5sZZIe/toGsu61MBRSRZu0qzEDAigO1HAZyltN6Moho
TA1iPbRvNlVF509/t3gXexw0IE0F/j8K5dvRrcCwlFz6rN5DXNWnB4DcXy7v9bVpX1w2wFRQRsgT
6GFs8qCC9LvaG39EufR2+fMLuuifu2KRQGhGnk0xglVYBdEJgjhheaqOBPagz7P6l31rnsCh95El
QR1SCS43ujJbS/LWmLep2Rgo4zXy9YicuiKGq657IfoWqGol6QMW5Nf1YIg6gRQc1sNsPFH8bKEA
hRfnQQ1AfvOAAto4ndZ2vrW4XMR1a411CT0rLcwMR7+ajokLs4kS1LtZNmYrzfPhnvbNYrMWm59W
PBJiMg20Yx26G/IeHcQemIj7Dml1cqB3/Ea9GnyCVsFIMK63BNJXVt/SKqTGNToGQtcKEaCPrJz2
xGCnKa03ijxrn1+EBlMdIA5WInuVc3YtTTRxciV5zmT75p8ttEVY4MBWQQMRSfAUwMNUB7a3fdTh
iIy4cLmBte2zhFdGUdoVZW5aYWS0+55OYaLLe9ZhErIO7+u0f1BE6ic9u2vG5GywmrusNPECysFO
kcBLsFhXAwxW3sM/IIgLdXf5h80j+N2CWYSNsTMg1G+XRlgWNyXjTkHTjdNu5dC2FgHDAtWrB+wD
51BPr1MTVE+bhUkYme/Eehpa/x/9/iXiEhCyQgIs1g55Pt7lqj45zNLkjS6sDI65iA6DUsiinFA5
YgSph/qFkvDyr15Zz0ubcZUSLktsMsE6u2/GJ25CVTopNj6+EjVnbaHPF9YiYmUGwWYdZJ3byrxL
xhtO39otq/SVaV36Gcuj6OD/oiO1WKk4niFqYtUE6TkzAMVzN8HVjCVblYu1niy2PRy+URKBrGY4
Kb8IuUJWwjOTA7iQl2dhbXoXu35k3DLUDm89ZHlh4eg25P7yh9eOFXNx5usMrnuTBLhTX7jlExjY
bn5Sbxh1e9DRA+FLe1DBLre11onFBkYEUaGaQqMQnnWPAIfcTXlcb3x77dha+oXIbTfkJsPxOCNC
1Lf+1O06OLvwl+qwTdVe6cES5mhCKaxC0hIgAflcWNejtHHorqweY7F763KMM0EBMEUuy2+iYKpi
3xiO5db313734kzv+6gUcYGCXSLvR4P6Vax5/2hOl5hGFDNTCqIMkGD8l4A6JGCyGxFtbWUuMYy1
OQoOusF8AS4qbzbPiTxkWBluI1BA8ujrVnFmbfTnUfv0bIamckFzyDmHxiAcHTQbVNOI+Jlv1gvW
hn+xe6UEBnNJjMOzlaYMkBoQE5tBDi7PwErqW1s6JsjQmRX6XI1tPNmdoPnHzvErMhkOvK7c8h7Z
ky39hrVNZix2sNb3RVJTJBjkg+pSFxDi+eEzIkwYzyzccnX7PiEE3div84HM1hizFDiC+WY433NJ
KKEct2WZtDIbS/AijWxICRQa/MSVB1PfDUa3sWJXjsolVJBrZqJDTi8KI5F4hh09RSp1Qf7egLqv
Xcz0xS4GoZQlkoJCHLmfn2c19gMr/BLSP7bLwV2EA12/M3zOHDiQdVuXo7XhmnfNp92R8oTEIMTr
YZO8aeIcVRtn/9p351H89N1a0vtObmoAakDVnHnjvN1ypVxZQPrc5KdPi9jWS13F83xWhxLB7Cmm
BdvqUGu/fLGdUXWgVkmQLLdwsU/fmy1fvLXtpS/OYtuIZcgBfiRdNJSvoHziGtTBfPuwTXe3SAZr
gXWp4A4Pt1RRezQDG/c5fVGGzRG0UNSU8j2BWBeAqMXW6lmJrX+xIZUnPPIaVNiNOnF7/i5nHGAF
E4ysLeDeymwsgXu4TEsxg2RPGI9uLRlADG45fazs5yVcDyXSou8gkxAO1U5mN6S+qoq7y0F75Wqq
LbZy1oxmo3WjETIFGOlJg6pUIfkTN1xRk9ghefpGeE68y62pH2XQb95OS9xd3OtpOkYiClVanqW0
vWk1WJXwvEVhopOP0B56KDMIeZl2XjrE5KlH+vqH0XW/cwi4uISg9G+k1ashp8+SbVzlsJGQDPu+
G+MT66orrUyPHeUOaMIoGeTFESjKG2qAIVRLA2SpuunebswZ1d2BaapAxJooJy5MVxM2NP2bg9rx
J5kVARPQOKQjkk1tnEDvAuYCQ8scA1pXU0vOBgVzvcgeDC7CpFf3SQGO61Tb77yVA5sPu4mpz7mZ
XVuy9UZayydS1sFoq/amXoWzFtLtQ6cgExj5fY18YNubr6LKQmhCQMLD6zP1tU+Lo6ia2pVrfg9f
INWxSHSo4Rosmoj4ZkEOlS3u7Qhmy9AZcPVW3JmquB1FdR+NBQwzaQfYpCX7fWyNTtFlb7lG4UoA
pU3RZGrAZfs97iY/y1sI0rZMdmqoM+F90r2b4GgkSL3UOnmKoRcRTWnl5AUMwzKIntlxWPP6qapT
V6/6U6JX0NlTYAOltLumtVtHTaARosQ9yN78kcmxAmFm8zQCYlsUEPzRbEkGhbi+MURvOjJtD7nW
J1CykVpHSD3k6uD3Epq08AHI8LR+eK67akDG0bjO7fZKH42bJDdSLyrTXVZNR9FDn6Lrf0Lr2h/l
HrLInUc6gIYhxPlaJTmedMPLWHR/FHYE4n6FwqIGUV4Wte+ZmjOcWe0p07TIzzmozTWPz6g+vk9S
8q7VeZDmw1MzZL5cygcyjp1jlMNJFPS17qM92EBnm1eBUkM0wwI6xUugzOkIEAT6PvUG3YJ9N2d7
swEvISnoPWT8qAdgrGcnoyMs+xVyZkcKxQuXj+xWqyLYaQssYDDirxpqQ15HDsEml4F3BtfcGvR9
nE6Ptgx/pcLqMSfVrUX4PoXYMIpTVe5YjSwcogtoT2sSc5W+28lUPhJILwAVr0EQMT/KuX6FXjw0
FblSSnNvq/mj0g23XNcyb7LGK1D7zzOLalDH39WobBVX1q6IS2isVcxqxnPEL5g7u5TlobaHnXvh
zJ5VsCb4FXvmz8uxZi0cz3//dPamRlcwXQDppLdHuNc6amRtRLG1c0tbnLuiN0RlF0A1yocR4pM0
UG8AIq5gtIebz7jL3uXNAZs/+V28XJzEJikGhU94Eij3ALx9gGPiELX8wVWD3BPhVsp97YhZXKhb
w8Z+mU/8mNxmzTm3ICu0gXdc+/TiFs0yqaBNORNXoJHEIhLY3biz7XYDILFyx1pCZasGSUKcvFZo
l/BSbx4h6uSanQiyOoVmlIRbaLWjNdldXlXzufjNfCyRs1aVN5YZz1drWAVn/UtEXxk5tAN1muj3
5SbWrtdkcSarsWBxS9BG7bOHLsh3xl3ldVfSc3qvRG77ApwHbATTDkWeLWX9lWvAEkibtGmXWkod
hclgnCyuulIFdGVdlI7F28eaaRCW3OJbrKwHMv/908a0O2JQZQKhbtYFM/+oCDgHyv9wdmY9kuLQ
tv5FSGDmVyAiiCnn+cXKzKoyYAYzg3/9XdS5R8qik0An1S/d2RIEnra9vfa31lI7C9u8ubY26lLa
jVVPd4OVbB04YGKDvDP5eGf3a6TipUVMn01/0VaR3qkxaph81U9/5XJrbGTYQb+bozinAyLOK67X
3rbUWrMFwMzzntMkpbsEAjIHN9BKLhTPpEm8vTzclkb0bOYPpW5DFyXxApSCaGl27u0BuKmUH/uk
3zZCXzXHnH7yd3NnthBECpBX3K6VnXlvvrBQC8HF98zIH4Op6mTtPmdh3Z9LaYkexW2vqnTnFthg
3tvdyn3KQjvNlbOFnFJMFdQMhMoTPJz9yooH7Baw3+zsTUHileiysJ7NdbSExAa19FTBmbHZA/m2
n3yoCUyhL3f3UvNME+fL7Cs47EfqCI9P2FXLDn32cPm5CyvIHHA95kNPlJgzbDaSU1nQa5ipeI0J
eQZpwLjOxn062CtDdukbpr9/+YamEZnQVHxDyX7Hud9lK4ehv2rAb0boXE7rGMIgKYLGrgLizM9M
IBha/QVOficg6WAWlz8QV9lDzLMzOCqOrSZvgtqC2SfjNbhW4oR981qRBln6ytnM12VeugYndJcX
HcoXU1yB1deGUP5wRffhTnpMjPKOts4pUvMt0L2VnxqQ/EpFPtuGOI1DwbymbIRXFLlvA2tOINAG
lCunXmxrLxC2PLd596Cs6acWVqq/96tfekVVhdBtQ5uy6nagt9ZWnWwvY+uHA3e2ekgKAw/XRd/U
+W/WPthrtdALEWMu2K0o04xMcSmMnzZc3KGRN22Pqlf3Z7J1UPv/Ha3xVFnbdAyuBtlrR7c6xL9G
9/vyrFtoc222VehKDcgwZKd3IJRBa9UwoBedNXHx0sNnSwX0iwXpNEwzEzZZFh98lV3Fa8rvpWaf
XvpltDiVUyc29uU72T3n8YZCBEUg6U+kurvcNAvT52/0/vKC3OCFove5gp1AGo6DFqDg8fbyo5d+
+2wDAE5RbNU1QoHdlfAYyiwcW1MovKV2TkEB2l5+y9IHzOa/WlNNc6oI8rmxPUQ9yhGgNBm8yw9f
6ttZ1JcSx6O2AzBlorMp2UtpR16vP15++FL7zKZqIc14AmWzsKSapyIVgKoTpIKB6TQ3l9+w0DZz
gW1lGSIZ+1bZqfFtjxeIIQ0uP3nht8+1sv0QK2hmzCggYT2ul2UwcgnnZ3CDS8mLlcG59JbZvLXg
EjQwKVho6aLzejqxTqHVM+r0EI3qWknOUh53btZGTN2xaVQh2MPVdUN8jn1q/NuAw6v2Xu3alZV5
YSzNdbOVQmA2yIQCtXO9ZyokjaZku0y1x58NVnUaBV+mspNWqKjQG2WHbJbntGlADVRSjGsWcEuD
aTadLRFHEYDGLByt5wpQh+r+8lBa2MmpswlsRwjcdWNHIa9BVqlhHAoFZguGpDfxQqtho0iGynxr
pcRhoWoeWNF/mym3CiASiQtQj4gDJR9CW803teb8aiU/NfYLbF0OsXT93FJWJss0XL/ZL811rHYC
EHObFrC2bRLko1ovxcf1pfCi7nogK8248F1wDvr3u5CRVXLWovulXiLhmL9kPbiNenNOnWrXpcl9
DWN4r2/prURG8nLffT+mQbz99529HVduViNom3oFHi0s3mUM9+6Xy09f2GjC3/Tfx0NrONaiLrEn
uOZPSCvbL5Zf+k2Y/gGRszyV+2Kb78ofXerrc3VrXKKcoOMGCzMkvssB7GCA1qmX53crXzNNlP8O
A30ucR3drIzh4TkdWeS4nYSOkwsH1n7twH9BrbdduyD/fqbqc7lrGdXgbHNErWQsPWp8WtioXf6G
7xfk/5g2w+VLd6MGORfJ4EGdgMYNkIdzo2FbcvkFC2ux7s5WA4tztytajYXDi7YVW3qDPZXnvAA+
4K/bQi8N29kSMNpRBRuolu6MMeytm06ifmB7+QP+lll+18uzqM6zmMQNhG87LWW6V9TiNuLOfijd
PJCEbpTUCBHzoW7myr6p1V+UsYesSX7r2aAGZqNcU1oYQYOzLRRz2E1GAKP5ZeMAvsu6jQopX9Pr
v1xzaANHd05Wam20oVjzHZgm7je/fq6LrQ0FNzMm8ihm/uYa144d71Bm5LX0gUFsUVbuymRbGKJz
dWwKvnDdTuK6mJyNBHCNYS2aLz15tmbw1uqUvlNQnkIxROPoJq5/Vh2nzyWwsTuoiE0MR02mPjp6
4pcdhGpQWazsEP6eR75r/Wm8fo3gkWPLCE4QO2A+grxzPWrWR6PSt2ryJ5LNFeSIb6JqfMDZT5ku
NzIFkjgzj9zCDa0FlUp8E0V8c3kkL0ySuXNRDy/vpK+nrwXPH0lOF/XjJbc92FSsVcwuvWJaKb98
71gPVhTBTXaX1MMWjGpg1kAI1TPcBl3+hu8jrz7XxkZZP/T6AFDkQH4V2TPHLTbLXwvUqK/WXy19
w2wtIX2cKbANcKFeb16wgcS9nsCVTbR1YSG9KQpv2JDg/+rR979iefgq/ttksIqwGVzLFCgL9es0
p7eCGbuxzn8kXIT787+PV9U2Sxu4ie8o/9NAk1LylYX9+12ePhe81im3SN0i7UHd4Q6U7BsJo0am
wzPALjRP0Yw3og67IS5/NnrnOtiii60uBcAPSHcS5HqFOij+xt2yXBlZC3knfa6FpXWXlAOg1js3
7eElxjFpm/SAC+iXxjEeZBXfuSQ/UZDGffDwOfDYiGhxjYNw69wOybiB70USoEILcbTWD3nSF34r
tcgD3B61jvwYJaUMXLXcwQNwRZJEpij6zQIzl9h2ugAsD7WpO9sKtRZubOPG8asAINVtsXM3EyHT
3RQQM95rEdSYE+hovYRg4cYGWa5/BxduS/UoH0H0EJ/dtoHL7RDmR6DTiO7JW+kb2+5QYEvn7nHt
CUrF5SVg4RpSt2eLzFCRhPMaQ9qd6ubh83fmsD4zN20gN9mWBWvRYaHKSJ9LczOA4ZBooqiZZZvp
DrL6GG4tL3tQDutapoXVxp6tNgzgfG7rKPkBZzsdPzM7zPnKwWgh9M8VuQ5BXaplYDF2SjKA1l++
mfgP+EcfACHaN2axz5o1XORCkJ4LcyklbMIbYZvB3xztz1juLnf2QvP8R5hLlAIJdY6+hqWOoujb
RDMCCjeHnz1+trfo1VFjOQj6u3EYdygz86i0jlWytm9f2vzO1blFB/xFYkJxPXEqIO+RjSeOUx6C
+fJ3aqwLQ5faafr7l8CrkgJCFk3gRfDm+EukMR5SbGWCEQWWuGlqdulO04PVTdnCuWGOIO3LTprR
oCIRNb7RpEGIrz0HHhs/IxyBhP3v98BDyOzqHNElmlQ+RvSBebK2SVkaq7MTSUL7XqHRCC1WfSc7
ACR4vrY0LT16NpubWmmV1pku4Yg/bRrYhj3C01W9bwAGgslV4AbrHqtTW3yz9s9luorrJA6BQA68
xYkOlGGLkj/bm78Sia17swYtXqjq/wub/zq2ygHFlinDTanCxxN36+dSonqviANmj3WYoprWY6q6
A3pM32qW3SALkt4YykiwC8g+lRrGPK7rw1fw148m7VzmO+oNkm4uxgYI2Z5m9kFpHwxarOwDFrpw
LvJtBQRRbYpWzaVZeoVUQkhEViQhC7NmTgGFG1Kvm2WDPUx+lbR7C2mbEhZMqzCRhVVgzgKlsZBO
KXEMloV+mzH3KjO4H2drZbcLm++5rJdwxyERxWoZmelHrwwsgH32BoqDexknECavnlSW2mk2+3XV
ioqMYRol+asVnzMWA8b3knVr0JWldpqtAFrqAJXHRgXlGOZ12XRhXMV/qn5th7I0hGarALznDCWm
mDBdExrtnroPlwf+UrPMjgpVa/WqMqJZuvy6dSvPBikyS6/7YU0SvtAucymvVgHpyTOMz6Y+iOo6
kntXWxn6C2NnruW167TXuh4AXCncQPK7iUsbJcj+qVek+f2j9pmLehWZxxJ7YbpzBmhFjIz3fp0n
D1YkX2AY4QY/e8vUO19CLdy0rMwycHFqc+BP94BfhMmwb1dJLQujZ64VVOyUdA6IX7s+Tk5WZpBd
oozl9mc/fnrplx+P8lC4dFDcJkd5vmvjca8r7VPfx48V2NE/e8Vs8mbw1dETLpGshH3lUJ0NHZdg
6pk6K5+w1D6zyctoasJyQKFQQZwbSDXFzzJYc3PjpO6Rz20NzK7iNQWuDK4sKyFlaVrN5q3QdLXl
FCOmRcXsWFFfdV+zYvjZeJwLAZnMDKOFORLyk1tT3nENBizjIYfa93J/Lvz6ufSvH9uOCokrATqW
G+62Z8Kj0HR/OCLnqj9DdhoMDSGgMXkxeiRxIC6yylfuQJ5rlStttHRmnAv9BhO46qRHlmVyMJ7A
ZIU/2XVbHjQvOxb8DKgBY55/pxf0kIVspQNRRXqwE0h0rBsi7i/3w8K4n0v8utRxVFXPWChFDm0M
rOBFtJKnXHr0fMo6agKIeIJrmfI1KX7Z8uVnP3k2VU0u3NEuMDS7LNmqottZfbzy6IV4os9iLHNA
2inU0YXvSL411RMAdF6nG16XXbn07vLPX3rHbN5O/sMWjxoW2unox4Dk93wCYj+IxN5o5s3llyxt
r+fCvXoYilwfHNy8n7uX6mRuye/i0boZX9ug2NOXXMI9gAVijSyz0NdzPZ/toiJIYTGmMxyC41aV
oM6Na2CspYdPLfklvADUXwvBMZCcDOXXD2P0ermRFnY+cwRmW1WOYjboiYR+6BYMYDXmWTW8utP6
Z1FlruMrUdZnoh6ChU1s+lIxN422pshZ+vFTY31pFBiQws4XlmphCmUAc4pnjtqclIjA5vmarmWp
4Wcz2G14XGgK5Btdq1zXIt1zk24ut/3SJcbf3OOX35/ShGdwkozCGpQjxTXOdprfuKW5h5LGj2PQ
fEm9MRvcWoz9c9ax+zgBoKwg21RX98TMPLOzt2m6Kqhdas/Z1NeRMevGHAzDrHs3jNKr89ZTbeyI
fyYA0+fETKuC/mhoJmFHh7IsE8XPkVKfgUBbpWUupObm4juRxYVumFBSNVvlWtwUBzDe5NHocRUu
Nppv+nBlVj1xppnXhvr+ckcuBPK5II9ydxjMFO0W6U8medeau9FdmZ8Lw2+uxyPCsZrCgejMGh5L
DW7cck3WvKA61/8um19Hn+a2g63qLJwi90h2/a577g7a24RaRtleOgDzuXZwW2qhWfiG3Yfd9y46
3ihujDh0+7fWfvtZ488WgVrrYugqsAgIKJu7B2khk7mydC0NptncL9UWPrQOBpPaKMdewAhWh593
A0C7mWUnqNofSUJWPuPvHPgm6fQ30/mlO2CSEqujA1FK6wfG7QhAYYVrhcP0zyRrt3fvpk9fxj1q
NO7WSpoW4vDf/PyXd1ZE1BpsYLCAotJRaMk2cVF9XdW7uvV+Xe6exWE2i/Uw01FUUWEEd9vyfbIX
YBvnFVGm2vRB47cAVV5lPztozEV8emIRWXDUA+jtrmqYF6HQ8vJXLIzfuYivRFqsSyCVRuUc8Qgg
pYNiBHok/vzs8bPobnPHGhJlmuXqeUyI30LeOMkWLj99YRjPRXuGDiuXqpye7jxX1gbFkvdiCOIY
CW1b83q1WWmkhbVqLtsrbDcv3GTSIGH34w1S9VHE+sMWms1yKzasguf4BlQzhHo7nIzG9QpHrtR8
Lf302UwnUm9FNEw/HVlW1XAD1iYrg3Jp6My26hwJXtzXTzGvfVFTCROna66tNfnCBJ4r9BzZwek0
hWyVdu9VeSA5C7q88XUKcD4Kii+Pn4VtwVyUV5QKKLoC04qa9yOstRM4IjJU1trusLv8hu/biMwF
eSgnFSw30LumAhFT/JlXT/AqvvzshQpxMlfeOVrDJOzsofPHVVF3oz7lAfL5H/xsBMpZhQ2hdka5
0A1TPXc13n1/hw8Iyr8708x2+w4ecoh3afGayfKZV+1vypJDljrcQyB8idruWCtrCpTvxy+ZK/Kk
UaQpn6Ze23AoqQzUx6xxPxcWcDIX43EDaA41xgAetrgF8/lteYbW7P9vp2rHy8/2w+WuWvqK6e9f
wxE1CnuwMJqRQzs2VrUrnHLlynbp0bMJXpVFbAIww8JuGHaGaR1HN95c/tULclIyF+I5FAYcOYUc
UjdKe8My+SCEMYAJYf5Km0YBFWC87q3K2naacjBE/aMlkbiz3XqTVjFvVOQATHaTjncW9rv09+VP
+n7GE3cWsxVpuoJmSOrUvf2QN6AJOMo21eDlncUraeuFxBGZ6+cMlsIfrsFxud6MmyHe2B9J5Lmb
ZiM3kRWYuJRenY0LnT+X0A1Dl6YUMRzoWhFGo3XdxdHKuFpYueZMSdJYmZSgAuzsPAGQ+Q5W6p5t
PV/uhgWdBJnL6OCRQJVkAFs82U9UohIk/v+hsUaHtULdBeUwmVMjdUFzF7X+Uz/ATdOPNz0u5vyJ
w5pBjOXcqaH+qq2kZJY6YjbBXciiI6e2kQugLHQSAy5d1koI0f7mNf+7gSbObIrrMuo0nKij0BD0
ZIr0mmj8cUzTK8Bfgx7RMUFm3qpy4xg53WeqlltutnfjaN0Rs4iAiMBPwrlb76sN8lN3bcw2Qmlv
exubMUrca5qMmudE8tCUHDnV4Ri1yTZi5S6DB6EXmTZDrW535A0IBFWRbinpRSCcJvJrmoeJwe87
lgJl0WkvMN1jXtZXfZC6w1XcxqFho+YHYDCQQUTfew3Xx0BzcS/nwLU46EDk9aidd5D9KYGu02Nl
gsCkDmXtN645Bm1TXMWo8/RMtXhRFedd0ZzfTT1etUq0gTix91pevEVxemauAkcdYzhwVxzr1rhr
S/psjkx6UVYAnGKUn0yHG15LqlAR/TEby32TxNa2hP6+rSQEqG6Z+BRyN1Xk16IeHlndHPjAUSVf
uNf6iG2IDSNGuxAbXBqd0xI25QU4ElFcVrjPrn4B7NzvqMPvNTZcDZp11jiOhDI+l3l9m4riESav
hZeX6o2e8t+qC91Tp09N3KLkweLZRpTGnrWCBY6S3RiFcSpaa1PHEaZek1wbRLlF5ULh4X7kloz9
FpKELRHtnTLKpw7sUjZEsPlxChEkSS2CWjOvzMre1Gb/PKTVPTT/iWcoYselAH39Z0kCMhdXOXoa
FZUK6wHLhX5kbLqrvI5gymOsnVYXFu25qKqDg6ymmlhQB3rucsNLIZ1mIFDBsGltzV6Yv3NNlUi1
pCs6rHZTykA+tGcNUDac54JsX9zw1hvDNSDb0sfMIpCVZmZeEhSCZGXh29ktbYABo7WvxPqPdrVk
LqwaceM+SdCQ+eTxQdj9YeydN1SaQVsxrKzfC8FhrrHSlQL2mNDE7CrR4Z79tRxyX9XXrFOWnj7b
Y4K1z3WWxxCGA8XeP6T2kcnPlcCz9OypW77uxCJTsQZkG3Foz64mdGb7Do1TGPt8X8V+4nXn3F/L
DS1oucgchwhOZwsfXZAWLeFP7mU06GzvL5p5UwTV7zXN2MLgnSucHbV3IdnH/JDDEcQNb4zlz4aS
M9uJiZL2BPYOKL6rQTWzG3OPMPQcwxZNjtGaWn+hS+Zy5qK0CifNEafBKLKiA0tOw5qafqFl5lJm
c5BaplU5Iid5VfIb42ciQDJXMotIGqljouBUWL+sWg1cHvmuZa60+kKDzHXLaS543GnYpDowYu6A
8cqUfQ1K0eUpMM2ib3YTc9Gy1bkwJXCwqac4R7NI8Tt2gmh1k46qb+crL1k6OvxHZTwYupQE5zaQ
QPcTbl+/0w6A4h3XaviWGmm241JMYqfNlNhw8yQosmJDJiZxQ28vt9LCHRv5j1yxidI60QGYTvb8
rk+9Zj9hdrHfMDwHhCnooqH0Dvj1D+PCXL5o9EndlAluJ1Pk9CvUB3YtKtCObE2oszAV5shRPdKH
vknxfFuDHUGEbTD9UR6IzAmjUuuiJqlxuNXSPqgkyE5W6dv9GsJioaPnmkVLaJVqtzjj5Pa7NHxZ
DF4tVu43FoLxnCvqjq6F+3HcgZECzjWW69uDcZVE/UuWrlVTLL1iyl1+CThGPLC4MSEOLPpmV/AP
t4aLgfYhnbUk1kL7zNWHRMh4ZBZW/z41b/IivlJje1tb2svKRPg+yUrmCkTCWlLYGtL3bmhf5w8N
NKr1bgjBIcqPbaD79pMRknA8prvVuDkdbL5ZouaiRIU7Y1wKMJb6tu58guvuwBWwSxx7LxvVsM4z
NWBG8ZZkyptWZndl2m1T7LG90V6TDC3F7rlyEdg/MPRVCNv40yT/wAnVj+FwdFIBExvDsfIvN+9S
783OdnWiolAQd9NhEkPiPcKOHeq2dG0RIwsNOf39y+BLRdnkqYLkkLEzC28qtoh97ZDewboWvhBr
/bU0xGe7BFIOlZFNkBlJuo/adn6NiLiDyD8NZQ2AurB6zZmkVq5onFQIifbYY+ds+RInjMs9sBAP
5wpG5saqgL8YC1tXfUGND7KYUt2qubnP0/oUq2TlPQs9PZczcuzQOhecrZCmzmFo9LsGdgwud1c0
dAstNFcymtgvpJ2hxiH4yLQM62xt/i9MxjmHNOEJreDfPkXyLhA32W3hc7/fDhvmW8/r9bhLE24u
Yhx4UtGoy1AhH3sAPQNx6wT8VD2pf5lXa2N1qRdm2wajbpgxToLPvLYD1doOwIsW6pqaf6kTZrNZ
B7OPMpRah8rger0D/uaaWcFi88ym8qg00H70uIrXNYDVc6AUR90DWz0YNlkACyZ7JSQupS/nosY8
5rZDVT3G7bnqb3koQxp8jltAisJVw5qldpodgpuxtsD5qVhYBSnxhhNsizbJ6MHp7f5/1lftdbXo
YaHH52JHeIW5lttiDbT1ZmPp9oE04r6Wa/uqBa0LmYsdrd6OGJIqceicVSC+7a3cV9fy2IRlYF2T
F+Ugf0cHe792Fbz0ObPDcQejllyxEDBgrH5SQUWt6jS0VkPG0uOnNf5LxBhYWyngU8VhZGg+sR4L
+mfM1qDGSw+f/v7l4UWryzLr4W4uyK/KpV7Sv5nu2sz+q7v6ZtcwVztGSU2h8BtYWFQeiKk+1sGd
fkpvYuaNT3bsGU9W5RFfD1DmiAUsf0cuTitjz9oWW7Fbq31ZCIZz5GFZJFZUlhryft0zGVDETyB4
wr39j2QzRJ8tA3ovGK79UFCh2yArv8PN53IUXJiRc3GkoQ640BMmNvGl9sscm1MUFyuRyXT/pty/
65rZfK8TR2ddFYFBHDM9sBPzKco4KCFaB4p5EY65uDFb5032xp1G28qjScJ8Je2J1xnVs61Y17mt
nRLRhq4S2b6iorIr4f27FbtXVUaUY26ob0JIFeRj915ReOQxYgTt0P7OhdhURvlmpcXRFsZ9XZOT
ZFHjaS7stq0qfWGJ9qywhOxEifvFJEUGJWfD/aQVPSjgNJeFeddpz0XBR6+KlSPrkU5OS+shKps9
MYqzXpf+2DPLd10BkWEDCxMnvi2rOkS2+9gazWeREzOAzxQqu4Z90moCZX1F5Sc6Y16uEi0cI/MB
sO1d6sirksDNCJB6VY6uN5bAtSKht9WiK86t0TPN/pq3wLowKxFBoWZI0Ke3Qi9vssx5LThcP2l0
btl4zBTjBvZjB4OMO4Bxrx3qpl4soRIdhLltEwEdp2sMQE4Noa7mue9Y8WF02iOJ1d53ivKtUvtD
Q8fXskoeO6Z+SDW7ac1OP7q4JfdV0r0jO/6OdCzfDYb6QEd5ykfAu9sRdVAqBLee0uPMb5Stp5NJ
cpcAXx8THnYx0fwkt1w4RbZHVc83vW7XXtw751SvUECv8vyWJ8QO7Mp40wYiYWyWvAkHsKRMz3zB
olPJ+z90UH1X1XeaGDeuk/tQtWPw2vdlpF0zpSN+aWZhWatPrLUPIq0Z/JsYrq2LR70CBdpR8k+e
K2qgSuAGMqFcaSm/z4oItIsIjiIk6a6Y4/h5qzwKQQ5d1z/TUu4ys3gZHf03kVAulvYtdZUPKzPd
rao58Sau2d7Vm3ue2w+0ND7MMjq6VhV5mqwD2uX3Xdmh4jvXzi2ySLjh4NtMQ3W4guKTRCpHaGSe
BwVFQBbAtQbqL3a4mYVSKrNAmy93Hc6SAy5YYqoG9VhQv8qUME8w8mgqHlGkdBxI/qdT2blu6reh
A9qcW/1N1xnSLytrj/tPuGdqNkJvqwE/0t3J2ELkIuITtHRgb8bqVTfaO1NmAY35TQ9hnrT7m6EF
hRuCWnDHAeICO2WXFlYEW6MOSPb4NrOHj1TXjkqRXFEOBJDSq7jecLIn1L8DuN24B8NMDnLI/8Sa
/ZyYAk4nLH+rR/itOYXkHv73B7WGaxDNT1GbwSOvZaYXm/zIcvtWb7sNXGePoPvDplvwMyX2g3QL
oMcy89C11TYDgWE7oOKgUdh169SBFle9p6pdGaTF8NnrbSjERH7gn9pIy0AmZbFtkszwm8H6LGrc
DXaV7o9ZdufW8gXMkF95FYO/bX4mvfXuWs21gKrTB1C99wdnBCoyE/6YJk9xxh6HNnpXUySKhCV2
HWnfjEY+EbfcG5qee4UCyHguX2MlMXxhuUBMZrBst3hYZuM2zrSNaPtdrfTgyZa09EBvLD1YGTy4
VYfKeKPaxQyKhGEEHl8T+1ITD4PKsQxhrBldfwI54EBSPaRqMnj9kOuBmdSPZkn/kKg92aI5tT0g
lwaJb2mlbKDwS/2oNsJyzK97Eu/6DsImK3Fd0OnRl+CEjkSgrKIbkqPJyJXVclRyNPG51ap31GXS
rcm0kOWOEQgrD4eanUY3hdQ9E5HXCf0jpk3nOVSTvqYDGa8qb0KLnKAzm00iIlxKkuqFWemLqvU8
dBsz2WR5+XusQdwcnGcDHPUmkVe6pl+VZrwbGh46XIIjmrLXKK3OST85F6TpXWxUf3TIUWSjnVTV
upGZuOF99Ji1aB210m9zu990CssCM5WbzkkeLdmFjSt2xBC3jAwbeCe/SCqwzCvKhsbpSTRxBkYW
vHI48nw0K4/4CYgJA3TJbYW1TBls/BuLz2PVvuPMft+XyZNKVT+xUuqNFiTaQ1I9UVkWnnBR60pL
zQbNQD0nHDwgjfAXHMq3tQ7SqCKrMMujHYvSc+7yfRPLl9xh4BFpV5Lru4HRz7a0z5AUHIxYD/q8
MfGeCM6r8aMWdVdwwz6kerGrIvXWTIrUgzfbncis2rcdI/XyCs6TFXCRWlk2ft2YG5bXL1FRwjwk
icOkjkY/gxNEMTS+65AS+qfmzBXzMJTJFQwsrzrNCprE/UUNB4hrgtrq2HIeuJgGaQcvMMB27jpL
c72s0z/cKL6pajP2EkUvvcihmY9yjjsV3Qu37tPQwNcbKulNpLL71jJuWURCeIybXgFh16bKxQbf
d88rR98bBg7gA4BDI1zgNrqdKF6lZjGuhnsYJoydGtgKoiLiXJNaD51lvwi4QcQJvapcs/Fywwhx
V31yEZtcpzU90kbqZNiw13ICVWhzMGz1zKfWpzTMOxvSdPeTd/KPaKKrckSil7g54E0pC/qu31qS
HihTfJTyfVCbYCTW2AlktPKhrnvWIgjf3CzdFap+lXVjDamSqXi60XMfkvfHSrWerBqTG5flbZBG
n0KRflZ3V2pyhIc7QY6LvimWfpTW+Mdm5b0hnKcMmAdA8PoBxdCJLy3zZkSxkGfjNld16mEHrua5
MqoAAdW3kRlFFpB7cjDOiUIhM3F/wVxj8NqiPSikinxTHU4kwzVgOwWbsQPSSbhsM+plSMYk0LIy
CyXmm2rlt5XptNjrNFhXokNsDEFUt0lQueSusYUaNFR1jzaiohcjVRfEKdqj4t1n0cDTqKpglMHy
5BZkZrynj7ZZbZwtOrSeZtArYJ9uGKWoZohOggwnpTd/J4W4hd3yvnEsX3U0rMo5jLyy0r21uvis
JuYbq5MrTp1znom9OlZYxMrS7y3DLyqJgUiTfu+A0panEmfjHAwTFU8j7bmTmBFNqhaB2ZpQ++gZ
ZAyo0iMV9h5tmj67pHvsSNT4ElHJH2PjVLsSRhS4WvB6Qd8VwEv9Mh8MT9Ai5K35kZVYqHN+45ru
sRAW9kGFesope4q4m3lgON8aXf7QW+QzsZ0nF/QmlzoZuEwWxD9tcsit9rOJk8xHfL/FQvQOi4mr
qhbUz4S1t6W9EbEEjV06ZdBU46Hu+31hVkfW5hsT9MuS0BdhgkpcGU9tDSKeptoh0atny6yxpSzk
QWmw2iXVKzKoCeKMexpUGmbEaDHljdFnMt7oNd3GhXwSeXuFWs5zJHIzyHr2xzLSN71gH/+Poitb
rtSGgl+kKhAIxCvb3RfvY7+oPHaGRQghxP716fuQVFKVylxfg9Snu0931duLT2bwCmpyEyPW5wmA
AMlGDup4I/pTFhDFpcxaMXUZr/p0gG5nJ7Qda1KYlHEaxGXE3+peHicC6A0XSzwUbr4wkfazy+OV
GFRNWL1zbbAPzQokMap8W1bsuZcfcFafUHPzhw/FjzvMfwbR3MuJ3bZRDUj1WD4Hxz8W3IOPRFjo
w97JTkHClb4hOerUOd4TzH2vtNMgSVYEPq/d8OXI6qCiuf8r57WOEW2Uik6h/G6s3cRZHZXwRcOM
0Uy3ST8MGWQ58dEkE7wXOYijOp4LcayR8NPz7o4GN51gBWjI+0ZeFnfJZ5wE8Vb0aMspvf/akO5I
bd5q1Rx9R73Qcb5Ok32JODD/RIvcUoG8RIp2OVlRLNQOf/qiOCEWG7fH7GJ1EkYx2iXa2ou27Sf2
z28wc1wcSx4FrueyCM9FRy+COM9b4d3cSR/R5NHGg+p2lYg8ZNX257ZoMwisXqLQYlMs4xOb3a8w
wqmlxDfraYqs6HNJi5+VwCmE9u1fGOFSM1RzLJfps2iaNesXZ0qJrkTSzvW9UOg7md3Yl05aMozQ
zcTlwdr+uQ68Y8DEe7lKZxdZigoL1nxR1AbFG7yW+AjgbPHBchMRgDvR3WtPbQc0oiPsp947Y2fj
aVUfUyheV8UwPOG0A2o9kKXFRlCg98XWvCGK91Tj9Y5NiUUeFQ5NWvn+x6zL121dPbQTYZLZpP1x
23VInHqE7RlDY+yGsDGhD4cnqvbwurvRtZ0tivZM/9p77tPUVd+I9rjyih/YNl6nYHkKAV698dQ4
1S8NZR4O7W31OhgFeFI27IwIC42ZpQ9Ss6FxndaIrI4ADcLJXmwdYKG2voZBe21Ki/5G195bi5C+
ybofbWG2DDVtx1b1p7Fdwtjb/L+Eo9oHR+93BOqwnlmDIUGj9Ej8K5old7lzaZGTEQ8mOsuGDwlr
S8xUKOsFCo6yVfhXVHW2sQp6nKSiTAgRF18DXi+NUVlP6pNU/oaVxKZPR+XsQjPBSDOoa4fusClY
k42Si1qCWxgddS8FfhvsqXDdf9z0U7xYHLnEkSdG2R5P43U07n+TW++1Xg/tpKKYFt4lHOzeR29S
Mo3i4nVrSobNS7wRn5SM+rnqETjDvS6v++VAKh/GJic6BrL+lWL6NJX3h6BbJd8oOJzNGW68ZEnl
N0fK3KQMaL74KEbq0frbRGnUhG9dvdxqfLiq9TI+lX5CH1fQRpYfooo/XlS/AVueRrd5d1f5FlmY
V8PoMlh6QNCIirkFh1Zu75Jg0jB19Rw42474mF6rijw7k/9nqsSrXFTeaDwrJBSf/rbcXMkysfTv
fa1u64a/7AAvXn9HyHheArSNo71ttjtiIk9qq+7bErYxeOEO34F8nXwd3FlDUK01DkgbXoiNaSdz
UngmQ2NylOJL/EKn8X2R7F+PY19x892vrIWD3P9h45wxNItnGGTe6OL8rKb4rgPxi63uGncHutSG
x47IJsh3N8xDSkTEY+mO/+ZVlwkClRXyx3Qqeh9dXpzvhQUAC2rZo9XMPXPTXMuRIOZ6DR8EDU8C
w0Uiuv51QeQhEORTb/sztX1xctZmjue5QLmSjXCqudURw8KlGDDrt554dTk5rxy9z2JTwIT9ekYd
QRZV5cHzAmQfj8uuXXhW9c5/w+yYZOvcj6ocnwrdvBHo1WAHpitnBLPokEUjJjrlJUMJYiKEG5X6
64nzYUhEW9vUY6BNlmGbkpYGl/CB2LuxfC3w6sTuXOProuADunk9e2zYK7mkkRu46Ry1n4PG2IbM
URpDCgpSn4afQHjYPjboc+G/A6MHU07ZsHinBVaV2Ho2it3B2bFFT2CcdNazLu/K6ISSsiiGgJ9v
jkFyUn3q2IS673WCx0thlAHxpaLgxW+Xq5VuDackwFTDL9TzirzVuBl6DLPz4LyiTQHvHxFvHQvw
Aodt4lFZJCUPjp5PepSRev+pqDnBhQIUHIrDogADy7U7Y6z9MQ7urzZSzyN1/8lA/Yzh8roEztWx
46vuiyfKwi3GHHd2Iouz2n2tUeRWhm6mJeLnZjF8YzB2k+hhyDT9AZmkcFBO7G8U8KxuopNATfqD
PP2aRYszpPFeeL38+A79kEG720Y/CVFEH4bwkcrqVTwK5Ua1pJ7DXwWGWg9vbDLBem2XIe8a8jsP
ocFDxD2gzu6lcwTKucStXEIvdfwe9t02eJZKp40dr20bnduJXUfgzEhPRc4Y5mmh1FPHBG7seue1
E0x7S4VPqO8usiWSpmt+JRt2tA8/EGkL3Lr9CvkzGPFchWAUEQd9p0pIpJxWQ4KKsGf9GNyq0tuv
yOozeMtjzMl1Mkj24S/Nmbv9S+0uz5HhzwsIND5vubdidwTQ4laK+TRW+p3NUd67486B71t0fja2
5WkI2dMwOh9W0E/juzvTbEe3XzHKY0s5K7vt4oDCBkL54tt6q3mfc1RMFdW69wpgX9Fkpiv6xBp6
Don8C0bj4lHxCsLkEraDh8G1+PEC57vy+iN3pxXrjvydEpzwy+S9mcDJ2qn9EAwx/64cXoPReaOy
/td1yOdvJc8J2e58aE8FIHLsYURUlXstDKqmlUO/UNGAM6fJsUt7c4WoYsoxFjJPvdvKHguDGSuq
TM6WGj9K/TGp9incGqxSbE2OYDnEzwf+x9I337qhh6AUubvYI9otM9HYMnY4TK6Owahd5MhhbmLQ
gJeBt4fWhP/pUP0pV7D7brmfSAlSrLixEO91LU8UJXLqcck+JrSieCIz6v8oP+PaeDWiuDXK+etF
+hqhNDsax0Ml9JuR6CDiTCaBGxzDnn7ZkWLeArviROVhAE+tNyrRRNcl/bCNMdPdz6DUjsr+XS/0
XhY4bdFQweYmK8ctxQ7EzfPRt4cGuhY7BmBBcQwWUX9xeXQHlj0uLcLU+Oz+dcA+KRBoDqZYUdLX
YtWZC1GbhvqyclgNbPHc6SndTPt37L13o6K9VsLJPbp9Q2B4k1NwBMf6uUqThr4+WYYpBl0n5ezf
WD3+Ok75p3X9fRmuR6Q0HBpiQQtXICvLnajBf4h6b73mgcnajxF3Do5rnUyWJw0yeWPgvHy200cd
SQMc2OKHBGRkpD4UvAFMFGhwDCjZ24jmE1BfFLlPWzW+RoW+uksPGA7zOGHshtf6Uvjzm26mGAGY
Toqo4v8QTbMmC4raWkbAUXqvVd3wxLIuNYL0STeQN1NGJgGdf1Bl/e62GLoE+C2xNslomrMt300h
9lrqB4ZCN2m3RzU5Eh2LJe20c+raJo8akAq4t+B1S5H4eQJR/QbIHGvJ09pl+82U2eiEqVrHfBbe
6wbWqZ3kP+DWVDb6GIBr2fAvyTwitRk354W6Qw529fbINWFrl3qNP8A/x55mLfaTcvK+3oC93N1G
ZuTWs+KqmciRcIXnyb8PQuFSWZJWAsgs/Gfm0XHw1Scc4tnMiyw0LOMgrgCQ+wOXzsXn4Vc4+s+1
Rz6MRrKoozMTzKiyaVOHNvu+iZCf50W7BedBLNoBv0O0a4YT/6LFkHSUHHSjduim3dWN/YtA6svk
oBdRD/0JQ+mUdfNwxVrSdzdvJ8eawwqrajwZddWivQ8sPEeRKWHQ5/s50vutXf4pZXea0EPfsZ8u
HNB7F56bCp3GAqWZa+3/kQafAsHLaIcBfvP1eHCRLBbW1WsbDbdag5EERBSrcxurIKUuVF4l3kI8
JJFuTxR+xIlInLEbu3fUTwo6nUUvkIZqr2DfDJhX51jMUeZ5jgfE3O4Lpo+jO/6x7fq1tIAgdEWl
YzCQODLu3gnZGflUIB1BxFE77xB/ckdPyA+Xb2A78prot0bhQhv0mkwEB3ixHcceYkRFEB9GDMSI
AHWobvvWMozDXe/A1V4dS7dNbAjUP0b0wZdVaa2cLumw68PktFdqzrCUtTPLNh04sJ5aq78ocyxR
tQo4NtAttoWPtGaG64L5LQhRsAtO9MZ59aKHX0UwyHYiBbQ5IyAbMkVRXRfW7+gAZyB4Ml7hMB/h
EQTfmJCOV2nLw2fXmo8y0H/d1vyrKN01rXXAV9KPyKuPYliSsY3glBKpF8p/Dg7Ixpj7GopThE0S
aeRziyqkWo+7Mdx6wKHy74hfeDaS8BAiYwdjMMejO6Pps2MI+ep3ZWd+qrE5jNbibxJjb+CPme8v
17IkB1mRY6DorgQe4OV4w0rKT8DbtA2LkxY2Q2fTLqj/2aCpMqdBKWTE1LWX/A8aPHdOhDOUFzcp
l3fTBC96BEuvHAkasecvtT8kkwhYMmFgwB1tAAnCXwFXbhrV3kfghzzp3Dn1C+nhBxmmZPKxn41h
bQiKE1XqGizhwRa0jUFYfppprjJKlsPmNm+KuMea9flMcdLT9aNZyM11QJ2E8PjGkqMqtTbFU7iW
fdxEUj0O9dOm+1to7N+18L/YGp2LwMVcXGHRaEGvnr/MVexFqFFtOX+uJrsXw7inUDiZDv+xsnwa
OtbEUTiF58ktT4jliHuBEwBraaWoizSiIbgJBm5lcrD+YEN7RTDDs5o9lB2a7gLUauNI0xexoFhC
DuLXDg2EttJAsbFz1jZQSRkBnc/phVNfJYoMXxN6f2O32lD1y9rntSI/i2vh6/avQYnkPEx1OETN
86CXg1Xzro4Y5oEKdRk6uG7+ls0gxuYSp2fUHKaInMt28NOyK/FuiCBvCiTesCLcd7Nzo+NwwHvy
tGFf0Hrrgdr1PJpe555deFx5XZttODzXqH0nUfVtAVTNCmxezxkYq1d/Hn+sGB+guMxrXgyxjfwq
7loKZj98blx5q8MhpuUSJGs5/eO0BybFL1Atj0QDiI4ZX7CU6lswWbZ4qnr56nhDXjYNOt+dF2SP
YSNK4/ulJX1iFU+1S/+2819NdXvoRXAiXoFJzltynMb7RtU/nVjwvDOkywf4jUB827m9ochljLy0
I16scElAzUm9BbLAOCNpaN0kPlBbBwdTDQcPwr3njfiuyuVEsC+VOxpSLOfsu5DRDj1Jf7dgQ0A0
qX+JQSx0z8pcmPnARDkmvtM+qWDLMQqtsaOXY4GPN9hlujUzKmujDdtbLJMzeV7lmvftdG62Lm1p
dcFx98xNAc83zpBuU8cimuTe49u/eTGZmed8DOzdAyfibct/G4BrHDgmY6WvAMYgPg0DKtSLLxqJ
y6bwozvKz2enDUDr23iwEb4u+s5LZ7qESMeP5Qje3oTiWtYIeTDY6mrWll8sQ9xvOwPRuDNz87bR
58JtM38Y3zfOEl2h6NcCQlVRExwnp0zmZf2dqViSxgEzjJ32JgsqXIJ+dxnFcos6jA/YRP2v94N0
Kd3d2jzw6WPhSj9rX9fJIocgrtWCzkk6PI/NaOIg5Cbx1/p5dZEqaD08VyHd/MxX5VOzuSie8NhN
T8GB6O3c+WtO8D8zHYqPLVlvdK5xakcgwIKxfZPQ4nvfO2FLrcI613IGGLiHvdlFakptMdSJC+Vr
aQCcKMdoaom3pwZva91iEwR64iPtG0nvKSnoYRqLu+3NB63Xt9KfoLEigwWUtLf3I1RgiGmnQDUJ
WVUZzvMvukgEnyk/DrADlsjQOZeDX8akR4ZhueLWDOEpmJnZbS3/L1zsO0GseBIwkO3jgEW8iYpL
aSJIBUS0iV7l87B1p65o9rpdXKwNthsOfxBHW0DQVCdihBEdtrI/QKiNh3n6rfW6ZWstToLDU9fK
E96289SXKQPdhDcOHnoS7CEYplNffS0NOWAZOi+kbzGckLTEqZxtXvEKZvw+rBgGVsdegZO71HEx
hIA0e10rOsYLd0CjWtQK8shLSEF+lFTpMIaHQQZ7U49ZUHSw2vR7u+CSsf4Bpo9PFGw/6wEcRRBF
T9VoblFocuuWb2BL/ynwc8m0IEvHE6GTmRa9Q4xN9xoiAAwb/Z1p/08HZmFV217PYUq74JuXkuAZ
9Z7lQN+oOw1JAWUm9tCl2rtEpn5t39dKHMFdfk88QMc0NCd0gas9IsjOo55JEjjjj9KFTaUp0VZO
pl0/2RB3xstMyvvotnm9QWNV5hIQlkJHPdU68n9rbz1NFmKO3/2ZhvGfj9+6N0DPlxv6SyJy3WiV
+Wy6db4511xfHdI9LTjMVgbbOSrlb82K/tVogo62woUSDN3F4c8NKhzRbp/7KBXI1DJWl23eznUf
fGnV610TrXXWtO4RKsc+dA1LeFR6yeiZD2+tf1ENgfzo1mJdy8lVVJwmxv/AmIJ+SzVAWxqWeNVL
ua88lEaQVueKizUJSjy1fQ0Dx1BiDxX3NRg/Ao62CtkL9vHwfKgocyNydwvL9jXnMo3GViYLHD2o
9N1IPNdItgu3nEGyS8qRU5CNWE9FuI3MfJfOR8WDLVtUKTCRqC/ihKfRc56KVRXxsoQvdp0yr/D/
M1FA482IE/JEMmbG44z9sJJB9wW1FpeE7uvS+w2MvHhtfyzliGU9J3MCD0uuMuk7M7xgfIJgNQAn
zIXKXOBMSYdv6ffYx5z0PvLLT8bL99mOB9oDtCxTjd+NZkjBdp68rsj9tc0nyr/Wcj6SsT33IViK
x3otd9z70q6JO209Zr0CZBrV+AAUteCz91fjnvRFu4uEQQcMYIe3fq84s2zzueHOR/UPFlR7Xh/h
ev1qLBAk+gfSwo7Q+rCdPvq5eUj24QSWqZnIHmz2DXVx0LIhQDeYPwaH2XQr/S+5bMjThTQO7voM
vwk+O+8+o6CA5GADvi91m0IZwpkDKrgm9M9k9TMVU5iY0KZlKMZkm7wwNu4Yq3ED4vFqdJeUNMzg
8HdiuI++3SLa4dHb9eN8dGUD5LymrBLnzbVuCv43FdS5+hG2WCv/WRPlpuGKEz/yRS7H4dESzz8V
Hf5oXJ0gBD/5Bk9OJ8/BNr+W4fJLt+DOORTVoh/T3vHvs6102vnyaWjdG9MsgdEZBzO4KDTVmjk8
RXy5MTp9TducM7g6im5+RXHNfTENhBu6LljOQnN6SQVUSJ0BeF2Y1zqJgHiW9FOZLa4Ljrc0sKZN
MvFp/+ws8lh4JH+kHBZEnU1bP4eE30PI+tiP7nSiFP7JruxOy+03AEWmNsydPY6WxopDMM9LqkNo
69VDiCmbek2ivoHGpXuwNBU2sL0aSkLV8uPmP9xsCJCKfKThsNm+iMl8iS48ghPdF7WGboeRwQ1P
bKqrdHCNc0BvBcL47L2bg2OFAqAa+ZTQeMe32XgnT251WkzhSxEsKMda8IeNNWQq9Ain4eheyDb+
bEQeZgn9Z30oLcEQfs0Qpzhu2Fj73bGo0PG2qr3PuyaePP2ECfvedONLWJtdGM63ERvZcMDhLRmC
1F2du+zFEwcIRMlKXnqOjd2y29Nydg+OIzNS6V3F3X2LTeT/2OpevR4/Fr4s3KfPWkPtl1G/67g8
Cw7EOJMuX9R7gbjcEAbwIlj/BuEGUzuroYJvYQ8/RGti01L493w4D7X+O/JN7UfHbi84XItUPn6l
U8H2gcTOubsAXHnwNKd1h+vW4nXOFlp3oMXwkvieB+MirBcKfxtD0yQL0ykIjie4Hf9ZCAArh11H
RV6QsNn/FHK6zu2KA6/5Eg7iyvyaH2CfxDzn6ATingenW6OTdi3+823lZlPoiGRlzXctSbh3NpgC
1grTJZyKLGRZJECOrqOMcmYwAU1NkTkVfUGQ8tnt1Z6CGQt8FJBBUzzVbZNogmZ76I8wXn5HYwdy
3NkBNzmpt/E47JiMZy1ZWrcL5EYOa5ED88aUzY7dM1v9Y6oE4BHQSBXISE/VF7f0Lz66h6u6zAgh
Tx5lFxBr58iNgAj9F/j9riC789aZ1L7iAlmBcwu7Cr/XGvvqYcs/+0dZFu8wM4vKK1KywkTjdrhN
8dkwHMxV2jkWwwzp+kSiS2ur58SMWE5STr9n2wxrROSCycHMFjRDXA0r+IqRgZMi8trArxWG6hcw
Y8yKoLsFYScAOmr8YHN/QBOcROy06OLV70yCqOvr2Dpv9SZrXFVoEQ5G/y/dzKu7jQBMAdZ75QYx
uLAZDQWCzgjwjMshHtvi5E2BSJDa4GXbbNt4Y/2T8Z2XqO6Qah2BjfM5iPPthvCjBE7BPXxuaeUN
qVmJD0uiyIJOHvEYLqmht/pxGGPWnWCuXHa09ezBGVuIx9MnVeVBwfTgQPejXvWrXPieewdKiGXQ
t/BtdoZkcK0cjXThl+1xZxmajxHPVen/RXrjFjfhtu8lmLI6AAXhjFDvEVCggOBVdTZjCIiDk3yF
JfA+V86/AKpnGprup9pAMEY0esC48NiXeAfwgOBXN4zHfoj+9h7/J5AWYLdApiP2rPKQQaNs+Zg5
xH0povnMrLkQmxqMlomz+aWKlwrYoXUAa9Eji0NB1OF3G4Q3f1rBVKtY1urFVuRxylAspCMwvKx7
grt5Oqy2PNcNvaAxQl3BzfzB0CnjGvOIO9ToYHRs0qFHqZf9PuCgRjlqH1n5A0J9AjKHv1AN+uCA
WqQGBwRmHQOFp8y6Gj7cqHDxZ1Bs6K4SApX+UsPmJuHUfUWkfw0WtLNweH0bvW9Wm9MGpQarD0NI
Vfxx9YJSO9OGEG7NTkdsNwTLhYTIoYioTreqgtAkujNhuFfndXrH7UyzpWaw6PZ3a0aQ2WpI3Kh7
LzwPVR2gKAsrH26KEfXWy1sTkGstljucHbvRY7tHuAX6Md59i3UXT0eHuofdCw/9GTJteFYGRgBv
Q7ews4JYmtZzu2lEe/HzZrejtrhjaqyeUNGCYIN3Gxr5ePfK0LzAztjGzgJ/D3FRqY15fkm2VeCI
Kk1xCNqwTsbGm3bYJe++JjGsu7Lm1zIsXn1nvoXVg3WX+DI81uYygPvX3zaLeEvowHPYHZkzbuCd
ohfLlilVRX8coL2Qpb5VS4+rrpruomunrPH7Myw48cjU+8jcX2gF9ADxDMSPuVS9zzA/0HsF7SUh
Psx1gv5WPv8XtN2Pa73PyXNeJhfwCiMTS2XnQ7YP/sliVDARGxf6uA8KfbtWvDiwKfzF2RSACS+P
I6tzJmZ8aWuV0qAFYrQjiOgpKPBH1wh44NAYaphuKgvrCxJBjXW/WAv61vXgb9MEzOAm6XmcyFGt
eoXPSucbk/vVnw4GJa77ppV76uL6RG5pXrMtl7o9InPmOSgKqE7ss5jLHzHxz6awWAdi4UnNyBpA
CjdG3uFjsQ2JQ5hQoI+iYKnx8wWM+DJOae2jORBfcNzB1xBr0Bi4CfcuyKc28C6TmmBlkb8WScIs
stg8WrOZBkcZri8Vj/ZlJICkTPgJuHZA81WXWIhZS4VkEi6DlLDef41c8goh6z8HzmL+CHRtBGzn
Pri7cRuTvgxm0JuTAmCUXYIAEXyUEpRUFYhXuP1g+9CiSKktf9aNJFCtTu3aItTMAw/XCQGFsnDP
Yg1PlXIm+BVARKgwPDV916ahcua0W3BYShqSpIB29RJ6vZ8WzhzA/WodoN2mShdk++VuROuY9+LT
ZdGd0e08Vc6LmlogKHuvK3vv12jvysWDm4yQ2GlL6GcPW1nrvRSQOY3i//WlQVdLqZHE1P4XbNXT
4HcfFL/ngtKTh0EOMn/zzIMIcnJ91Ez9WE3fZuBBPGJBtnD2BCnsGnXes9rcPd4F7BWsdU5nmsML
fLCT+xfQ5CZ4c4Q+9athN3DmtThV9eLjjG54jqAdgkigES0+/Zpq4T67EXJiXEDEimDqax6WwOYx
WXnK3OpWHtSj1K9iLCMLqDstmzCu7UO+Efa/mRq4OoLaJuA5UkwgOH8K4B3oz65cr0sn9kQ6b+WC
saLFo4jMrhcydbd+W+9FP+CIn7F1utBz1a5vTiWrpPMImM6hR8wKutMSUW2H0FnyQgWvjungRvce
HmIwra4jXoKeP60DXunas2DVgWa1ycgE/qMqm5jwCtUyoEdxXMy7LQBUqh+zqQTBm80yAK+tgfQC
7Ma52v0OoQRkrsteAu5dwwV/BDyU7xbExIzfMIxjT+VSfMsQN19AAngKkUaxeoHcDUiQZcjxSJ1B
AvK0cMKUkHGJzRBPXiBRqb7OW/QxYAFesAHesgL7JTA3LLWTFSQ4+BKSUM9/YT2A432r+5NZqiaN
HkU4gVPtghHqQ6mgnBsRd4UAanoYkO1UZTC06IemD3cdMvcO2yzn1w3AM61AL/zRkEZ6bf/qyMBv
OhhnHwX/RZRtMRQzllHrvZREXerSf6NkuwYFeSMSLvc2wm4+771TYVr58Ja8czYojCcqSBTHhN05
lMWhXdDGXOLAG9UM/Z20MV9cXE66/VJ0FniJK5BpPdZ5AB1jA8PMqRVAg3gj/gTr9MKm9Skw8O6q
qLxTmEJj7A1cW1hGEtPYVw89f2lf+XVqSHH2Sx3l2GtCM49So8YWjpeFoA1HHsSV7hvYret9iR+4
nTuwO8ipKNzNfSoJ+dlwAgz+au+0El5Olo3DGdz/06XF2yEASojx4Brxg28IhZ9LN8MGaXgDtbAM
EgHfW64AfzsGmT4s91gNuhXQhioj8qjDHO4tT9Xq/iCrOHP6Qad2FF8LjEXwxsu3bbE7cFwgAUCn
wKWh59hM461rdJhVHGnjFEb+K9KmSmSrKrB9BmAa7Lgs+AuGsSuj0d1x7FvbQESoSHj3lnrnb8hJ
FVEeFdFTOeKB3dzUdHpHSmwyVc45amHv7MtDU2IjcwqPuL4PppbPK8Auujmyrt22hNHuIBE1ObQG
qJTHAf4rEHfQlBXgUjN4+YBq2ZSGYRqMNhMexXNX+of/OTqT5caRJIh+UZphT+BKcCclUtSuC0wq
qbElgMS+fP08zqXNpqesixKBzAiP5x6qTx4zbe51ytRel+kL9q4b8CS6lBzXPl4DoJz0R5MlFPq9
9+y72l+JmRGkdrtxxTZH0sPUY6/JCzQKfgE++6tcnCDF5EOpCuorfcyH8rBALNdNhKPfTt8M1X6m
qXnUAdSoBGIcnfw0jM6B429cA7Lv/RkbQykfHQ5ZRsmSeHslzqmntnVWb40mOuWE4JAMYcCnpFcb
2osy7yOHsXaQMcJuNLKdpXxjM7KvaT2byVYVGs6LiVYYyP47Mf1r4WawV/IsZq6lpMl2HOC/XULy
pExZxqruqIw4ScUepmE8YDeE0OsK5CKD5irYtADpgrTKg+npLzn2y4r6kxtSFq8K95A35J8wEPsg
DZ7sMkIBa2hc2CAH4slAT827pqRL6ZYDwMCTH+Q/1sRBYMnxPdYpm9kSixoTo4xH0mPkEvSd1WXF
m9eGvpnehjb+D7vTeom6E38UI1pR7kt+9MhG05b5c9NnA/LA+CKdqQrVkI6b2gy+tPXlDoIPkJhh
Ibvr5GLsZmxV2ySnGcN5ISqO84aizeNnSeOtZ3b7sU12lel9xCIHQyk+hnhWzMOmrV12RIPyg0nP
fGJp2vNUGG9ilMe8YDW4DKIXK49CHpijE5hM/3GcsRE97NRIh2DBcTrjBxTA3kyWfuvN3dlpm8cC
pX5ltAA+fXs2MTv0VfVs+GwA0T4AP9EQnB9sZoL4sSpxE1y3EHAHcPRncMJvNFaK8pnClRHJafaT
W+phnzb9taFIEbOhkSJ4+7rsRyZLY76aAJyLEgZTprjomHMZZGqEwvLsVVI3EvZ1PA1VnzLJh5Yg
Hphhdx7sR3Rs4NddWWJiRpSdLWMIs0yGtF/pphRtvp47YMUxytmjW+TgA7o71rP+5v9/m6bssa5o
FOG21oU5RSs0kU2Q8c2T0E0lTki6v8iHXPv7gVGMlTa8SLAvyNlJYBycfrIoTvwnP+m2UH7HDGQ1
SlrNgzMfubyZ5Xt/tK3e2oeIIOVAIlB1zsZIUpxLVP1thgloLIsnWnJ7hb68ZjHJ2m7d52SQ60D4
+9LrToljcAkXF9t3NpjFN0Xj/ivzGHonmx8ZZB46z/jKoviJOo5lZRG5l9a4NuLY3rEsh7j3IqOd
MrcVdtCBE/9ZWnBvwdgx2sh4EbAiFuuhSz6iaUbYcMZ9Z443O8+OyNZylUTRERnvg3yQarNEvjgg
WEMrFxkFp7j1c/Eai/TUGMEzrdzGyMQzBMxzZdLBsHOWv0lXzr5trI0o7GfsYt8NFpHeHvZVxlBI
LtZqFAVQqyJrZm4fRVUfXOlQVZUFToxiOcnWoYGCGgoD3V/cvL162cQs2/mc5gHVMwaspqk0JoJJ
0IaYgnqv5I6eC2QDY4DEL9WhjmNmllzOlbrOZmStbNWDyAmgUO2MzdoEKjCjuVtFufno1T5iq60g
6oaIVoxVs7hpaTOQVJvR/gZW3Hh19Dl35d8i51A07Yntmq+Z4V/0oNij5O0Gss91TwvAlf7OdmWe
WMt+b0TN94vQjedphf1m3RXsKwHyx6QyTWIjqnabjtwc9pAc5qDjqSlZy7K026kiDkKMS5gH7rMx
I4bMCxnQVtTZZKoa8SYv08vc6K0wFsYqxV/Cmvi0zc/ImEcVB++LZT94dbUJ2u4wEk/JlpRiC1bA
Z5LjanKTb0+05k70aLxQgy1D167IXoaGF8iIwMLc/on09bC3DJ646MGTKdvxmL7SYPVq2mntfU2V
t69gmm2z/dFL99a2yb5e7lUEeVeUBUxmHFrZKrM/Utu8BhBiOvGvc8bTXJvtLvaqiVW49ToVzIUG
OlZRJO9AVj961OSnyMxmALqsAlsWTO3ANtJ7UlTLdVe5oLH56MJ4JnfXboeHBlloiSRniBv/LbXx
YNv5SSg3ZJyIIwp9Fo8UHY/KD8KlQV3Go86sbe0SPghSv2KQcUhq7zZXHIIL+7gLiwrCSOdV3eNs
bTrnbCmQEgdrcgs43uv+JcW4gt0nW/GTHJp42LmNep0zoELJchqTZj40vSEMRv2YZs1d4+ka2qX6
0Ryri+nPB6PLuCSn5W6OxNBU69DPcPs4zbCOaveYK2ftURh0PpK4HbypchhwfgKQ9Ck5pKzlO2L2
eeii8kWNZrCtNCD63eM097dydHam6W004QVWK17dyQK+ZQQLq+MdyqChWUz9Y2l0eKescxaoV0l4
4iponG3l+/a2vWOqiX7CWffml+LTMJwvXCXAM91nNc7fRow8R+Ly0STnG8LN2SmvxHcjLbZmlHEP
WW4EuMqIJ9Pup0YMRi3+Fvy+naj+GXr4iFggXw023f3YJKeGDM/NqMUpGutTp0s64IyuLP7to2xj
GcXBTJK/OUZ4nbPHWbhLOLbds4Y1zgr/nY5zU5XZfz4zZtdccIIUoaXMW556X3avaORnF7hDnSBS
mVzI46RGO1SWeLd5h1o+52qK1bvocYh4/nyuoxaaRG+H2tkQQndlverBGhGEW8VkV9T/1YVxmqX8
LQtQ42pkZ6SOgGtjm1FqZ11sQ0JUxB+jiYloyKBOUklQpKcfRyZsaeaADNXWn++gzmlLU2DQFqD4
g/6RMmPkbeg4wcG3ahrg+UmP0UY0aDlxWvwQzhpaAdzA4NJfK/mU+xF825BuE2y4oWFm1AJVp1g3
IS6xnW8SLFM0du6a5HDMe6C2ODRcCyN+D5eIHbGKinNb0whwZaJjWBjrshSzdYxviumKdYgcAqn9
1v+nUmofDq5v0WOQUh0e+PyGdop01N8M7RytqX+UlngsFXBxYl693N5o1zqiAh5HGtQwQVMOWye5
tLI/d8X4xapQZlSgELifNo3lXizB3RlV12RiStG35S0y0necosQ9axfTCTO9Hl9aa1tbx7C/mgIi
wyTtVd/nh8LcEZ8JoufjYmoaL5TKb0OuxUuLObpxx0e3TPdta75ZqX6wRpcYX6rPrkgZK6DByqp6
HRLMQ5PXKqpIZqaN6zzOo97MI9l0lWAhDBGCYeVhLY7zTYs5rIxhtDL53idiG1vj2Sv5Voek0mGe
qxqjid5PPgJy0AMfNQMHhhNBU1U7w6pPEUoaVs1hVTTJrrAtY9WV+tNtrK004q1fgLeMPl9ZVar/
xgYXcrrsZR/h5sRPz9+CS8vLvE1gOGtTMR0042EPkBAKt16XBA6vRlY0d7l0Vrg3zvU8/+lAftBD
FDAH3Y+YqQ2GHAs3TFI2N3dfcruEGKjWyCIhCCXOaAWyZ3Zy67X5N/pqqJ2IU1hbN9lQMg+Be82d
HhrIHPa+UMfECEZ0wGkrkoDfofNFnbXPRvW9KIP8WpZBCozN4b3ymuL85JhMyep2bww8goOHJ6mj
sJKg5atcmOGCTfd+08mVqKePLB+M0PYrbA8WD7NKDouREQ6BtJlU9q50mqslxp3XlTsa5rcm7k6V
D/GWZ/arUbN/lVWm68ljv4+UbwOXEovojkalkBPSvVHpZ+ScAx3hhVnRLqrjF4yp+GU1A0vgmLnK
sRXP/rUcskNtMfNIclYCFJG7ClrqxiiGolpcrDKu+VDFHuXqcAzAOQRQNXMk9k0Pzdso690cmRuj
tW6VnN/rvv7J1Hw2WqPZFMPwEGAPmzLb2pid89H45QaHKLEA6Ux9m0QHUt1fgOSm+w/1WxjFW9bJ
fWFTS0eDsSN3L9/aicJz3LX9FmScBjmAofUGjAttzj+GxaafEwRhhLMNzRh073AVKcZxsitALrzU
fIqEhy8+hyxa7uYD42XWJY9aZ/+SZB2sXIsHb7m/E24yf9akvbsl97NhRf/mIcJUYHNt1l4BUSmz
4diY8UW4LClJ0/qpuFvgeryTFmMj7iH8K9qtdk5jHL0E6sI3zRejJIngnlhKQzSM1XfD4HNVzePJ
SCu8JE5xwqf/brkeI+tO7ZqI/6T2kZXGaFsrJ19TX/7SdHMb4ZhCrx2XDZ43+5BVU34oOxOjftQP
7+kImuQTT0wXn4HfzPZ+ZloXDFQXntb7dCaObgmYTvkmoeaWs+395JJ5cr20wauc7dvg10RvD86/
wiNiDnH1VHcMBNvmo178t6QZDJZMBqvE699z1g2vug74j2QOxUowoguujK/DstZgJV20YinR1yhm
LBe2fk/rHkFRxfyX1SFhNzp9IyJuWgWvdZb8uQKot+HCZvUakKn9Qt1x7cry3RL1jfh6d1MS12HY
JKqUU8sSKAogq5s/PbZD5zFHSoHxcsWU6EXn5Kuas/euG9ZKj870nInihT9/k3jBKjfZDClGAY62
gNWTVMjjh+q9Y78wZ4NeP0hbP/zf0G+aRJmL6SfrxXGOgVur8kcEUqDs2Lcqnnhh1XrpMQ8C4K5x
HDmQzM6hHT06mRReonO/rcr+l9e1Yqg3f9NDkdXQ5QeZGoRX+F854+lVlsSvYL6XqHf/sxf3h1DD
V4JFPnMIJEWNavZwb3TozJEe3XT81g2jE6OjBVFNtvU8HDO4V4k7UdeWwY+2smczX34ibZ2LHPOu
Vayt0vqkQ/vxhThblo99IHuPGjgSX30XaNV38/hbaxCsspTyNaMVWbDv+8tCGTbitZzqm+u0R7ad
XAXIdD0QKSRncG5C+CXJ4pMYUfnIQTEKIg0aLV9NYa29LN3Oyn0obO+fGvp32x299WzbXwKERaDD
cjvrxxjTSjsuH63br9sJb9csIFVco8NtwrBgIU4iybsNu+1WuAlgeWSxj9Ud+ctY8CHa5tmxaTfK
yjrWqWLkpKyfVEo8rontrAeFVSFvgczRDZjpAN/HeKxKWtrUAZ8EcF/VObrQKJ5w9GwsyBZo9WNf
1+W6kyMezc69GLO3Ah79GJsWKy+tVVd1H0jhH8GUnGarTLfS42KwPULWGgebbHvxUtS89OoG1pOD
4SVb4BChwsXkPlRi2btYE/GfnjpjBNMgnySDykCM76ZPt5tfhix58nSyyQLr0NfDv6AcLk1JstqC
V1h7e2VTTniyNrZTxqBHZwcpqk+9mDelnb/WMl9Qbr4DoK3JRXEDE/hpRNTQykQWvAuWOpq1vy71
zwWaKQOs+ipjfUoIJgiM6SCsNF/5JXNCTyDjx63AuYUnt+Ha7H1+bQlEZW9yW7otJG1OIlvrR5Dw
I1Aj0Ry7CiGBLAy1AnrLOcijVx7NJrT8JkdSjC4zIRwmS8r6GrO0SYRqQYLEhvkKwxqSv+gYAjrn
rrssyjkabv0+J4AuYAvA3/khXxLiYexPS9OImh1nZJm+Z4r+I8m6T2TsT2tGUjPKV8M2L2UkL4Nr
/mjQdHNe6k2ri10nJ2ZgyZMd0MHFYNxT4h+HcnkFBvpvmFFvIUC62P8xKnnu4/5wl0YJqjn0C36U
zpi3PtofzEHDohmPi12TGLKSRc6srvQfZdK/2JF6mIz0ZsT9G1PwrZ0a32VfbhVBNpsuWv7lRr73
ejogNyMIwzXTS5CVG6PrnqUW26AaCTJo/0yJ6TwJpF7ZTfGfyYWauMgdZu3gHZT7pXdfFYEh7ihD
yxT7aHCOWEa2vMhrNq9+e0hbhYkgyHjjs6uJw5pNligYnvsqCbzqiBLGjtu9u335k1gVqSRZ9VXb
HRahlAUHflMgeevlt5qMF4Hzq+Mz7hlL3NEh91L0yby2cAkbmVSPS+a/dH3+liY+HpO4voke1Suj
lIi7+tYoaMRA/3q2fcmJ/8hhFnislt0yVCfQYwKFJCM36BYnyWMyebKDq5IhrOs8Xxt9cgiyZOKN
rePj1FbMLvr+tXfcd69AyWL/btgbAXZrGeeMcfJf6vOdV3PxWfX4EqQt6xha44NK1+YRUyF/LMQQ
Q28+gU00MU93n0AmRy3yisRnvPLKlOItOzaR3CSVA1CeCCB+96lPih/VgMigJd4EK41AjcCrYnZG
22bdIbZOWVg0RX20YTaPRPwQvZRRRQta1U3eDLsejaUya2jMBDR3YZw91v0LqOlJCkCxrojejATn
MDlP7uSDyiDh5lGu1lTzyXYsYMO8RUuwFWxX7QS4P03bGRUfwMM+wKg8jxjH0pH4jmwpz55tvRoj
QFHvt79Dg4tn0hfTHT/Msnt1cHjJRobMOi+Va3zKft4nnrFTsYnpw/wQJNRZqrp45vSQlQ6eJ/Vv
XPLkXIx5zMMu3nqrx8074rVbnqXQe6V6i98YoCtelL/OkRuVdS8TAzSdxcde0lB6xWcUAHPWSfGV
A9+zhs3/aAvrWHLS0QfwFTvFu5NC+fkxZ65v2q/pbJwzp0OlJNzyxBOY7ho7onwm/3PQxXkKZLPx
QVkJX1jPRvKgS4IXfEmvaKb1Gc/aLqtAMsdAvhr+dB1F8C5H78sf63Q7psPBY0Tl5Hqn3eyDsR+3
RKFvS1VdbT//lTHf7tJgJA3Kc28FyA7YALpME+VSUsUnJqE/So9QLcXOK9SLnBY8w469mtV86Gbz
pxvjR5tpEcSQ0/EC8jpYKM1DE91gIvbEXewHBxvZWJ4KTBErw2N9XO6gIygPV8mi/w22cfCDeV2M
5tvSdA+eRxXvFMUCQxD8+kHxOFfY8AyWCCxJ9hy46mpNd3oooB61zL9yMPfmUo53yutidOo2/Z+I
RrGHQQa3eMElxZ+ms6LT+AjU/DXfh4R28WqLLA2lqHcpQ/LCxBhOzChOnIgqpzfg3x1G+tb9721a
3voE9IhnV/T+kf55w69rWy4xASQCwxOrT2A5pL5MWKtWEfOAMEdFyRP7SjzRKwXd22gbP4a4d24D
e95Vlr3lBXDDMHMkZ8+4wS+seHMfWpbU0M/RxSMhTSjD3oPjlH++W3zXDgEKlm0eWK9zozD3N/5c
XeoRRl548zpw8YwPnfmD8/KSdhThg67J8MEGEoqMuXwzPk5E7qIyQNQqF0i09n8mRn0jmYQ079mE
cOd/RU55qOjdtUgv7hSwV8XfKm38BF36ZNwp4tFf6+U+mJYmlFhtPRdSbRbHPy2Q3IJTYymNB1Sw
veVM3yORCMacnYck+PJyH7JleKoUO6GcuurWPRyR45A60N4Ht4wQ8I6ke4FDhgnyZbZiwC+3veXI
yViE43Pdxa/F0lqPRX5nLyejeUiX+lFkZbMNGPixtKu7zKb3RKXNfchJW+ZM1ZRh0WxFGBrm6BNj
YnUYrHpYmRQKr7WWlykuGCLr/rHA3cepsbx1SSrXpgMfm2v5n2J3gi2m34CVM0UhXwga58AbxrPP
2d8Smc62GfRUn6DLAXozqohMYCmYoiCqR8h2OPtdo/U66tKNX5DQMYOzOJx9S2aRcnW/byJrHVvu
PnDFoTOxzaOEnFXunKX7iXefUBMy2ucs27VWubbi9suNF/boqH08p49zIR+QA7dJ8Wvo8li305W3
4blJhq1ZZU8BY+bCjo+mFx+GEU/fQrtEN2GfsSY9Towi1oKQwW1eFy/OqF5sFC4/Fd+5FTBg85zr
Es83r8Oa3Cs/e2jTCH95vtEDSF0d2bdOLSSnDUKzEg0Q0+/6pyLnmxtsRHTXHJ/8CtHNkY1+bpST
beeREBvVnEan2FU4wTku5pOAZVkNLUVANISNhyeJnGUf7s2xYNV869jNTrRZDNioflrC2MbtgSv0
lhjqNkTBrXJlqEhTK5vqz2DysGoy430cUjITiQ+spX5qcDsP5CVyBCZXRYu7ytv01RCcnDQ/d2xz
nzjJw0D8OlMo6zw3fJoFN6ahom071Q/xgGd68gloU9Nj4PLuoHyuAF53fTA+VMUYJrbPy8k5Z1ni
12tMWNKY04kN0Dp/IjDoVHa4gOnHqgJjJpOOFgKuFtneijn1XN85FJ0M/SQmhUYunImQHyLfZV39
5nrEvAvbx3PqXiaftYYgT7eo6Pe+Gq/8JLtZAwgutU2MZrZvUHlSzkqTqQy2FeYaEcH4M0kKI3xw
FhhPZuDVO8vkw3ptu6UUQhGgKRvrCzfhk5MYO7GkFRAkCyCCxVq3VCxwGOeaiJ8gJcswcvDOkURZ
I3vWwQD1lOwM038RUbfGkk7+AHc+Bir/qVHtNU1kReTh+MkT+Ton3d4Z21Nbp5uoFu86618Kjpam
7d6GiHllP8/xBrIOA41rvguCuEI0HMGQrg32Xs2Hdjy4PMjFFI05CBRzBT0dmH9OPFr4nCgwd7YK
kDutf74tXwkRvRoCbsya965ffNlle+RI2tHy7vyJYH+e0N4cvtt02MjceyPx5rO8K4FWlp7H9i7L
5iOhC+TJMY5YaVs/Anb9ki3J3zXDaLb1/JVZ0YH1MB9xUP0psXzVLkZEl+d+7RnZj7oXNV0BPCEa
vwnTGOzaDwBY8+I+pmQBVhrLU6aGM7/WN8GoKTIlfh3fJNTjfqikOOzqRzt236zK3eImOsZOvS0t
YzN7y5nBIaaybBsA8i5EeuXstV0lZrot0mVrNv5MoGeCUO2TPWdtFjW+TRlm6rbfERF9HV33VHUT
FJjftIgc6UOPoDBSC2Matx4EmFzYlMsGXuFplu4Befpr1MWWUd7ujmrQ/zFLH38KoR704j03rsFk
SBI016tr5JgvavAeZu2hrhtvcmr+W7zxSZvzF+T4dnSts+7HfYI4FrnMYnXWHINy+rBxwZoR1xqs
OjJRcxNd/ADmlK8nUNzIhJIt5NVExJwVKUfo25eZ/W4CD+DSGw93DSmTzQ3u/BCMBfPNGTCKlWlE
j9jEefnpA6H0IDj1w5TJB5TCKiRD8i+P04umvqIW+KRh43W55B4hoXG6CfLsjOiP6EMe7jRO/5mz
czWDhmwH23nG5naTZkENV+5bi9V02fi8YC4J+9yZgM3yp1w3h1rCoBIl8+DHJpirB+6cMbTn4/xz
l/K5rIZHCFSajLk5DNDShOnJlRunuL4CYa7yPP8l+oHYu6D+bXxxnQf5HHSLwbfNBJAldavFz4nW
IDAob156W+5skiKIDNv61v14kaa5SSUCQRcTjECYgk3KCa4CeON+UFQVvhNmY0CQKZ4yVcQh2QOh
nTl7NLz44rvQOUKVH8hkZ2ybl5gx4STrECAQ2C+mWlMyBVUGVdyUmVXeiHY9JuBmdoQlp42JDS39
IA6JYwISnu7jvfeYH3jN/PBnbvxL2/q3xaKHdTqcOHay9RRpQtV0rnHi6gXQdIgaslFNm3yPRl3J
IH9eopTKNEkgK/FijGT6MfSzro5Xf5pMJYh7ozjosKpo4JY0q98aO6DNMDWgb8yS2Ijp75J9lC4U
cx/hgmT2kQwHLQd+/DL+5kv5Lt35OygSpofWJS1HulpoaEOxb053//KFbli2V724p7piwF758t1c
AtYa8+0ls/GPlT3gekYarMkC9dfkTm6rpsPCstBGRSpx0WbL55HZ6XrIi/8G6VHy31syHp4Au73z
Ng0p8kLm4HsPqt+5Br9t82Qtxxis3T+aVnAkzxecJHhgQnhxbRKwFsYIVqvPaVyEEsPIQTrDSZIV
zvwKFSVwPWdDeCnmc/ulXICQJJ6zJWW8Gtya0X9vywTdBXVIEyqikZQD0TrUUnIv7fGhDTzOvxJf
eQAe0srkNtSGt48Ng1gojDTlDL2tDy7xgaexHv5zfHhLjhkSHcc79q+nlxQ4OuiSL4eOY00QwHyq
8jRaGcjBJLhC7nIE5SLaTAYZ03lC6TAXRC/e9cc6jfu1tr1lNTW2eJyl+okN+ZEWfr92l+CngBjE
V/7otXpjS5w0SOmB4MH2SRiMGpRqtigmZNaXrNURxteQ2jufrC0rcZuN8gkmy6LghAi0aSvjgwCo
g0vAcFUuW11gshsGf7Uk/WFsyV10sW/PMzWAiKxDJ5KjPal1PxMwmjjuhvgqxCgJHNB9dVOFM1Yo
/qUmO4XmLzb6Oeyn5Gg61OqG1ezawf0zwetrGPIEubZjeyWfYV8Y0HBJ9eSZ4iEvuGclSU1efy2J
DumTirypDMxTebeKzKeOXKZ7MHfdMSgpdUecZ3No0c+ThpARy1+bWXTmWT2kXV4w5kbacgzBZYJC
6M3Gl4HZMvStOVmJuE1ZmZSc2GrFY1VQsk3Z2dFZCUOYbOwKgb1vfOJzvbdiLne1DNiT1v71s9hO
afdUFcOL2dlHPE9vBJt9ZyZdXA66lecu5wgx9NBTvLG1/xj1rAOsmwb+276wcDJUldOHtT+/NmAL
bXSHv4ZLZE8UCfHdQU3kheqKwzjovca+DxvChCxuPxO/eFbEhRTKPnkYy1ba0GthzCfyFp51r9mJ
mjtPMlHsrFwOaW69AD3do6XkT1CLrySmRp5KsN624yYrrZ09ThsdY8oBQ3ywtE3bmn5rlkqhEw7X
sTBJtlDOPqvza2cyqTdr62vK6qeAaF+01TakHdtnjY3+ywA4DdL3plE3CJJDO5EiiWhaLppbSdgE
JlTTrbKyF98xN33rdWjW3aPo3FtgY4b2MVVazVAwzUpeWXL6SLmK5Nv47xWy8RpEEXRyejFTM4wQ
JgMb1I899KduppQ2RxXGd8DKr7qHoq/f3YFGt2S6bXGIF/LPmgJwfie4+MLfdl79syibfgmedJBb
p10OwIQY2edtUnnH0a7XiRWE9KabQM9V6C053ZA1f5stdzgYwCa7+3/YA3o/MPVXqpOCUaN+IJ82
ocfF4jwNgkoj+K3E8K+cvI8OGCxs3XZLlux/jiyPrZ9vrFiza3SefnUyYpfHkM3c8gztdVLSORl5
8gezdNZldpUtMYC6c1dYMffYdyrQVMNFg1iOc1+s49LEKxqFSC9rerM3ln08zglrV8ZM/sT18DnG
yaZsIdCTYsOkbk+yb9OTs6xKsiTkPaLaxW+ZHgCZOfmX/ayD23zPywLohL+mc1cLJH4zTV9xxKSv
W5xrNPOqUNf/o70nbxmnbJGmW136ENRzuRKtuop7UyyCOzNTqTX0/3te5RcTb8Qq7mgXY6uhFPDj
/yRRgrCL1hcg6KFd1FNEdWz7d6aWBQau8Ys7bdXZ+lygQ5acSBZkiIsGlOgshGqiXBejwHShiYfG
rh70u2CYH9KERQ2xL1dG6l1jCNeVt9RcZzz9YnH30PRPY1Z8FPedsgs++bD13K2eo2OaG9ma/4EK
2+vv5E7UR+Udt3BJDEv7koWrMuc8nywu/+qxr8R+5jzXpNvFUXN0o57dxNlmaKzDEsXbxUaVnirv
u4/iU770w9bNxpMjQG5M8rto/t+mhgi6nLAHNUNJJFFxMuvoO6sDlipAr8WDc526iWuNLR5FYrz2
U/9Zxta2ScmoLCUwkQmigbX3m6qx24oo4XvRe6910q2ZN19izNejTbo9oyz8dj5E6Z2u9YZNO+uP
Oe3J6fbMl6qjnu7t/7LS/iOj5ZkxOEisb9YoGbj7c8nslESRfeFZRB2PL1aWHa3IfddpgyGh4Dgn
++MYLBNIh5+obZbB2jJOtUI3J6EqCgjJsB8WqV+iyACOsTzcuUzOVqhuhzKJX5QfHCxb3uaCt1BV
+VV18fPUTwcmKV0oC/ESS/L6i5wKlZFDFj9bA2bTNFmY7k3/iKMSdI1lHTLXhh9I9DZvra+7cboP
vPt0d9w4kf7X1GBinImrug3eW/JEJqO/BySPe4WTg4RLBlhUwcgtMCiVcVmC5rNVsFeRYXwVBY1C
NyEUK/OqdbDXUYdS4pl/DZtp1tXMryKjmsP29dM4zjuZ7MQFt5Eben7zwWQa/dcNwMSK/A1xwuOA
mZ5VjSPQS5BCZF0856AkjKjAcGnHWVq2bNKKCZv0UzynmR7WJpGK24Bn3Rv54FgDmfUm+5k5xdrn
3g7bPrGPc5e+wFu8JU57RhKhv/bmK4rOI4XA/zg7j93GuajLvkqjx02AOQx6okjJcg5le0LYFZhz
5tP3onvij78oAp7UwECRInnPueHss7ZLV2x+U9acGbi+9hEGkB2LBuq3I57K0vqtcriHMRcME5Fm
xMjl3B9xf0fkFbAZMQb0GibXVFc/AjfnzMyn913o0SMPHgAay0LOy0mrL4GnK61rxTAieGP6L6up
gJXo4itZf2Ml5e+47PWtmHEKHVBJAFryAJoxW1USmy1UsCNU0vsD0BcJkID0oRDaU9Wp5u9G0988
nXq/3tEYUxQCaD2JpebAKjV/TUT3hvUiNf5WvQ8jFsitEzzGJVAMpCavptz1O8Pt7RE5EzjtW68j
1KT6gNEHpN4m3wFrfmnr/DnJtasWZr4sdh+lOKDBYO2GYPB3pfFrMkE9xXFM/1j5UDX+Z6Oi3YGu
WQEKYjMVyfW1VnLc73nhMZJiFk2VdyyaUf1EjwETNJt2kYOt4K7vw98F3d6XzV9mPGtk63//r+++
PGZuWlqL5NTWiQ3tHw3+q5JJ3RleLl9/xvdHnnggOlKM+joLAroK+lPnohC0zPuw77Y/u/zEEqnX
fVYAihfYdd0jOpGoGud4pEuby5efscaRJ5ZICPkDC1m4b/fYt0F4a/Ymobrw6udezcQSqfLSQQUe
5tmOLt3qanWd0gcXmP7+Z799fKbfHw9+4pb/939L/wdER0RVt/JsqVl30d+ISenyhed+98TpLDM6
08+t2uO4NrjOCumQCY0tm9mCc+GM6aQ8sTlKsMkoqX16tkbhrIuokkofIPVXsEZWsBx8b8H2SBo9
Cs84E8kT70K0ZnVpOPgVmi01/SHojpDaWL+0QOB9x7ju5Oo3CfmDMy+m0yG58tIlXyRp7h1OXJGS
kuPFElktznrdZthEGzA04xHNA/3tqMy2pK+1cBdUC886M46lSZQHVSDWyjivNg2EjLZ5yQFRXB4N
c+500iTCEwNOXZfkdHVvpZ1/FW71Q/mqr9RdsXc3w8+8r74c2L4NZs0wK6lvVQIRtEAZv8VLUSLN
JMCvv3+7Mt19QQ1/zrUrarEwedauDdZw04DuXQEOXnUv9BXuSvvy25pxnPwaD9/uxmF6W0h+7bKD
CZnoPYQ8FUuf8aT4UeDs6vJdZkaXNAl9RBRNKIH0t9kzyek73S5Jfbh8aWkcoWeiRppEvyVUel8T
J3azYzm7j/flLj/otrBZMnObe0WT+C9aSmJKXmKP07+DEABjk22iFjpmYO6rZMne/OtdnHuOSfSn
Wqdj2YWqUjFRclqlAr0Bn6G+kj96VcB4TDtCPt7DpLIDg3OEpgX/nKIgCMfzPapWC2l67nEnmUBq
xFrghCewNVH6pHx0DHOAy0Hg3zFTctSgtcPm8qebGRXiJAm0CtIdlJKB7biVHbNMVREvWEm9/dnl
J3kA87RcjOhKt0Wl34u4XwqlT8ufujCmZ1KYOL6/b5HjcGIZlDii04ldrj1gz23+wytPJnlUtKoc
091s+4Ny4rzpARbGD1/5+Cm+/ejcMXQ2yASi4l2Jgr/3kQL0grCQeudeyfj3b1c38QMswEe7dgvl
fXSqixcWbV/BfCY4xEmQ50VssTjBpNMS3pMiOqb5PyP/VYcorp30vhNeQjeBiQRME/IfB2ZNtDCI
Zu88if7eyFQZpqxrY8Z0KP7QHrChxRZ2/UrYF3vKR8rd5eE6NwWLkwQgBnoh0Bgf2OY7NHzvSV6X
a2xBNpgeUemU1u66WINxWFjszeUbcRLnKtXYIR8iD2/VZqOu0QnY2WdhbdRHEs3eOlBsb6QfjWjJ
mkQ6ja1KIEtBaItJdbJyLDw4CLn82s6nK8maRHklW44MGzq0u7y91fvEDihMA320VSO/UwxpaQSe
H9uSNQl3vcNpsY0AVcFHNPec0q6k1eg+HMMLPAYv6k4G/rwQpTNrAGq//w2kRuJU2zJNFxGnx3mA
Y752pXmolRGl2FT/+owuZOakLac/aKljOr+k9D10C9sxotcm6e77AaW+YC39nvNzrGRN0kbvJ2FG
GzN0Tp/8WdNa4aB1MkTvEALXAsAQ0ZRkKtdt7Vw18Q+ndk5F/vsaYlNLBaNUqJ/TPZSX6XVExdDI
K+RzEou7Eso45w8rKD63MfqCywPqy1z4f+YayZrkmlQwxSbsBQyB224flv21U5RUq+DZlfSrtplJ
Q6346TbhU2um/0LN7EA4DleJgimWZL5T1dy7pnelOe4bh823gqyuEQUY6FvcoyxR8lGI60roOaNX
biAXvMJLsJEk6ICQuh3gW+Tn5t4DyFq7HU239DMJ6K788l+ddegLaKK3/A3IgH2WhzeXH3omG0AY
+e+rLuB0DJmqeqQ5aadizh5kW2wZOKDp1so63bg73DK6ZHf5duO4OfeKJ6luaBUaz2VIMhG8kRil
0yBzdKYv5ezxR5+7/CS1FalrlozWiFgV18z5HHvsIM7t6a1693dL68KZhzAnSQ35iZFmWQ8bB5Z6
ldOKHeF8dP+jN2RO0praWH7WVNiThrg8Vu0LJ6olmMLLF5/ZaUrmJJlZRSAMdLdhdGRYH+Hgbn2n
+60M0iv9dchy8Nk6kU6Ry4oazC8/+KiCZOkIY3w9Zz6OOcltSe3z8RHc2m7qW6vU1T4HC5GBAYcJ
FY+0jirqjV0iSwBZg/anTzzJYJKCc5uhBpEt2OoRe5FbqodHeRVulvcJc+Nhkq2GTiqMTqNEoVON
qWnuMZVyV4bJwiOMX/7ce5ukpRoYPOi7lK4r3bxLi/QtqX9lrnbXudVbYb7SMbQwo46/99yNxqj6
toozWtEzZRPsKM1FG3SbJ91wluyXZy49iXvg8/jdYwdrC4Z+xDh3l0HXDSXpsDCux3dx7qdPAp/6
vNKLbchPf3Zvhk25Kv9aN+Wb8NzvMNa1peqHE6IxiX00NYCsUt5R1Op/SgWuUp48lPk9JmR7evqv
FBVHODQ0gN3thWcb39GZZzMmGYHWMkkxcp5NuaV/m/Ua8MS7fkfHxpW5kDhnRrAxSQuhiOwXQCoH
UO4te4ReJBcQh5cfYCbujUncV61Rp1DweWVZfYSFWyF9jCGadRp0pJuaCpeI1PzyvWZixZhEe00J
wylizImdDP65cyeadxqHaIXwq4S+KS/k6JlAMSYB74z5CRqjs09wdVt1HenM0pde19y3mIR7CmJD
wQedCTlIbgQDdqTO8b2hLGzVZvY1kjGJckh4kTTkJoe9z/XWPJZ7GvzAwwM6XZsrxK2gqPaXP8bc
2sKYRD06Jcx824jV7G2/BtW9Q8SErD7bNlttnbwPf/1H4+nyvebe2iQBDESJ7iK/BK2Q2AiU0DY5
N8A8l+J+jIQzQahP4r5LcCnPOsVnZSGHx/jmc5evvZ38J37t1sYx/2Mdi32w8N5mAkafBLwXWBVb
WV6beNR2iu3vq+24y1i6/NyjjH//luYlDVYv/cC+neY5npNR9tDpEtq3aOTT1tdD3S8NtZmPok8i
P28sCWY+D1JsMnnV/9N25d7chNCbjjhRPxYreeNtjYVPNF703BeahH4vNGYjtjSti+GxFF+l/DNW
QCHWC5llLm70SdAXMRTrro9BiL8ACY1W3trfQj9eV+Z62HJGvnEWpuHZO00ygAuCWRZ9zBuQDP+r
b/L1uN2Ea9qvUOttUDss3WgM+XOvbJIKgHnXFGao+yi3w07e5nvnSV8NX48Djnbhu8yN5kkS8Jlb
nAKcu53ThEODtYDEIPztavnvpsookQMJtiv8gC7ngbnBPckDcatGoOrIA2oqvOueBXk0/zQkYLqp
XOSs1KPd5RvNjG1tkhCGslMlr/cBwoFb1tsnhY4zo3i+fHFl/Llnvow2SQHQF6lNu7y0eEgBDHje
p+Z1n07SZzsz1+R1M8QflZ+1tI6iZkxjFAtKGWj0SncbxOj0MOsB1mGNTu9PhWUhFivbUA3CraHS
fhZF7asKfppGKHHbRNLHaBp3j5fXKDbBBFBpwSPQTD4iuDbN4sw2c9AlaZPMEwdGR6sri6f6WG+V
XXiFkPehuqqYeqqXwAbMgUBqaXDP5ANtknyCQLGEBCaUnbyGL9lB3YI0X1sf2rW0rzc6NSEgyNul
u82NhknyqbMBy1LgeXvH/8OeHT5gESxu2mbCVJtkHvjuUYj+fyzRARnbRjv3GrjGkQWgDcVsIXDm
nmCSdGS3cMuq5NvkdAvk0UudKbD9l+pAcx9jkmny2DdbR1OoNg0IpM1EulIMlc0lhpYogi8Hzdzh
mTbJNBWsjBzPGWFvvsPKgUrHVmM3NrBI0Qb5GS3o2l7fZXucHo3Vwj3nvs003+jIQMsqRsAD1vsI
u/KYXtP9uQZP1N7+eHJTJ9nGGUyXlqgEYZnypxkbYzwStXdI/afLzzGzblYn+caLymaoEIHsy1bf
a2hhg4CGfXkXBc0GqxToeAsvbGaYqZMU4HmUtFx5HGZo3wzVzsZGXedw+SlmSoKSOon51nI8Tgpl
13auCyK+s+lCfpFX4spYuMPce5rEue+y+3N1lS0S2IgRV/+ca83Nl3FN3+Pz1BmY6+iC+bbwQDPD
S52EvivUuSW2lbNX9+q/8YEAo/zLX9NDuhEOhbLwUcZRdGa2USexbzpd2ssCgziIMUY2NQQH9LlW
tDhmSNu8BJ1MmtmGjHzz8nONP//cDcfH/bYENRs3FMuOk1ZN048SZqkDhuqXL/1V7T937UkWCAul
orGWLWC1A9y4h7g3Jk1669aI1uPX4Yh7tbUfZQ3wIRfCZ26no07SQOVZdeG2bKqSV2rnAPu5IYr8
Z7XYdmuJY1QBl4iFlzd3iKeMn/Hb28tqCdd29jd7y7rO2FVBncRm+9SxqfJ3znbhPc4MPWWSErKC
748DprCnJepd0EDsmjjciJ6LbFcD4+qp96oT/QGysqnDZK0bySHvo4/Ld58ZIMokTYQpuFV65+ja
gxESoZmVH3924UmGEAchjkWLC9det3G7RwcnrctXngkiZZIapNIKE9WPCKKDb0u2fuh30pYWAvvy
5efeyPj3bx8dwEeZNhprdU8jw5RgoRfXFzNrZmUS/pgWh1nrNkgx75FHjjXB+pp2lhvn0N8hRUJ0
ygF6b+s3zQ/TmjKJfwNPBdfBo3M/KnXojNhDuaqOzVbfgb1zV+Gvy+9sRhEkKZNcEMh94sijf7C6
rw71u7ej6ACedff/K6p0E16+z9y3mUS/UOBpSF+Ma+tduO1RcKbG38tXntsLTlWRoW5V4YCfug2f
/EF8GacAgv06vFO2OP4ubp7n1k5TdWSm+7qiIgOyI4AJTJ3+vbCO0KnTj41fy0u1b23lIL/jT3S4
/GQz70yeRHgVJRASqySw6SnZtDChM/H1Z1eehHjURfAmIB/ZooSxgfyvCheWyHOJV56EuKaZ2I90
KfX/DZiTLbDtK/ck7mhI2Au7yz9+9h6TOHfYUiZSgrpkLGGJ22jjHKojDbI7d5f+LJXIk3iXIFNE
aU68SzK2b4lFv7i7sAaf+6qTwJY9OhLAzni2iMX8ig3RtUeReyHMZHnu8pN47ulUHe10BFwElfvR
ChIFKL3ybBvpW2+usUiwUx3zRUW91nHi84don+cOxfG63ZZw4/HSuYEJmNCZhG9om1Pd9WkRRjyW
hrtQrvfUfzdOWMDQKTa+7+0V0elOfayi/UyCjxoimtECV4hQ4ouDf4eVd7Iq6uh3Yzm0hwNXp20A
hGptXkst6iBf7bfuUNwESrFvjX6TF70BUK8rVooAba4tS3y5819DWX8YOHnLUndVJ4B6fbiEtKAP
6yAM94JgnDSzeQhDHzJpdCWqyT19pjvBHbvcRhYb4g2pKF8F8EqjQCCVjFdJwc/XClDKe22DP1/Y
3ZsC7eu5W91ncf3W5QrNmK6DQafBe+kLukkqWcVVJrwLU5TrTaBgTFl1+gr7PrBBUSysYVjjs26A
dKYt8LEw6zsVwpksKk9Cl12Hjkk5Udl6WY0piWi9q1bNiUuKSW8f/f5qtIHX4srumsr4LhDTJ7T5
O3EEOar9iYZhvNkKfjCKEUr7svjbb3C+ky0N/qg7JBtNDumBUn83cYnXYiXsysLzN706gP9RpVWf
gyMBtXlL9RQP+w5yd6XcwjG+gpB01UbBS54bt63e2Q2uvUqYbLO4AEnsX0WV9abpzZtQOb+kvv4o
GwEbhwA1URQiORggqpVWc5+Uw3sRGte+m9tK0VxxXHIqh/jZARlYUSddGWYZbguT8mkdp69aZdzU
KvBh/FhhsyZ3WIfCnAr/Gln+rxnAasBQltXoCD3pPdRHExbN+e0WgHcrqVjBYR2dDVyaVj33NQyC
EFIkHaVp3GWboau35dCO3on1G2kp2HipuFPj4dmK/D+BNoIH6Mbxg/sItnYrxA9xbj63Qn6gL8bB
ZrKCUJrnGKYZdCENtbkCoQAV0Rdor4D8sg5wCj4JnnAbC7R4tFjKH5Msf8UA8ToZ2m0AFWMAeOaq
wk7W4gdJcl8DpQtxXeTfVe/SRqN18Ic4thjRxulbmle256VHIyqNDcSKmsdqLFsO06Vl8ZiEz6z7
5ckk7OoyfRBtCtmwk24Vp7uPA+2UpsN+ITGP08eZ60+Vy4Mc5F5hxgGHpTpYwJV26+z1dbAT1okt
3Vcaq71sr8arpSw9rrPP3W/8+7cFX4LdHu0oHAEKibI2iqexz7QqqM02O0xnMIA+XX6wr2XeuRtN
Z2LL7M1eR+bewqCjO86ysHjMb4Ie9qwc3+r4Ym8BsT44qvdEQ2W0aRt5k5TpyWei3fh5eZdLgUF4
OtZKCCoXrkzjjPSG4ISU4E11PODz3kBGc8FUN1VysFDurgDDNfzTo3apdDvAtvdYKwl0euREaZsI
tLrDfrv8jOffpTiVoUHLbeLEaXy7yJMr02vXgUd3OOTtSjll2V+gLJfvc35+ggn2328m5r5c6Njy
2GL9UKS/0u7Pz647+URSLXZm67MKlBt5nTcnuCXby1eeWfiJU8WZlWCRDDDdt93OOjTjdgivupju
Z8g6yvBOXjs0gr6T+2xt1Hi263gKOBF+m71Hu/ugFFTakhN9ZtnCt5qLs8nyjeYxtTEK3bd7LV6H
yaMJC8szXt1iIZBn8sRU+K4FwOJ8D5m9IXtbp2l2ZUans2D+aAhIXycE38LWNdo+9lOGmtflh8YD
OuEZ1VJ5e2aP+bVL+HZxwXQiS1Ud326M6hoK9i7xFNzlDfWPSwyv3ch6t9wMrl/7cHl4zH0M+b8D
2vTomnVlRocjA/ZwOuXGySxMDh2cS7vo7vJNzken9LUU/vZUwEedrqShzPb1/rdJ3wn+iE9WwSoA
Jt1moGNU4eTz8r3mHmgyS0Qg6MzYQs3ZVNZGSGCUt1CD9Vu19n82fqfidhYcdC2rnDCkJjgZSl4Y
ta3c+C0vf11+hLkTLnGSZZIwkYTEo/Gh3LoP+NW+dqfwWH3Cv975d82x3nAafYiYjZSFvdrcPlqc
5B+NBuUO03P0Ic/VxtmzXr4urrJt8AAqYrHsPTMMxEngG61M73HJLtqrzINXwoEt5V/FkB6hbW4s
OfurW+3CKdBMDhDHv38bceEgoRjK1MBOtOpKyDwwT+4teW8hqc5dfpwevl1ehvJX0LzFB8p+iy2I
p19tdL/w8eeuPdm8GW6V9R2tsFgdoz3Bgu4uxwhSCfU7B58GNzDvDQ1AedpSWv3rac3W6tx9P1gb
zJr/WLK3sBeeiSNxkhj8nG1NoznUWjDAsrINrt2rwT04QOovP+j5qVSaiuJrT8xAhjLl+dIT2Pg+
Ehfic2bGk6b6dzcsEidVfIQCiRfsDMt9zCMJI1fRN3de4xXrasBCTzfLLfbTe1UM3pmRTqqEI1Qp
BAeVHryszb11a4gLw3EMo/+5AhOnKmvHC3LJkaiDR8XIfpCrk8Z+a5UE5tvQWa/a4D1dfqnnB484
1VWXotRlxtBjWZS46w5ga+49R+Hnzy4+GZlKLLipUTDzMQ2tG+0QSi+UqZe+mnJ+QIhToTLbHlWt
qYPSSpbkG60H2dO4DX49GM+uciXY6I1yHAb/pgn6ki+kXEW58Zg2A+5JxR74ykFVXGudFXk/Wv7y
v1UdC7FhFxs4KvfQdQfYv5EKtNYzJVikzh9c87RVn9WAXOm1DSTzI2pla+UiwUaeHe1MVXkXLaen
lz23fTAXZaC8UIO6T5IsWme+tWs046NK87usxVQoCEBteIDU6jr5Q4H/UddBu6fqK+cxt0LqqRgU
GXiP1cFnJZj3rQn62tIgs0OpLFaimDwMcmxHDo5kab+HZXJKLdhDvYkdsiK91ZEKUhTvQq8p/1Yx
TaqumP6ucZ111OG6jDG4lFSYPUk90E3jcTyAR8dKNn11LYjVi+8Fv0y3/U0w0NSfda8ChqkbJMTd
GrLIQ4c+GIwZVsPQIka0JuwUAyx64UP6Tw0VdoxjAqy0nl3XfM8rB8MdQJf1QAdDgQWU/ssPjFu3
hABTRc1WrsRPyXcOaSPKeIbDWWiMB1ONtoYL8dRwhz8J1MNarDauJ+6CqNOxTu4fS0t58v34OW24
K0WQbK0Fws4woHCE1k0ix+nOyhWMX3TvBG7sSoirj6gMjklZYHQV1Dh+gI+mV6lcXx70M5Uf0Zos
KLquctA2UpxvdjJyLdqEdspNYUt7z5avjLdgHS5EwMz4n6rO+74Tm0JhP5hItATJHCMstACcX1SK
/0NxropQasJMANWarAAq+dm7BxwztG5xEWzrPzHOugsvaybRTeXnieqouhdAT+6kVfnSHIrbfA8f
+qE5DmuOhI7Cu7CPUWYrS5uJr7bcM6l1KjqPHC3p+5ZjZvGoeJyS2emNSnvVcOVtvE89WlvJ3vqH
UQfFwCUtyPl1DHv0/87+KqA/Jw08bBxbwz24AWamAIJHw8fgxtFdZSR7P4axtzBRzuR0cxwv3xYb
RZqousS17TLVH+IMemZqPEm9uVv4ZvL5ycmcpPXEUnq9M0Yp0gudPztyx1rZC/dfJZTFloqZyr1o
jnf/9hR6EkqNErLRUPf5TbKL9/VurGdWi/WzGfGRaE7Ojl18/DAIoCyAcw62NWA2nuRtvXe3eCbu
3D/DP847lzWcM4Ub0ZzkBSW25HjIaUYv1C1C4Z1zcE8VvUD7dsNwu2eMv13+QDN5YapIdxIYgorG
Qiku25u89H8ZpbUwtOaS21R6jvs6KSdFEd7sGnmVvSlXGCG5yLW0I5aWJDjh7mcyQc4d/zsAkgar
MbnQWJVJvnLwQS+vVM1jAqT7c2UI3rVjFMXIOwPq30aby+/uq3JzJj1Yk0GRVtCNApHWyyQGbpUG
1QmAbkCnN4VJbCZXaqc8pal7p1oGvC3mOLnJ8Zfr8EVIH+W82jeOZEOd2Ygp2DgnfeiH4KV31b9u
ggRJBa6A3VLzV20xPYiscuHI7vxY5t6TaJGaIG+rsZ1iRBvt4mIdbRDrbbqe7lQgxpvub7RF3bDw
ls6OMO42eUmSKlYQL1FrCIGLkY+mbP1CfL78Bc5mL649CROHtQpTAg1hYScDVD7W5l85fr987Zlt
qzjtPBCcRI+SgRjED/IQ33OctE5epHWwGtO9/LBwl7OPoInTnoOoyipRiwdhH74Yr8NpR8llY62N
a2ldnjiIRxn8ow/BncYP9C1JiknnyYPI0UIgam9SEZ/0eOn0fPZdTdJ8XoqqMQQ8RfOqH7vDYCsP
wnXLWKL0e7U0NSpz72oycI2hjSh05Qwl0I2bqDGfwlI7OlJX3GNlSpUNJ997x4BdT6vgDpQprSKj
IbNs+ScD8pvbtnbvGCGydapFEcWYguYItcvwmlPgJAkozSVDWuWt2B0L3e03XqiBJQWdZCrhsRXq
O7/VPhW9iAF4lK9SlV7rnX+rp8IBDtfSonCMjDNpZRoxaqiaLWVKzwaPnv7FPp4TGbEI2BUVwNVg
Ra37vFn3MW1iYN9UzLH1ol86rJm7+SSkKDUVehZZY6vCKK4Ada6s1E29UdGL4pF+edR/aXbPPOK0
IULLg7hNROS19BO8lWn4lnZsecoMC8PqFWT5o5IqGw7zDrT9PRY+Xu9SuYO/9xwqYPfSQHx1teQJ
Z3QTOw/pvlczam5hz7bMNHcazpb4d+DlKZbt36Gw9mgsxY1DR+KqLBUTEqkM9yrRaY2ufmu1+FR7
0ZPQan9jH1AHxoRwcMsuGGn6HFcPzBxdG4vvigyfyUILCn+f5lxJ/ciEDi9k/+Sp8ecI5aod9aqS
vJMQO8+tCL0sK98UVTRwtxNOktlcA3+3F17h+UEyFafAS+1EbsnCSgc0mP4tOmfHzvnyxc/mbE38
EpZ/SxVuJOh1kjEC1RxSt1DuJGmpSX0mhqeSFLemGFpqLKRGcK0SAbcERuV5C5PN3NUnh5twKaGj
U/K0reEqHemi4mdHpebyW5nLP1PVSWSqfWRYHP4rcXAThtZ+MIcn3ezGatcm7nvA4/2voQKl16n0
9nm+DBsvKzZ6Ht2bnXirme7HEGdvQRRdt6FxlXTFXpT9HUyWR6GLTqFc2Krm4OCNgReEe0q0mNlf
JZJJ6ReeJ0D6ai3qEgXEfpMqWMrKsrh3ewzrLj/hzOub9g4VcsaRRkizaF2a6ApA5EIFj6R0KbmM
ifpc2E+WaTnGbkM0QopCSHKjzHHn78WDexhninC31I84NxtNO4c0AWWQqmmezeGL2K/HO6V75QZL
3+SjZ0pa0vPOrXD18T1+i5Ms1dneZCXsjedmh1jD9tZYQm4dG/IGNxoFlQsRObfFmTYQ9WglKtwL
fTuIclxJNZ0KJ8W0oBqcdZ7CyEwE87GKcMUqm6wmReULieb8clETdeW/D6lkaUPTSMWsWyfNus6w
Wda0o66DJfT9u4ptcBYpiL2M3MZMO9+2evxiCA09JR4kdhfbHUl7uDw+5/ZF+jiwvr1wrU47xfNY
w4y8gWFT3Hq7eP273rhvvOzN0nc9fzxNQP33LmktOAhsuIuV4Tr5KzRZt8poDqyXhccYJ9NzcTCZ
ZPW4UNwu4wbI8k+JOFzlcGhEa7jTPXOdKNmTb+SnDvU89mALPdRzY3XachRbPXwwbA5pp0tO4no4
SYBI/L3wPkBqCKnELK0zZ45ppt1Hbe+mbVaygggcdR1n2hUM7rUewtM3V30i/1l4h3O3meSSSBFU
pDYMy0YQQBnH8qGPpStfNd/qRKC1Lit0JnBjF6n661AX0ralYhPAlOdA1EALlWM1nOHo6rR3VSkt
1G/PnoapsE//O3KEQKl1Ea9TW8/8TZZiPdLmlIjvod+i1il3pu6vzKVqztzNJpNdjYWKYsoWgZly
LtTFxs4p49PgaVdeblznPUnByJFgytlC/v7qhDgzbqddURK+1yEzkW93ImskVXBCagAGfoR58WIF
vrjuvPSx78q7OMQlWPHua8CtcilUKzzmPqtcf9DD5E0cqqs+tQ61VDxqFkInJ4Zi0nXdplSSaz9W
b0xMIdLYxy1+yAqQq5G7ruWSHhlDZHVe1Xs5ap6Sil7QlHrsyjW056LUr2PD2gsytaQaC0Scu1C9
phguKB32a6qFh4GaPGPkuvGNApMV07hbGIpjJjz3WibTgFrqRt1klFS7XXPS9VX16G6blbLXju66
H2eBpdAav+y5G022cI1YQeAmd9iRoO5RIZQrKx7uTT2vAQuT9atEteu4WMr8M2lKm2T+xM9Uo1A4
KKicZtvl7ATkDE8Go1v1oKZKfD2dctgHIiZR5K3LL3Mm92qTDG+UuISFlc7OILnX9efa+eeqH5oV
Llx+ZmU77fKyTEGPy6oHHhdWb5EhbYW4eL38y+cuPUnqsasLglkbYMykDMeZdwko8eUrz6S6af9W
zAFBY2L8ZKt6/u5mVDWG9jk1pRu3TZ7xLvkZEVWc9nH1QSuk2ANS4JP/yUFIo4CwkVNv4Sm+tG5n
Ru+0eyttVUcOR2l1joLV3IvaTtyOYDRj22ercpO9GP+Gf6yc9FV8x3nh3ttffn0zQ2ra1zVIRif7
6bhowDvI0UzOAYd1WJunJnv+2R0mCUAWZF3F34V1LZmms5q/Naxqz0w2qaDdX77FjLRbnDZz4cBh
tkpD85iAMlHqPACrTsFutbAe5D7eBYmH26D0KZb6hw/1q1CWjoglZe4FKv+d1fA5w+3dJw8MuvPo
VM2N0CvWUQpSVrmafJVAAVhVuinio1Koq9SSXnGC7DlQLLIbTcv2GFvcVRwBroIyGc1j+gfFMlZy
DJhdzIfYNvQYG4ReC7D4gp0VtSbEsCHd534LCzxt7js2t1XjJWt8p9flgOOq7zdXkZVtQ4qhnAs+
eoa1hrIP51RNqWPe4LCIM5F/ZRj5U6oPmAVF7gnzmUJ7MDuEwVDzMNQL84wOfOWuxkkwjuHW6AFO
Mfh+OJ78mmTaOCl99kZ8jD36gAepWjmpBoZY9zcaPdEdKBrN1Y50iduOAFcTl2v8fANto+jVg+wp
e713/+DM8FkO3ra0onJVhLyvumlsQ6SrHGXyycgau0apuWpzPBmLTL+WHPfei+obqzV+YSv4lDsw
h9z+IJaCCTGq2kZ1fuXm1r6Dk4/p+7968PaaIN5GdfurFQdatOnBDHGeaRklRWYeYrF+xiAKo6fo
L6XiPRYKR01+xY9zF+ObSDvYoUuQW6cGujCLLaWcn4yGTiEroRV2FCbXyLMVPHgxAU8jxcbnbTeU
v3WAwk21V+jvyuQcvnuXYWCjbjEBfFItaZdawY2cis9BqDxeDoOZJDvtK4N63ySmm3J2Tal60N98
bWGyG0P1THKa9ozlDc64Yt3gFOH2r40fbBTfu6M6v5CD5kqJX7H1becS4qLCEiRDkZLFr2YG8B03
6YNWBAcT53nMm9ZaLu416cNsvF1jWdumfRZoCRCafI/36qbQKWKI/kLVVp173EnG0qUkaw38mewu
1va9aTw7QPqxMzN3ZhJ4B7oHtkaM+wjeqrEcQETCQbocRCh+6AUiTXkRSjQJ9Js8DgYON6r2XIfB
W+vECFCwvwGn9NaG/TZLgysBvn5NG3ApI+4eLEtb4V69jQftREntoyg8lqr4o2KYBSUFOw0H68xe
7VcFHge7AW+cQGMYp1aMx5l/C/7hQc7UZ7EvF4bUTHb7kox8+zKd3qs6lnR8maJ71txTq558OLYy
zkg/G7OT9KkhK+87p0HT1zg7oRT+yJa4UMuZ++2T1ZIUNCImHyOWXsdkjTQgV38sNT7SPLH+0Y9X
J3dIhKGX1KQb12MupApx65ZLHTkzY/CLpPjtxVutNAiOgXoDt6GVU9Oc7MsrIf13+YfPbXinXbX4
ZSExt5D8qPsCXlS68u3Bxn7v2rgf/pWHZp89L0Fxvljr57LHZN8nmkzDDn0MtpfnaClzbzTpw3W2
j9Lr/8fZdezGzavRJyKgRpWtyvTxuMaxN0ScxBJFFaqXp79HXhn6R6OLbAIkCKSRRH78yimw1giq
ivlQ0NiDjAe24hi5lVQeZQUEjJFGf7qyPDoWKp2GDyLodJscTIriOYGAL/yS7/teW1kvV8Mn6tNZ
0dz1khRNnQNiHmkuOE6lMFbWyfX8BJeelui3rxnpjWzgIh5BMyT9S7n2S+3Tv0C0H51JNMQ204em
QeLCrR8NASu0G521quj6rakytzdwkFWSSgXIAKojBCa20Unr4x+VCF/govljxN5zSWqzTclAuoOj
L6zaH28vsqvvE3eehVFFjYwu7OB26yioh+P3XluJGV99vSsr6ovE9u11pqZecWL3YlcBbxTACuXA
bRtwxhannrhkVfdahDCbb/QIpTE5wlzkd9SEBdwjqxx9ddJ7CdMeIV/4nqTFsVeMR8oq1TXN7Gyq
eR20RL/TQEvbGI15KQ10ly2bc7epxhe0reEq2D9wlv5hOjoWvEV6ArU6GBcAZkiBe8TG3UjaZrCQ
sk5JpHuOihywifURsLEo3DCjqOF5H71XXYWMcAClzGkelIptOExWqpG+UFLus9B+Rq564nAbyyV7
a+v61aKj7vdG9Zon5KzqjguDlMk2GBuDK/x33zn/+OlmUTmxKstsYsyOOSoCGy5HTr9y1i8tilnI
tCZ1cuguiF3p6DgvobTSro3nvkYN15bFrDUJocDQkBKQg2pID3FV/ml0R3ML2eCPNj7VijbC4V0A
TJjQ3IOq1c8k4/m2HyEvaw35PpP6adDqfeuMD7mi7p0U+uNFMrnvwb4q7Kx9XpW/Fdq+whV1nIzU
kOENmzo2/Ns7ZuHEmhOt7JqowphGAMh73VL5oNV9lHUbtXD+JcRBbH4Wim1FaWpBYE0AR7otTMYP
0Vhvbv/2qw03XHpqy3zbk1FaJk6ewXY+qbLjCJc+QtEG0034A5KG7PuEdD5mPNuwcarg9i0XXtdX
OvntlvDG6ikG99EuVDXP4plXjnCijl6G4vX2DRYW6xfO+dsNBBWdoVbQ2IbiHcbOXquswWMWjvc5
VaZv4THepQKGGlL8QEZ9yrLoUFflSoRcuvz0QN9+eGSx0QBVEKyCaLR2qePcpZoBO/dVR4OlNzML
ELC00TpZ4Kxk6Sdg227SrrRRl+ZTX//+/aeLSEVLh6LPAqZnanZg2GYOvImTQ8bJKZXMq61mrw3a
nR3Dp9OGFF0dmiuFztJjzSIIaL4hqmykjD1s4krBTqOyakWz9E1mLTDZqyCESwgEg+9lHFLIDTRx
gIF99Gm6kOiFDES+Y3+H0L29dhduNyfLdFUxxgXAkjsNs+QafvVcqijM10gES5OvOVXGqhmFYm4O
C48ScDJMLHU/DKzHWvXAenchb1WObnxgj2sAl6XnmWVn6GfXQ6GBKKOw4VWCLVAz456KfiVFW/jy
c4pMrql11va4PNjZl1IdnmGc93b7S0y/8MqxNKfExGj+hLA1xsTVeEz7EgxJ6Q4k2cDS2rBW7rE0
/FNmO172JcD2SLl29Kn1EYQ3kQ+zE4B/oU4HYcO1UevSV5jte6dIEw6VbmjzKSeib2IlyIeVnGPp
0rPMgPBhMGwIAO9McTCMp364MOXj9hdYuvRsW6vpANc+zEx2zIHAW0tcOQC0gzV0+/LOwgee7eyq
44lZFcAJC/WtzM5DmHjwi0NX1a1AH8yygMZ/bt/pejZvOHO6rdqOMMecysLO64LiMduIrThB8uuy
LpJ59WXhFvODHEHDHPQSWRTcEJLR2utEHmCN5q88wtXtgOvPNnLvMKVxUJLvOts8iV7Z0BzaOCzX
4BHdFxd9KIADpbWXJPW5t6H2hnZk7dmh8qxH2oYMPNAgI9EYzUlv1ZfbP2rpmWf1WcU5WGsFpoUp
KmINtCjwSrPOXNuc0xL+TwTAI0+3/Xam5aOTxZTjTJuAELofbdjzuC0D1dOhb2JW7u2HuJoO4S6z
EMAdy4lAaoIs4/BkhH9HGEuO1n3SrhIyphVw7TFmm5/JvskG5HBfLmC6H2PxgVLade7UnA59eL73
Xh/km+xsNPAtPiRr2uBXNxiebBYa9FhGEIVDByE3hqOpqpsCPPlugK3qkG9SNfdxOhz1ga9kyUsr
dBYukmgSbEwxTcj15yHtIbRh71oKAU0YbLdr5/P1FgweahY1+jYT4zAJN8LD/BAeJy1ayFK4zoMN
8d7/R/V2+v5XPtuc3gKMcU00DRtOL7WtFTPNHYm1ElmXrj0LFpU0UmfU8WXAf/yVGPI+pf3Kcl74
6HNGS8oiGjoGVhuHj3S3ofylIJ/MPtviFMkn0azhLRe2zZzHIkJeGaxDt3fyKY5ja+PY5Z5EP5U1
ju9CcJmzVqhSN7zSgefElAaFtDzpMILVuhXbv+ukS8OZs1SG2NF1hQ64vN/7cL2Gh/yBYW7IT6gc
PYrMMnkA/WgNQLb0NLMgwFEgF41m4ZjWonNfq/7YskcrrVZAItfzfzzObK9T3bTirINI+3jBLHcH
egd46q72VEPCDLOntWC5tHBne7wRCsuogU2RwUu7zn5o7b8kkvj9s23tqGbH2+n3V+J1hI+yba3Z
2S385DkdpauNmKshBqlh9ln2j4a5vX1uLHzRORXFMQtKuMQvbqN+R1niNgYAuasAkKXLz857AXFD
fZyqdPAa6c9JwI/5GI8Yru2SQ3YHZUU/88b7f3uW2UFucBn3Dhx6d7yO99LRtpBFflfbtZPhS8jr
SiydMxKygUdCacE/l4X+oPdW6BOqesD7PWbmSNy4gARvi2jFa/2pzrLtAGe1TRqbd/1Y5YEktQTv
s2U7y5CfHVfOSmvvulKkrq5pH23OYHkusg3sNtY0E5be/rSYvqUeYCBC0ciCtjqtiz2m71ulOFOy
v/22FxICaxYLUjUqYNWMnCkr+TOHrziGYF7osCfBYUFtqPTUquE/bqw5nlSL474fVMg0xqoGIbCi
K6HTu2bd9tViu/Jh5xBSYP9SncYwTqz9LlD9ZKN9qn7l5VvtZdI5rvzmxH6mb+WD9MierCQaS8Fu
Dh/laQTWOBT1duZ7/2UYFwZ6CLEJY1NcQn9NYH8hcPwHGNq34H1M6ScB3qCdnNCdAqCy22vgumYG
ZhuzSIpWJTxodGwJVYuPooSbtR35WZ6/MZilwQp7myKR5myEXsKYn42IMVfSLsglKUFLqO7NWPHQ
14bSvxMehcAs6vYPW1ic5iwQtxAsVkSLmYsk8BQweftaFvAqH7KD0tDR1+Nsw6s2uH2zhSRiDiB1
CA0VM5rmaZARqiGDZ+cXWd3X8JS/fYOlym+OHFWHRNNK60u9sAtG3/QmIdRJdbs+N7uVeywslLmK
fDa0xLFGdCUb6iroUPnEpcd2x2Fn6Jm6x9wa7Mp/aiUYzhwvmUdOAhH8adwGcIzGuccqCQ2rf/IS
xeWngPgt8LUU1o9jBr3ExtbOaLlsATXxV97TFN+uBIu5bHzJsyiBrEGEKryFs/PkVwFR553hYvFv
sm200sVdWlSz8FoO4NRa8D6HT03nOUggqzTXfLjMwB7QGdaAbdfns3hTs4yr6hXGixSilU12B0GB
rn3RE6/DXO3HZJdZbIXX1Vvb3KnjHn8yC6tuDDR3Hbm5cEbNcYciCoe2nKQt9aLwc+dUlzxI1gAG
14eFeLxZHJAksatIA1VxiNngQ6J4z1LGXWHrratGBIbckNID9wmsuUHt+Ubk3YbUmFgW6AFncfyp
S4KegyF614Kkg2fnKgBB+aZTIKlk9/jPpXq0zPiBW7WXGuMlRZfS79QMcIBR/rVqjXpGH5WuCPMX
o7NehiQ56nEOWrzOgjYaMMFj8sgtAIbVFGKFCVSgwY9hpzzLAYpK4JDYQ0eplOUvGaNbMNbOllnD
Q5tBLkJV88eayleSJnWgK0oeGHn3p5Wms61t9pzUyTvQZ9AebhJrHw7QH0OYRREbV1DbVKk2ntIW
0K1U5mtqCksFyVzwNuUD+KIAXux01Z1QcDhO5UVsuwaCH272oW/xFXwAJuib/ryyIRcq9q+J4LfN
nsAeru87IFcjTGmDIej32YU/MJ/i/XrxnepNtnTdq7PvV/LMpZN7PlbPNBvAjLGEwQryBaARoLzo
EvQ/oEx2dt7W+CXXR5qGM5+h9+DQ1NxJ4PK6hV3APTiHh064KH/1Df2gu+ZMp9tCgOPZ2GSHSni1
5xz0l3TDRp8DXf1EVl7xwmk6H7kTbARrTGFmKUMlMAtvEMRNwL8tbd8kXhl/3P6SSx9yFvKAl4rB
Mo0EUhXdrVmBWmeT6JVvJlAVYKu9l4UArs1CXl+MRStSgik0vl4LE6gA6Bd8PRN/h77X/6H+vHSn
WXZEbeBXQtsRO+0hfAS6dzv15ck53U+bYP0wXfg8cxS0ik8z6gOyA7OOtyzsziahfp1YR5tok3h8
BeaRsmZqsBCv51Bo2kJ5lpABDEiW3+cGeSNVuGnSNTfLpcvPCkajp5BrhWsmAnbkQgQEEogQGclW
DceWrj+rEfOK0MKQuGZ2ygNzWz8jRMDDIDnGPxpfhyN0uYp9WjjBvxCG3+ISHJoiLUR6vDMgtJZp
j0mTuKiaXIu+3t4vCxnbHPjsmGFvlEPCd7lyliMQU83aHln66bOdqJMuGy2Ksj3JfsKJ5diDrBJK
FxZ629s//Tprz3Dm6LmxbiWhJWYZ4V16JzeYh27Mn8ifvLUMc+nlzPYewAi6I2CDsgMNfMuSAtJV
7UqbaunSs6Si56ipR7NCXI7/RPZx4CvdvIW1OTegiPNeDEwVIJkOQUF2pDY8w+LB7Te+8KPn+OA0
q6CrYUKzfyKEQUPrSDhdufTS757tWdG1kc5r7Nmx+Zl0AFFHb2Ey+rd/98JSnMODubSplkJ+Gbqi
3RkYV6DrdZfqFkDudOUWS69meq5vGxVrEZjbyc6AIleKm09DrJT4S799uuG3C9u6wbImn+i2SKCr
J7NV/TL+gSJ8pS5c+uGzbWrEpcjLCkgtDWLjPUQRnYfbL30pw5k7SdharEStiqFp6Q/Bl9jBfnxM
YGKn+XDHWuvDLt5mtkklQBwmDvqp8QIPe3j/xX6/C7eTDw88LFc+79LynG3XMqFaCM82rCAHqXD9
pMOX08hWyuaFTzBn7VtC9lVrA/zHnfEUddpRoWttqaW3M0eEqWErbCag3WO+UwfuN/ox3Y5bQDXp
AQIoqwKhC+9njgujiTDKvAAHVAPRCHJrzqXoNrfX0dKlp4zl2wYYckOXFcSTdlb6PnbMVYxTCZWO
2xe/jkIBa2IWd4bC7GQ02dlrD+PGKX17O5ktWoEWBmGKhkXx5UYXrmSnS72uOSAss0vaNIoOIsQm
21O/OHZeCPQOGoUYWsO0dG88kcirf2luFKxl3ktr4OvZv71BoEVLyJ6ACpSdyG/jb+ExH1QDP/3T
3P8fieq0Fa70NL7GlN/u0jdsrPtQTaFH/AxFaNUI6vJg6n6VwQah21kt86P65fZnWxjtfYFYvt2r
zEwIrXZ4osnQpzrzbbrXYejzT5w2LIpZdq/Gjc50qqS73hT7mNJtFhZ3INpveF8Ht59gIax/dem+
PUHXMkdA5h9AsexiRnsVgp+Zeqm637cvv/jNZwGrLeqe28yJd8a5CdD42dZH9S49qQFwlX6+ojS7
ELjmEDH05y2HgPO766utYl9y7dftX7903dmWz3TdUQXBLimG4dkZ5D6L1JUNvxBNlNl+h9FpNfYx
AlXfZcfQAhuoSx5ruYaPXepdzGFgULKpqxGK1eBFTF7nKSz03rXOLXdl6A4b7RTt0LrwasNna3Iy
SzFlDg9jiWEklgGNbuXADmjLa7ChtKAwelBByGh+hvcqEFwE1MDMJatKil+V7pXtPseLNU7WEa0D
XJdAL3L0GhiYbNCqh8Mi6d06iHb1tj63P9QIQbR5RixFsz5YH0lc57sajjLLW2IQoAYtLJDocuOj
JM0zPC2eQ5X7vVK8aZZ9ZrTKfVZYYNfpEDglAZUCbHbNOKsFvSSx2rlimt12WjSCBk/CTyLNFQbY
0iqbBRBNhyMEtQGBYiR+iIhoIckvQi8u18RelnbILOkpByWBdi2enjrpmeT2c5k2KzO5pd8+ixwQ
P0nzrsVvJ2T0WPQ3Ky3XSdb8uBa+mz0HoIENRwpSYN2oTxPeAOO+HaRfm+BLn9UHK7LYVX52N575
xgzdtQnWdXijYc9BaVw4DcjoeKp2o8JvFFqZcoeZhNsHEMs5rEvJXP8w9hycBpEfDHEsBY/nvMTQ
P9PRGr4dFBcfYTpKvh0ZVW0naqQhn67QoIw8ZHKeBTWcxkdtgJHBWgibIuF/N7Y9x5r1VmqlBu3x
BMDJ2Cm0Ue1TYuRullSwHw23t5/mer/JnmPNKi1irQOfJoghFRgn5vFehNFZZNSTWXQvIzG1vFfu
df2stZ1ZqMgq3ZK8QBlfwOQIyZAvp1ay2ftqt5LXXd8z9hxfhh68UzqtiUHLYHgRN4OW/oS1ztPt
d7W0pmabfQAzqis7IGb6ilyyJrrLnGHlOFy69GyzM1qWRlg1ya40/0b629j9U0ljzyFjJGSaIdU6
2YH5CoQDBhjpykxr4RfPJZHjRkK1i6BTn43C02XpqWsj2KUNNgeMkbEYbG2qlbi6neqADkLsH5Zn
PaSpN/5iR7FZozQulB32HDMWtz21U1IlSBPyOw6XvR7KlDUiH1TV9uXBEn6JoLRWvS69s2nZfosc
AwxqRCxtzBqK58F5TMU/NZvsOXKMx7UO7zEqdnCp/ZDwzXJa/TQyx7+97heGF/Zc31hUwuJNhiZZ
iuKhUKNt0lTbFmFwo5birStBY4bUNhsd1RuV/l0646toGXQIafSLq7JybXW8NwwUO7G5w7j4KBwo
QWVQt7EU2KnFINjTsvc1yFOasFkEDXoovRTw4uD2AyyE0jkUDQO3TIOUEpSRKHsdTPGYsvKQQodO
gEUZFuOP27dZQILac/1kXlgjg6282IW/msKbCliCgXt1gusTc6HIs6py+jU2unI4zMFpVkTLVNhT
3mGbx1AJoQLptJafN8Mn3Dx/wdxxZyQ12Bxq82tQhyfgbH8VKjr7lgLPNs5QC7I2e0Vr6CUnajZB
OzZGCKnnuNumY5oAKmvdkbLcm03zixf6mtj4whEwh74Bul/Z48DEruvfDe2MZMDVW7iorXyBrxBx
5b3MIXAdcGOCEQMOCI76ZMdJuSVld5Emzk0SF1ucZyn0O0IIvsQfVdFD3Rpeez2rX9FWYi63rU2h
Rb+1sfRpotk+xrAfJeRTfcPOGq+to2NnQpyDxeLRarKTrqu/WZNcdKXQXMaG0YsghOnGBJTI2m47
f4h0qKo5qp/n0UkoFpQtzOEROK6taWMaH/dHrY4pgPHi02QphfWbgskfTFZC9KG8tiv8wSI/LIbR
sunw+0nPwy2gbwZRDNb58ajvhrw/GiV/gOnj41CFf0id3Jex5eXNrwzNxKrvf2I2XENNNDxXWnJp
0bccQh3yrlbjxt24MYk4jhBE3Od1+UEp/5MJ1npcLT+iyacuFuiBEVzQTsIzSw2wDRN6yRznd8jL
v3GpQKtxgCRp2pBHu9JWciztS33pyoecizTK1CpqrhrIfuoOQuAOuxdg4yZSgaeg9eQokeK2BQhR
MsxfM9OAz4S5G4cRrop1tTEg8QO9rPw+jqj0IPyBgTzLD2iDujyrfxpwH/eqzHPOTqz7Zhfd1Yay
JTrfaGr7AxYCkZdBZNAFBl8/hZVTbYkZUPamwmlSV5GQ86CIUEaObeWGcMkkofEcV8CXEwVXNUYJ
qpsuLX9sUumbbHhDVgK9Nus9SytPxbi+GEx/NFvuGjVPfMWkgEkoyttQQAojlaoCCbDmj9HpsH3v
9gRs+nHoPEumlUu5dXDS/MI76FWWbDz0inkcRfkmEhm5mQYCdYOU3VTeO9M80VF7UEI5HqQiMvhu
hp1bOaDFFvnOLut3Ff6aZW56MgX4aLJmB1f2kqnJIR2TF0SNV0pbPUi74ZnbecBs1AdmK7U9lTX0
5cLWxHKvgb/gvxyneJcJD/eWeghT0p5KDnS6rbPGywfjBY6NLTxHqPbHkaEMMHHUT52VpMBtGUfE
4XiTmfKtHwChrNKN3qa7ktldYDfy0sR2kBH5I1PTS6jQYtea0L+REvTBEMEDZ+FJTeG/kYgUWmGQ
WxuUg2m0H32bAp1aRpPkB/3Us7T9rTMVdSft0OwLU+Exc9LbqTIYbSiQWdEG+LlDp6D0rCr0zcGC
EimgG2aEZ7Vq+ZTbxd7RUM9XbfNalPULVS0rAIZnF9m88tkI5Z0RPUNTWs9FJzdNRy86AfyzsJwn
1YbcDERQMaKGyhvrDU9Fwx+giuIYj+Izkgwhoid+AlynNhhHA4NNgEcp9NYttsuj8iVile0aA+yZ
8+qDl9WWJ/YDR7Qo22TfOWXvMp7Bhtj4SEAc0fMEzt3QtmEiyl2b8gu0SV60LNQRidJnW3YcXI8I
wm3C9vVGh5TG+E6a4kGrmmNsFCfHZpdpGonD+52aLMhU6yRr7UVPyx/SGAODjFAqgaD0QSudn02r
3RWhsmEd32PSsImaPIhaDH2hSgVwJ08Dw8ZUgwraQStR3WsKuPmWaBpAAcSmUYrOlWN4UEh8XzMt
dSVBcCoLfGgE4QfOObRVIJlcsu6hb43RtVOBtk5hFC4f1JPU2O+6aLu7uoO/uiX/lH1hIV6SxwoK
0nphPlOHAdXYiGal3/bVHbwSneawgxHVWmWLPN9ZtoS1iwOsp+PECKztc4zY45kh7f3MROE+Gomy
1bBa82LNZnOhyJnbAIgeGhSjCjJziHeaGDt8XgSMlXno0gE9/fu3FHWMBLaxABJYCcmdHtqqawm2
16Df75JqjaO59ASzPLiOcMSYFoDqrIQT+EicH40sNACerJXiZKGqnavA67ky5Lk5Ae6kdHvxjOXr
hvCZ6EOfQ+gaZsWb2ynfQmY5B07TMIQ2hj0CQVH+isd7STy1SYPaQZjQX27fYullzXpYslTiJs0A
2KnbI0C4gp96feXXL3SnbWtW0WpG30p4Y2DoWEK8OXF0qOxyLQAJ1a+S7ndlFsfRiYNag6WQVH7b
hvYZQ51tpehdKvTmzgajUg+dmmKxQTMGHSjrVT1Gmxr9WZxHoZd5a5TjpRvNFUszvcxHGFqK3eAN
cAyv3BrxH02udJ8Fde+G/hqp5vpAxJq3twh8QC0lgmIZVbq9ArOGSNpBlWQHOvyGZCrsodEaHqs1
y6+FgtKcluW33aoQbYTsm47yNQsDk0OFuF1rDC20s+3/SN20Iuasw1ChAn5Y+SE3rPazJ8drNjiI
NuZR8dHNhh2Xm72w4PZSX0Cw2nNqgIiHHF0iJ93Jkp6UiBsu0zAuzbPhpYvVrerAzZo6A/Xb3B9F
x30dPtx+ywno9iFMDiAy0JrDHyFMyx0gX15o8okCCO07tfqejhDduv1DF/bknGTAbCe3RI6pUVXc
c+21zHye/Lx96aVPOmuSqaWqsRiqr7tUO/DoD/k3gJE95w7EY2YWsihwaoSfKd0p2kqHaSmGzGkD
cS6QP+o4jsx3JfJKyJCzffxqSU88T6xY9f7f3susQ6aMVWk7Hd5LMm6G7CVcI/UvEEbsOeKfZVOn
dbrwkI9e21IKS/HsVU2wnpK2fCmQutmFBdXe5mfG1QQWv7KA97rlxZZ6LAUyZrt8EKGyFUZzEST1
jahBRwz65bcf/AuncSXZmBMG+hhDSl6Pya6q5WuRSxhpD6mXtFCZDJlhu6FsNgXJ7yA29dgLZStL
krk86g6DJTJfYexH3edxQB15N3LtUHfpNqxiZFn4FxjEjWezAgEQwpSHNKFnq7X/aHnxQBz77Kjs
xSYxcsss/eBNBBlWZeWpFnbQnKHAIezfOTqwxQo9yuEPLFtcmYcrDasv1MC1VzbLYjoNloMSSl07
86U7tH4MvG126V+n2Wv2Gd3BV8DP8FTeKop4WoXXbjg95rdADOqs5VD0HjDWyAGBwxveF/vs8H8c
YdNxf+0OU7z4dgeQNRnARloGqoLl2p/DSwSoo9j3P9hHuDpNXAg+cy1kYlslkOtVuuNj/DcaFIhM
D+W/NSnn7IQwKTCPFWDWhJl1ynTnaTTkoebl6kRrIRebsw84QCl1mEA1yn4XMJbYax6MHJ/YnsFj
+Dk95fvwzd5FB2u/xlE0zK9E6dpXmUWlJELVRikQSC2mMyY6m0qu9sdcKe+UvD+pA+yz9fHBTPS9
M2YIHcaBs8Q3IAeZMPGTWemAsrwEVwJbUa8kJBTYvjCcrdqqQRJW91oH5LtpXKIRXRraIyQN5b05
CrQG0OqNpLyMOcSqFTtmbl6TDQqj0LU4Go6lAlB3BCu/mB77yN5WOkThHeSo0HLdmgqZegn0GXZv
d6psngYY1HqyHp56QPPQR4Dldxed67K9hJq877TsTjPl4BKU2W5pApvuaKGvV9Vd0zcHJy53KYuP
tbB+0x6cE10LH/jYX4qQ3atCRahhzcaB/pmqF4orooy7CKVnw6b3VIJLEPcD8bpk2Kk5DMWGsH5U
0Ec7lsa4dZpxA4egVx7mO82R71Vrns3M8EMzr/yihxKt1EqfwDLJ1Yz4NbEi1S+EJtxWM/cAH/vC
KjZpV6cwSEv+pBGnnohtCzZDqNCMuv6bVvZ7SehbN5DC74rizNvoPa+Kp1rYaG/DcLGTDeifnVvU
cDilGGLHoR5UHIUrN0cfru7UC9Xq0eHmQdhZ6BI70tAUG38qTAwbh8VnwTpnaoSUQStRGtCQ+BUr
gSDWjUOnmZrHh/ojxWN5NmI73nL1K6+7nzJXjr1tX3hKK0/LIVwnOyf1htgY0B2PIKaqmaY3OGRT
J8o7BUjGI5CtRYtlExkq5KdrGNoYWv9QUfGnLYwLhMKOdZ6+hakmfcuA/VrPzdCPkujYQ5oDxLSN
LJzUl7GVoYXFnzoRRa7WF/d1VL3oZjq6uUHvSxm/J2Z0lHAs7c1R8aqivm9tyBh3Rt9Aoz99NkIb
/9cUzxwMxbMOQtpLpCW/y0H81FoQG/LWcGO9yAOaj899gnYFAfgxULXqsbRhVgtZ+yeNq0+8NLeh
rX0WtfXc5M6Rh9ZLU6IVwkogLFjXvOctOhzcqWB8F1lHmBkBXEp3AivQhq1EriVbmYN9ExcayJ9G
vRV99mLEAt4QWQJDV3QtW2WE6Uz6SxDyifT9LXLYR16OFLZaxt6kVH9BA/auTMut2aYvFRimbmrB
GbMTOFVY80gwbPbAdzhAduhurGsU5azgfh6Z3qhnxDcw0vAi2wApriw/BFbyBoPDE/SMRQAwo1er
YcASsqmy+m0kgGbTir3JAmozoN+4o6AbSZzOTTLlrqjH0GtLibKiwzMx8hnrZqAb2h7aBCbGK3BF
gKUH9gM7wljnRAS/Z6Zeep1JwYGqxBNIvcQXKOkTszG8jlc5zE4S6Zl91p1DlQVcpcRNneK5luFG
rZWtPumCKPzAmK54NRmesTnOFiHbmPSoewvd8lQR3VeO/Sdr9bvB7nd6Fv5SBTPRnQjPXSpfCkc7
DmUKV7nKegcWfVuGoAGo1L6H9w5WTF9Hbh1GF0Omr1C+Dhgdg6jQHgWzHuNYuwCljb5cwnxZmEjq
48y12uEdgq3bTrJn2RRPcnIqMoocXjhiqKA5jbF8VMOeRUIWtdTZW19SH1CZfWPyoLPB1O26Lphk
p0hjn2PeC0iXZp0HBp3nVP1rMkKB2pn0bMLmNUrUI0kyMI9kCfR8F9HfPeXKRovTi2OZH0PHqT/W
3bFJ2jve0jeSlKAqQVwXswCjCj3dUj+51e0bJI8uiYCHQbENjhntXIsZn/0oL21d+GrdwFcYPV9W
dndmnaUnuHgwL40Vv3PEnRkCITHAHILUWBclfjLUpxBFEhOSFy2Ayd2z6WgBxgDvEP3+yDWMTk3t
bkjG51KzvVGyo9UAdBFGT9LJvTDSdoMqEATi9iOHbVhnw00UW99TtA6a5SixiA5zjxgBHTNezTH9
yIl+IMoHPIn/NAUNCqwTjAaVTYk9C13XLcZ+vgoJmQo+OaUabwbxJ4sqr49NoA6LzlfT2NMicmqz
7MFujd/DZCrdKg0MsXX405kvpqUVLgn7U2xAytTmv4siCcLaeIwt50PJfuTg5gmN3iVt49Gm3VsD
gxXa6EGLfQ+GoN8hqEmVoCmXQG1OsUSgFqPLMCqZNMK3WL9emVIv7YynEin9JRUglJpWoMd/4dde
uEx20mNN91uaw30XI4HLlBPvp5CUDN5Imgd06f0cVKmq4oiANHdFkm1gfe4JuOS58agA0gBeUGJN
odcKZATjHi5dKE6CTM22ikIaX7HqDYxFHgti/o+jK1uOFAeCX6QIQCDEK2ff7fZtvxA+xtynJJD4
+s3ex53Y3bFBlKoyszKzoFEHQ6qfnK5xLnMr1Mw+DMjP3OzygVOVLQFeMmnos1/zVORO1Cr+5FJ2
2Ka7xwOZQZAPB5vgQkF24Bo6vrUhl91lySzhZtqX2GqTfhWtHB807n0KHUZWUA8K7a3odpPCUdgC
OJ67O6rJAxZS4wEUiOFtPI/6J5iCmFcaMNpl4yJ09T/fU7dcnLF8mUrMp8Luw9nDTWMXnxLxL4SR
B2uiF9cJHhyyfgJif+4mxFJhh9ob1xjIKfD+PiOl2SniwgHASWbiVLHo5AuRS7T5264v2oz2QB2F
X543Nr9K8G0brV20D9OnqMtbazDmeO6UbrATNL6D/3x8q1C0UM+nhFB1W3Jn3/UjfiPwZ9IK7kzL
idlBFTot+Ayfw+Sm/1V2829Q4lQ6BKTEGFabe+JO+T5KnP1ybGPdrPvBrbMZwhs+Ouk6LD+2Rc6+
BZZJ+QFyw81Vgp3yO7iLo+fJ5OjtKiqPW29907nEs6TsaaTeV7X48KVzyqhxER3gq+7VyQmSIAb5
Y5fyytv2MQDg3yyViDwt4CkosLNdkzoZVHCxJpJOdfVJNDvAM/FvaNkK+tT+8Eq8bOkEcMvNQ9tv
s8ZY4AkLLKTe0Xg9Y5sMjdXQmYfea9Kgdd9LZAUtwjzXHmgmX5JwacmtcpZYOhU4CWj3LbHz+r6P
c1WehAW789JG6EzQA+Yn6oc089EqdQo7osRsVRCOizqCfs13a7nwDxASDYIFBoTbg6GCmGLqHgjF
k0dkeaaD/qJxFY5+81QNBuqyad2JlZ48FgQhKIYHLChlLVymk84RO/jzw0XXA3m1UPiDMj3lGUJN
XPi2ahtGBXb5PPRLB1qpOdbIX4+Xns2n1WOfeS7B/hXed7G4h5msTjwGlnfvN4t+19dhUM7z27Cu
maT6z5XFt9ncPiHIgttZhq4HSVYRa0c9iNrNfMcOy9k/lYo91wMSb1hjXmXe7dYWyqmVIIigYkuM
0M6zywb/ZdkIOZpuVH/44zG8V79GdQhVRb8/+WU8IYu4ntdnAufs1uizME7USLHbNrVrmxEhnTLh
pj8unV8c+tUuUyall0ACGDm5eVJL8YmdC+jCmurNzXMnxY+BMjPcs+hthYKo+1gH5T84YPE4yLGX
Tyymwspt2E62nY5wIHeEr2BJ0Io7TYrL9rWhZojmEp1s658wQv/rNwvu+XY6Vh0mlM1JFlMfKL0H
eQU/rOaHuWP7xuHINmH01hPrwmrPDYMC9xt8ZE+sce5PNRw81SOfuH6vCjfGoT6XoviZqJ3AcBmW
1fLcU/tNdu25NCotfTC2oODqiLvzE9NNirK/yxdVh0z6btK60wEOB1+BqGXSjdT+FjNeuVOqOaG9
DfZanAvTPg8q/zV+Cc97dI+tLBJuDxixnEdRekljaCZa59AP3b+cOht+ZphKL8sWbzBJtvzt0svt
kWNcExX7HFxxmYOeYtxwNQKeexrprT/C2ypBwlOktdrZM24cu192Rb7B62hsv9cl2HMqrhUxyapL
N7bNNia5mC5NVwQRc6YuEqp/dlxsh3XuNxnx9LGbfrByrXfMQqwWbdf1/jyQx+khOzEfXpayshKq
nTFFtQa7ofophhbr2VjWkjbrEG1d/Uys6lbdl5NyDjZ/a8UWqq5Q6TrDyFPDyhfvNXGtAhqdLb9u
xfo+F9WV+sWSKL0+54vfZ6gfp23q1w/ZuA/IKWiPfaWQFqvZHBZyvCcaDNvOkRtmm6oEM8FhL+ix
2HRI0giqKYRgLuoGTFxwBbHTtbdptGzmJl19bnx/gVEEYENo+ltcknAPbDT6cL6GcPCGh4hAYzAU
DGZtPSIbQF0mq7XEM10fip7zBySfvfT/z3H8s51J9WoB4UwmnxzENKUFgUZyIrCyY9sv2rXnVfhN
Om8IIC66p7WrsrIHgw8j173WzV/TTFezoL1B1pbiwbkoQQizEU9u3KAZh1OTK+fMFM2pcfMYT/3Y
U7mHwDQDuQ6Fif0wwCWvsKBPc3MEPnru02jKIyqxc501yr/nY7REru0Q4Kn40LoyWFBX9aEEIh2Q
KupsRBpKXpIEGvIhzMv8FWEpB1o240EoBxKfKtBpPqzfy1YlNGgj+I//gEImyADFRMkVfG6gkRjH
4VRQP3VI9VQSfiObk3X4i/MBGVDUPSHsOaO5uysLmDRidnnLR/WFolbthVV6N4yv5dnBmvrBXlf2
CJAwtlpoNG1uJKLKoAh2YYTeGRZai+LxrJE9DmWAnCE116ub1EN+hYPKzrjBaWTeH/yadiW+v1HB
OKbRKan5D/Jrb5Vc9vA6+wtmJ0jg2JZWbXfb1uFWaVKcV+lBmjIMQCsx461dwLfICHXNeQG56NRw
TK1ugNgX79deOzd2XLOrQGbHbuscg7bjmVoYzVTV+DutS5jSUP201eY86iYBM/5IKnG3qJR0N0t4
ifCy2ne2lcC12X8eA3AIdaBVwleMTHyTe2nYl7ttIiIuBBCqbpOOl9fK8GNTK+SKy02EVdtnDUyr
p3zYb4XMtq28arf9WWf1uq3r3rjVbwtxoWkw8RcURhAj+pLRvdzF8WZGavNMf2lX7T1RHF3lxo2p
CYAcWWNnxxyJp78t37rhoL9LP3+qGx+eiXfko7GHpIFCl07+kKzLsh8h0GggwzAummBEfrC4R7x6
NI5djvlzqkNi46aqnTP0DHOJLOHggTeIYB/7p070AquH40cLoainNMyazQfzy4s7iJ3tLVCPBlOL
MDyI+gseVx3KR+AZwKg+OXZEwjBHbN+bPy9hB6kNNDApsecUc8xD4+fhNvb7UlcX3Gc7wuhrQYun
XDsYAdnvxBof5Jh89yX2cPzu7Pt22rsmblBuIs/GziXcIhWuAiAw7W2m5NIhtzzWXre35jLFUP3P
0CpxnfII3UCUj0WWi+LWBy6JFR8+FzjJg5jLiG0fPb89VlP9FpDpWRfhQqx3UuWPHjLqJ3QyUHdH
g1ttIKZNquzq3YIxZe/IB2Nq5CsGkGA3fhdO2svqwmTYCU0sSLz4wv7gFobvGHXDmqyz8vm76KY6
vceu9AwRAdKVu4kgp8llMwLifYyByDEqZkRErQGiBebWniBraUXUThzTgKjhWM8nmA3S5s2ieNxI
AYegSeG92Z6NPEtBPrmyY8XGS00MbLq4r/Bd8nnnMGQAYqu8uWgYxR+0Wy8h+BOOyB31BYFaC8zD
TaaBhBbS2VEMWDw06yOaXeQdwMskQUROOnVkPy9zigY8G53ysjHMj2PZvhI9mWMnvGOwFF/LJs8c
mxBhPQLZm4IWK3RIjgpXsh4RqHIyS4806m0EHGDrxNrAGcrJ8cOy5RTqEBdJ5psH+heYEsYj+4tC
upXJGXnkiOrZQcN1tCmWyTnZ+1N/wGQD1rE+YCZ7AdnXRaq2Hwskf6Kd6/dL2X9yiwSAMEjaN0GM
uf+qdH6xIbCLNjn1kbOwDZK25r3hiOiQxt0Ji0hs5vAzPFqyWljbzd2CB6iW+j0jkA6IClKUZaJH
hUJ1Guvtb22GDjchBGh4zJjObGht2qU8TW37lQ/Du1yDq7/S2PchekXH0pjuiRXOhy7rFxXgEbtb
XyIGJp+SgOFdwAMVNVdmqgUcOuvhBW/2MLh9m6get6gc/DqlakCMXJObvdD2BAlYgHa8aaqILXII
rXXZon4Ut2AQ56UsDvjh3lbXqDvOi/iMgnwEbW1CnuOq8ez5V0KdBrVS4Kdrax8qLY6Naj616XZF
V8TTfVCTXR9i/sa4gtk3t3FLCAserbADA9KTaEv9KIuf7bHYqzU4bW59IjX6paWbxtAy+ovZzV5J
K662/NBNwKm5hIBxrgcEaOQb0L7xUm3lYWrm15qi3uEHvI/RCvDSfJIKNycx3A2Jv557IOXOYLCP
ObSXTcifRcNFxAbKOCLIY4Q3c8Cf2h7Qj19uiSyw8+QvZ1H9Bo2d9HN9RAxIVgmchwB0iZLRpjAJ
D6/aDgCjWhcLrXuPEzJPU9RStRfBu1M9UAuJTiULSQUhRAFN1VzsF+/HKXysRYDoe2uD55Iih5W0
CeboLBB7BjGIbmjEEXVNHPOoUcSgONYM/2+Y3TpcpD1g2aLjUeVBNQq8t5JBSoGVOH3sTUE6gLBY
EAc5cyDeBSKwUeHrOm48G7Ej7HusFIuV8TOHXRhyN9YhIUV7VgTQayN+4eMaYfxrYdvu/pb1hPIC
0zTifmkfaLq//HRBHi329za8oJH7Kp0tXlGEGBYfndGyYghavhcKkX2gX8FChG17HbzqC2saO7KW
oaFTPLcoEZ5+0p6+uIbtAU9/FKUZIA23M+LiJ3NGGBpRJxxm5Kp4WPI3Vf/ENX/2KrMzSn9VDTTH
FdnZBQN1LqO1scN6md+HwImA70KICWCO6a8Si8Z1/on4+T2V6my7zpeugxdXnFj/uNIzQLJUaP5W
Wj2Oqt+eFJ7zNA1ONM3DE/T2kSOdV1yXD6pj2dZY35PpXugCrLP1/vVo/FCF1k8fCshh3MKlUOea
VIBehhiz4dWpvBuzFpw8qNnBVMA2A5G3ndziAjBcjSrZd3YyOu9IkAk9WyIGFsws44fFIY9qIDET
/aMY26zXX6QDLygontzONt9K4OPFMUSBSDqYiVR9/b0w4JpYEJS41Fx8FvTVrvIQ3lEp7hjc9AD8
Uak7ZP7GunP3LQJ+pWOewXulLQt2El/3IPz47qlPsBcvybuNNxusKqrrGt6oBZ6QOg+ExB0G/EpN
e5uaTILOAUqK9/UtYBbWT6/lQJO26v5yiLOA30d3q1IKeSn6lmOACWVh+3VdUoiBLGI9yqK/uQXu
CaTs4BtuRn5s4SBtTLDvkUULyJcDOqhuIwiIcTYRpWRfWfwBYtVwlmtI8tGKRt3+4jM/NqU4TPYf
bL4S1YKtQ1Kh0s7rgJTJWvtxWyody21A0uEK11G7us4Le2RKfsJxXkdAfN+la98KaE1hxNncRgmi
jA87tm0stmfTJ2KCghhhdKGTI7lvsr80BNuVbrHyWzz2Mwpz6WXCJ2ezmSqaKCBk1Pa9I3/6ev6d
fPBETlyNK2gqZ41MlaOJZaFpgVRBZGQwPqDNx+nh7b+arCkQPzhkfTs2Q7j2VRUa+6cnU332/F+l
3/2cA81W4eRehtqN1Frehu6lgMigxruEa1xYbHbI3Q7HzooaynZmQwgukgpF8EFhP1P14hzgnscC
M34hfVh775KXP76DTT7fOqpuh1scmCSuEbe8jusbdZJmy58t7aeSZYyNKPKQxlluF63isVhP1OTP
ddf+mLzIuD2i/ZYnInoEdhP1nVvIfMWt1jYw8RUvm4vPy/1Bdxi5QIx5Pj/A0x4/IxQT6zuf+1Co
b8diUYHAdKFNxPIhErN7aHvAW1JcVkgY0KYCACpWILfvanPRwVH832qs5jpxizWWInjM2UNeQ8Z6
tyGrvQQChiuGCjLeXKyirC5IanuLAogwuIlc+9wLjEplnzjI7BsUtKoypcGBSw0zR/ZPw8Bngvu0
buQ96CkUrpPiMkYqoJflnYnaGUzDdPGrN2jGdh1vE6iDUwlXNVXll56aA12K0PI+vG16a3GJ+/9H
EmNF09tpJ8fofqOFfRyLadcwsm88OAcXl1Va+Ny/tvrZgXtuy5rYJog985tjaSN+tuwiD1hz0cDO
rpgjXLlPKDDpxGF3w5x0AcLKB3MKigBzFhpTCYZjKo8DXNkWbHkAf9n7m8w6CWyrxrszmFN0Amgg
Zlyeu+7dx4uAY0ZtIGhWcUM7lL2HrfAe+hrv0BcR296WokGC2F9fYkYdSyS8WvHS3FYgIyD5Qj3f
A6k/4B2Gi/9Rt39Od9jsF172qbTdaFIwMhv23eRdFGxDoeVAB/YHt1IIcW8Fmpp+rEPqPXko2P59
XNgCHPsgW0lx3JSFJu4dzghxO8h0WmWCyCE4B34D1c/WWZ7xx8mi/IiswKJH52wqhCwWFK2SAWOl
exgCAZRh7y701iAzwEiAJNhimxanyUGbRPNn7fPMAI6k8D9C6lHooJvu/aspX233r8E/MCS3z8x+
920o1Jd+LwEvB4B22BIkTc/iGvs14LLwJsDwYHuGZVgcS+ZuSSe4co3KjycUmXr8dCZkRfavNurr
5C+HmRdwAHptcfkHGkWBIiqoC9WM77IBujAF/6TOd4uzfACOx9K2h9v67lA4Hh3NP12xPlNBHrHA
jHEOa1Tgm+qwmlA/tuEzMBgQ+wqulRS3L263EphxW4BuLHoUL0RcquarE3oKm6rBFzTYYeMiT9bQ
QwGyYgaJvXF9hCcpKu+SMvREQLLCAGQQrZdda5AQCvJB82C/BVYKxTyJJqv7gCWriy4jp8mwAAMv
+PfEMY0U79s8fFUIjB0KJWJu6V3VWC+qhm1gi30Vn+2w9qK8Ni6FexiNn7gleUBGwwf8F0Ngs2kx
b8e2E5kziIvjm7euE+kMmfOkghAsM45RC1bVq7Ni41/M6WLfm+7KpjJEzmLsKKS/1vN16CEvL5Yn
7GR8Y/i1snLiGXDiqAnai9eICV+NrBKszkPq1D43CB2YXZ6oGnAWXIlYYZ0BCKazhLPiGiRIst2X
g9q7zRRxUT1j5+Sh4u5lrvtvfyp/1yB4YlR91EWX3bu0ehpQAJ1MwsJt63myLW6ssMSAxNrpEWPI
A+f+rRZYdsZpElWxpHxGKkEFFFSY4YpL5clBo9BDWo5A4mhzaMrxz75kaHRvgTu8KKyC1D1SuWzg
rRVu5MXNmL0cWePGg+3hynKf+sl/Xdw1HSFXm7xxx9DRG01j1Q5NpB26b+/HEC7/i1VE2KyIPCw2
FATumN39rA2eQdD9uyX+vPK3h/aDW1DGuWuEjZWJ8aQDJrDCPCtsBZQDvRWxDhtj3tdsjZeR9DKF
RZoXrsEdMFrfpaW+1gCU1TB/uD5BwBDH1MO8cjroLgcDTD3cTe4Zux9FAkInZgtqnafm1IEdFXKX
EaFt4ReBBGa5tmSG0YFjvzYWtkNUQO9MIUZg1Cghnmw/h7oB39KB9d4nxCbqarU40FYPUBbX0wSJ
CtZAsNskBnL0XOzoGA9JF/BMLzwzJKKBdAIh3nCEuR/wUgW/cCYBmdF5DGcXgohSMC+d8vIb+oOD
wiBs8A7ipdCp1tZ8WrC8Ezh2mvOuilzPrCFcRiE7tiko73p+mCesobDqCXEsOPRwqkCHC2R7LCoV
Lyi3WR5QoFpI54lBIkWBk/O4cTpx9ZzAfV8Ws8PTfFkkOj8HfJjGenvSuW0EawOIenL0JyDzJ3BX
zt6MA4PCTr00G6KdEFyczbyFdsO2IzwOGrrURAV1j6OgMAGYN4CCuNTBLbPzZvw/CqgIpSb2IAFc
hfrQ9pZqq87cBv4SLhi93j5yF89C+Kke3CNp/JPdWPtiK1g0O87PZOt3YwD0zyTli5NZMEFC4zTt
CZxwQgHGbYJlPxXoD+Zq2buDY/CuDQwBoIvguQ9aZcJQVcXFAgDJt+3vceTXdmmeG39GE7piT7FI
We2A8fISW/u4GoGAg0N7lIshQHklcv+c/YAsa18BaqtHMAvtBpRGLMMaWbmHpUDSDBBhWPSyOsAg
HQr5kfA5hkvLyXzgLBj7uj/h4eKucyrCycr9tOqYGyG8EiTJ9MIKniEL3AdPXjwsvl8nonMu9gqm
ZFp2pSxrXLvNbmy3SE/rrZywQSTBSYJ2jXGRRBW3DsgweHEK94bdgc8ll/6Lx7CzaBo/G7Etphnz
YmBRGm0xKhMWhi7+hIRwBcYNPmSIs5PjhJ3OGRgwerlFFiIyLoug336EnVuy6RUPAErl2fUAYAMf
cXKsOi2eU8DefcbmU+3hHLreBy+2tCYMxI+6dLqSMQwEIyZVho3TDTxvPsVd69zMgC6MeeYDL7EK
l6H1fyfCj46R0CEA3y+wl9KLJO9wPwh3/Ic5IpYKmngsE5kAWrx+28/9eGHYHCsNL89sYWlP+JMe
6PfmOJd60hl++7id7Fc+dOeClwol0FgP9bI2sc8VqC8kk8J/XBy9FskrXvle2+V1Yvlng2ZKauvF
6bAMJ9DoF/QXElpEbQKsWSoDbR3cVzukT3edDLlZP9wcbKlVm0c28hMt5guDdIWhk1QAwWd5v7YG
de7n5QGLWFfPEuj0ddJpGWpfHCePHdjchR6XALm9mDjd2fbneJvUrinbo5rHM6+cnezngz278VaC
SCFcPjXb8CwEAVidf1rrhoxOjUkiMPVbvyIcT5P3sfMe6hVnoXeDnY/fMw+gv9f0bQvyLN/6t8Yu
0mn7A02f1iPNRjpmHOIDlKy97cHrxKwnpzbRGiA7JF8wGjKTzdbytFVsD7vmYz3XH461ngHUZEge
KzEu9HDLKdEbDRsiNGk6GetxKawbMt9PfSGfodtzQ4foq8Qo4YP5agryzy+xBKcKBKKu5pIj8btt
4HJj3Drc/Pytt8xz52M+CiQ98cl+Gmpwzg1SPX0CCzqLuefVJ09V7QbRRFa0/zAaC0Z5dez1GSq/
S2E3R0vle9u29mKab6uShxISpZDN6z/VNAB1Oq4w4zXPpvQlrMmADJaofjLnd9xEfVgdgSa9Hv6w
fwzv/40cjOCPc03/1hrLnuBmX6FUyHzafI454xGb+pNt0yQv5dnW0O7RRfw6q/scoAbh1tsacLHN
8zAqkIIrXfYBltrXnqWwwKaR43WH1cBleiPrB5rwyHYYComEo0rXHuXsnU03QZgxQMdC6vW1Qv5o
s/Bjvk2PFZAyS51sZkDmgIlSUyb612D5AF9vY6EYpjqsRPtS5MfFx77w3ERm7fD15vu1Ql82+nuf
8CSozaGs+13tz5DX9BBYVwR/gB3YtUiczolWNBhm3KIJGAaxL/frt+kwCYiztbnHFk5od+2HhgLJ
UduLdBSWgIaTw/mj5bLDXAaQ0swRrwHz1zibLg6Y9PACfcwFOXJ2o67rH0fNMmizwEfPCYzpjrog
76YtU9KiyRqxRhLIMzYKn21rvbGOLchZkb/TWr1rlj9hnEBi2CZgwC2bWPQKgiqGmjtADDAj3IQU
ELiu6KK2O5mbQ6XilOXVGuDU7ZQSd6PVvAD+xLAAk4LYcYqraXBPWPTV7cUP77zTBCBjAe8ZiXIt
Ym+kjwOMXmGSz3ZjiXuX6pMGrQTUlYeVArMBnPWq5BIPDmh6tKkR8/Ok8MYU2WNnkpdFVgHHHZ31
pbLMzhdyiGw6vnfLfMuLOmV8OQR0/moZ+0FEtJepe1vDQZeMGwibytUo9h59KPLeCd3ifh8ukBcu
7Xa1EHQXOkACsK8tXwJGLsIHeOfMZ52D0Grp9N7bDJ1bJQ4eX3bMQ7Tmxn7yO402elYdlb5+KNS2
RNMKeWNOnBT2yfc2DFsEQUlNbAusLLm5/x0U7jPVMELb8B5EaAuFIZRkVAI4mH0QSH2V1eiILcwf
SFG5k87rF1D5CuRnELnEPtvVAkh+snR1KBrNAP22VTai99/5nn0Fz/tFtxFwQGnFbtUeKgluvewk
tNGQaTVlk1rVCwwxo3zS6VybWyDuipnZeI80mDJdbC/UGiBsLDccev0KNug4jji5JjgthgGNx0Da
WMXTwsWB+D2oZQvTsg2gq+LFd3ffneyX+0ZdnmxU4/0z/V5iwbSo0CHQFtOqllXcAOmFYym+QQqv
bAeXV2VhyXyDWUDT8X9GW4cJ6kv0xwGkfvgbqTpNlY0eeh4QPCoR9dzkCS1tKIdFC5ABPvBEvo28
FWEeYB+Z9NOD3boYnvIgs1yJRXu/TyyrS5k1jlGN1GmH6tjQGqNiQ15JcTdxGQSiTDqE0cGEuPsR
U3ltNsCtfsEeBzvISuY/F2LM0PFAt6jOZJaZ4zVVbNoRczsOW+ssu9l0F0HWF1vZV2Q/3YLFvq6s
wq2hX7zJ7GgZPBiMb2AEL20OBJH7Y2zRPpm9Ai58c2xheBDwcpi8ObRmLPlCrmoLCOywcU5slSER
OgJc8d42sFPYmvttlSAr96CJla6SPjBkgnkFS/O6249Knjy4Vniw08JACTkvPvLvNi8PrqseBaz8
xcrnSK78CkDv6CxQlPPGBpMt8K2705J2+QoF83zBpnMf+6P/iyTj8zziFh6bqQGLb/5trN13ZU1S
4JYv64R0D69k71Sj7AJ39vM6j6w7uBhw9eCW1EqULzxMlZAoDb313t6veNSzWzmKSzPTGgpnBZkL
8giANoKgaJZBgxfEsND129sw1nsP1Is1wCPf9EO2YscmdBQ5uEJeXHfAwjLoLWfMSNH9VJS8VzP+
+7vEnlUA3hvUY5LvTeCjldQGJ3rRSTUF12EEHosvKZocYUN9ZZ1Wav9TQ4U1atfpAQiI3wrUUVOJ
c1t337UPdsoa+IUsNPPuuIaixbPnVLe2rHyoHd02WViedd4I5VuLPF7gz2gRYpThuPew1dSrPdak
TmoY33iLV1O7J1G4aW3Yj9uRfxrku0LpBOoMvh+fzooiIOGvUrb152qV5w6FH4qaZxeDeIK/76dZ
thPGtB1GsNgO5KODREivUdnqubjIRerjx98MlrwhnA8MBCKuv1eoDp6ANkCWUE+pAkoj/Xq306TV
uGe8fkCYPHb5TbrWYIlVAH4mBwkrIPZEk1upq7dte7/ebk5vMntiqabbBfviMOIv0oJZMZSuAN8l
sM6i7MKN833NVdI2sCD1Wwg+1XQosNluD+Nuy9nNYuZoM/YNnQkg3Kpu4rxbM+BMuyDvTqiiAJNr
Gziu16JVNdulleWJsvbgWOJp5egat0lEvQ/Q3Wz8OAdVHilg2QeII+8IzgKZzaRPJIdxCacECum7
NmSGhXdXQrbNN9+EJdYDrNVJy6rDugH9XAjddxxkhISzm4T+GH1b0owQHMslJRV9XSsasZKcvZXB
MRByFNEVuNSmDtuTHOQcMQ4kkB28KXRf6Ujo4XNu1pQFy6nFBljo9g2AH/zbAaS1jStAv1gwXjf6
765mGAkIH2/6rIvmIF0v0qI6N8Y/LFgmF7Z8z7f5UZkqI72d+TVEgwhF90T3KXM4LY2LQiAgtFTQ
ESFPKFwMcmv09tyZIsNJZ9DGoMZAPQt5BqBaxFIqBvJ/PtocagbvZdMQy9SrjIOpv9KmCgC62Aer
V4eCtZfFhucYwJnV+4+z81qOk+nW8BVRRQ6nA0xWDpZ1QkmyRc6p4er3g4/0ze/R7PKpSgUDdK9e
4Q0StA6xivFkcRVnXrdWp67GICQFUt9aumGVOm2ARfojMy5v1kHPtKD9+lz2oiK753FzZnG8NFO2
33IGGKkj3WCmt03ZWEXzrDT5DTPDwTPl+ZlKfF0FyLnT2W2L4sHMxS6agoMw6KYGYjfYy9zYuILJ
cV11zrGty5VYal7F8BuR/Jgndeso9aGJbcAfIOPM2g+Z/w1xep21v1qDplYP35ijps4J0I2f1cER
h2qvkMINzQovtMRaWSxPkiWKKez0yISmWfQFkEQL/eGcCtiS/DJbzFOAZwtNc0tbus7qgUoEnIcG
VHSShz2NBs59kAfRiBpM5Nl1Qz5cU+PVXq2NfJLHjPFTbWeuIfPnwebomnY4ZXsObJ9hqYng1cRO
+CNuAmqNZlOmr3kavzu5cyNKu1+FfeA2jLNMzXjsbevNqMPfepswrA3xzan8ua7QzlJ2kJ+Qrch3
RgaKVXoEW/XeZ/IxM8a1FqvHLmekpWRP1kifrCdlKczyIIfjUx1zhpRqesC/zYfl5BbElGD+Ldv5
3RSjzlNM91FuQRiYHrOKiUzQPM7K5IPzYVqMusVIkpThx1EN8S4fOHFrWFaOsw3H+dCIZjeE6mOQ
/4xpw9ba9FsgAG+oAZUlQmn9lK07B62LIK15gqJeZZa0yYzsxgaSWdNAznJrM8XDOumEn0nKTdOw
DVC3oYdur9Vs/uxsA1ab0xU+U3KQFED7SBLwOOc7FpidORiIFICBWkCMXb/V0uZKYjwxUgst4+tK
HR7rwvKH2kL26SPIqn0ejds4y17aElysbDmu1L2l1YIpkDlNMcnJiCWqs0FijJZJ6zY0fqMwcZsJ
/hcoY8L9Klcjb3LosgzZz9mwrtAF8Wjd+WKcQCwuM874I1TpnQoNmgPD/7pvbuVI3diGuZZrY5fy
ylHUoX4ETctUM2IsW/f2sVkQxz1yOmVlPGrLxL52Wj64cWhM87bSZBjS6caq7StJ+g3UfGWRYQSd
/R52aLxK7UHLbcxrEmIMZUQBdQhNJvCGK02v7hJF3AGeX6kFob37MJgHJWU3r5QUj8oMGUxFPGnT
wxja8coaUboOpOlglY1vBuHrPE3Xws4o2cjjWJzWMK6Uhob/RNFRmaukoZU8NiQDlQtUcp1kiif0
GaJfuZbU6OhUggAIUCkNHD/uJfrF2a5o0YrFyawex9scH6KoDPZ9Pm0inmS0TfrFJiPdSj0gihyi
LVUeGiO3SL1Krjev5WlhKdCXXcEqAq7i3KQJMmpWUq/HyKTbbRx6Wg5t2dNPbwvg9e0aEPzrXCBb
gbL6liPdWvWSBdBwAiMSJvQ0Ez4QKjRz8jNx5FdQniYNt8wJdlglYgOZ/izsz7ZXtnT7Xsw03XWq
8gMAtRc7jIGV4dopwdJS4QNEeY7qdpcN9SGLtdvaqQYYW4U3W/Fdm4gGnkLmT8BKOq15ijnl6NNA
pxLdLdM6P2qkfTjB5NMjv+t/KGJidh15rdSONBz0z1aZPKMg35uzfQZ8FO2A/ZipP8RkPc9psBo1
HkZOfZsdQspKw4iZs17eZa29tx3hajAqScfBYwAP4MsfIjm5zZrOL1IOUUHjnyL9eszztS7qXWSF
OzVkDGjVyRF0mZtn4/3cdPQ88n2pQj0a6h3at9ukV9xCia/KigxU74O9qUh+0qq9W4U987mQkRgc
o7GoeZeK+d6EyqPTMU0zncdQi96mKGekE68bEgtLU4CBWmtrFjsJBqFqSbsCLprK5KhDD4Z2FsOy
jvF2o+I/bBV36AetzFJsE71x9VGDgYnnVEpr1+7f2tRG64NOYibYXSlRjRqwNmJXvgsqgBui50bl
ru7wZc5QUDNkZgZYUM3UBUI/tDb0+KDUj7XZ3ilWf6B+OxpWsJnRY9B1cI0po6Ui3yQ0Q2MJ8UZp
uLEE4+N44AbIYNkAnlRrH7XIFkfswEhd5TH/a+jMW2CwjdnVzCCrtmfgOkBcC21c15XsV04FSKUq
rtnb+zqvc19Nox+TpkK5ibdy0YK51+4nMHcggcR9o9MZDCvJ7+3iYEQTc01zcKehvLG7KL8Bv7RL
EZWIanMj1dUtyL5r6AyfUtK+1YlesH0mZp95fUzk9FqXbGOTN/lVYKYPhVZ/qi3cJiM/9Kp+BTSK
pCmabptJ3UMDtlidpedo8b0UNLupVgB5GOOBjMGrTOs3Vs4lCLmCDjP5Rw4wZlXO7ZOU2vt86l9A
CEarNsStvZni60ye3EFiiEHD8TGWFWUZAb/QcltD0t41s3mVT4NPW59j1wjAL1MFqGX4ViboABoJ
XloySGN4QzrN2BaYSgVRTumlzwEcjqWIzEtn43dfS8c8S977QXtS2+hJhXmxkuoWEg6olLhLkdaq
rGJd9PBrk6i8TevwBuSD2Oa68qml0+9Kkh/VQUGfvXzPYURI4/TaZvHtrNjrmc4fX5Kud1F6KYDd
VWpYQCFh1EkjGDc8iK6GEfqzSe2vpOtwrO+LjGK8LKfncGyvAbHI9L6iZ+SDnkh6UTQjMBp9BK+T
nn/Ug+UpxT6ulE0nVCaZSynaWXtrSYUV9bmfW4/+xWNBJ0Ql861SCJKS+jwF+nwYFlJtJYMgDcf7
uusgUGmPxKdwFcFhXnJkTZ63RgpQQFbp5GcywCqCiRSYR222XdquntOj6TVNmqu1Ey3xyA0BeMkM
F3KlmRn+AUoaXlGDH45oZntSka17aIs4uCUbo5evooD47QT9zRCphzlfeAgRdUBlAjE2ZTCS/b0k
hB+AtdEr8snZngHqTyU1d3lbLEXOhJAiq2Nye0dmZuKMD3PQPkaJ4rY0e/zKAoOJ/51nTSCNmjFn
UygbQzJyL4GltKonsRVSgiJmdiMP1Qa8efKhhOUHAzukxNT8DmI15U8ImmTamq25xfjO2g2y/g5Q
vWXixJhrqKo1SJB7Sy1+dRMQRJnGhRhRlGQTtbO6TkLD8RoJbQHLSIjGJXuy5KhDopn5kx5Ld/38
ZowMPfOMo7eX0oemzB+iEVdep3uam96XGAkOIfAsYyBoAfWYQ8lXwGtQdKYvTsCww+yTWycZmHBO
zQ/d1t4GQ8ENc9pCK71TEtMtR81PzJFHce4hOXyIsb/KHAp8uRx3xmA9AVh4L1iTIHOA28/Vi6pp
h2Yot4VMXMgcqN96cFW2Ogw2iPNW0zynmXnsM1BddqrhqpZK7xYNtJb8hy0PvjdVo/tR5aix8/Ja
RDNaqMPzVA0HBPW8KTVhg2lvs9b7RYzcmowgnWYB/2hDumx2RoTrjOu6oH0jOQx7Kms4zhltmLC5
KwEq4nXf0ufLGcPZ12KgI7JArPB7QwSkbckM8+qzw9N6lZrBcxzGb/qUwnwdNgXzy1Xb0GHKhHYk
jYDwWzmHWnJAjTnDSy119mo0pWxlp/EexjGuvUXtg21/MkftRkU1xAAk0VbFJpCDHQK3mCc7kcEw
g6wXAwqTEYjBQNNNw/7QRfbDVJlvhZz/snSdWaxeTCzmhRymo1GANMjdNIvPIBMPmi1lt5Iywl2W
FugD4+cxVIG0t5ovpQzkLGuyqHObzJ3nJuVwzjFr7EuQ+Rhdlc3jhK1jRExbpV1DBxNJRMlYl2ph
um0FtAsBvn1VcYjqDc3XdkKyYM7oFWnaTWLCS+rUNyQnN/Gk03UCxdyXgC9yncGbU9R0eXpo3qDQ
YAu1yNtpGAsvaCCSCfIvRTy2hrzvTBrSdvNb0eQHBpbAA5Nuo7RLz54kBdIi8MKEEK9b9a1m19dV
En6USfWEVAPyhmAAPGhFYj2FiCE5GjjTOSsfWPPw3WmtVnLNVGfWXhuho/xKk2BOGCAFKYZoQfUo
x0AjMwlgSxRpR1i4EQPiBdtjTb/E0CCt2CXveQfv2W5hJ+hV8zoUg0mIHt85gVAm7WUNufx0Y+Nn
xeCg8brIGmm4Oa85KNiVoaoHOMpPQ1UzTOU9GxOt/J6nQ7zxJcVr1q4siG+B89oK9OQhiCuWClcl
ERRw1Q2BcZ8I56gNEkBow0+i8ZZ2FXq5rfiMg/I5i4MP0bYfcB2EF/bjfd8P6VbTQiCVgH/rvj5o
UefijHyf6GCdS5jkZmw9G4F5aCHqFflznU8/Z3W6hSzSenqlEMKtkBoRWmIVywwoRuZ0w3Xm6EfI
gZAdinQtwZmMC5WeS9oe8iD7SCnJ8tiuvFmAgGTmd1eN2Za333td2o/A27CL1aC8t0ROdDaSY2t3
L+mI2UNU5gcDS5vclo5pZaytVDs6HU1CVYEqI9jbao+Pum1g7A3I/zolx2IksS2CGtZavrWkDoKU
IP4gMTo6le0mJYTCsS/3oLqpX6zflEVXnSRBnqONMMaHkcZiG4NXSp3DUBZbp+iA005rOdFpCamC
yUXI2Fg6JEuyl+rJa8iOc2QHqZSxOVYcT+izEylmxk9jJj5LXElBrtZupGuzmxdQ+4vkWbcSyTUL
YOkLibgLS/iaSUXOic4kNPHcn8fwLqJk61LzYFk2IEjHIMgMo6tb0aZtQb1kqnPfVIMnBJVmvggd
8PkfrCRHvLiz1yPzWHBPcb4aw5Rxl7lnlIVnThw9DHlRuCK0n0eBirQqdkkyek3ZPYdDtM6g6W2z
LLavdaXw4EduaCu62UyeZ2iquSlkG3Tg3ByNRjrY+I84lQmloDdWegRYUwDxXIUtx24v02+fODfM
/mbspL3dj69BzI+aLbBQjvyAzthRTPGtVVvvM6c9FzBJFIy3pKn3thE8jUK51jXkMlRyHpuyXGTt
OgkAt/eM4PVa9tWquO8omObRemBwACg8eGTGc5dIBd3p+KoPalCW+V0SV4fcYLokFzeGk932af4g
lvEWBrNrEtVrUU3BSgUEBM32oNsMBYflSG5R5HJguiC3d5W09FoarMOh466VrLoNo56cK9o6CUA5
RVVuIR8/ypkMJ4pAD95742h0uZAuKCDkTZtZng567RxlVJZhu8EWKJDjyJjthgGpx2gDEJ3auMVB
Yng1Hd6+SJvPIM+Pvd5sRBkKX1UA4zmdna9KJn5uMze7kDPejyu9WSsxEaRKfERte0ar5ii28ixl
TFT59sQuwiyULZRX7MSZdkwJYZIzQ5wcjrjZQugFnWV6EhFkCimg+hef9hxe9z2NCN0Wa81oH7qg
zFw7tDx5aeV2Eiz/CiQTaTlQUOlFEurvJkEhy0IZwB2H/FaNs/Se8TPNyULf9BGgR7uht0MFp69i
k1Z8orNg20KB3l1uQpHs7Sq/bZj9yLa5XQ5xHWnXrqMtVOABFJW+RZ8msUCs6LqzFNLoEPRzhV9w
0HyYM4chGCrmgkBQ5ZDdFul3gS7/yELqNWOyXsDx7FWzX+uF/OTY+Z6ig+qjnqB0LFj1XsgHlCgT
N5UHlAGl8ncGLqds04TVgM4KrSxaif16sgeMhkcOWE3QKJayu5FZrI1AJqO7GdHyGvpfGBcvg9rI
m7xPfgYifCugfnmNGe8zER3l0XiAmnSr6wCRM4D6sUg+DcNcWRAaXD0NbypSGzdJ47ucaKzPyZ0V
IolRNns1yR6rmRQ/r2krzzDNisHwDbiUsH+OzcxYVm2b1wQEvNajjhOaII41KSTPkzsWHulhbI6v
amELz6aIRlknpIySTPRYlm6eiAdU2tI7zumfpdS+RDNw9LDxpRwmWlf/Huh3KRaJStKBHeUy9GOV
oyIKGiQyzW7UswHoIW7SRAhKIYULod8n43jQmwlwZORrCg1GzWlqwNnTRyZAepe0BUSmXQ0Uf4PS
XE2mjCKFDnchRC6gqGAPN8j0+3oN8BfoG780/CHKSnCozObODmq6XCYzlGKKbroBzNhUqDdyt5xr
OaSjxgmfCYp3AdAXk2mZa0sQKgskvuU2YgQV9INrCSZFfREBhgWv7+sIU3mk7EhV6DJ55fAEzP7e
7vVrxOD33VglLqM6YL3zs2TNPyCH70QGjaxIIcYDT9cc0Hxj/oiMnOZX9Uz/R35LVcjOXbKfmha9
6PQ4ZNlWmo1fAopypZsAitDdGOC4xXC3LMaNqd1ClyEzID0AFdxqT1WY3ORKsZ7b6TXQhkfkkt+F
nn8kHAeR0/2i4N04A30JtJKMrQV4VW4NaKDpYx/P+6bJfCxgwb7jPG91LD04n2G0pWOzsCgZgYML
MCY6S0MSXCWNipElnSBY+eEqM6J+048NIK9yxJ7Y8Ka4/4GYH/rKqIX7Wqwt6S0IWVJXXwEkNqdQ
MSrYiKsoFQnIL+tlFgNzPSd8Gev0SHGwKYwA98byDhfHTdk6HzLVwkq1kg1pGwjcuds2SfYgV7hH
RiazG52PZufzjVPVYqX0KIeYefJKn3sPKvqm0VkgTHD3MYYR0yj2DoPrlam21w0y003ouGR6Wxt6
UY839hx1zVazRLKyRLnsgx+DqryA6trEOkxKxRSuYgjUTIpXEEX7toHrOA/3vWzaDwiM3JajeCuN
7GqSPgq0UmD3fyZ1+Mx88HnRd+nm4WVsm19mhcajxnhBJpMDpJeBQ7cRgCJqrOoB4W81Lx8GoPt1
LTxBYWsZ+TYtFXnV0JlBieAmAXAyM9PXIbfDYAP32EyHfuhTxnoqDPT20dRVNA3t69aooLVqGxM9
Laqj/NWyNA635KcVN9kFBdxFEPAv+m2ndst5FAStY+K70prtfkQqqO5aP3LiX6Qwn9/rNypndOlO
XZYJfmXbT0q2FR/0Edv95LZvEUbjkTes5rs08qM34WPxvb5kl6uce6oTWVg1FLWqGVaxnTO3Ocr+
uAHynF6Zu+hZulLc6Sie0htMEO4vPOEZbUJ9+R1ftAnR/tezFIV2pGKDDfSKjUkjDxfuaJuubWuF
ovf3N/q7ui7I0v/eB1GZVgQpJpFRBnxeBqVaohKyMrIaoE4LttVYyy20kzkFl/T9Lc+YG9v6ie5i
IAutnFUcdMQ6vNf9cN+uh+f/j7nxGSVM/UTwNe7bbpyEUgCjODQwx6pnoa6///Fn5Bz/x5iZ4RAJ
qJxstQmKGeKdtyrZ5vfXPrfGTqSjp0QEgxTZxTbOD9WhQjJguPr1/aXPbZgTUUVatkVelbwRWRL3
Y27YtLIISQUjNlQKW8O8ILV75s2fejTbVqk3hcF9tIEU0kJWBXEncWGtKueuvmiTf9kU2hDn6M0t
sq2+RsHrthtMDld8hj1SjZ71u7iL1/aFVXruXicbPk+BFkQTMpRZ+5jVmz5jQAfo4PvPcS6cnNo2
q2qOrKbFp5bvpn1znL18jwXnPrzqEMUC9LLSfHmLoMUldf0zy1ZbnvLLmzORBsHn1yi24gUcQvnZ
7NoNONLpF/3b2UW8C+dG7ef3D3fuzZ1s7ywyw85Jh2xb2c6+UQ2m3CiZJYr3/eWVZTv85YDRTna3
ivRHKOtO+ic0kgWvB2s1rmcXYsEeHsL3d1HPPYX63zfm6EMhC55jq4bjJm1Lv3AsRM6hbGHOiJFM
iQrCnMR3QhvxQyNtLhLn0FrqZuqYgJq0ngYTfMjUH3LRu8tEC+Y4bEIdn0aD2oIs1SgfpSJ4GuDx
/eu7OQkhzOFgmjI03sIZD7fFOsW0Ep4LM3F0o6ULMfCPvuzfvsBJNBlUKDjTPGIJNNfXfSBiWpkZ
KprSEPlNS+MFYT5I5CP9CwYdDo4lITKAUAI3pV3uO6f4mZTGvjRIFNNcRoIhSzGnaEBho2gKsHL+
GZcjkkT5raEb73XH9DesMNjRxS6d6VmV4ko1dQe4SImOAiTjWEI0RJQfqVMdAobN1hQf5TL9JU2N
J4J+Ws8WpBtdQ85Q+MA7nyrY/LKaXIH28E3g1v2kPRktVPm8BtwRKBd3+plldGqAHTp1Mo6aVGwD
/c7ofynlphqGC2v0zHmhnoTDNk3pb5HmbWeLfkXd+0p7q9QLjMnZfL8LzoSNP+5lX8LGABwxmhWn
2ILvPmqqtomN+UJ8VZaN9JdFpC5P9eXaKjgcGF9xuYU8Bis53pQDFlpmFG0Tab4CeYQ+eLFWKuNq
7gUIYGKlU71//1znYsifXf/l5hLYNN1Uo3ILvEVVUfibLI3SHKEbczKgefS+YdKLqFHS7Ib+QUao
8cKdzy2I5VV/uTNCaJUqsfTAkMN4aErjKKHJK/QYPO9sHqIp2SECe2cNiIjL+lNrIVQ7Z2i7Fmbg
RilMWn2++/63nPspp4F01JtwpnzZBlSjQ5mskeZBNsC5ECaUc6vnJBhRl1e2lSEDb6wGb3qGlOND
gDzYNwgQYAKe/bYuvdRzdzoJSJqjFSWuWsW280a/9pW1cQz36GveoMroCvxW/7UO+OP9+uXzNUa8
SAR2yVZ9HX1G51ATU5dBjbfUG8Pv4Tl0m024vmizcWaX/LGS+HK/wAqCKlHxGBjWxHMveTAYp+06
X/FxuP8NwOj7pXBuQ/yptL7cJ7MFffUMtXW6LdEG9wFwcQhYCjpvQ40CTd6/GIbDSC+7i2bxE93M
8NKtz3y8PznSl1ung1oUc6Fn2+6FXudz5C4u7pWfPcvryfv/WPydu9GyD77cSDZzjfkbz9hXt438
U+8uWCKffXnLDb9c2NQiehQ9AoiLTXXmlZt4Y2z0Ncoq+/qCJ8SZWK+c7FXd7GSp0Bat+liFmvGs
tLkP0EaNxguf4dzLWRbgl2dA/5w5eQRcfNJlT6m0T50e7z9e+yQQKBlqdWZAIEjZLBEtGrOqLpxQ
54LMnyLzy+8Gzp3VDGXTLYA9onX8FmzwVdnJv8gPQhUTZNBhXn0hjz7zFeSliv5yMxE1Ie11vE0b
+LQZjNAaEc9JfQLifuFYPPMZ5JMzvY6jPi+BqW5NyQ+BCBgoNHy/xf80YP5y4J76wydqEYjI5Atr
abWdsulHoKXPVtrQQC/758AuW1IiLN6azBE3skB/S1UZEtUV6IvSiWmB9simqBFqBQ2ojJbZmZcL
2I5Fs6hIas6thoq8SLELgElMd5yZTzn4DMB/DUG7TRWQB3N0KPRaJQlKTTzL1KtgYX+Nsi81yLAP
jk3bF/uMYcyvstr4mWT6dKAFDzDALq/oL6PkDfcsgb1Ik2vYjyJ9l3t1rZnjBUuFc194+fuXL2xU
jVC7Ki+2dvJjmiDeP2QdWGNE8b//CufWq3wShAoRle1c0dhhAO3nfslIZRX9aNcOJxUzcEBwsF4u
3ezMCX/qZO/QtMbakF6cvNHpj/1U1qrbuokHjeCa8bDmNi4sXu/7RzvTYzi1rQ+i0QGzSzo6WQca
rrX9o0of5+SqVoYLdzj3OOp/P87k1AYzJ6ygRn3fagAx7AN0gEsvawmlf9sfJ1HKMHFqLZajPZY3
2Q6rZNjusBtZ7St1HbqpV2wgGH//rs4ts5OEZWqDstIK3pWCi6TpIBKHEKfRevHYr7+/w9+/BoDp
/74rB45uro12vq3apVpiuL+4CYTJvDNh3dI6vmQseqYZaznLL/iyZXQh0MdEFnGL9k+JLkz+OiC0
ErXqrz4y0csHW5XBCmWOlrb9tithv8bFXd2jwRNF5SYaVJfu4sZAme/7R/97DLWckz081Hao6iUv
N+vz63Cc3FyNL7jgnbv0ye4txzYIisVKakA935C3Dmip73/0n4rwf5efdWobX0RQovuGS4t1cjve
Fzv0hCKqaLZrdKPurHvInzt9XfkOxfy0TQ75utooP+13lF039buzu5Tj/r0lbDknqUZooIXX6PyQ
LDnm0aMiPc7jsZw/C+nYWhtJ/fH9A597lep/l80w6boS5DIjrhKRaTnw7am54Lh4pra0nJOtXJmq
3tgdj6BvtHXrjk8h5L74WO/sA+So5MIn+3s4spyTTWzEbatpgqojTUkz0FLsGKim+SU7+L/HCOvU
aD5FL3qQZdjGOC9eFXawZQ64UYCcj2N8+0/f4NRxfpQ7FT455rBy9lDQGFTnj3+78ElMcOS0wvO8
yLZDdC9H+0K/0Fs8s2jsk62NiDJ4iWVr9zjAxjdSfmnFnPmW9snGNoSNPe3MtxR19dDr1XOnZB/2
wneoFLDuanllBdYvqx2PtTb8dHL9UXU0x2uhBWSLagRSdM/fv7pzi9denv1LPGVygfqGTkZrP+mb
ZtdvJJ9xcrxT1zmprPPrwm3OLa+TbQ5dqszlmUxzWFsvaD4wvHX12FPuhTt66qpxg3vL9Mf3/ELu
/KdU+UuAs/9nw6t1IlKSkQS+3Gb2WhfIj+1hNAzDBC93tA3c75/t3Co52f5ZYE8GDJtsW4sFfIpS
/Lj7/srnXtrJlrcrWevkEMa1Edk7U+4fZYDKQJbAcdrVpXLyzNF96uie9gr42L5Dae6q9601s79d
6MebAfmPlXBtZgMR5O5VciVfuuPy8//yaU493sl3J0nqmAKGi5VDNbUe7n2PLUm/AoM0hX42x9VT
WpSHqHRevn+VZ3acdRIihFpHEOsYFQ2RvopASGLxtYri399f/cyHspa/f9lEdhTkYuqol4scpnn6
MXY1VedOK5++v/65X7/8/cv1K+QP0eI3C9StupUGTZiRI/jB6MLRci4IWCdBANmfohIhAxtHRps6
JG/Ku+uya48DFjco/CoP9Wxt4Moy00dkLnOk2xRFkEu3X4LA3xbESXCIFFy445npR7TLrzVv3lID
YSKruH/y4Msusmd2qnUSExxkkWuUcHBbvTIQGAbSvqfWQ1PIc3znCvW6Plg1m/afmijWqTcvoml2
Y8pGslUgjEupW0Q3Y3GHW+6FuHNu455EB2FFcdG3LAplxulH/JqBJ+X6vV39RBPD+6eFd+q7K8Es
A3nLwrCUW1U+5Oa9Xv34/tLmEh//8tXN0+aDDnRd7UnJBmCou9m0Az83y6duwiSPWTSNwLvKnJ4Q
VI39TkLT0Klvhok2UYg+G2LkKaVsq41gJ23k0QN8HILuDRET1IIxFqcA8VGA8QoFAb3aGNguEORk
sWmwe+ulHnKMuc3DEb6N41dVi9phvJ1DcQzlcWM3/bbspZdQhf5uJ8jJItGJ6q1ErBry9Df8uecK
vV7XbDFBIOdH9MJTIhkusEkBorG+0tzPkOJGkqh6jVLSqgJjm9LcVRr+j6UG3zl7nRr5whY6s7LN
k/BW2opjKTLfacZhHhDVoYb49/13OneSnvoIIx4LkFllejzewbXdFOtoXR2mW+HWuz8pwvEf73MS
5JpQtlNZBZRtVy5HHAqZ6/xJoEvXr4JV6GZ3xZN2aeD6p4P+t8V3EvHsVBdzHZt01kl6Ci/cJ92q
X8+ryFNRt3UBTFGCQ5wyS39YT1vj0o3PRHLzJNR1yaDXox4AFlFkT5s/EMF2jfjz+1d47uIn8U0N
4zFpIYajUf+cGu8NFPPg0hmhnduuJ2kO8jKg4DSbxjmUITJRF5lHbwQUaynoDE2wEK3chX0HiWFN
PbTScSyDUYJQ9qFDrq6JDmjYeTZqpAryKrF60Mf8bqAxYABtKUPDj7vqIZEsfJ3mfTZntwNat323
a6lLv3895zbJScBMdC1PEIDLtrNZAiWOods//tOVTy2IlS5Q63opYiMbgRi7hFiBTdXm+4ufifOn
9sHIJGky6u6Ul2bi5o3sas07cjSJ+W5MF25xJn8xTsJHViKSNoXwMvie7oTmu5C3Ewp0AuOmf3uI
kwxJ9Ho7mVNHhmHPm8gAmmteF8Vt3AZgPl+/v8e5SGWcRJAkUHRkzI0UvDnQS8SVSty8NH0Ttb3s
dZll/bL7qd5WdYPrqKjADqtDfTW0FdILiYn0nIPy7fe/ZTnE/hJfjJP4IsYyNaeReXMVaoAxouIK
/4SrQUc0U3dgec0QiozmQrGjncmojZOoUpQWLtEJp0y0s+8KdGpfil8hUrmdr3824Sa71V2I2j/Q
93xLj0titYjZU1bABIHZdl2DY/SRJPCwEr2wov7AAv72Ak5iEaBSwzZgSW2Lzta2djT9hInr6/AV
AgkxJ/rcADfS8ZWB3D1SlteLQuiQGm7Shccw61gjyiZBdwhcPEYUlRZ7phMjcYmuIwkq0gYgeTlD
twJBB0gbnoR2b19XkPGhyn//Dc+EU+Mk4vX4iZpWaKVo4G6j/laG2Gj1F2LRuU19EovKCDbEgPjb
FjajQEBN8jpLQtskBpNdXrjHmd9/io2FIgTpKV4m7mN0jQToWurzG1Sh/+31nMJiO8S3hyZchsWB
vHdgCOiACJtcuf/+7Z+J1vpJTAqkejQmuyzBwEq+Jf2UreRCYn7GMd7ST19+kjRY4VKuRUgdr5AE
hXjS5O+1DK4dDP4NxlADWh6jJ6XkIE5+p2YgfGiMoRVJylY5yYMVKndj0O+beTrgkgEDIh1+ZFl2
0Qz7TEg+nVPbclTQ9yFRUD6cl/56QRs7uM2ueq8iGUo92Us9puKX2rBn1uMfEOSXCtOsdbvEE6Xc
js1HNB0nvFJUVAwZsawGS7oQFM980j9Tqi83CSaTrquRLPH5xkE1Hp+zf1or/zOvDmyzg09F+qv/
rowX5VIDRv8TQf8Sxk6R0U2gyV1WFJCG0e9tomCtYhrY6OpdO9KMM1oNjQ5Q/jJ9JYyy71DpRfir
M4cNvlvybkbGbxWYcuhVyVK5g7c9zgYott6aSS2H11zrHXBtzW00dqiKla46G7dSZ91wMMIQ1IvG
Vczwt61qz32Dk7JhvMSOcT9b9X1tJu+SGNEC7DEP6MPwqaeT7qv2/CSL4tNu1JGWfrvuYWhA99V3
ToRZG4XKUyoNYAYT5w1fmV1XSdDUqLmsDiMLfUTMxHkIKfcwKNWxozb+j7MzW45b267srzjuO26h
byp8/YBE9sxkspf0gqAkCn3f4+trgHaVeWCCWXH8cMNHlDIJYGM3a805x30RtpmjxZYjm4Hp4Cq8
tSRJtoWWcEwu5AyPas/+50UlaWCtW4m5aaN4j9MHfwl579tCmUIbWpVAYLN/MTOXlqpiqjZ07cxp
avTzVdFXK7ge31qAJK7nH6wKSGnoPwgyfg+P+Fe9+96P9SkQejgw4++0K578glgmmQxDsMKv/hA/
9Qn9fiHORMTywb73hsYh8IZ89Aa5HxF5Wkhif5hIjWMm03G8ye4EJXscKpocdI0bQ9olprQWa48C
tXjbCh247xSAXRmkMAnkQ2ICNJQ79rNq/2gk4BuwuX3vO0kiGb0rocSZ941LqqQ3xNMdpwOdB0gC
k+zYBXQmxZKQBEPhJAk6JyUjqxoPidySqToagK5gKdUq5cPIJI5oCOAD1Rff6k56PN71en0JNf0F
Og/8FInYUcKgXDyxnVbeh3XzU9OVOzWt/wiFS7Ncan6geMNU6UqXSnDX8iDLWwUbwyYvgg3YErz7
Ynsiy/9US6VgV/TEp9PqSiynyIvGe6pVnB2lkb5qZbDB039pUv1OhSzLtkZxfA/UXwrPOoSWmEuk
cIcN+TlFTS1FgDqAE0aQ+9uoZGKM0b3BAdylGem47ALvmwBseNJFZNdI95ZraCs4Uts8TIkVzX7R
qORVwvQIMIifFHnooPBWqHiFR00rfmuB+Qo81F/lZfWmZbkEMjFnUmx8rOEJIY4m+YPcAGHFpoiQ
0dA7NHV9UEIiL3Kwm0VQfJNaQkN68w+5R2ehiGjZdP59KaVno5MM28BvA/zuAtfqPub9X4lkkeG8
yg6tqW87gLQY7kgRmtJ+BYwvjq/WsT3IxM5aU2QVubhEeR4VsTsMMYLbLtQdixgdp/TSb+RvJSul
Cb6llR85Y2WkKCBKpyvTgyFQeQ3MG8sMto3Uw7bU8dpG3aqUxlPmVg9Bq04aX8y1Y70NydFPrRFh
r1r/jqv0ofAqBCm+9jj2xW60QPuNavQI0gS1xBi/CGX2XXP756aJ0MqXJNmgLyE3zrxPGZK5h8C9
T+JHggt3vDDftLLcjf743WjNaUSiOpPTix8Zbz3ee7uQjK0iYbOaZhTJi1d9Q0B3LIxv8B3H3Sha
xzD3fuMVPQ+ABVZp15+jTiBO1Joi2Ed8q92DPtbHQINQRRR1sCpL+V5tcbB2Zk7txSKvpOxxJzWE
3OdSWa0Fc7zpfcVhyjuqXrPP8vRpGKpNJ7+jdsnZ8vPb1k2/t7kBC8f/rahEyEhK+Cet+X9crTtY
Bm5XmchuL3NkvbvoVf29JpGZzjUAG7k+NyI5t8Cp3TBG0RxVWMhr0pQMDJ4uCfcOB9lnrxhPYU3B
kFRIUGqEwGBoXueE79tDk/5Gm/WntuCHwisSHdnCzULUADiXcEqgKsdnjKKSTY4qUKpoeLEal+D3
gih32VdqO5geYuF6Uybgs1yRtEuAAs4zcBmgydtjKQ+gh3vyMpp4G4RNBJmcu1QJ6U0+ktOrDSDl
LKJ8/XUrwkw2W4dqFIpo9UaroovRJW+aXL2y0vSMXfXG1fWbhPQoKwsOYiW9ERm6F/MBOTOxsiVs
Z1NoH72eUNoysPZxM7z6Oid9FsDNYI2nAmrjGtoC3Ko82iYSMXtSCYOKqeanxp7WL11ssLA5vAjy
AxMHEuJtOJKjLOa/JLl8wGy/azzlEER+B+avYbEgLC1VN5QbCDBI8rU/4pmUyJsglit1KkZ+CZug
bSO7hari9Gn6XVTEYz5RT4if9Vadln6LhohmtlueaiJ7r5RbFzYvc+8S1C6plJE17Uqg3Wn+EDVX
9tFL1fe5Q0loNKF2p09WbgtxLz5HB2tdSE77J/it3iQP1pVN0vvW8bO9zOyU2FeSK1hDkVHzYt4o
xpW3Y8lbsfn1V+3r+Ifitz2dAa+dcRZa+3P3kjFkdSi0mFpIaXwatGxbVvKr7zXfPKFMnTYzWUe0
1xaJ19e7wMUbOT+waaFcSVUOLuquvlHX407dy7fCnbaKNtB9r1QyFsbB3HRUJy7ALdYG2G7KC1aA
R8zgV4bYwp5fmVXE02J0fQEs5I5dwclKja0Lb8pyxZUUCFfO5Uv3SJkdq+RSESGrEPqbsITu801w
B98CLBTWnGdMyWflqsh36UbNSj6AIYzcUmWOFCvvnL32N9IO6fKv8WBsRSdcp6drOsmFc+7cbqSI
pDrBmsE8FW1kL38aG/8cInT7elQtnIyU6fI+HFoqA0pqQMdhR0rwqff6VRaSJ0mI8wABKbx20liw
KRpzn5FVi6Sw1fV0tzr8ZpRM9t1G2Kr4sr6+jqXBJf/1OqReArFpiBx6YXfaad8f9Ux8NmTW/Fi+
MrqWvmP2AtIxtNSioiRArXiTxjVtEPNHZJlvriT8/voyFgfw7PCO9H6sy7LMdlanl7YA6sHuSFhw
2pZeECmFjs7ecqVmEjb+CWpZqDtXrO86habQ17/CQm1v7rJRifLJVZHx1rD4y96dwvJINrrFmsOh
YS15V57Ywgs0d9xoBl5t0aBnLVXf8vpVCa+UC81pwv9kIZgbbeIkya1SkqMd7q3vKGDjVZVyTkv0
m16TIYqrFLERqIBfRAoSZfUd+Fh2MBJUYxQJ64n2bqjAVHTje6SQuyF4xVEbvAcB250slg+pVLzm
pHmDmlHtqFDZGWXReSCWx8Mgq5JhZZstEeQe+Sp9/s2EszeM+iEtC2IsNP8kpcFNkpT3YkiAz5Cz
z1S1tZi5+6AM4RCo/JoC6W3pTVyRnVIp5g60ySbXDNIvjfjQUC+3y0q8sQbpAsbwpQrEG5iouxHU
T6xDyHCV/GTE2aGkjh67Pfy2GhwfAE1LeS6z5pCn2kYxSVGsy2wTydkECOyORE8Z60HrTr0sPaaC
fGnNKdBXeR3U4oeWZ3ci6Kpc/53EivP1SFuYe97fgQ9zT6k0LeDDKNrB+HD0THhq3C7ctlX97JbR
L5zN14b0wlB79xp8+CJXV2PNCmmNEFh7XwlY2sf+8vU1LMzOc8m8KHueq+cIwQUPNAMpOg0RNJ75
6+tPX/jF5xp5Kt9kfIToioR4k1Pv16gNf/3JC/d+ro2H8xAGQibHO6veDv6DVUTHBrBESncyCP+e
79eY29ICcmybUGHWz9XnMLnzYXyrV2vMS1Pl3HeWmEmdkOWKUQmvi7KZOre1YUPH2yab4ec1u+/C
Nk+eHs2HsWNSmzc1joe7cO/tqm20ndYt/EJX1pSlro48zWIfPp/I6Ui1Gq6CSNn+F9i5TeiY+xIl
z0q4o16zu+Z6WVqD5dkSaY2JUA+1ku6SZqg3SUDKAnlSfZ9/FwzO1GEK97u4DCb6/IyclivLycJA
k2eLZkMlzi0G9klGR3y9Ek6wWV8jgLd0TLM7g5G6tj9e+qbZ0qn3EBhUAXto2BDeWik/ir659azo
T56Ix9bziHcLf3pBCL2UumHmn0GjPFZx8qQX4nNdipe69Iikgd399Su2dMPn/jZBzTgpSkhYqH79
KGXQG5l7UmXN39L2IajPzKcEF+VCVs13opY2X3/twpwxd7lZwJ5x5lbZTqX21DYNsPkrF7TwKkjT
jf8wVDntBxntvWxXhNohzL7HwDBzTt+Jg8F7hex4o/CVX1/Fwrw6N9hICilJqNmRz8Tl71xOEctR
WFABXX/9+Qt7OXH68w/XEkSlJYcagd6yJ138nvxpZbgPYwsLiel8/RXvd/yTjcjcnjIY4KLaiKkD
VagNutjx1hx90aBHK6oej9Sn7HTLkr+7Nt++b3E++8bZZAWiWk1UizQQdUvaMwITrg+IzatCJgIx
92tjPa4kqsh2/8QmInNIYXXGS3qS7fxE5NiVZ7cwAufmlcajr/geKmDk8OKydVxd6+NoS49tNofJ
RJBR3MGT35bVNoCN6Ek6ac1ojON63KVhR8pRScgk3SPBf4CMAPWFCPZRcPIed0hL2mdI5FRGyRUH
fLoiZHdN5Jq3bivxRZJxdVRyex/TXXASi1SPcCQDuKORZncZfEkirJF4eDYQoJVg4q9UBiKIBaLx
Q3B08D20lu5zIG9D8GaNSs64O+arfIgd4sMPIpytfiiOBQnDQha8GKTKWpF6zBWIxLG0beGh+SB7
BMEFPUBkfEZs0ZWxuHTjZtMwYWo66IEpE3I7ZOeRVF6kgeaFY4S0NclI3ZSv+qZcXdcNLy3P4mw6
DlTCxN1emHwDw5rT+O1ou059wAjrTKi3a7P+54NNn3tzag+pi5ozyU402ZW00VeUeEHfcCx/lNZw
7ynu7q9VyT6/i2AN/jprdG6OXjDqaQpX0ovWEoHXtO5xSJVNP3RXpo3PlzF9bgHqEvQ2fY62olR+
R+pLQ7qUlG5bsBdGckWMtnQZ059/mPxaEr1gMZA5AT6jE9uVFUurWtOoz17b2n++VOjWNK1/+AbZ
CoJcDAk7EFsyka36jOE5s4NK2QPD20lm0a/kYbzXjLDdXBnhn59b9bnnR+pDEwx2lO2e/RsWVqSL
k4FdcUKy3mxRstsVOaUcgiDF2unq2vZmafjNtm/jYFqaoSOD7cCKhyNFwO7KyF765NlUl2IAhHgT
k0hRHlTrt85EfuVOLT3+2VwgibquKpS0d/WmW8uTdgb/QOh4p24DNOndySg416bshXlAnzt7VFyM
hP2gRWw3yN1WxRuNrx4J4mSY7H4W177Hmu7L/1z79LnFJ04srYhjtrdCyCOX5fu0pvuSZfKJCGSn
atSTmYePQU+aPbHEq0xRVbvppHUYm6hqggmrsJtAG5XyTVCqo6XRWBCqkwtOI5ZUkosb5eiGpAnK
iGU8YHN9tR0VenJmEL3Ayt76LjQtiaKGHYvpwZOGjaEqd6M3iXbqgU7WAAUv5PDZmy6xit1WbQ1a
EFVGg0Fzb6M23ehe8r3ojdMImzWioxJFwbkJu9+VRAS2q6rfgGW/JVn2p9CGfVTTgkh00CREF5Q5
uCJzuO9yby9N4EqYnwVcCdm0h8ovVkEn03JiCRx8C1wSebwBufuySJU6Sd4gRV4QWx9HSSTZtT3r
nXpfuck2nRL7Gs18rOP+rVWMo29FJGwn/GExAGfXz1M0sF8JqmMBqMulsbEzH6r61yP1vTz42TOd
zbdtYpAV5zFjqD57pqY4QXN8FCPtEgXZizlBioBgsGXv/0jCqK4GJSEyX7rLfWOng1cbFGFYFVOg
kBUKaxMbRieODiWXbSYm5rowutCpRZgJbdxtQkLZKrPc1zFJsm0OldaKqxs1Ay0ZhE9FIn/LZCTQ
X1/ZwiRvzrbSQ+4JaB5HXPyVSUcaL7bS6nde5z4Bmj2avdxfWU3eU7A+u4Wzub5vSdb0UiHeyWQl
F9RGQ7l/iJL01iN9Xi6KHcJIsupushRUDNihwaSna20j3bIzF96MVwhAD02wnSfdNKBgjQddLs+h
P268HpAHEQpSnxwNyFgazINU9raMHthOycGP210rEDvcsenIqy2uLyey1CtXtjCLzV1m8B7iWM6J
sunamJao0QADUt4CedxPqvuvH9PSd0xz88dlLKvbHD4eR+bR3aQl/bpc/Gnk+aHFvvP1V3x+0NHf
q5gfviLOfJGsavSvgurakvpbA1kFF+fvffhsDSlEM1AkjbkXFpO1kySoBrrE/tVK++xKGXfp958t
JnKUK01c8RU16pLIVdfknxqd9rc8wro520S2YuGO6uTtRgHhpBHBZPqVW/Pef/zkxZg7w4hUdn2U
tNmu1sGGW3eieqLwuqLBTHUYuOxQwBEoIcEm96MOT5OYBjEmojTyD3W6l8enHmSbJ7CPBiMEmNYA
9FAb8SaTbqPsSW2fYqSxqqDtkraHwwCQVKV2S7R2YG6C8dlvIVoQMjoO4aFLyL9UglWV7fsuB4gD
NifOt4TVO4V19Tg6PZHPLng2mYYFJNpCoX8IWHxVP6abZNtsokt+uL7pX5jW5j60rsIJOboYNVS3
rxC1+JdcijeqLnKyUOvnvga08fXIXqib6XNTmgC1Kc1FrobVpg7s/2z2BisS/6w7ZTXllV47zi7E
1+nGbDObDm7XCRZoDe+Pdy5vOEPSBnHgwmAvFznWUz5d0wXIn8fn4AaH2WvwiI+c3+BvHjvmBjYz
kAsTPVq2C7LgJHvaD/TQRIeXJ8UgyPzrG7p4lbOdbOW3nmb2vA8qVPJUTk+VVD5omnxRkE7CSPGn
rkN/0nMrgbMXPVfNBBGQ1+lYrLNMWFf6cGG93U1Ga8AgIki8iqxwnSzz2HMn4wM4bKXMfoee+lIq
fnhlHZjm4s+G9WyO0wM/L/ycjhni6bULoWToxvuv78nC9D/3uLH9KFvS8DPuNUqcTszsTEZjxSop
pMh9vv6ShQnUmE1xriRXbd/z+5sqdGlCoRPv1YCU8fWnL22/5x63gkw/Xw2S+L3zSkFiLdwb654U
w2STrqTvX3/LwjOYm93ycUyaSkJfGyrrkhgl8qOvTNMLM8rc+pWKgQ4Vjtc8qy3yc2rgWhHUzLy6
9SJ3W0GN/XtXMNsmta0+ZAVPmDRodunAiibwxdcfvXQJs+kjQfOXAdmbWrrqphZ/19lzUoSUjA5W
9/j1VyyMIX16Lh82EVbrBobIu7VT1Bvd3UndU2o+f/3RC+/A3NIVjmZtkWdE/V6wYKgE21LofvsB
+hq5QMf49Ze8u30+eYl1+a8XEDe9Ng7kxO7UEuV5q67G3t91HaJiy9h3WRHbGueqpEodeXAPfXmb
HAML36R2kDI1W5tQU9y8c8TeVYGQFUSoxwrh6RO8Qgi2OuqcLA2JtRUk5F3ij1EUfre1QtRmcxr1
gXq8ABPbD/2Tn9a3lSJvY9VjOwbKMY0E/HppDlRVvKlAj0D60GSHYPKt0Wunouh2Qtdv2q4Cq2LE
U1Y/9ig1cXoruocKc2P1nMPQJU6s6cYGKLGvIem2XVE4nO6vHZWWRsBsG5ZJo1vAMGf8BhbZMMSd
k22vJdeMfUujYDZJldoIK01FJgJCdyXAECib54IyW1J4V/bBC98wN5n1ZL/2nhGQdDsePTLwIQNg
mN/GRrr9eowtHSbnTjOpF9ygS/ps55oEgWl999Q0DGNRyDZ1XqJ6NF4TvXkdG+8mU+Gqa+kTKLuz
odS7wih+FaW2EnXV8ZX0TyTy4NoRoG8XPLZeBwiyuqgd52yJ1FyxGo96gwidHnxDHlFHCSDXs4NR
/hlrEX6H9fb1JS089LmxDcqWyNiDzF4Q1TrJ1B0tuPI4lj56ekwfZhSPHp1R1+wGKqWCiK6szbKD
9S1feeHfVXKfvPBzM5vumX1M/P+EK6u2rVqec0lzotI/mGLLu9odBdF31NSyK6hNmErhbvWrFhAO
h8/BDlPU8XorfjPhBZ59qVh1rrZxG4j0GsNeA9NTh+6zUpBoZcnFPZASBaM/DHRjDJ+rab/Ny0gy
Yuj+chUd9GO3bX0KNt4IVSs+GSDk0Yjehh6Vo7Bu7VJGeC4CDfj6wS2tynMDnTAKvpiFBe33XbOe
+socPHbjQSE8+vpuXHqXvX12l2d7Orlv00RLOoZ8m6I91qhAFUaQ2SJqT3sQyyPYnm8V6nsXWII9
ZmR0ZVBZYrcDsFLHv9qEwHG5tPYtQPER1jqctwq+vLwZNUznijcAOnMTyOLR90ho1siM6X8YMDEI
o/1ZmwI1Au9ZMtA752Uhgtgl67+OEGFKob+q47Jw4k74o3XmK4BlSmyiuJdTmcXRG85KB8S3TMB8
jVpJthXUOzsp/UehV+7Zqr6QIf0A/+2kRsMxKaobufK+e1n+YFrhUdGwVcWSdoFMgciGoALsOP5Z
HcwXIQWqJo2Q5i+q74xnZSRjulWHn6FSrdV03HLoXMM/Ku2gUTdxDvzHaLa6r5CtnIXHUcs2Qdxe
4JYx2VvuIdfp3ORo/hUfJ8A7jsnbdnG7IoiZO2k8WdQKojh4kzrrV4bSyCzUW8lQWtvquYDex1Zf
CvfgQVfAdxyawjeZToNIwGIPSzQWk0OTNW+dUXLXlDeVwCJxGI55r29dOk2NCptCrJJf0JEfzFo6
hX1+mwHFFZtorw6oxnKv+FbXEEdq/TmUcqam+kySmESwNrWewMU5oBFTaXhH3XcPkg/GUvc6p4vH
Tds369Hsa8qof0+op7/nYH+YWKRSagUWkmyXVIxGvQSLmYXtCLE5ASwN+e7rN+xdn/HZ0J8tiIah
arLo0YFIVfBtmFnECweFLYebFWihzVD2KzUeHCMhi64eHaMI1oP6GuqbPtkb4VEibsKLiI2pmFY5
Kkd3IM/VKnHEun35+ldcOsJqs0U1i4F6NWOGLMmZ+lYBBceT+6hspZVsqy+adwiufdO7qfOTuzE3
S9ZqSrGsVDlBNm2yjlT/GE8ZkiiUnyUzOnZl/Bi17Kur6EkPKGbEut7a8L9IeBiU/SAxSFIli+2m
stZmI9yGKLVs2i2kD4niL6x1ALti37MbF9h7I2UiE3GxFuBDCUgU2c0pUKp99QHwxzGXIG5Irbum
3fR97K1zhwWGcM56bcgqpL/w0Bb9Oaa6Hej9RbOKJ1OkoK2J6o8SrlbQKf66CAzeH4EaPRxMPnqg
eOp6nh2Y1Hn9SrTVsNqLjbYRLMyElqnCje9eUjBZqgaBSNDywR5S/xIP7h+xEr95VXGLHPm2r/B1
WcLwlPYJf9186nTZ4XY9SALQccs64Vyzu1qjAF6GD6lr7Er+1goAx+/SxLkxZD86DbOQZmp7oa/v
IsXvVmHfnxUZk4OvtG+C3h7qtiStvUNROaTJCX4U8U2hdtc3iPLqlCm3MmtjhTkHMEPfsJMMN7h9
6hViuZ+iGmyDfLg1XfeRefU5d8fa7oqsvekh59hCLDy5fTnuJSw5tVwd5FrY60MZ2WOLBNqSd2ZC
kVnpHcsD/lzrGzP34XTCSuhKcgPlR7lQKeQPcFnLB+ADf9yhORP0u66a4tDpRrAOjXJcg9Z4c+tQ
dmqlKVe+ANwoclM7lKB3JVYNVkl41kWSSyvZafraaSM2jV0eWbaadiwjfX4OpVG8UqddaDfOPQZd
a7LHCom+Cff9TXSod1MnC6nklY9fON7OGSil1eiRFnIILSv3TxEDMBNb98pnL+x75zYCq9c6ii1D
tqNQVms/gtHfad6fuGqvbHsXfBG6OpsI1S5Cz8v6DnGR9yKqqxPsuJNe4s8y8p9Ikt7iRDiziu1S
uXmQRGndY+sM8hgsU72pDNVpq/HKhnXpYmclyErSLGB5nLJb/d5vz42k0YKT7U56ujKlTufFz+Y5
46/bVjUpCfebptSp90uA4Nr87m1537dYyp6uaYcW9sZz16xlCGKgeDnoFMuiJka+W/pT76Mre8Ol
wTZ964cFEkp2O2gxA6IESAk0/cbUivsrt2fps2crjiC3ojuI3J5qHT4C1FvL3aPpVM7gTLxWW8xA
8a6uSRsXXsq5lcQSB/BVI/wEdevtFNwRrGxT0vqVgb308fOxRFujGTWewvvHH+udxseHh2sfv/Te
zK0kvuqNLesEUqMNAe6reNPTve45r9jUAh0PKLSdbVCAm+uvH87CqJpjbNRWDzVfp8jbjqUtpb4j
6KadEZj49z5+NqwazluJIstU/zPR0dRjHG89070yZpd+92m8fRizVaaEXu1ztJbdiyU9tfW9VV0J
kV766NkRppfENB5aarC+EDlx2d6ZuXovifXm69vyLl78ZMZQZpWnYCQfMo88ivsKO/04JCqrj2Pb
85KbqhfWoUgPo8QPY01/WhrDzyEgRymkSpQUdy2RpTjxrGbrqbTVK5L3vv61pkH82W81m7RLj9MU
BE8GH24EuTM3JCuReOK2HFyZqbucXLeyuiIHWpgV3nNXPjw9QWDv3RtsDg12aXpwLJsr883CdD+3
krSKF6qmRONEGKPbAriiPTm9k0DcKa6YXNnpL8wDcx/JYFRNW8gj9fMBeI5WGXejnz9pHZZ5KXpJ
5RZbZXZQy/jp60cjLdyuub8ky3q/UGNqYdoD7um12NsTZKFd4dou9v3Jv4tXV3M+F0b/XEGvF0as
RZM9q1s1a/cgPkUIp76nR/7326RuCxwAdl125TVevLTp1/gwEpI+Ecu4BJU5ZXaL+QZAhjDaWChX
6qbcKtnGj2yiTK983dLFTTf4w7dJptsDp8YegOvdDsMc17e0lbP+yrBWppflk5doLq1XM9+LzEka
qIt3hOuvtNA4joa7ruToDEL8zlIMu0W/AEM4k5pV1D2E4aNbffO620GoV2LQbjKz2SljsY1KHMVj
uAGDPEn+dr5853t/SlIsMiF3WjdBzqazl8EjFWhXpqaFIBd9Ltgf20JLgZpOq/V0Piy2/ZEH4h0U
GiHbbhusJ3drGtuik2yYII3LGK6/HuNLQ3w2/eCIFk1PYQ/i1RHEY/jqw7VT79LrOtuCGPjIiAJA
ojyW4VoSzedKQJOMpR4VPIejxha9PlmpUH2uTKULXzhX4XMhYUbJg7NBcmeIhLkRD29k29C802mW
xI+DcmWlWjrPz5X3yKD0PAqmrfxt9DpteaACjLbyY9jQLzjSU7rWrFp4ceZC/G5QYqIZOe4ENL99
eRUP8GXz/sqEujBrv2+IPryWuUHZMAkIhelTc6URNVFQCa2CZGPp7pXq8rQd/+TNnOfx+BiB9bGi
X1URKeA/EKtElNl9Ab6sb64RvZZu0mx2aWvREpPQpXPYvkrpPhcQ7F55PZbKt+8j4MMtkuRYq1oB
UVUH0IJd7qkO69oZG3Prx+OuSKyDYGo3VahgmbyNJOFbacQP76/m//rV/2/vLbv8512q/uPf+e9f
WT6UZDXVs//8j9v8LX2oy7e3+vSa//v0T//fX/3rP/yPU/CrzCqyGeZ/6y//iM//r+93XuvXv/zH
Oq2Derhr3srh/q1q4vr9C/hNp7/5//vDf3t7/5THIX/71z9+ZU0KJ/v+zQuy9B//9aP973/9gyPm
h1lq+vz/+uH5NeHfbZvgNX39H//g7bWq//UPQdP/qaL9VE3ye2TNMKdH1r29/0iX/omrkTwsURYN
TbKmFKQ0K2v/X/8w/6lp9HIsfibKZOVPh+Qqa6YfSf+UyBad/k8xJVDUhvKP/3vpf3lI//3Q/i1t
kktGdkY1Xcu7Lu2/x7ymi7pBgJAka7KF9Ira019XvRDydGFYDZxisahPxJqGK1VL5YOVDd2pTdpo
U9d5fFPqpMpUUabmq7Ko6mMTB0kCrcgvjpzXh3U7SupTOYBvzzDv3aRUvYGPt1O+TOcmnKn7un1Q
zaE6hMSvOI0vqOsoL4y70mvSc+WbwQWOZPwkR0pCHSoald85gXaOltfWxZNJy2mGgeCkQHXlhy72
QgjIUyAT1do+ui2bqiptT2m9+6DqC9J/tOiZdk6N3JKGaSEq0tkaB9UhDS+6ExItOqfEVhx4PLDV
+1YIKQYVFI4oTlwsz2svlm7BUlGN7jYfU2CGZpx32iSaVYlJiaQqXVWjJz4QHeTuuiSqzrIbet8q
kWI26t2A5JSxz9F/9P7vytTC27y0io0amcm5kPX2p1EZ/jfVBSggiYbbTWk10pOUNeVF1mUctmOL
NLwXjddSbTzOGFQlilpmPU+y3tubepbZVad5F4g74a5C+r/J/MG7lbMIdWkhSKCyC0W7SKGU3LiQ
T7ZDCPNrKFLtB6ENgyOYRUhF2RTdIyEI1vfK8sqzlXGARfkpj0dVr6yD1xvVxgz99kYiQuWHkKbG
MYwG/Z4YoWrNh/XPRoTtJE5diD90Me9zlNU1UrWOhIuyyZ7GVGr2LNrxS2GY9FJc0nLMNsUYQdVi
p3eS9524mObUGX422J46as6o5PF93U7VwKqxfsUYoNaUICrVNvRC3+AITtZjGjc73e+qg1aNw1YH
SX2fNoZ4G7SZdR6ErNgmDRZSwtYNpxgqybArow6RsRUWtPohFtq9ZYbChT5S8ItESsvxyiQGd6TE
vWs3gWD88tyhtMti8NZe1cHZzEdR3iVZDoMxQ1jdJmwUU2VsL4OLKtDpPADlNg4rcWUpmUzHKFLP
dSLqa1XrSbqTrCE8WUkxUPmVEkJ2q8jy924TGRfTbJQtg8J/9BODY9UoYtPu1Hb4UdYjfZ+qKCt/
W1uatZMTuZD3PSF6pL1kjbJSG0FZya2VEONOTowdauaAN74sN1qux3uzF6z7SDXrszigte31liA4
URPG+0HstSdtFKNnlCzReWx7Si21mFqOGPvaQ2xE7WssNIqDbUh2wjBQ9kml1PtGiazbkACIlaen
+Y6cMPfWrQ1ppRDVtCdkC9qtK/kv/aDXK8ZysYlyNd30DLVDabn1caBa5Rh5oq7TgBKmFmjIEWXB
3LWphMm0kPv+NhFVCYatIDwUYi0fYyPLD02bjXB0guZn7g3tzk1yiSZwnni04+Rgo6hWcfDSINr0
nV+tNaOLDgRDGS/Ezyd2moXjppGqerDNMEWnXmkgIHUF/F3OfHtpk04jcIghu8tDpf3e57L7Onph
jbhYMlF7pOwO/bFpb0KIlbvRDbGnipEvEYxTG8Efj97ORawEb58YMmS4fpQGJwub6pCOevUnEQVx
2wVW7qRG3dy2oNPvXW2QVuhDxl9d4UaOkrZ0XUWT9KpBqR9HMpVi22dNx2nomps0dyuW9j4JXnRZ
t859WRb52qsxj5lpiGWiCb3HkoaFvyIBotyWAKFfudPuqcwyb6OH1Ly1rv8/7H3Zktw4luUPFXII
gsTy6gt9i8VjUYSkF5pWEiRAguAKfv0cV2fVlLK7q6zfxsbmISvNsjIjXO504N6zugiWV9+dZhjB
drrAI7nMcUO24BvEj1hCQO+17oqt9nMK0idp8zeoama3lQoM+KhwUMf93WzU+K47Vd9ZUSNmoAWX
MFd62Sga7MbipVdZt1rvNqJq/CO2uBnUXeXOfMzzFDWU7bo3JdFXfKRhzAxFWPiiyQpXopuT9BOF
zvVaGF6m+0nR7qQi135w3cAPJiISJJkU81easznrvaFvpmb5RYluJfs2KumXcvTNg8r1kq3lUFK4
CtgIDXBdiK2onRabckjDy9rUWI5ThN3B1sBbh2itsbtathZkB32lgxnPe4chsJ4OyxjNp0SmE0c8
WLR+m9i4POOP3j3VIBdeZUj8rfbXnWNL9LHStEJcWLSAtezIYr6Ytm8ulGFPR5tt7E4N0i5hdStN
BBZDky8u7kHkxgN7wcOG89oFdl0AjdY7AXHiKRgPrg/52bCPjBWkePCZjx8w/cJZFjc4tealrT7G
9Vp9hhBEHHSj3B32jGkv+xQGAh/UiQA7fMJhQB7osvTPwU5cbFs3JA/zymJcaVT3J8h/tIMnRMuf
KowWpmQHoipNOKrZaBW+y1hTuul9Nz8aT+GeR3Kgf0tJmXabYujlYx/DIQEpQ7n6HW8kw6Y+9NOu
YGrcwWxFf+Ae7mdkBdfrIwPVKEErG+dOcSobmQnm1Qep5kHueM3TaKsb5Mdt3KSic2hjXV6UHuyP
En1UzXYpnUVOXhWadYvJLhmzKB/X8Ztrsc1lzUzRERg1EwKpVpDp42m13ZceGcHbUdxmB975ziD/
UUwMHNUqkAODyh/ATfGsuzuBuEmJgzeY3l2RHGmQsNdrHOWycWg+5gVpLwhKpWSLerw6hcdkBXsJ
DL66QwhjtzFr01MkO7QrKkObOta7CSab+b4Si0ofCxq3r0jvQq6BdXIy56mXUBdpOxuxW5JB0bNY
rZE/JRo6oj0ixzzSx8x46qit1HOblJQhw1swm5ViIeIlMQs+KJDk8NOM3ZKGzE8mXa5iWhqqtxJ1
egXLCGPyvRhl/qrAVp6cwi2678MYfQAyAWw/1YHAWNAQxACjfMJsJ5nT9FOa5OkmlkXwbyJFPOeP
HuaVeVPlFZ5KLmPYghYRQVVbqxldgdVcMPQBaNF9GTvWIdevhtCNzVEFilHiwyrysn9MCwnPp2iW
+PuKksfvYE07DX8TsfGWczm+lL7nu2K4+UGqIj7jG4Uk7gRLFJLZ+hwnjez7BcWEmN9QkDG7j2TC
p7VpTWu+jmV/C5Lt/JUtdH2jCxjfUd5S3Xhbkay0JjoOU9Tjoe1nfEm6rrkWPSEX1o3glKsmqk5q
tvwYp0g4JtgL6w2tILjBheA+d7SckIgm6/s1tfRhiOruFMLUnWrEQn9qJt89LCSuzg1v2bGifvqU
Fj7/0FQGmXW5V8N+rm3+0aWh28Hhu3wvYUX8IDiDp2uJy+hgxRCurhmaj8AR4Uvrc/LGpgGCmVoG
fsox9pwmKvsPYP9kv2nTBH2nwlVZnizi1aQGiUkUx/hj2SzJB1Ta8nuSBJLNdTLBxVXJ+3RRqEWA
nTTThUWjJnLjlGgeUhedGWbm94Jai9uugMPdxDP/5BINh0HIxcHkCoTzSoX9GNkZ/edk1Ydidh5o
ZxM/ci7KUyS02NbdwMoNt50/Ku6GE6w86siXXoQNreW4ofPoPhW8TzcCdet8gwi85WNZVnA80HLw
L1W0IsQOFuG2giVN5vU+eFeW29tdY7ctlmkoTsZ4OAsRrehuF63F58PHCKXO8di+rCmd0HHUWOTy
J2mWTMy9Fk1kfsSm6T8a75ZPfQ/ZLmorC+hJyLCk3+1E6Nd6CenTmob0vo4JWih1PmUVeuL3iA5x
d6Fn4zOAMPW0TLN7MLbNnwpRjnsfLet+Rgr3sSphutCsLrMY2svMDoodbCHhsu/TcldUHP8y8kT3
M6vGjK+T3OVMqZ3NS7MtGmRsNxNQmrpm0S7PqXisFgEGOZ1XGLkJCKuSri/CkuiYBjFmozbpDqqq
5mDrajhG48SOwKribdStKH5SUbRFAzRg2aB/Mqx1uwh5Xbt8lOkG/2g995XFI78i+HHbYp7cSGS8
bBoR91+7ME0fKDVLhkgQs0vqWj6ZVfJ3kub80uNUQ0zrIA4SYZTb4KAwnT3vdklp6JOYe0U3wuXu
XsIxd9Gx5HeOId9oMQSKDZubq3ak+qYnZxCzs5YPPWCJTww/5o7EtXpAkihHYXvNgZrT4j6ao/KA
iGb3yc7deB5XGBHjSpZPAIb0sBxu+bcmujTW5W95HNm3lrJ275pGHowuVtSipvZC5bge1oGon1CV
hZ9pVzSZ761HIFMcs+OEMMUP0rrmZOY4f4AlAHtovoQMQabtfc/T76SJ2reuMDXcmhNMTOhM2NQ8
WT5X88AfmeM93UD+uH69zcwntDfAmMgN6OUh720EO1uhvnmmi72NKTk1ufR3IsnB48AkOHU7a7oZ
Po54LO4ZHjvIKHJWIbkvzD8gU4qvfaH4C580eexKieQOCok7YgOqAvqODl69g584PAG5qJfMJpC8
s4LEl8El6XYtNSSZUwqVDLJZIapQ5fQ6tVHXHrC7wTPZy35+oQ6XFYoboWaHLKU44GT2WK7K5TIF
R3AwBnz3qngeT2NPouscKZ9VnoqspGl9igwYK0RLSkiWcMyGtpz2A+P+nXRwe23SBFY4X3VYcDA7
iJdpsT1aIhuznEM9IPw4XUD551O5J7Xu9uO6Dk9ovK+usCPYfRdjdKmjojoUkadocqPrO20FDpIw
1xeoA6oHOrJy2zBvDmVlBtSJqHZXaq62EwQ0XyQOjoNA6fsj6mlhiY1hnr/p5fgeAmz+wJETesp7
nTyIzmNusWmItqNqmgwzAnud86451LhzM+xewz5eB0hAzerUIR4Gj7s0MZmC22QnyzRZd4nVqUH3
p3ffMeUsLIMGaMXJh+Npv4xBPUgDHU87m3LXa8ezGrchRIA6zxzpoDtdKzgZC/6uYeo9W7hm7yV6
lqGh7pczDaU8D8todnbup81iEY22qpB8rIR06M5xHuaf2Zwo7JEZ/uJnLPz1SxLn9DRNEeQv2HlP
6OTN7/AYie3cF/QCDDzGpKKaPba6cQe3JAPW3qo999iXe47CnZ6aBlK1tn1LbYHrYUBvHkEa0bUq
rDimCpZBoEPhK6Aat3el7I9lOo5H2HoDwnbjer8uebRr69sZ7GbU6o02jx5ahxSeFe/sdq6W6L0d
lvnF1QLhmBINra6S/gev8T1HmYXbiltI9OqS/rSAO8HFD7n3NyQkR9uy9MtXHA/1Pkli+jFyqLcL
UZmgcaH2ewlvq920azMcOjL0rwBF5nNrtD6wkhICoKWe3oCO2atDT02CDPF0fKQjSM0pVe657K3O
DNSxGMeX5LmpR41cbGz2y9TSIyu42+u8wONUJ2t3A2hurS1QiCaqHC+MCnFomirdFh6iX8r9lIEu
pvtcaZgGFlHsiKPsHtGzYPDBNnn0HlX2NSkxS29wdHf7YSyQgZQvcbh4nZL94FmCKOe+PxbK1V8S
sUwvg6yBLHjaX1gLMyVCbBOfzdaS26fHwtey7usn2G1xQrn6lpUuimLbGxk+F6MaHlvkGj8sumxa
0EqmOI2aQRCKPmZ0VCwrZCsJc+9137UnC1oTM0dfnBcObRo+cWQz6xGrXrKKuxgE4aExMWfbCHMV
+p2L+Vb6NI9XZP73jxjRUbrb9OwO09p8BD0ByR2+OFmrmX7t9NTdpsQEtxkCdq/zYusXGIGLFaJR
X4tN3tp02xgAW2Nj+p1DNHW+4Zziz4LYOFQNJqF/ZJhVH/SKGDneO+RQM+XB9DZ+Vc9YFkKB0bnP
Hyd0WCIaukl+RlzrZNNNA1Rx09ic2yYu3+Gnmn8ggdwgpgnZmueoUwA+y36GCkm3qBxtib7UiS2f
gKQBfPKkunpq5EnTgCzUPITn2OTFA8Xg+lpCunFcEAW1585M34eKRodBFOEy9YgeWYMGfeZI80S6
aP4xTyO5QASnHphayvfatW4vxth/RGK4249TjO93jtMFS4let9O6IGFPSE3QMRKQ+rFl6ED5VLVI
Fu8TwFxoRfMfsY7MGXBGffn150LoegWNZQiYM9jQvTSwCrwLG7qXucmRvpwmbLpydHnt42bhPyUa
HDbpXM73LZ6nF+WEOv3PyYP/lhL4jUb4lxTD/43kgfyX5MHLiDh70Ai/0Qe3/+Tv9AH7Q4kEgI7k
SBBh7GZD+ZM+SOUfEZD7VDEeCxUDj/4HfcD/iGiEoVFSmcSAyiKQDv+gDwDD4t9HWFCUihiC3P8B
e4BX8hthlnJgYyqW6sZscB6xvzoSizj2vMJNA2Txhic758Zs7jnvNylRVYdxsshPbcXyp3p1/im0
AjhLwyJcb6QbtpIaiMPJPALdn2SBMs9IILk2RmVNX3ccoqAyPoGgGB/TtMfwyMy0m5dkOXUMAZM1
9vavSUWLtw4X5qckHxTWfFU8yCEeTm2eQ0uraoRkmgAoGImsWS+7MjO+n+GughTk3lIEhnXarffo
P5l3rYzlU4WIZKjzVQoDh+ibCmswLEBiBLojUGH2OQY1hp16art+U4+yP3SFmh+rkndbJ5MI+4sC
OFQCjN0XGussWo7EJllG3KOzSfodW3KOhJve3LEVm8Om6SaAlHIeAeQl8yUsJXW7yCKLGBqbHuBm
SLHZLFwgLnoZvjc4ax/bpZOvmtPkMkUtwg+6iKhdhbvj0Iy4IzeF9noLmKD8UN1GlR08YNO0XYkV
YmuQSvdVThMAQaAcJc1GjuHnVPQCIb5TFEy3HZobS5LkGpm7Q5EGu0+KIbebOWbdPu1WaGXGSLQv
AHOWg+vt9I2aCgRFDNAAm3+zn6t82jHbsm2z0hl5mok/IG43ekRFY9hGU4O7B6G8OxPcsEWXMyzn
ESuexqrUqPJoivfGm/6E34RWhIKtb2ZMk68aByMW8dHhaq/7+RJhsL0vbdLtS6zseJ8L9s4S22B3
xy1SeQN/lErgzglA1Y6iXVAgUCLIpGvovGtYYY9m7grAg5Mat6WK1H3azNEzWl/hSJmKgAO/JbiB
Nq1cyXkQNXwZNUE8R4Wyh61CjscDgr3soY0LcAJLUNsONMmuMe16KRH8cu5t3Xz2Xd79nBe0e5Rk
CWeA/+uTqgro92fWb9u4YvfRlMxAqWqNFgYO0Xg3J/o6dEiCRYQltAcyQWGvwJJuG0xsm94uzT7W
w4p3oKpPDevYE6ND/ZbL1eH+bok5kCFin00+1HssdeDIhkifR1urzMhhviuZ5S9FW7tzDXU13DeK
IAxO0HBVI8JgE9y9d4lEySUiLdbtAj3W3g7r8ogdrTkNxboCwZQCSDmQ3Q2WerKFJHw4JWNlPhqG
aqgwA/rkihm3iYa2uPRzwCgJluwOVij32JRKXDyJsf17Ze2ZCFHcp0nn30sRmRwa/yZc1pEn7x1v
uu+4hMwzaVR/8mZZX3qoy79WSFbKVCXjXcegc9vWY468+3Yi+3gQ/EBRsXrHI0OPQc0Gn/FMU2iH
8/A2MotUltxG4U3TKLzkZKkey46KcoNsxjHZKBXRzzSd7NVrCXfsXIj7vNTzsndkRIzX0pviI2na
vN2BRsS34sb77rDApc0OJsoym5BZ/gjOp0JMvkrQPwG3D7KmuCmgyCETL3B4JPUlgOw66Iggmbcq
sNfQOEnL/TyCl4K7vWpPPQCKT0URDY86HutHHE5YJ0mxiqxSJS79mjmcdyxBWaeoOxFnsi742dWW
YgHrsVokoH7velrrT8M4wAPUpvMxyqNCZjfuSG5ETvxbmJrklSS087s+Bx11xPwsinNQZUAxIEMP
iQfUSl4K4LQkm7hRT51w6gnJw/JTBPga9QJLIGSPbGhEYhQYNZDhFbcfRq3s5xHEEaxkQ+37bYx0
gHUXI/POfVuGpMI3ZY0KfAf4MvoXiwUvyyf/FIHX2xS2s5/ixI6YalTnXlDNxDnyQFPkC8EsVb66
Gbh5u/DiENWI81ulwXMcEDrsFHI2XbLHlfkF5NjznNfdZurL/B38Eivw8TG3jxoen/BK/I82uq2P
JQb1csm/NEjhQYsIXuR6Dbw+YFLDoGSQFAVHwQOwm3swMpd1QNtwqIADoJlAE7fhZEDepLLPZCB5
1lbDl7jjat9gGsX+Q96Q4fmJjqbbqbWqYPXpadbgCcoQGTE/kab2xwXn+7ON1/gCG/AzYpXhW6dw
ClHbFpvU1TyrgI10m7XB7Lhtupg8jAkJBzw+5YNrJQ48CxQXeHvru0O+KjRt0TXMV1ioPnPj8y2H
8H5vFNVZ7Hp3JAHLqu/ab8iYZhuwccmBF34+eMR8PazwcB0XHyMKPylRUajXOctbBy0Ul/j2FlN5
p6gwR8jZ1hpbAjsNgBza1R/Nsuz6xb6tSX6PotzmQHR9x/FgLEsMlKk2d+lKP7Bg7uN2vi9wEzxT
AHs7/GBo+6t6uKtYOOZjf28ACJ5KVSLIGGk+Ib0bx/I4BXEfCIoMOzRUJECeMi2HS1G3D8Lz8kL1
zSCEq3oX4w+/JxreY9XWu9aTA+LYisss82sZ+5+2nK9tUp1kkofNRJewNajGABZ6B6z2kMiafrZD
ILsaAPwmscQBSsFbvdFR4+O3pDVwIWDLWW62XT1huBiofZ806FOM/l0dDibuEPDaIwkIBWZLFB20
QfoQvt2rZCATV7bgIqOl3qZoqYIMVdkVqzIZ3EVLBpoo/cV/AOJGHJMfafQSpGiqg1AMJGtCXUN3
PAA6myqK1l1jlv41GAmBAQ71/Uq7EZBmgrRjRBvCKIJuEScyAZz3GKiDXA+fSv6h/kXhoAXQvAOQ
BN9F2lzd120PPwkewHavbAUVKeu6DZNL+UM1kF1sJhnRu2kBDFDjAL+WVY6WdJeY/hmZJORhdjpv
N6kK6TmtBkT337goXOHVnWna9HEG9vCxqlr2M5S9PI43IgslCdNP36AhCqiMvAkOwHm1Uvagv6RU
V3+rdEocLT448EgnZeBdxB3b0r298Wi1aJtz041oa4OjbL3D7zeffLwSBKJYrvk2pkxDt2wwv4Hz
OMWMqFdAcdUTm5x/6W58HvtF7Q22n095oSzY05I990VaNludAvrazWvVXeM6nV3moxl8a9sP7X2b
MPlSoF8d7TIza4ClLGP1UqxKofW8k3MGcWHzQDFQfJGzUEUGVDe/+BtnWXYLgpujdPoMEyyJMnmj
OIXOuxOpb7xnyuPyekNz4080pTisl8Smx/EXX7o6SR5FG6379BefilnJIbMHJGtipHkExoaGCfOL
hZUihC1HJiQpwis4/Torb7TtdCNwcWXpe8qX+KErOFgc6E7iVz01EI3beXgQpvTIphtG/lBIkfyI
Y03ybWdJ+dDiOwY7wJKcBmK6CLhUPOxIGIsMZHd+3924Zzc5VM478CqbOmZIOnM3zQKvMBz+oq61
mdWDatLyffYMTDF+LQ6UG9+9FjYg4h/j3Wt+48PXPoYl+8aR49xdv6kbby6bPLqqVnrAAxqm3Ru/
XqEM4SeaevozUBzQ73k3ludKsfk0FqnaEtc2d5hGxh/OdQiy93ZZ7hpktp70jdIfCjPdYTbgqIZs
TbMZOrmeksHPP1LbTh8dlt7D+EsloJDSd51UstSbmCPeOUDGs2Hj3O8smpLCxg1sOYKIZ2eOULBT
E9CUx0pmMpoQvo9vOgVZa+xJRYphD6AV3bc3RUN30zYMN5UDHml37vo6vkDoU39SnU5AAPrpOpEh
FNukSuqT0YhxsjcFBb9pKUKeaoQzQV8xNGt0rm6aC8BsXYaC7x7FXvP8selmfZqWgh49uJ1dY+fy
muglPYDaxACVSv8YpmI64W0MeNUOr+Om/7DT2n2xGC1fl2ZQO19p1QMJEfZhgND9Q98L/bbeFCXz
f4hL2hEqlP9QnABxQRSqOQFB8hnKWAeYDFN+jooRNngxYVwgJS5F3co7SgksBJL4+I7lOkFI8E3u
UoMlLQ/dLxWMRtfVOx5c9wV4I0BkehPMrD0Jd4PDp8YbSMTaKEYqAsRSP3Agt9vSlcX3PpLLI2Xp
kN8lWCo3xAb3TMaOnGuIh3Ys8c3VYe05tn4d9qDuxIHXYe6QlXubnEOCmUr7eJ+wLj35JIeHnK7i
ZVUrzIP/JBz8U533z2q836WhN4mgBGx4kwuqKJaS3/7/f5Jxtto0kvCuBS3cfUZZgurTDLqof6Pf
/l1ELZnAD08EIIBEIh8CxuPffwvrmVnnAu2HoAr3Hkw9JEb/H84Zwi8t6E0++b/+Dpn8Jy3o9Yv/
Uoxf9O9wDv6Tv8M5yR+QMuBNV1QKCDwF8JS/q0HjP3iCD58rDnJdqZu6/k81KKHqjxhAfQIIOuGc
4dD7B56Dx/EPSDiZBKKj8L94hP4niM7vTyBHEyd+FJSgCZSglLG/aq1DjS1j5gU6QAqDYpF43MQ6
ihHGW6ndP70x//ZZ/0+/6a82GTcTvUj4imAyLx8xm6HikqbPDDL4f/17kl+Oqf8jcOV4r29C2lhG
MVURbPZ/8WDmtu+I6mHSbsJ4M07BI0W2M05uv9e2un2gLaN7jm74L1KDnt1Bbe7mfReQ17+rFin8
l1AbX2Rj5BDBbVIIefYcYSrDzo6qzXdo5pUQLzqHGhOe5riBwSKkRwakeLmQaQ0mS7uwQqe5tNQ9
lBXgc9S6iAlgQxP6+TCU6wA5O4wGkGdN7YTO2QniVwgeYB06knpoaBbypACXnk+xuKM+8CpDgjjn
+0k0DYXcbUSPnF+Ak5xq7igiYoCCi+McTzMSqCPibZZUHi/WDW0/vqz9uHTbLhVLfYe9EsF+QOr5
clq1D2smA/p79t2I7ezUWGJ+hjlJzHZ2vR52RRlPI8QOKupRT6hlABs2F25XGWjInqG1pAM4mk6k
X4WXvt0zVLUuh1xILK7xUKEMHpH9i4a0oIkapPIRyImac1mxBYm4i3PTDnd0S742yswmY9M05gdk
usnmkKdSw9JvOWue+xGv6Yp5itFNEUz0nTdty7NxmqawdxMr3ba00D/ccYq2dewKNh3PZeRzaO7A
6Imsqe2IoSWvkxn3tBM9QibkNRosakm9y/cCd3IEFwCmUeReJKQ85ItS4YC0Tdxe0hUxh9cpjJiY
2qTeTbIkZg+VoH6WcgWxaUICkqlM57w9Uz3wz8oUU3coCzaO91LWwJw8CnGqbcNlNX8AauIx4Oq6
xXDD63zYIgMW83MB1/14wrMakc9VLxnI1UqUZ4gHoQODGHUlTxyo6/BMkCbTXaIqUOihMLMnFwGY
qjnVKwA8VEISbs+JAFx2MYHY5ppCyjHfe1DCU1YA8QIklqNfdqM0qhHBnPAabVUR4qsacHBqgwKH
rs/86LufYk1ofVdM+NtxrC1iq7AFcrtfiqSsoOBbh2XHaGsX7OCEYLlsLRi6fjUpXElMdsfU1BJa
7U5uAf9mU2sFO1WN4eMW0w58Hsg4AB7SC2NeoU1bX1uMxB+R4ge2M62C9puk1l4A4Vt6e5B9l8z4
1ggEbCuoPqDtKCFBznVUYj5uYckFGQekdIPuCw7mVoLIyTDIdD9BtzKKjN5QI6LYrYgLtUgmrrcy
Mmt5xq4qoldEpClygWy7wHyw8FA+sNpF9KVKnM23EZISAubZeuT48euMwtk+BVUnzKgr1JEWBEjv
tILcjMKE2PTUo10O5tE1386tnu/R0Y54ZPRgpyTjA8b4nfIEuifdLZF7mf0wIcqGRm15GqFvwRlA
ZUu2ZPECugLUxaabVKRlgKGQDxTKjqRarmQoCISh82Ddoa9ibIdNm8xq2PoFw694qwSys9arifoq
oHnSxiyRP5s+MAklaYp80Kso4xDG+wiKQwClrOSJP40li1MI26IW2QA7QNowvxaqG/s9pJgKlX9R
vZZQBqZ5ch2QXoTgS+f0Y+TwKSPMpi2ehyaHgiFekjlrBUWacW0TiGIi5iOGotIZ4ulS0PZH43ql
H7pJVwNiTKskBjI6Q7W4rrLbLTOY2jsfL0pux18y8OmEdSBpT8KP848hxNqe8qaJ6VaVi/o2jGSE
1yDiDpItwdBU1iG5+hVYzGKyAPq42UAQFZJsHTTSghC09rFBKMQD9en4TCKkhm4q1PeiiwrC0m2d
g3bZYnbHV29NkrW4asiaoUVTJm/eW1K2bFe0Fmyejowf92h96/QlWZeAPOChkGyXTEkB+QOGcKia
CKIQ910lGrJp8MO6Mx7H+nts2+4nylmam3REQHgioI1kV9oimCo8RgWCP7AV+NBtcbLhrObNlPJj
RQbIeOSM9XunKxD0F6RTT09d0Xl3ZFU1SGwoztQ9JMSMQvanigmK8WFCSUXaqPdKVR4Na866gKVi
rRRyZYl9xUdhTgZcBH+YJHRvL5NdQrRfrQNXnaLZetiAgkLsskx7DfHFgEIMNDAjomoLbhRpCrmx
pdxboADNjtYm52eKVKwRcXim+VL4srjzYOkPqWbl11y56XNfwhe+yUe7oBXNV5D2ZiQusSfhzvNv
ikB2V3uf99uxLCjURokv0GAic+d3orFm2YkI+opNFGGOycSq1Xrj0FeVBcjJfTYFnV7BmFVgMKbR
y81Q5pAGSN9jtRlaHo61aGIOGX2Vrl+Ao0DuWc4xfroFzfYuHNAeWEGoSA7JKEWbIcjLDXsgvjOH
UiZqHzx8B/HOQYNe72rcemCa0KPBN97jIULHuEygsGkFrMEINIEEcXVFanc6cSE+yVSvC1qF7Ywy
WbMAOcXgwuVN2TkhQQyuEr0JQ2oDUP1oDdCnjOsCDQM4G+z7FcHqg8PwHrDefAG45NEEa6GT31mI
atNDNPZs3a7rZPxRT3mF9ouWr/puLkvT7ReBxoCLUQIKYLTCjYBMol65YbO08yqeYhqoOjlvZ+zq
drUQHqZoJGk+N23kyD3BtYHkpLIn1UfGyibdQSstl/u/BZKkIY8pkO0urvDU6CoSSDnvKUOJLiZh
SHFG4tF8XSGwZ1NF+LLuMHlM9flveT3js3QWynsduRnJ8049LmlNq3cUhIfi8LcaojfIG3y5rxRt
KZJwUJm0C2XIyWbG60fPb1ex4d8YEelfpmSJittIoQUP1wbWdczqv29QSqVd39aq2q+abefgxqOw
sfyEY0ltbIzqGrSv0MRcmtZAOtthaJluQ0go5wNq5aAjiBZoGTqQgf961v0vXheNqLitd0rgCf/L
ZpdA2URJUtX7GrDPgxuj9GpruuzHufhzxQPX/l8bx353SiL4+vYWxKA2WBrhhpB/cY1NwOh0Ummo
ejB7P056vakGXH3PEiCNTRtwOWr/Z/rAnx6/3+xr/zAO/tVj+P+mTCC+hbb893vl/2bvvJYkN5I1
/S57vaBBi1uIVKWrWt/AWpDQWuPp90ORM1OJSktsz7k9YzQOzYY9nhEI4eH+i491t35Wvv6Jfz0r
FaAAGr4ehinLsk5t8N/PSlACKrxxaIKizB+h4fmfZ6Ui/gEdcFkrvPpkqImsp39gAoKi/QEWnz/I
U9QQDf75d56Vr6+5N28weIrLfyQdBIOxIBagOr6tbNCCG2hxJ4q3aH0r2HuAHXMilHAQSeHvEtYb
u0VmrHZSbFLMpwHzp+xH7DQnxTaOW8rZ50xint8LfVKWmTFFFVUdCuXZr8nUrlWQCFO8SDNfGo7o
APvMua6dwtywJjvXy3iNJKtYrlDLQZqaR/p5pElEmSeqGLeRGw33gR498vJteQYAhPDJEl4qQMwO
PNEtZ6Vlr7+dccbI2bR89YXYKa+RGU1YtgOdYMWTgda7vVh+qGN1S911ZSX3z/jeRFmdhL4BD8lK
0tZDlcvWpx8iCq+TcqeVDw0uVCAyba3myZhsUNpXB93yAc8Gt/qAlORT/g0+YNtO936g3NYokMWd
vqHUcHkOqVWYmgjA5lW59W09Tm97VR0E2QM/TyIBTbf6KHazUm1cKKvD9HU4HKOKIqoatZy1JjaK
JM1UWgxn6knVbF6byLnKatrtaYpnH6ysEB7BOYQf3pwhF0ow77YBxSLObwlAEFUR8Bbni7OpwCdL
XA1eXaKb19KOYAegDpyHv34rEKfSgkZSKb9YooaPDfimt7u/iGuxBNTfeqA9nbC/wV4CvvAeJbjr
cVbL4l2c1WoUqlwZTXAmXoIGvK/eCzoINityr0dZTdsSBV42rkQys8d1u6ongV1NIeUShecKj6vC
9dXnAkOnNEns/yKSAjBa1iyJutwqkhXrpilC7PYySUAGCBXBSDhAbLZwebgeST0/LZYxgeCyOO0V
i5ecuszsm5WeplLW+knfewDXXcA7eJcMG4NZyVAsd5NoMWuWxI3COl9um7cxYE6VSQ+qBM6RLfwM
cXga+rt5cpU9dZuXyFWrfbtlxvJqpfvmGHwXdPmYbwY2dhFdf4Gg88/FGgE4vV38xPNtJ7jK4/U5
vLAuzsa3+lr0kzXBjMTRi+aDOR6K6QsdJdnYqGe+X+NUMi2Da1sxMC3UV3spq9Kq6qtg9iqSaZ+e
dOiDi98SJ9mKstpJijRMko5cpldU4ZeQJWNXofFTxp16Y1WsF56lLiBElSwaVzJTXy+Kgm5yiyiO
4gUV+PgmtWVj4wpeiQdR/z0P8VoffrsEsriIRL1GGViy/f2PyB4PmkcTHL7Zsdgd8FDakkyTVgf6
OqS6EpUJZbWippgbnn4378RP8ml0My/y6EC9dDuIPDv9JvdwBPE2VuBKr/41/6ONJNNZUFCVltf5
BtyEuAzjePaEOtTixfbRUJyqi3oMPlPRjz8OuYHTZoDqMuz+ovyhNvDvvQzoYfUslY2PJKNUSh12
40MDLdRQGwNsWzV5VtLr3mBO6VFNMIy0tUCw2p0hZWJ7qhtkESBZswMQejBpTJZA6ew+GRG5HbTy
g9LXxqloM9VFFQBXjGTqvkTxDKWuTUQ9uEHX2uy+N6Zp8Hap4KsAtQqfuxBgRyVPwo+4xywKa2Lh
S0PfHdsLKgffG6uVXlI0P7V7OrSZf1CbSnJLtdXvk9r8JQwGsqhpMswfq6F77qDDziDB0HQH14kA
Qjg5KBsMNqWQUcJYXJ1PEUj2b2ULC5XSoHKKDKQGOoAue2PgqezUfaWaEDQFxHui5e978OuNdWiq
rOk+5vVQtcjvVVVhAenPrU80oH3/Qa66uqP2Z6koYfRgLcagBpGE1iSdcWAA8XcVqffUKfp4DGyQ
Wv6x01vxKWK3AGPSDOYApgnU3rz6Jqeq9iL3hf4YD9SCBXLLm1ynkmGjsar9ZWSjAi0iVtubZCwb
V8JT1BULK3xUKOlhHApoQlAGDSt3WadvqmuHWm2LDHh9Xu5L0KyNPcYhp0olzqQjWSvexlOJDVCN
NWOnQneIk54De6aAh9yh9SvIx/w+ENL8r7LMMJW3xuyQy4MIm0zoHbqujat1lE0LI08OSmfSge6S
OUJCXVEOldB0blX24W6iSX4rW7LkUZYckDWYRHMHB3m6qWh6uQ3deEcNJsGuaVHtRWlOP+AcHR8R
Bo9d0E4QqWYZl4EwprFDlVIgHczA4VBapoAo006xSYeLP2cAFa4mifFITUGKQd/SL0Dlx+gCN8kB
GT/2UR0MquNnUnqXUb1/sCBFPySjLt9MCmThUtPz+6TshCfKo5YTdj5l7TSbjNEDnpt+V2JF6zBe
qsuXwAhaD/6JxEpqy4+xEjTPGikF0E9ZPjbtIiygQOJ0WTfC5zQAVFGK/nDoxFGC9tw2zQkQRfer
jmui5U3+2Cn1eK9GafIXF193m0Xy9ClDwxsEUJs+W30ocb3pnXlDxmft9VxUdxEwQU46gJR7I9eR
JeGDf1XVSoaUGIanpKhl3K9BhDau7EP9qTgtIIIjE2xMVXOT1lMMmiuFCpPR0+JYGz016We3mzN/
D9tJvlFRhLtTpsA8jlUJo041Qy/NMv8hTY3A6Us5/SlJ83g7+t10KKEX/7LaPrwpakioCpjtx6ZR
VDxOWvWo1gkOsDpNJSctdfXYg2XY65Os3OdGBEEJYvlxVOXwae6Be5Uk7kAWShEOS2l6g5CM94U2
NfbUi5B9a6hLJ4UyxU2kJ+CjRsW3A1R13E4ZBUCYmSnm8N4UHeX5sHowmxlZ9UKEEGxN812J5srd
nID2tqVJa/cKwtO3CavsRh6MbD8qiXqk9JN/pvkEcgmkS/AAaYbSMMyS9NQ0AfCmTis+Q+ygT1IP
Er5D4ZzelXGTHRI/ofVF3s25Riso/95UcvtDryDlj/k48LsqoWZSuIM/N6qq3WQ91ZRZaaYd6JrA
0+VJ9uaBmS7EDtwRV/XdMOnVhzaSwpe2BHhijxhw3PpCP1KexO4rZSV+QH2ic/p4VugglQofopFP
YahKu5jS3t1Yt919XlXJo5W02qeY4/4R2zEEOEr2GnSR0p0mkyNa57xKusA/KUaSn6yGBp4xBd0I
QceybmVs6nbQW3XaBux/0xQA4rdggSOllZy6iktHzaXgg9rw+pZQ6QwUqXZzucoQgQ7Ux1jmQQmi
3zxldFw9Kqfpd1Jec29waB+napZuu7ZErV3IO/UDHPEYsR3Bv5UWxew0i0AnWqNxhBnZYSMII5Ii
gASAJpG/TnWQeugsTYqthiWeA5ovQ9Giigq0GpY4wNW9qnQV7dNJf6CNQ3YwC7q/Dxup+9xPBe0F
RAR2lV7RQlFwl7Qy8W7Iph8w9esjfEr0pvtyRDpBkiMnaSvhgDDMcIiCQnmoTeS3RlnRd2ELs9No
Vf2B55n4Esm+uk+gSDjtiP9tFo7UiiUfJXNktZ12gFwL31bHkE0WfumpUEKXLYYHC3mrj6o0IBSK
gv2egt0Aikii5ZOL1n5KcVQUolj9qkhqc9tH2NWVmHUeW0QVPW0KwdYCc3ZiVWuPmqz0O5rkQ7sr
NYDJwty2T8DtkhACWLbcsHQtaDiqwccqjFEUr2kTSLSEreRYNGnNJMdjzsUwmDaq6PQbJNbas2DE
2QPdTP1rZQgCchW1dZ+1qfiJ3mzZO6XWLUtgxsuApKb4CDSlwxUnai08TuvARrIAfxe/V9MPAF1B
fOs1nAk7mwpdPMTBVC1CQoX6F0Q2ZUAnutZiz6qQC3SFVFNhjU6T3NpWJ5q1E5MB0MOB2o4rpAHx
2oZD0/w5RLPSuWDwzM8iJOsOZEBQPYpBUZwKkGePWRFPs6P5EfD8rBer70LrB+Ye2CRkZ/h/vbSz
pD4nqRETc9egfPGrTRvtTww9E3QUUks9wbXTPjRJ3Z3IL9SHpK4wFGoCyuR2Fhm9m+nUqGAp0AIK
IDG0R5BZvmLXiq7H3DdaDoSvHfOcy6ILOdtrwfhkBBVMirDN6yf8kLRTLWDIazfATj9MoQxq34IJ
MtvqJNWyq8uitDPywYwcH2BneRgUJaBvJRsRpwFyepi+q830LOu9dZ+SxsHMoKnJG8NiZ9JmaIIP
SLELvNpLeqEQRcV88FI5jJ6C2E+PSjYXmtep1hTSfeJ1z2PVh585aRbc+okOreTyR0R9X4QN6jJz
UYq50+vCjJCsaGZ3tdn6GNi0sgXdgTSUT4x0ReAJhal+LclfMo5FuGn2VHOpkSTRqNrNpgC+WET3
xenIF3U4EsWY2WOW5h+a2CfD75B80m4gr0aik8hG3TpcOjT+1Kq8IbkshZ9q1xRol8mGfKArzq3Q
TfFADzXNsc6NNFHFuz2GZSy0M8l8CGR4iCZzp1gF/PNBE06wzpOPFYTHL/0Mlg0L7ma+HYWFs2Ox
TG+ojxkPcEPKDIFcqfGqXtf3YgkwuQAhOThIv3SnvGg0+j4I9+4hq2eaJ9GsNTyxBTfn5jWEzl2D
oNo9GkeaNwmS2NLyasc/pQq8q6+UA49oypjT3WzifGlr2qBJh0Scq5p4NYcKuEHIsyhN7oLAFAwQ
3Qqfp5XqWYB+I/RfU94J1jMHHVafE7um2ml6wbpH284fbKOIeo4E2ehPYiuI+HLkwFqxLg5cBWUC
e0gathkI/UX/QzebTzFZELTaIg0Q8kAzlH+j8uHDWk+5UWVHRdajgxRElRP6huVOVdwCd0dfTp57
ABGDlu9oFmovNKNawZ5iuf2cWG3+Y6b1c2gkM7DLRZ5GLoz0sypF6jNKJvQy4ZULFWCJCYKpDfvb
6sGwBNGdgWD+Q1oCVrdD0oyWVajjRFCko/QJmCYusZoc0PZicbVfFStWnABJts8AFuIHIROre2GA
TlWBZ76zGrBzbsfmk1CzMFqOEjXun7lfdLtSmkUxQKuln34D2djp0CF7ppNm2v/XmGZpSa8MD5ol
0J12No/oyXVYrFRb8rXrJzU9AJIW0zKpy8ItWeucz1Eup4CNa0+v6MmPQ3YLAW6r/7Ou/JJfnkVZ
P3HVYooaweelCW7jNlS1D1qj/2BZvUih/70z8wdVoJGrlOGHIpD319+5q6o6sal9UJTVDYmB8o/n
RZ2+7n1Db3PZK+KQtFWuHtQ8vslD6OWZwL05mwd1bDce1+/qCEtUTZENHGrhLwPGO4+K7l5SjRm0
vsh0Fp/yxpY+L4q3tJvxgXXGO8Hd+pSvYrDn5SvFQGGfHj/NNu1VIvJt+QrmAdjuzpfpmwze7KZu
sUdmq3yJTrwa3MHVMC1HmOBn9ODfyxvWg696vteCLwvtTeEEfCCyBS3B/xbMR2/+DumQvXKb7nS3
uA0P8oEahg332gZM75X7reEv3ZF3PwD2q8lf9DDWeNi5KhsU9KiLx8f6qBx4YJyao3z4Pd+EpWjC
JHN0Aq5kOVHaPR9nFQF66/SAGlTwgU4KYhrPYrfVKnlfHSSISVmGdimqK2vHG0FPZ38sQwUq5Z2B
L58RV46cf2u7wb2+OS7UWc8iaavi09xHoVQtXQtSyufFc8J3AeH/1G20FvcAuIWNEt56N8JLNmnq
qaQLpAPUj8+nL1QKBDNAcCwppVe2mVuiASd8HHod08qfQbmxD1fy00s9jxjwi4B1LtjO15Lvm2Vp
BiIaNkameCJltaWMHJyqu+Eu8gRHtYUn8wNAGBtRRHv4LJNM/ro+vcvZ8nZNrqKvRbwLRcDkTsnp
6AXTeBhLzb+jEgeOrFH73fVQ0lJlPY+lSa89U1NhzCye85kVkkAhyaA4at7FH6IbysoUy82fy6YP
XH+jCbVGNTCvZ9EWpPPb7W6gpKIJgaB5KKkCPLxp4x0ih5Zn3cHlxNT4WfqYvVju/PW3R6mbEk02
jW6GuZS1z+M2PAg72WKU9GB3vERuzGP8SdiTiNj+fbexWN9/vrNg622YJmNQJrChPEArIbC9tvlU
yN9fR/S/MIX/Q9Xozcd9B3//9Gf+59z9mTJffysrL5D51z/zL6CC9YcpappIrR80gIyM+r+BCoby
x5K+wujSkBkAHs+X+wf/Lml/cNPTPQI9wP0rAXH/F05BBDRPZkrjCoy3qVDq/x/A31mBGqof1uLF
RqsK8MPqxusyFfWlttecFqWRReGyvQXvNPwyjDA6vJmZC83X8xYBoeh16Cp5DMOR6dCvQgWBBis4
9IE5zOnkGO3ybBzvJy27q9RkRpm3PV4PuPwf/ucweQ0IMgSwh6mqnCbiqhMWk35mvg89Jhxb/wtn
SwDJqu/rjdzsfRgFJV9aU/BXQEite72TNqZWYPHA1em82vE4vYRVtmUIcX6ZgtswyMSAWRkLeAOV
i9VRFYh6JuKfC7qWUjrUPNcqCqfTP4FAuD5p58fF+0CrSVOzbBwEo1YdScOIpfk+oASpIyFzPcql
4ai8wemOo5VBo/f8BDTwTtTbpeqs6JNdi58l9ZvZhLsg+XI9zqXRcIuwYUAZLICG8zh9ieoeDyXV
UQXgbTgqmsPXihZB5+G5Mn+7HmyVPv49dyiDyDSWAaNhrHIejf5kRO6OgI75UYbof+t//DbvVC/e
JU74V/mX4fVOfN96nryT7chNnS13+vO8ZIkPuAkaiwg/BhyTuRotAvZNgOKF4jSgkJ+CUrsvM5HC
reggCDk5rQAaFpHujetsvf6XqGi3KwpLVAUjxwn39halXzYBvx8Vp1bQI5qFR7ndujHff0ZCKAC9
YH4yxDVJh9qxPkBxUJw4j2pvitUjhAXDQ0B4o6N9KdCSEIscigoVwNW67HNQ8TAkNScykHYzIAYP
oDW19iUMEVa8vlze7wHec+YCaFDUJbNbrRa56psG2jl6szL6oJ2G8VE0GeGjAJXTQYO43zh/t+LJ
598pN41SpcyqMokWqFR6CbtIC9y+jQ7A5uUNY4mL0SxQdDqvR0a4mkmY6LQwxxmYzdKc6TKUZ7SD
gBxhb1Qv1yfy4kd7E2r5KW/SY7kAXz0qBgewFZQo2sPxQS1WFsBhYwaS/roe7dJy199EWy13TA/m
GEWepWQyl2hfNuZzN2nV7nqUS2MC80XDk+K4hoTb+ZjQCJ9StWArF5GM7lo7lAioGeUw/KyNbvrz
vwgGVtJAlwN8oLxaifrYm5VcTioFyqzDcSf+K8Do3bEiaL7XI61zgOWsAIJoLTkH9YT1WyIUGspx
gPgcGtQYuluRsFcy9cegKejodMHXYtgqYiyf420S8HdEEygW6dIS83wi896wzE6OsSkV0h9Igbim
LMQesv+hjdQHRtYREAzwYpTzS20jM7j4EVVOLIAJsCDXaKa2lWlH+yjDoVjmIMB+RNjzlJrmxqRe
2mokcKRUCxtSlpdJf7P+zWAe1CnAq6FsJ0eV272Ic9rCAhqer3+9rUDL/fMmkKgggZyHqMiBOLhT
8+xmFKLe9ufek9BRvB7rwl2mc4XKZLgWJ6S22tTqqKUFyanqiNmvKfusYFSNayZd9PYLzq5Ru3Hw
X9jVZ+FWQxNyoWgqfoszW4ID5eM7JkhbEKP3i9+SqU6S8+tLGre2HG9rcAv4oSuO1PlZeAMfDT2V
AuRTZCPxatJDN3u/2elDGn2/PpnvPhwzuMCNOLcMlVfDMvo3Hw5uhlh2nWw6MSTJXYpigAN4S4U+
Vpo7E7LIxsd7t/CXeNxobGUqeeL69ELuIuiVlPQujeQdm+uGpiRtiq06zIUwJByquFyjGrDE1VEs
Af0oKyFHc4uWe+HwAMkix6g16U/oVvQwrk/iq3vU2VFiLjDIf4czV2WmZsrB/iAk5YS3KG3Ywmfp
4Lup8uDfIgaJhZYDOPJODbFjQH4EKs9G/IujlVQ484v0nGnK5x9xKOqxnCmYOo0ePNH1BlKSwHKw
iuC3QMCkkbxYFZAnsOYtjSLsapxV2aKByrsRuddwB+vmm4q+1/W5fLcVCGEqy5lsUYKkDnk+FtQi
STli8vKqjZsnlIUkF0/j8Da0tOao5Ynhijl0qOtBL0wg7rZUlhFJXx7kq3EFGsxW3PwUB8EjhHB/
iXFXPkZKGjz9bhye8zw2OPOXQa7fncNktmGH445jiJbm4hyiojQfN7dNPckbJax3xxZyhxK3NpNI
d4Kr5nwea2w1gmSeuGGyKdrngtAd2lHWvd8fECBWbhcSfGoFq7NYL2NWia8KDuYLUD2/DMptJU2/
/XWAScPY4LlGM0dbSh5vz6gBmW8rC1ETVOY6OUJ//hhmM1CzpPp0fTTv54xHhMLzSF1ggyyE80Dd
UMIyzxvVqZNh+jRj63QSu1z67S+DwZWFcAHTBV9KX0VJSIRaczQFxx+xbklQe8Pw5fpA3q9nTaZ2
zwlLcXgprJwPRB8FJMEkHhBMbKDcxBmKQPsRnebUbjU/3HqzXw6n0pzh87BoV+EAHFVaZXJ9WW2W
fkRpqjD3foug/8eo1NRkY/7WJ8Sy2IDJ8p2gkXB5rU47xAHrpB/4SmP5JPc/yuZHD6RFECtwMsnd
9Ylcx7JEhEapQhgSD0wezqscsW8lJImMQnWmuFbctm/KT/D6sufGV+UbI8vjF5BW4sfrQdfLcB10
NcBen5BcUXHEEMPkR6oO885Pe+P420E4v5dyISuRLHR1zqIBICcKb1lnzvtHE4EoQ85+83BgHBrN
QZW/KGVyop+vQs3oebr2HOWAGQbq54gXNKVY3fboLu6vj2bZM28v4NdQBoVEBEO4OF47tG/TGJQ/
2xYXEE477VhAFAHiyN8qqTvE8waIer3aX2OZsP1MvOKgPa72bzFXjZGZMikM0o0HsxF9MMNm92iG
Rb27PqzLoZbxULhBBWe9EtRxuSEjBOHlNKLyoBfRKfGHeUYkT842VsSlOUTGAOoNP96k7HD+ubLI
QtuwEBV0wkP8KgpVQ9BUnkNXQ/Hiu2AO1sZGvrDOefKJ1EU5CanBrc71GkhElZW8l5HHV6tH8GHG
4Bpm5UsbC/HCLoYngOiJgUQvRfXVLjYDoU9KnToUrs0F9lD1Y1ggGADuZ9flcoDE0LyxHi9EXPiF
VKQgFC6ljvO5TIfJSNscr5VpGtFZbMeTII7HqeyRxJK/6r9baGZJcvjCgxDpHi2F0/NwSgPBWOvx
C5kg7jWxaOfK769E5g8UBWsDiJy1OuLr1BSrGoURJy/GPWDkZ1V8bsZ5Y0VcWO9k0qgxo0PHC0Ff
rYh2RhUmDlvNIaGm69zHyvBSjlFwUmawmtf31vr5z5yh+STKCjcl3WhxdTpBy61lPWfOlo5+vusP
w66iod5sXMXLT16dTITBplKhqQ5/afVpOr+hNl+lBhIFeXKKza4uAjdiQXafWykM/Nsk7UbEx/Ej
m0e05tHW3xjohbV49gtWbyGMzEysLALLyfTJLac/paFF8OzFJE9DIeY3c7XXWSURlOha8fZSlfOV
WExAgyVuL7QSR+w1LFsGWE7KsRFmBbmhbLJ8vTdxVl+vl/2ky+KM1u+df0pO0b7bhYf0RE12Y/Yu
HFImFXsAPqx80qnVwh+6AF4gCDoH5d8C6L5sLGA44b/ZXm9OqNVBL9bVCG40UxwN+8YaaQRLfyxa
bfqugtLdeGG9ltLWS5J8WjR4EpKEyqslOcl53iLQxMr/Jp/A7uD5ZgsPxafsPjlEJ8sbTxgNFbdy
53TH4iG9m/bNQ77fIh5f2utIzVHHQaZKBKJ1vlL82kBLo6MEppeReRfm4fdMMjoPVVtpI4m7GAle
t0QurC4P1/NIPFizpqfJCA0/fpkk/9ZS59auMAW/fqJciqMYMp0rbAdNGBrncbCdVQSoIqaT98qp
V7w8axGoif6LpfI2ymrlN4oUzZoBQDtBFTMq0KCtyEJQObk+mIurBBQEjWboibyNV6vE0KicGEWM
cqsXPeOh5wCyP5Q7oIwnZZd4UE0CW7WlzMu/zx7n5mdkbF7E3y0LL/scOMSC4eOV+a4sPAdRMqbo
tDkxuYInIx3jCdSQvuVdGnwrMwndQdlst8hjr3Xt9RZ5G3Y1eN5WcSrju+T2u+yTuddP2s/2dvyC
oK+dfUMT+ZcJewp+yRHjv9zD4MyJxI3VtIRY/wQA70vJhb6WslaVaIFuVnnJSboc20LSi7s5Q+l6
VJa81h+2aliXwlE74kEAYgrw0mo75nNTan3BBS+p4g1NtTt/rm/QizbsEud09/riunh8cymagBgW
lre4ilZZYqonI3VGMcx3tJqC8CHnNHfyaTjAv73TuxoDGMMQHQMU7kbwZR+uZ/ZN8PVjQU6FilK7
j/Cd07vdfXJK9trTgt2r98NhayldmFe4h6SAS54Lm3i1kmJrpAGtVtht1vKvoVa/q2XReCGmZXu+
79ZLfAWTer0XCUdLi5fQAtxYnQ65rqJDIFMcRxlnvm2xk/mGWab4VLKkd7jBFM6k14s6v4ziaFfG
dxHFgUMypyGmizh0//4i5ufwoWlyANtc91gks+airkv4ggaC6Tk661l0MMLEUZQNhOaleebxZ6Dd
QZ1SW6+osumqaKgpLJe0AYajLI+fTeg0cdVvpPYXTnnqAP8OtF49PMLIEgqRItE4G60rij7V86GK
fMmdsMLd6ty/yz94+yESQhmCBARj9NX60ZMgGsy80xwdAXCXqjqUASS8r2+Ji0EMQ6fyycXFAXB+
c5V+FYVtxORVVvVF90vQMIny+zHALS1wG5raqNOvtnyo+hBhK3J7MXgyq9HBTm/jVHn3ZSQRFABq
GPw3sp3rL4OL+mgYlNccAzadGvxVyBAC1I3T4906W4JQ4yJl4XtwM55PVUB50ML+fMnUpspG++hz
r1dfm7IVvVrFOv13PwzYToXUBVoWjN91wbgXzVJtWyYtLh7QHLMnXd8Yz/sTgzIh1S2GxeEP6ms5
Ld+UTjRB9BE3r5arbt5JwKoT1Q7uhp28a/fDj+LH9QG9n74lGom0QT2QhvLqfAo6NaWAVmmOlpg+
9lOzVX+3fDN5Lq1YHlEyM3572aEsi9oObRGiAmo+H54gIcYW4OyBp9p8Epr2k5n8dvK+UMxZDhSo
JZVH+CrEEKjIiZlcnYOgHFCkCo/THHV2DFx3YzmscPcLePY81GoTdWUUWNqc645ml7fKrnsab8ru
U7MrjrgvuigSZKVHo/63vhlvZND2NI8RK1LIn83VN0P3E1vRLqBRjiHBw0A/9Ogngg+VapJ/KJAD
N7pMqzXyLt6yz9+syCnI5wyBa1KRWNuzTD6mbXQ/Z9FPvFE2jozlp79JBd6FWn86ZLtoBrC/mlpI
9k0G/CVYfI6uT+AKpq29C2Ocj6iz5qDGMzVw5b3wMmnoVNiw3pzszvpoPBse3kDB0X8RXSAq8EY9
ca89Xv8FKyD8+1+wWjj4Gg56EpeB237Bg/ogHTIncqSnhayReoKrbczr6ih+N+BVzUHrzUaqC5nq
Mt6ZiY1+aYUmUhDmh6ZVRO/64DbWy/qJHgRdVyNqDPggiHu7R+QeJvkXnz6hZ1n9RgvvtZZ2vmRo
SwLJBb5kKlSPVudln2EwW8/R8i4KP5h3+XF2Jbu6C3cLOrwFMeLUT8ImIv39QiXqwi7gHFmUg1bf
j/dd7GsK106sqgjFiI9ttLXt3n8zkhogPjpCaBaJ6qpKmvdWIkk+CBzBDF6mInhEhPVmtqSv17/W
Clu/LMXzOOuhVFUaz/oQuEvhrTgl3+Dd+c7PzoWS7uRPObxUJ/t8PeiywVYfzZDRlRBVwBULGex8
AwbR2COkmy1HWHE7gy5GbKP8WuRV4epK9zXuMZy+HvH9ouTJSmYPiZ7kF4T3eUSsS/DCKknEoxIF
CWi1beNoo+E1Wy/kCyvjLNBqPVaAqhMS/tc6yoEs/GuTRhunx4WVYSFvCOgRUsvCDTofS6dbEZqo
rAzRGj+KhoJZmPxR6KyNq/piGHIrEtBFuW/NPYoCqdQxr8fVMujsKDpEyBF088/r3+XCdEHu+E+Q
1XRFmN0i8MoNakz3SGA7+FtsnPYXzlr8Cd+EWE1XIOMYKylt4C5ULajTDg5/tnRaztraEdxio1Jz
YaVZC7VR1DXyD4A8519H0jByMyt6X3ia4CuEM6uaut2guZ0a7K5P3nmo1xIoDQAJbsryxKJRfR6q
wVYQBRBldKMo22t9820K2UppahIYm/Trwc4L9AQDUQCPClgNnY336OEmVLCXVkLBydGCv2tkuTni
LxvthSHI3UZCK75IBf1B1TPLpSRWbIQ/PzKW8EviSOONwS6+jsv//iYLQYm2muoUm5cc9aJil0jY
1dvNZASxY036+FRQjEJg2BQwNLs+8PMl+q/IFEbAYwGBWlP9AH+aTe6PAdzahzaNsJaaD78fgaLr
gj5AZZx/OB9bHQ9SH1iW76ASAasfuz6ce7YUWFd6Y3+P402U9XtMBG5ldlJEA9EePOlWOSx1Ft/m
MXPSN17/q1v5n1isfbA1LE0eTOcjUuO8nxpeFO7gSDtasy6kauIlx/Ag7tActwGtHkv3+jSeH1j/
BOVIXFoRy7t2tUT0Aoq5Wpm+Y6R4Z9V6hZE8bHw7Dspi41C5tCawxKAEii4dCIvVF0PKr6nCMREc
Edlmu9GGxC6HbGN7XxoPhwjlGlGzKPYo55OIWVsuajWy6mLWf8E25zbI+v1gbGJ93+9sbhGoKoAD
aK1QAzyPY01KM47ohbviqT1iwUPrjc+02XpbvZaW70OTg0oYAFtwMNKaGx21vpq0tYm/T2SXRwmp
1dC17jFrR1/Vv0l21uNWpr9Kbt6HXE7QN6fGYFkNKH0qmtJLfgy/WjvssfYIztj5d/MF7uCOqOXG
ebG6cP4JCt8L1BL1LzbAeVCrlnsEKZjP+Bgc2ofYFZzKzY6j9/eFY324vuzffz6KH9LyhOdk5nm0
LKM3Y8RBKphb+tqE80/5LtmjLn6SD/H+epglD/xPzvb3qBgMnWt2FjDf1ZIX5rzUwhbNlzAcPgp6
/iUM1G+NgRpFk2sJSGMs/qAubOQ67zcaxyHDW/RiLZW753xwcHaHCkkq3L3kMWzujcEXCqfqY5Bn
14e3fJTV8KjqQ9uySIdRLF5tgmBICzWdsV8R26ngBZbibqXVuhKA7bCixjGSsWgdVZzUl+uBL3w+
iYYCWRaoC9QG16sFJ5MsjHCcEk/4Bp/0I7rDtDC2Pt+lVXkWZ5XnBwi3BKVfU2cubGWXeaE79F7i
UPlz8O36wamy1Wt/VUhcz+nyMKPcs1CP1gdyE7GcOpOh9TtlF9xon0VvKZPk7nzAO+6594zT6FR4
DMA3d5euTfUDvfndmDu4C1+f5YvDJ2UmWaIbSPVk9X05mhI96iizV570Mzg0eySGDg2Kh8apdVCM
29gtqzre63aBl0TXkbMOONeazZtp6JyLpR+6you559lx0r/iMXaUvPS0/Ry9sHgJRjWNBhWlr1fR
xzdHQJol0TANBsecBbMMBsXYKV4hGFH8ccR4XfcMsxEGJypaS984fS6d6iCtecShPvHK4TjfoaMU
54Y8VZFr3i2c9+JJ+hG6aPM7yl/L8ToctuhYKwnL16mFbkNhn1yMVsb6U/pShKSiqSDok8IGn4/a
g/XQHpOT4IV/1Z71FD/Lt9UL+drGGnqXbtObRySc5J7zSH+nkzDNKdaPkRXg65uOT9qEQciuEBvM
9qJ2iu6DWhE3Sm8XTj8aRwsvEp0JWJirPYueYRCa1hi65ajNvjujfJosFRVzC5Ry6SueRVqd7qIh
153Sd5FbuzgqP8++zVH0NXFSW/wSBzZeo4G7dXFd2pM6+MClNwbcG8jZ+dLRq66bdPQs3BA67ofk
kD5kjpTZ2h2eNU7zEONnsfGKeE1yV0cSqEQSHeoOVFbW90mba12ZR3nEZVncd/sEjXd5V562F8uF
dBt6KdxmCtFkPe/OdX2W/cC3xsjNbzEy32f7ZU9Ux5jC8NZBezEWb1zQU9xd0MxWKYA89grwKQF/
iRNtRVQn/F1zi0H5/48Ww4WzBuQtSFI4zki4r3ffgFQinaMIiWQHlYsH9YQ2HQJx9vz/SLuy5bhx
ZPtDlxHcl1cSJGvRLmuxXhiyJXPfd379PSjPWFUoTqHHEz3R89ARygKYSCQyT56zh0j4L/12Jp1T
vI0vvFxu1S5l5EVTCQpehz04inF5ICnlNIGbzhwxkltLzqAWTqTH+9o0UMHllg3oO53xFEykf9mT
T50zngFhtkIQ+C0KNF2fDKn2eoyh5QtGFitQftIuavOzCgNOlDk7FeiOAKCLnpaESI4LhDkV6jhA
ExPKLKhoSp78pLUOKnLANkBZ/WX4FLhhjU1AGHvszJGe1AAxCC2wntlgx0vlhUnmWOnLooMlEmqt
HWjfIS50+T5mvyY1itkjmkceEIxMlWTEdGHQpLlGwlDeWXK9raTyOtY+cuG7pvNQcGeXMWuNySLn
sdLH0cCWZtv8gZ5F7drwITLtxMTa8ortbKLMGGNbxKIkREJlVdCnAvKzQl4F5JgTjGAuaaDpOT8l
EqfixFse++BQZlxIRTOM8JjZ1Z3YXZYHnfQk2qTevDzwujSr3w6NXSCgKYCXjQBiHJey2aCilc63
4MMEMmSCYoZceaZ+F8U1J2Svuad5ZI3ekUfnHlJrQHJb+HbJNkZ+jKIF8uPG7zeXHZKGyOPjfvhq
X2bYkfzRBHGOIMz4auXwEzxdn5O63EtZ/P2yGTaHYM0wq5EHfZqWsh5JNllURcs2Db/VOyccfl02
tL5t4GGkgC1gJelHPNq2UTImrYQiE3JvSlDV4VGveo3Py3MZKgX0qOlBxqDJv+0wKYpRlmJeYYIc
10F8g/KBbeA9gXeFag+/TDvAI7twq+sEHVLdb7aarXY27zfwlkr/+9FSOy2TofWHpaqwQE93jwdw
5/NGNFYD89FSWaxBhWpnCAJZjXRk8ShRtFv67ffGHYlMmut5H3A8n83+mK1lpyZrPZDjNmpA6tdD
WTCwUnA6p1zw17rj//mA7LAkAn5RhgvCFSh5zfR5LgZ7kTlv3LP0klkKS7gxFGM9t4jBRLEHou90
p3bKJ8tN3kMH7GxO4cgPl92ftyrm9s76oSpyPRpJKKHXU+GlmymQkcw4n2jd/Q9jT4DpoR9Pf8eR
76klJl1aeln3u96lz0oTsV6wNahVOh0KPkDu3qYgXvZjZH3Dq+l8RDtePF7f3aMfwVS5BgyVR7mM
H9G6yqv5K3fHz2EDoQx7cS10QJ/4D86zjPPwQb9Masy6KzWWUTFB0jAi46QHQb/KD6CH0OMlfquf
8sgUszrIfXT6BIVwYgq1LUFAMwGttLTwzKxGEQAqAM6nZF8s8EYJ507v6Cb+ZvTTtzRg8sto6zt3
ZIcpRChtbQ1tiMzHuA38yps2lVtuqcBU5fxdxDqyxdw2Y59bY2AcItboQgFV+9FtABJ2ym+hAwrg
T57B1Yj1ZY/NDMzAzNQQ7OSkze7i5C0qeU9w3u6xCuECcC8aQEQj6aTkAXUnEnbBzdJpW3QbXjBj
C0KWLH8MWhTLgxaj30tvkr+ILEdrZDy/ANh7Bm32SOaq25Stvlm68SbvI85Y29lL9XDCkCNjzIGS
YrDQLHQX0HAN4I9UlyzG2zj0Zw/CB9xrZvV8fRliqXTiUcvUeppGEkAwIhWiH7jRN1VV8nhZVw4Y
prmB+sLbEVNFbAs+SixhqRNzIiBl/D6DLn5SpvsF+p1Cslz3ZbkRI8EFF/3T5e+1dm2f2GWuAn2s
q6YzYTfZdlcLIOOx2+1br3OLB9mOXB436cp2nphjzneCgliSLzAXjO+CVKKnd6cvPPklBhF/SLuO
rJzNk9OpHoCmIY1Mm3lgM5Nbu95VdwpkhEq8F5F9udZO9OZt+L15WD7xCuHeOivPADxOUbcB+gZP
cvbqKydZCaSg1MlI+2yO9pNiqIDxccDcPU7A30wO+LOIsI2eoHHB+aj0ozHp+rFxNhezUnBxZyNE
gK3HBcXlggg38/dgI/j6RrhTHzjW6PuQtQbtGhOwCxEtAhZSOIghmMMFUyMzgP4F3iE1KkclGtAg
VMGwBS+MnrWtcPYBMv5jz2SS92YW5wwDTrhdncXYgNd2Q0uqwBNo1xSX07W4LATCK46tRG8LM8gG
dLCAaoKE6GkuM4JuSxcz3ExmnftDS1134Dz7V54/JyaYs5hZ0HFQG5jo5dSrlesy/tloM1GRTf/F
JztaDEvaFQGVUEgoihNoaxsEHWN0p8C8EOniR1fJIFMpoAQMzcMh7K6iUv/WDu3MuSnOuuD0Mx7/
Bma1yhLIStzmI1kGcM+CwnlwSmiZXQ9gntiB27d1rBrSc+kM5EKbCHafDBIJyjaBYODS7hulNexU
SL7lne6qeckpLq8EKgv4bMxBoA4KbAXjZHjLZNlU0M8domxv3oH4HqRznOh72Qhml059CoBOIQYL
/EgmI3qZ2gFkOooHvBIPcLBqB61CSmAMbgq2rhtlZl+lmQ7Gdse8F9+7ikSENreAAAQnrd/cQBTc
W0ael63FQHA7/DHLLG9R1K7PK0HF3QJGG9HNvMmmRXOQzIzPkHNBqxuZHaDAIhRDL3s4Z8VsPTTp
spnKUyAPKbWPJDfe5lJ80YqQk4esBoWvFR5qT0cPHCgDKWkE2SSSz1aLklZ03bXgzbm8lrU7GhhH
jfL5USlG9hG6BIMphjlKSvNOdDCm/Um/XvT+ewpI2Aoc12cQwIfr88QeE+qEDpN6egl7GW3RP5b3
CQm2qls7E0olqNNTtH0Kcc1tlNrddf/CuzxX4+DRehm/idE0SiA6hlLCUkPE4ltlAEViDqSL7i/v
7Eox8muhmF1hFpp1AwS6ajB5lwFVDXBk67bS0ZMQv4vx5CVQmb9sb+0temKQWdksJ6Y26TCoPKLC
JXmVByV2eiSGXyPU3Q780LyjsJYrnxhlcq4qtGRI5qAAmofdbjHN1zSQvg3LJFzNVtNsynpRnaix
ZKeP08hPMgzUcpa9/kGBnsGwHga+2GRoifRG6vVYh0wQEUji1K7u48nloDoKkAu4IjaTW6LHzWv9
rB5PlPj+ZZfNg/Q275dIFFGCspSXdmp/jrryyVkb3T02+8EMLWBIeBljoIu5KFLosavFZOCwXE2g
0zL2y94kOUj2oTG/KbjkqGvlbEy+fNljSop6Hpm5ERU6OmfJHcRONulT7Mye5C6fALlwwuh66Pmy
xpLyha0wyV2LHVws+4AL8EM/vVK3y05ycy95sjixZzVuH9ljVhcLEJ6DWBQOyNxcaX19Ffams3Sh
z/lqq54BCB7FBQBAzrYhpmTEGy7SLFQrUWXeRY4mwhU7W8f7v3vIb/s9bzZ/fWVfFhk/mea0XqzM
0IkhPetha2f185Q/c5a1euMeLYvZPlGstXyiy9JQSRy+9c/5JtwNTvDY7H927oxSrPkjueYB1lfe
rnDJP0tjhXWLdhxFLcctCPU2zPWA1UPYqEnuWCAwsfAmiOfRSRWOlDRnqeAPP6ktaoo0QQVSHYkg
69DI/DmMklfOuKU06AfFvMkzjr+w1eZUE+LJECEhg6P+EYvBc9BPnCxtdRcNsNmg9Q6BBLakIQlQ
vMxnUz2MGrQ+5fhot1DL4rk+vdTOAtaRHeqoRznL1HVLv4DzEFlZdld4uS/dQ6EKiVhMeJM8q7t2
ZIreC0em1DkIxwDcKQSSPbbWK3aecW7wM7jL4RXxZYK9WsZYHDS8VlDyIqM7fIBfs3WbQ7JibsXm
dnIEX4idxO03Fu+5th6Kj2wzyxPMwDCaBLXXCkS3YHGKwGNYWJAmlUWI5qkGBN16PQp+KFpcXmHC
cFca1Q9DiHN7LkBIcPnsc/aabWnhuWJYLZTQSAldd4wsazEZl54XYNadB89vDPoDksc2U6ugsmpN
q1RsN1oVz8smvKYYufG28rXt5QXRA3zup39M6Uyu1E55AKVQHPBGWqCviURBsFxNB/uMkDm6lNqy
MP3VdXfgBwSaCeAbekaPHLacpDgTBI2WFaEUZFkbyiOhk9kToQeooSqc+Vz5jtUE4o9NAOlPbfZJ
KSUgJ0Mjy+mhToS5ZqdEAQX6RChogqviL/rhFmZ8QKRKaUDBp3ZqTzHwwIaUOO2HjN2V5rW+4AxO
qFzNJCfzhkedslaUPrbH8vtlcSNpg4XvuATp9yYIYcp4tJbxShSaHWjg012VDb3bVMVDUTc6yYb2
6bInrR5UHbO8lOsECFZ23h607gnE5RaDqNcdBgoLL37qv7ek3dKWL09OfO2iPzJ2kIY68qG8qDWr
UlExjnRoGbdoyJROyVMEWDvtR0bYvEzPayUURB233xT4RikBhVJqCiekrO8binoWigYY8WA7Fjle
R/pcYd+Cp/w58HufPjzHzJlJSSKX9+xb3bgja8yNXrXpqMwZcj+IzSOF+IAiIwpI7mVfWIsqAAv+
e0kmE7MjsVYRhAxUvupkZy5ouEuTjN6PKt22bXxXyNZoa0rPA0ytfi+gllBPArgfyKXTQ9cBX9uL
0WwA0dM8DtIg28EU8aaAVrN1/csKy0u+WJNZWrM5ws9/91sDko8gvilsHeiGwNG+Xd7M/+Agf5al
MA/oXCvKYCzhhhrkP8FhvEm6fq/mhReUgt0Ni+WkYf5YLcNHOBfboJlel07+q72FbAOGJjGAhPLs
6d5WVBM0gL4oifpXNXyWx8/Lq6QuwV5E4Nr98/cZv5ysJmxBaIHcT1hyOwv0e0GpIQKsa58Y9OY8
gFar20fWzgivBryTwxTWOgJ1cwdD+p0dvpmkcvXXwjUSVFysO95du3r0VHgnxnagPcjiscu8DOpZ
mgwyxpDhBhh1JKCcVeyobX9c3kyOJXY808xyOs6woF9dmLtB7W60KPuVCBMny+WYYZOHorLUSYVM
CgEZH4TVo8JdKm2fRlLMSRlW4wmYE0E+hSGhM+YpoJJDS19wm0IkIrIhVQm16DqMbQiBeroSXfVR
eAVdW24FnwaMM6f8sqvT59HRLRMHspp1E7IGygtEp7rz+2EPSgUAIZvPv8Da4NpE8RjSSkC0saDL
wAKdS1DjhHXqBMHfz3j6ddkrVsPjlwEWZZmIwpwlPcoMYtLtcqu86rTu/bKJ1VP8ZYIlcx8g8pkP
poD8WJswj9O7ERQMoJntmi3nIXfuexhK0yl9JwZXQPtH//vRp5nEYbLA64l4NGJuJYb4Ljh5s5iz
ZefvX1jBH7dogwJs+EzorXVpwptc1WEFItjyfCMns+aXUr3tamXbSx2vFqScu9ypReYOk/U66GTQ
csPlgntM49yUN0PsFl7vJnfZR+tknuTFQMO7uV+5/VXzMLkQc7iZ/OmpJ9lNtK8DO2rQb+A9ac8/
7ckPY3vnRV8afddIMwlrVHDq57p/66fagzLsZRdSz9301BCzA2GFnm5lLDOBSO02VIOBzIP0WsgY
yEcnCmSmiW0st0ENXaZkN6qK3VtPoZ6+jnN0q9SdA2lbp5mUm052a+mukX9Y0NNN1ZYU0rWRoAAb
LnbXQwQx/NHj4las92H6PiixA/l0aZ79RfzI4p+5/qphbYpS7XqjJmXb76deJnkDhdMq2vXq/HR5
3SsODX52lCQwIkRZY5hYkzX5JKeZbBBNbjbZ0GzmIv+U1OTlfzLDxuwMZAxBPckziecnafwolndD
5D1+zt+vYENCDgY2NjqnrTC5ggRh7zBLEwPVWtOnjzt5G9zSujstS19ezopXnpiiznQUBqDBGmpq
lQREhH57gOKHGahQ25nsonz4nyyxPKa9JZY5uByRlVfPk7mzprd4RPeUy12y0r442b3D+ThaUqaq
Q17naElrj7MDd72ZTBuFD7wJICcrYG70LYxs7gN55dRhIymvIEiRMS/CRDorwwR4qMYGMQxf9w0P
8ILxvn4yXCpWoe+TCWV23lvkPyz1yyj9ukdLrcVMKTAPMyPYiQ7FjSs/0tpWiZg5It7lhR+8xzyy
fUY1mDbe6P4CX4erFqxt7BRpt2QNiO+zgAAg8mrdChvxQfVR/PCK1Kle2p/htJdccRM4jdeKNm/N
DIvmmXkWPlZKS9tkA/28gnhdJiO0UQ0blLKkVRNfm2pHyyxXNdA9NoGxaGRnWnIfDEv20ovOko1O
L5pXaTd50EB4FJPYaTrAbErrOZcnd0kzTjhmXx+gmcMpxiAxLkDQV0On4vQbqRqYCY0W2xW8taaD
ITd32OiRnUn+5B6gNTylFsYTqUGA4EH/LWJmE+xwTPRI+0ZTBy0PgK/71JKHuOEWS9Ys4EKnbo4R
IpDPnC4JVJ4gk9JhAd89to3BLm5BSSTcdDYF9ls9mR/5D28mUh2WBY0C/A+PHMB4mH2UJ60DEiFB
R74bHrs8caGqfmOG+XchU75dDlVr3wxiYJSxHYOfpsb2sgVLioost3RwIc8u1N41Iriaa/hQIe4J
xiQ5QZi5uujSTswxsUMw1Dafu9Akgr4s1x0kud9HcbEeEnmZOA0J9vV9ZovJDgS5jMdUjU0yBvpV
UsVePoZ36TS/NKO4t6rsW6cKBPqXEEDT0IPtQlsIuvewUjn5J9vwPfshjJt2aYynCnXTMS9/Wjoi
WFIQ2QAVa6sRuZm8xrhL5ZeJPxZGl3j0KvltmbKkQkAB6jvsSKY6wLsAAMU70rFuRScCW75TOqkj
/4w2A5Q+NxxvYq7z3/YoQR+0hMDXyDZfg9ECQfiYmiTaUrhw7i8+eNFtEKNxB8GYfPu3KTqxCGEh
CBmw7Zmx6eKhlhqDLKMEqXqg2CMdRDLmzdSCNHwuni8vbdVxkdwj74LuAC6G00AAfitdHzqcybSO
7uSwvZHn+GWpJ06RfeXo42r9MsPUNrRKCCExpRmkTxpbS4GXbL9VDWAdXN9YiWyYs5FRb8ZoMiW4
ZhakVlk4aNi/qIW2QY/LTEs//vs9gy4SNAXwHAJShl2MFowVFJlMoiVXoSjaufWU9hPv1ln7MlSe
Ac87gMPAcnK6EEvtQDuYRHR2SOsds7EpK3l5bZKWzKFPFcwTd9zwsslVqwbV/sPXQhWRWdsMBH4Z
VbA6zteLbFvj8xg8Xd6+tQCGigI+D8ap4RJsopWVmgT+INhQfVGDojeakINHpcsbUAFgqmyMPd7T
7dwrMGVMJbRwg2OalCWWUIOpiaJyVIAM0SonyPZdk8+cO4DN5XB0T43QH3GUy4WL2NZmDiNIq35G
+Ebo98cpFNKFt7zf/eYd4WWt5wfr1Cb9nsc2B3GCpBv1xW5W3jKrV1pICyzRTi0DPKSyQOEUDs8d
BE5Jh6rRPsY8iMIEjCaP5bqDpgOUIafBl3qqBxkFe4ygRbz9XFsbmPBBpgDFXOhFMPeLFDdNNZmF
CobIaptWTrirNtErSAUdzV9cM/HmjbXhP6hYWPfhO+LxhvVhYPycV8gYrckINdht3cCvdRL/oq+Q
oLYxAAAaGeF99oJNuR0GQsEpdWVHOx5/2aovHf2Gw9179F37LIecRNcg58T8feVUWwyUu6CwGXdQ
DQJkPib9j4DHz7F2So6NMrGz1UuxX8ZWIfoAzCvoPyz18fLZ51lgcpd6CsVIS2qUmVXxKZaXuzDC
PNFlG/9h74D5NdH7pvp8p2ei0ZYS+qz4fqqveK2BUVzBKV97IpIWU/G+RgqHdwxXYtphSOSPTWbr
QE4VtxaQPqBuQAK2zUj4RrH3wj0lccqeuPbO04RTe8xGDmNdt5OMNQ7e7M4tqmGYycX/4Ymseh1G
qvtN9bo8gWKBcyrptXOaep0aZg6lnmdBrNHDQZkqWzSQFTwYZC5FPM8ME0tBjd40iwgzlJCn9ZtN
56oAuvEqziw6/F9n/ctXmPhpxWPZd2BYxFkvMqcjlr2Q4RGtcWSTkwHssurFr7HHs8tbHg19R8e7
HkP0B8c/u0hBONGGX7FceQadfi0mWlchmHEWetWiCe8eKOBkyKvTljQCF5bFcQ6uPSZ9mCYtDAMJ
6+p+VluMw8TuZEtvFO2G7LXyeaUE+ufOnBHEs+Bn1ymHAZMjKZGazOXYK0QQyFw3ZGi/i8VdEl0J
+V5UJo5myup99GVNY+JKZzSxNEqwNqht5w29Odplag2uFurXgzpxaog8a0xECSAjqqb1oJJIfW7T
5aaOShtqZESSXy/Hy1VfBBsT8iOQpKDbf+qLmH/XhNbMVSLMd2XmZsKV0HeOVIGWpYjdsaqdYP5x
2eR6iD6yyfrJLA5AX880inQyjlyB203/rqU2+iZ3wi4n44ZLCsu2PH+fdfouoDUIkPkxZ32y5FHV
Gkkl4O9JSjt9nnpnfs/dYJuOdgKY2rvqqftxw/PS1UvvyC5z2GWjbpUEVEZEzkwPut22MOnk8oau
ZmVHJphv2BayOE8FTER5uatS1dNq+SkP6m//mxnms7WgPazmGTuoVAkglyExFnfuf102wtsu5lCj
NRKPYwHfiIe3SX6qI16xZt0AngJUPhCAE+YK6ywBPa0ZBpIRA+p2giEsLw8CHkPw+rn6MkN/xlGM
z5NuqYZRUckEgE5abMUqwdCjVgBYNjniMrxki/Ei56r3N9v3ZZbx8jCMVPQg8Y0ma34btOk2s8TN
ZROroYkSi/5rAxmHTmsxNYoQJub8kd7RxRDb4lwTkNT/j4th/HqQp0qFijSOLDCPoxXaBo8llecM
jEtnSQjasB4W4vw5Fd46gSfNypa7D2FHwVAN9CqgOg/mzVM/SCStTkF6TVOM8EG+jtzA/d1MV4j8
afwIXTDUaAUByRcSN120x0cZQYhbEV1bKGQX6bwLlLjOWlJdXkb5FONniLsy3ZqavQy2ZIPJiai2
btli65bxP6B0WQ31x3aZ5QvzkOop/YTSY3wT3fXgr75fNsaNkAJ5mLT2AOjajjcsuhYPweOoY05C
gtLzWWKAA7CkoIUnugmywwo1GsTFohg5+c7qnn6ZYTOCSUrzHAAroDLERwN9myqKyeWjtrYQ6Jdj
tg21LLwuGPe0oDCaJmDjI0pW2kN5HUzJJrMS93+zwoRcTIpXfWSCP8YQAL4b1K2QBW7ZhX8RN44W
w7JyT7PeDrMgmURSBEfqcaLl9KqfPlWZB5dZi1DHlpjkSZqNOdEhOUcC0/jeyMW7kgm7pAoWOwiL
7eXNW3MCE2M5gBCDwhx129PzndFkPjCRFtZltsHr6MpcdE7N/8wEiN+hNAr+QarnC47qUxNQkcqk
SIWfyahnFt+H+unyEs62y0IKjW4JyplA3SCqn/791DSWfGhQMBKQGomLXxgBqYd9bPKoIziGFGYh
IoSvEkks8cYKU/m9KazYDwccGnwZpEaqVfLg6udNCro0VAKgB6BRyXTG4lgr7VzmGTC5qMfREe4B
BKDJP3hrnZ3UU0MstiiX6l7rRrCLlUVgW9OvwgDBdvJ5+UOdOQKMYBl04p+qh52jcYrWMmrDIEUr
uAKEBqWR88hZW8axBfoFj7KWRtS6BvX/hfRx5FTDz1D/DOeHy6s4fyYelgGkIyIb6P3Y8Jyg8TEE
PTqqS28LNSm24LvbLTdD4P7mFfuvy7+n9tg4LUoFvsaIbYOeYnYNThKBgDqal/Ctb92fVWlM0Jnq
Por1EauyItXuxMxulrc4/m9DwelSdOohR99Hk5MOeK15IXpbfwPifZtDnIdTQeMshM1YNKWZVauD
D9S95PdTue2n9naSBu+yG6wFA0hD/dsLdMbV4iKHa0AwmWjKx2RhNm78rEXwD085uWxo9dSABhTw
cvRrzobsQdU515CsN8jUzU41VX4wFXeXTZwXAOl3ObLBhFBkkVHZKrSjft1cSaS/jlU7x2KupMzu
/MzHg1PiAecvr0sRmZsHnYEwGxOMrdSmulNS8WbO27/5Rn+WdSZK2ZfV2C8CTIB+wx51D8TkGEDS
bavnaXvSQHxcy0GJFP1VPM6RJOOLnBLTy/+HgSZTzaDhSaKsJWEltU4gD5GjT8O0+b8gStpZagf0
7hvhppC1KyutFo7bsyMkQCWf/gTmrghTfTasIQpIg6npoHmRhpdo3quoufcPYvSz1EGb014rvEb6
2spB66FBExKashi+Pz3S2TAPljLPPSblmm3hmdvGpfU5Xhebnbc/LO/YDj32R6EjmZWmUBMgxfTR
2pjdj7D40Y2BG5T7On0WBs0WRNluIvl+mt6jWHMno3JU49toXsfVm7C8qfWTZjxOqcy5cs7uaOw7
4FbgWkHjEUzdh4bM0Q9D50rpUmuiGzBsayfyYt/wZcJXP2APDGtIPt2BWDbi1pD6npipZG7GNBzf
I4wKcdLcs1jAmmEKDPNc52mZ4oOKu3gjRztNpwrSzuJ2DqikQB4ojHb334KGWKN07Ueb2AoA0gM3
25NyeCriyMWriPPaYa8FxoLK+OlsyFNRzWNAkqp1ZvG1NG9LlVcZP6vIs1aYb5Qm4QDVTVgBUZ+v
g4VCehEeULP2Blf3ErfZDU/zRuRgWQ5iV0z0OXZBFtuIpSFTjGeE7/vFk8EaACIYXyIWUICtgwb1
j+bA2RY7ul3cTE5wmzyEDphl/XkLjJ6DLh1vqJUdOaXH9eQnMR8UEBGUwgZshPao+yJqB+kGKC23
29Qk3WquSDsGuxT1K59zldE69tFeUImQA0gPuFWq0sWOhgi4UZLainOyZBgyLa06tHMp84VAc1FC
3hdl/pZ0qJkZFZDBeXB/2TxzRs+sM5eaZtRmpU1pjsmQ4q6Zh2vwq3xcNsEG+oMN4OrQv4Z8owZE
wOlZKQtxyfs5yUk7AUMN4avutsA9raLtqbffy+VFR9BXSqeRDM59ysY6mEZT0sSLGrrd0NJgCX+E
UA+tBdA0UAztG+1O0zatfGXO30b1gaKtxexqgRby5fWebykQMZB6wcWqoAzFOncoCdaySAWq6lFr
t+JLknKOzxmilK7q2ALjq2qgCZhHaHJMEy1efkNlZWLX2kdol6uP1TMin18+WiAe5aMK2Wh72NFj
28zHBNrQVPIqz+kLz9co1wmOak/SO8rmyAdoMVnrmTkmazXyBvqzCj6gKe3qZKjtbtEGu1XH96Ic
eRgIJuT+NmbqVCQYidGZeEcY6VWkpiUctc/eFmnZQTvKr1OQkP2FhxzZYbJXM+oktYiqnJTKt0FZ
IIi9cC6PVcdHHRCVUCqzggmf0zMH6SRlahvIsKn+dNC9+rk4wo7f81z7Pkd22O7/lLaNPmPaC8rT
9WuIdyZe4d0VAthzEw0cv187WMe2mBvR7KaxQnkd8nIDVEw1rC19uvxhVr2bSjMAnIewfDZGPaSq
1s7jYdusn7RRVj/l6LlbDXhlRcBAFB6LDpsmHnwOwCxDwrlB6YRF+KgGBiwLE1xprTsRzcsfLC/x
jIf6qdnI+GahM/gUy1Q9SXf9/r+lv6OB5Ng444hpmSBFK9OMAMvtFJJqzxNPhZJeIKfX26kJ1hHr
AZqBI0wUzWjH0MPpKdP+4uiZakcYqeN8wLUjfLQilekaW124aFDmy8FyFX2EBpAFlmEHVxi2uQF8
3C52U+mMKFC/XLbLopjoZ7Sojh2GLTG+LLJtXXxEKU8wT4OhaqG3o6uBiO5U2G0JwS/DMbfKPvVV
9FuzxVZQit+qe1RGOId+5Swih/ndbgAQgb1nlTYt6qSqIb24aO6wAKQrQ6kq+zb13y6vduUgwhAI
dlDFxDgai/pU2rEw1RGG4mSXBrGdiTwWjjULmgipOdiAARaTX8lhIefdCMechbdoiPdyk3iXF3EA
VzKeib8M3L+uQcvnTEc9EuQOor0NtmtnPHZXE2BEKCY9dbd0Hr5zq8WBmAAB/ZKvfVw2vXbo0ZpC
UZFGZ/WMdtLozV4UhTzDE6y8KTR3XFzBsmVX2hhuKNvhnfY8/Gq/59BO6q6h/vUPsCP0VcSu3gBL
kg7mORFlGibxDwQAyjt1yUjzOnkDUKHdpvdU0PdRwgiR25U/cBew9iB+qyDJReHbYtvABb5zk83w
maq0zfsGiUtwXW1VX/IWghGPvYx3uLKTt/PPYiPtQEYHVFWIf1NBFx6q6jxI4Ijim2tUAB5Dm9T7
jh5vQZ0o1ghFJTLkoo2Cm5IjUUs5pcM1I/j7yHcPsk2HquyRkUFIoKU2wcg49I4oPivyfVxuLzvS
ig+jV6HSf9B5O+dgw30bCXNpAgD3rG31ewhrg/UWA8OfUC+RKjyfBB8ygyA4mf0+IDyoxUrUo+ZR
RgBims7G0j04WmMw5VbTLXQjPcozXJDYja/F6/oathxlZ+0o23DnCFtrU+346Lj/sPwv+0x22AcG
ZuQq2G8wVp/53Xf0/d3WofKD5Wu+jbyaULpaPhRqxZ2xcoz7AlWNzudZy9NS+g6NlRHcKs7sFKoz
fJT3uV+T4BYya/Am/IaAxFsMFYEwt/5mUHZikcj75h70isK3klMEOfSMTo/Xye9ha+5SHySWvMw4
un76TAWRoBLmdXjTz264t/aZh9CGokh71ZJqL27b3hlA1Q/FNLBI7AUifb/smOdX0enPYVK1GZla
CSaYjJjqUOl2YkXoceWdEhv20lbpi5Bi8vy/pO0EgT3uXaRQAKKusBihfjZIVYly9tw8qUIMwg+e
nuyqv9MxMfQGoTupsA013KmakJVVhkmYYpvfhBtjn2FK+DPH8PQ2voc8m1OCcaeBoqId6Q5IUrNr
Xs62kqNC9errR7ApTtUXchyacHqqLzKDcBE1PGJeSTvKqB/teOR9NAdkPQs7iwECiM5j2IP5lN0Q
LQihWHNaQV6reupAGpgPt+IiQZRSs0WVEzdXXregSwJUCPzskF5GjD4NKlaTJ5WgwCBVvwGZpPIj
INLDfGc8Gb72nHvzXtlCPa1COBu5FLOHiZ+z5eJ6knErgtGFbZZVeW8p8YJihVXXqbKFNHMT+XMv
FZVjRfpYEHSEhu9inaShkyiTXmKarwKVwiaSwwai7pWUj7chtKhTJ5cbs/RgJaJ9o0p5k8FMunws
Y5WjPTEk8mj3ATQqr+ReL3svzJOigBZPryT7usjLhoAmkQdMWfmaiqKgmAV0A2TFWFRe3QudnNV6
RkqMtncRBoqt3JXTAVNk12DzM9X3y4HgPJHTTuwxEVrJkxT0TwFOjNj9xMgeGNMaHpB+7UScGGGK
WGU4hno1YFGt210N2wKdJ8yBZHvLL708soU7HgUpfbQwToJNBJiNIl5MVHpOXVQ1W8MKFqyqxpxC
BbfMO0eOP4ryYwl+qctNgHfw5X1cedBjI3HHWrjrUYy0mKdaC5Wepo4s+qA3IXk7IFsTfPUfcJGu
5C2KCs/AMAaMiexNgnEBoRxnISORqOzzWnRCFbnY/Hx5PetWUA8EBbiCRiGzHMiSNvXSoeqZYyJB
GXVbBddQ3GbeX5ihOpIQ7sNzgs06sySRIRQWobxptEVtF/lcfqtoQR1VOl7zji0h495B4PoKHezO
SZ1phbGGFDdEdWy2jVcZuUh9TYnYNL/HhUTpgAP7H8merJxrjGYqONIY4AGqhDkC4qTHwVJOGTKx
SiaGF/yiwgRUk6rcAqot/dKg+GohT+KXgA7vSuY0nNhmvmUKduXftim/XuRP3vyuEG0DOqzGg3LA
foFcmouIQ0H+EE0jkjO9m7mHkiGXB3PFrQA8wTgnVWHHaWES0mQAr3yjorI2WdaioGjYZxIpjdx8
C8E7yMu+17IcDEvJeKVaeEywLZrIqLU0H/CGKijt8/yOyyohOsYaHOENg/IaWhbprfCRPfEeMOuG
qfwsPjflcDuNP3k3CWltDnhM4QGjDm/96C8Y9Wz6t8vHZyXOQRSBTq2rmMUHFOrUTjqB6F1LogJB
p8ETMYXM2D8RCFr5api7NBDCQLGjgYXy1MzSAAERoR8NXp0h8zphsdwSCaSfB63iXl7RSjNCQ8KO
JBFUlwgJFvP2m5c4j+MMgUdMJv2q0WtpP4tpRXK9E3daBGihmeSK0y8y4MNtpf+c+gK9sDrpOBGd
RarScHEATSKVhDQM+rGnqzaqpZgzBZdI60Z3/0/Zl/VIinTJ/iIkZ4dXiH3JfamsF5RV1QW+4o6D
4/Drx6Jnrqa/mlKX7ku31C1lRIAv55jZMcOw247f6UsGj7d0R0/u0O7Vz/g0w/qp295osLaWuz/d
Y79Kg/77O+Cgx1chyFH/1RzCmrEpeoen8f9iFAtV35wxk528R7Ty/6eE4r8/DnUHCitgnWBl/vMn
CwKkqDH4OMFfXSah4PxTLfCbpRTDGxxzFdj/0AD/smI1p3kr7K2+cXw7wh02MA9Bc/j3RfS7ogZ/
P7yRWSiIfzW/1J5O6XAjJdLxZNOlIn8MDvpVx/v3k/rnR/zypHRByTga3ML9gOmCozrmgIUh4/Tb
ONsMCGHGupgP9E8Hy69TG//zuZBVhjFGNv4PBVK2a6CXBj9trvu38e9oQbMvNutpuSw7xEoAjflj
JvJvHycMiFIY/eXgKn45zRztSt7EoLOQVnQ0jynwi1ofGlWNW4Y4T7WFYjH8Q2HwmxMU6fP/+5m/
3lkYDtE9x0XR5a+x+BpotS2y11gm+39fKn/6nF/W41rMrVsn/LaCuJ+NiE4JZFiVl5zXPPiTKOH2
oH65iFFOodyJb2cKaoH/3F6cDZpNLT6sB4nM+m7jld+sWb4L4TBo+37z77/td3vtnx93++3/QH9C
iCNjHaMRLT2sbMbR80s5cRD0pfoTMfPbx/iPX/bLEhlmZZeyBdySwLxmzI5K4B5Sn3nr/jAH9jtI
CXFAwIXz8KYP+tVKdHBJNPcJ2FsP47P1OITVENT5ufkbEyab5LK+Ft/48/CV/hFO+81tC/b0Bi6g
iLwV3//5PHEVjbrt8TyJ+LkkL7Cf2JH4LxtEFdEfk8MYC2Is/v0V/qZs/I+P/GXFiLgLwFzcfi0P
PnpEfVaqyEDMzAGmCdP8GPpguxj95d8/9bfNTA6+BMYEwA//T/80MAKiNZxuO97eqR3fy0uwRzTx
H50IfrtE//eD/hai/GOJJipaS1nigyZ1lt2LRwoGWX78+6/53dpERkQUJggIx79+oZwWFqW66zKD
sUixk+Cc1oKfosRcYQf+B90jOJzbIvh1j//z0365GGbbwu7QRq5eCePiynLbIF4zl2tY+RlTNSWb
o2Ung5Xlu0FOsT9MueNfJum8v+MrUMqWj18ZG4L4OK/457bTjn1SHYulmomZ16pLpsWcqLZNsIlM
aj9EiBHv2hI3JffNHDF35nEOiWVMaQkUpMhH90oi2zZ1MBYj3cYMnr8n1pe52mWwlWKVi02Zvuhl
PK9rbDpApDDVRNKMa7isVWAcPs9DNXFaA2X0KdZl4095ifC8w8L1pLc295RVrSarrvCb9fdFaQIH
+mKqo4iP027iU5fXiCq3pgK1MsS7/iYS31k+GlePyhq4cGfa5JVQRYjuNnZFV1mJOb49F7SVlyVp
I7VfLWyY91j/U1Nl/eCCTQlnn5cFRr/zdxKkMz9zwUVz6vupdDvkmsfw8kqiYb2gFYB/QQxr2Xij
Jzn0FVyyi/4gbZbNF00TDzZXgIzaAtgp4xpBOExWVofNdJ7GkNLaFOnaHImaGn32aYh8JeA4Q1rT
dgWwD7t0QrdS58JeZhuOgPqNi+UmT9SUb5a4n79McymKKrsNrG+tZWHbVm3WBcOHCJLy5wTNZfex
hJBn31HZOvVcmnGbN+l8UGFAwlNsb+nvUrAoOaoScNVVR00Le5I8ZnHtEgyi1ao1jtUaRbqsosYx
vK0JQ31VOSAX+21tvYqrOSm0enFjEZnNOFJW3gWK+fGYdwzlCzzhivYzJZN6KbQpmipnQNJq+GsO
zxNe8VCRUQfTdeyD9GurA7h/WQcv9X3CYfRXe2sUrD7aNkP0RbSKl8V5pmpUEROvVm7E/BqWI74v
InLocrYp18VhUN4+Q1nLhuPaBE7VE/j46AUVHlLfqn5uF3IXpqkMzn0RLcUGI57x62xsRDDUFClz
MvC5QUySiaSpo3S5KbSEEogjiLr56o3mL6mgCdlO1toH0w7NHZIseFPF0q+8Tru+e83iZmxABCBx
D6LLIPUL1CzL8swAFkYYjEwQQA8KTR08vDLcIVw6BBPbAbrJqsxs9kxl5mzNAWrA/HaiSNCOEqrv
sf+SK3QEQ/eshzUYjy3JBNlStph0n4tZmAt+UgIqwrctQrFNTMRhXMM8OzKD57JTYmFiL52YM4Si
pWtaSyszAWM4Lb/khhZ4iXNEdB3PuDR/ToMaSF/lsi/yjY2XZt4NsV/mx34ERVSneTnA5CyhpSBn
RRUd/X4ZFGOwvjQ0uMox1K+dDth3orR86EjTbNtiTecaxrc5immaZM9a8emvxKyw+IXSO3ykjW/a
fY8YcXspuryQ8MrR5HOIbMFr5DdPfdUks7t2yCvOkNSw0idD/LrVUiSygoW8viss120VInIKYo6V
WZjdyWbFqu778luSTbm9xNb3cAGEzAgnBkqDVzIjwnPHlgjTU0mT2OjkdL50F2VDN/5IprA0u5KO
ztWiTYcf2bB2elt0U4dnZWAjuyGhV3ktUjct9QyUpKxwnYekMmG5sE3oIW5CStOcmP0COpw8WdsU
thrbrhxwZTkceTzkPtnhLxpZh8j1fB1oI8stlSbrtgFJ3YfM+viwBBE7YarI3NmABh+rjESwC2y7
fm+LZVKV6VVeVomZelFxNMHIjLxti0QNcEWPnOSmRtREm2Dks1wEXu6kX3OWTj8jnvrpISJzajeJ
ylSEYKds6moejuUPpJuGYa20UzgmPWQdj1iGPUr4FZLFbdxjX/ItGvFoqgq1sodUMswcVAZD8O4b
0udLDRy8Jd9XGJQ8hFFfsA1fssU8TXJMk2ezRkJu27CL85PJ0qY8ZfGYYKmGsIat/LLkUFg0xNut
8zpaYHWVLO9jOc7TfvALvlOhfWYrlZgkv7RIO/xctOiGLaEah2robfuiBiO/wxUlghWFKcqhFpD1
PrS4zeYjyB6YweZtZOGglQXkFDPX9rspLvBAHcCMhzUoNEwkqQ7d0Xez6w+5TsTVKfRRMI917TFa
o46YqkCsraxgukNfOf5TuxmHzGI4lK8+OXo5sOAwUWMODVtCBMav1IG0pQWHoXEY+/wsR9PBKZbR
Yj/hej4tkwXxYAUj7BzTKIhOIe7yqDJtPIiqj3JH30Ntyui+m617trHu/+q1ivtqVaN9WFymC3xA
Lu98pMeX3Nh1+plG4C2qpXTxm2+KVdYCXwYAUzRCcXgairSHCpVPmAtOezq0d7Gd+uy+YPOyHmWE
HM3TVJY+qJYAfiIx3kzc2lPaTm2000049jsrwwzBwXLJ9bUbW2u32gtFaoyLUgxvzHnKt5mOTXhH
55ZJW6vF9hauX7SliBgvChlXS572auOcnj75sAT3QMoLU480lHXCHX21uACeKAwdH7UOhkiC5MBa
SHdOTgxKO9nGoa5yb0J9ppnOg7s1stNS2Zao4RT0dIL02A4Wb7UZ0dqLeUraBxl4nDfV3zpzuCHz
km+ScrqZGPCZh49D0pTtUbdd0TzRZckcDPI79SUnTs/3c9DKfKNXMtMnyLn7O6Zj8tTRfPqrjXvi
WLUwKLDh/HWDb8UwFcvXRKvI/SxaLtovhOHAPfAeB8cBucXwLu3tioknhusYbzOBxkd0reUVzwUW
+5xTzHcK1qtiC/DQmlMQr2u+J9S6rB7MlKR3agkJgqIhmO3qdWJLVyVqJO8w04qRzg2gNK8xH2L7
9zLt4/USkEZG/WmmUxNYVC0kGrJakjbgO5LZAqgEGyZYF0eunba2kUXVI/Yyvevm2NH7xcDq80XG
cqZiGzi/19qYfp8IUurXZRpEKnBTIzGvV9ldj5OpWuLlr6iLwJN7zjdTOfZ1nHQPNrgZHpbZznWx
r7S3rM6YqJtRgwwMe2zMiJLKQv7PRPfqs+TYx9ExXUS7tz05tDI6IsOa7GhUXLp0xKVscKJAAYR+
Z2qGrUzEVpdylxDwtiTt4t086ENUKMR6Ka52IkzP0wx9/MqSitvkXZJM1kz7BxMmusIRdsisuuuD
9q9clPO2YfCOH9TyhCwFXrsc/goNg14W0TAVbZJ96iIcX21wtlYP2C3zticwHmT5WknqUCeQ9tCk
uNoLeNIZc/KmPC48vJLVPM65elsXqGZSnda2H55KhLoe+sJcOFdvpSfI5Oz4tZuC13xsHhSoyP0U
N5/GtS+WUaRa+vQ9JcsA/+LyGMb9X2kqnvKV3utWfk6M7qXMTFW65Mes/MeipmE7ioFVgPZOUM3s
o0zt2bL+gIH+Phko3Y3hsAGrA/1nptpqwcWJYSJ6TGf7uQbkG5bIuEGdzbarommlOtyZee+ms53l
M2bqpg0air8S2p+iha/7sunC2wFKK1qGaEU7eAX04Wdiwy1SZ2LckP3Pdijecl1eG5TOFaJdEY5R
WiQFh+5kBaIcoM7YdilIAMdeYX+CDQIqt0Lk7yFs5KfAoJNrIX2Khh2KoK8wvtjiZL0GuTmiVEUU
52yXKgsEKq5iyvYFC17Yyuf3cSmiKlnCofKRpBvRZ6TOcI08LzxI7loWfRf5eD+jETzwLoaTWRTv
RtFcRcRr02CfewTSD2aX9X6zoDuumGhxtGAkD+bfLKziVJHXRSgk1A5NhJ4q6cKwr0RvVlU78Le3
stvv9ERPvsjgPZ7JQH/qFNlJKJhARNjBHIokeOBDQdGiqXHb5fifM+6AyuajrbvOH2kQVgGPjmFj
L00/7jWzmylut1h4dzqQ10UEe1gH7lGV7HXgb4E37mXOkoeYykc1I1bWJh5/qdhFOrt4k59AFez1
GFZNHt1b1YhqMqS4DbLdSTgB+DT4MRTr11CsZ8ykfyOk/QlX5Dph4trr9cUG6tHx6b7AGWiWqR5Q
dCZhsykkf5w5+enX4rJ4jqGlOOE1ao+1ajv2rD1HcxCNZ9FjPgO3FErinTHRS9oPl7not4UJvjUu
vsaK0mpt6Ck0YTX32B6IiUER6TFVQst+wyWS9AjfklXsVtI58JHRZmpxM4zMUFSQwz6SzZeBzMfY
D/sxArqc96/ONve8wYAR6q2oipl6N6F5QvKRwESbrILcn5tG7mmYb7Mwu6JTPugovMo0eyZjcjcE
wxmWWPuBxx+ClVe7moMbkd2r+GGewzOEaYd0cGsdEXav2ghNeXcsjd+3iYN4PN866+9KJs7AaI5K
Bwp9AcIiZtUBMgJARZe6b3Naj7LbZXNxjMr53uR2lzf0jM617uMM+rdo00+Ia2+8aTdZgh04zM8q
Um9AwO9zhKh2UVB3bNl4kXwEiwUpnNFKkuYz7m9Nlqi7vj8lmKWYCTR7pNhNY3RYm/bMI4WUTqce
WSsCKAySUxkOh3ZZ9zD0PBZTf54y6GeGAXWJyGKFc7o9kXz5SwzZQ+SmqErXGeZIPv2G+vUBBStS
m2X2wIIQiSkyuxvCEt4adqiiuH2CNfuGjuYO09zu0XbY/qDG4EHn205saYGnZdNAVk6KC5tn1LtJ
ciH98rXn7SkUk4O9VHCeR4gOFwGKclR9jXlqtZWWPrkxHnZFlF98m9UtIkiqdI5zwHNsOwYjvApJ
FFQit0eTq2OQ4ARTrmgrHwOHSIi9EtVjxrEJMX2dkNdRxqQq6YR0hTJIdn1KaFQb3EQXiYjesQpk
PL7rQOxxqJ2Skt+KaGAvMdar+bZgDWIl++clMS/tmq+vHPzVlU1824/rWxauj16schNlAoQ3UNm7
Yc3UwSlCX9Q68dPUq/5dl/lyCSfw0g7vSOBUWcbNdPMxP8QTN+mHUatN98KGQfGl5QFt79HwJfJJ
Jwh+xDqMQnTsrTXuDcxhg74tLAcvfnbUR/572qPXfaJMMvZdTcGAGbwpNPF5lrQpP4qiHy+DyQq/
DYqyiQ/Wte1HGzog43mrx37fjnZRVUdGZtGdTGn2yRrNo4cOmI6+uCBq+J1MGEx0Qx+tbNOmkxQV
Ym5cWCVMFTCtDxrzkRElrz2WrD6McbOu1RIpNSDM0il6VybLIrder6gHZacR9kKTGQZFSwgCpEIv
k7RVIsHxVkXsArkH796/hqGAeUxoLJs3SVyYZYsgMB98y4vRYvglHppgS5rBMBSOdMFEVbPc2jRk
br2qVeKw4WVrMKhcEhUc4z5ITmuILukjCmAl9Z56xH/tA6TYfS2SMTng8TkEa0+u+NCLw5krh4bt
VkQw1YzGwyO8leJ6lV0DbR30DdjCBd5kBUMufjfgpfFdLKU/RyBfMehbrLC2DDuTHkPaDsjxJF+A
Tai3URZ2b6QpXgo7iiNKnPzTlT66xx+wBxj8Rp9sHNu7vGHrM8pLdAQ0h9c3NEtZHS2ZeoOJLUCL
icUHlkh9RC7xcKG9tJ9TKJplo2eXoNAoFV2qIYr5Z9S7PtyoFdU9nFa6oUNniXzYDW3QDuPLozSb
PqJ8KKqVRUMlsGrLzQ1jVbXViel2o5Phly7M1MUgi3w/yI7Uk4mzPfQX4sWgov9qE93fHpMQ9Lj6
HKHoJAz0uY0RbeCk43U+u+6DS3Q86wDk0A85YtpBKdKf6KKnuqXZ8Lgga++xWQCv1okrzbFXjsML
oA/DtgawUR6nwfZ3nYrjN5uYL2QlErAJm/k3vOBlj8Ih3fOg9AeUzvSVtqOZr8IVS7MNhyStFsCv
t0eWI1HLSnA0CeZ2tmJIxisTQ1MNrQ67XSKbztQyKDp29bwRwyG0IjxyXBrXee6756YRwVNTxP6n
nqJQVYjIINsIm3kfAcXABCwNX8ds/L7kBUqd/mC1OA0876vB+Dsxh1uD0lUX7pC3wYMZ2RuXnYTG
Tz2gQXgSaJviEWkmCbhhvkBm2KitmcW7zcrvoUuj49pm2wlVkO+6C+XhXTS1xxWgIBwZ0i26ju/J
uL5Cj/0csxShGdRlG1vEF0sX3AXtO+lsWs9Yuc88IBtHg31LoNod9VbRPK4BcZ0nwh5pOx9M6GPw
PjPMeVT+bUhtW6dL8JTlCLLTGXZBIR96A9OvSbGt0SBvIhEj7UDNyL9aQsCWUazvgqbFGZup8FzK
5bgw8pDockuEPPBp/BnY5C4J+kM28HegQmjd2HBOB0RBzzKsHSv9c277oAaaVgBWGfHC4tTUtrU/
kb+67Zz8wRDpADLuvWsQ5ny7jFc1RTUmvtrNsPQ7Z4a3rAkOxgwCCQpNHefmLc4Yig9/gYh3J3WK
XB2mf6wSEyW9pPcih6o7nz2qHiy5ijr9GMz4iUqd4FvyE7jezrN1twSLrqLO+2rm/JWBxgJwEZqv
dO3FNV3XBoz7iEEw2JNXYkRuHS+2PBb2MVu6ugCaf8Z+iPZDpPHdi6xqUnLFT3fotqL8OZy/e+QE
MsdPmQRyDfym4hL4LaKky8OaJ3yT5WLY5JP2VSf6K/UWUw3pYOo885D9Z8kujs2TaZNzW5YIoxCX
HMbQNpUHMi2vC/ePjvTPPdWvaZocctL/uEFCtuHwLmncLmICpHDfHgTpTiJLTq00b2nZvBQ3oBu7
5UowJa1yeweXsQvVaIf50OxpkOnKuIjBAGXM6hAlo8vKZsunBD8fnmR7tBRYaD5uajPyAytInTfh
VMkmf4I5885m66fgQ+37YS99ctUDu8SR2oUpu6MWbXihh2sSlGVFBRLX7QL1V+v019iyaddky2Pn
YVcVCEw7zAB9UW1B/5mi9CPIVjFYpW0QPkWJ/6tv+k2oooeByBfca+8DOoleTglMpqM3HBN7VcbP
PIYFSWHTq8v6uykLX8bOfW+K4r2Z03rqmro0NjsNCmhnXkBK2g9HzspaFDEy2sXyBogBoQHUBVum
ovEkFHuFTua9GGRTk24F51nmtOpWDCVyAFF7ha4r3gxdii61z288BMS7OG5LbO4M9VU2s1dl9d7Z
8GAI5mwb/9gAqq3GBXxiw/mycQJNskGbw1rAKOCN0ysSwV+DFDxWmeZBFdKm6hP0xAJfVPCj6MxH
tMwUrrDyKRG4oukavNKhuU6CxsBiUZMDOdjM7Y/Ef7VmRRMA6+EkrrsRGSrJ/CJE8QUcxYaT7LCm
oP2IrFe0YEEXXRO3QIb+HaK5quk+IzRHSHs/rhqjfqN99CU9wyYJd3RcA9R89RNA4qHYFth9rkQx
vZqapf0uQLHazrB5BWEa5Xxjh/6iGN0ZLq/SNq5alvhCY3rw8wK2Tu+K+HVsuiotbZ2gEix68+rj
ddlizauq5RBTQ2GM4aM5vQd6qe+Q3vbXWKBRKxN6SOd+y7Nk3yn5iDTsbVNOZ1TTb6B9IED+VMRu
SoYTX0Kk1QW7TH832qJ0IY8kILsSTEKPNR5zoetO3BJG3d7q53We74V8DDPk/vi8mpAvfNtjeoEv
Z+p/Cv7c0mVHmntYal5L39S0JG8NgUGAWC7RbK44x9MhAKnK0MaxQ0CuMHuBi8k+aWHl3b2AR6lM
4KvIsMug2n2gxofZfsnnh2J+N365xCWrFX8cpH2Z52LXNeM5V0CkwA3eLvuXgLoqpU84TmuFM8fF
MHiY5zMnzalFwGzBm4NB6xXmfV04FGvx2h5WkBrE05q4Yg8twnNScMBLcHPlDWw3OF4dAtWG6Vmw
ZIcevbKU4FoiGwW4KcrZUxebLfC9U+T7DYn6+7QXd6JXp4AEX3S2nkI7AubZl2bexxqTqOY4i/Yg
0/E+Jt8Dc46medf6vSj9BZbHG2+XulzTTZ89c4sSLOjeOg6Dig5uAqU6ZgVmNfynXlmdBBlEbwmq
tOXgQoAj3fQ0Debec7JfguwOavQdKsdz27RXI/RpaMyBcrtBCwMjOYHtpbYMti0sSO9YCulCm8J+
HxMCU7rVsDd3YYF7fT6B6dozi3Ib1hn7bu5rFZvgks2+ynsK2WKnTmt0kcvwInIQjjccNAzWXerH
+wRm9Ble2GSD/SxNuI0jndfJFMAaG6jWoxt4erJJc0Igy5fUqUtGAKk1YKL3MmhLArScx4BuwYFV
U07JXrboJExm+CY3OjpKET7wJvkSUxTvaL7/ZlFwwRq8brumuw742odMC3maePRKxDLt0FnIk3Ac
Bqm5l7ueyZ7UQKUHRHkEM92HPfUYhITR14lrAc8wKIDnh5x4AvLa96U9EziznKfOg74dwDN/DVeM
iG+sbwymRbtw6atlRDAbJYt7zLCYdkIr4O8GCNVYNXDkP6J+X9It9I0o+7zum2IrCgtyOs7MThbD
JqDxWc+GP7hmTo6w11kOnAdqDyeMeN7YWa9HVADxhvMhOHZEYwMpFL2CobnslblfhX0tIda7H6e+
exyHIjj4wcundp1wdOJFoFigdLmmJeOHdYzLbRSY4drm6Ol7ecNLdYHllrX9eyP4AWVMGN/ButY0
pxGeYcF9FFIC+GcBXvpG1gj3DdIAtN9gKUYR8OcVncxzn68mrsmM37BJiZR3+RoICZk4EGXsAB+i
6Xkq40ZDVVAQdaIA+XusUiF2Di1F1XV519dJwsk992yBJLrH/wTzkiZ7Wjj+sJZ63M9DMz51Yx9P
dQagBZQg+vgf2P3htR9ikPxI5fzAmG+jwVCUC4wdlubsJolUvdLLD9OR9Zpmi7ppntC3ZqhgEOFO
URK60cAMk3mchnnTBkcH5GGrSZNhCor7/AJpgrhfsQJeypu6Pwr69ZzqYPwB7tB8p8u6godQRfzM
8lvL24Xj9Iz0KH4AwoujpZnalCLvL0cFOY8cMUEptpRmnn4Vc4PlSbQ6BJD9ZZUDTvsDMgDA6msO
3xPGEgbEEqhbBq7khkwZeQIrovfEjPIwg12/lyZaX0zX8l0WKP3WWfeTpu3H6MOHAsqhKkIaUhXQ
hG26NJvBMTbt1tui2VkGjcgC1v1SzI4DpoJ2YxKt2WZRkNR8DL/H7QyOi/cpmhv/rZHYepDNdBtW
8GibTQQHmGLYsB7jFIOdvht0R4cJlVTtWuNPGvZyOzp2wb4jHoERXX4U1uU4Z9MvU8FVXUAHh8pG
0E1jU0zItRhqtdBbbCPZ9YnBTlqmLK160NqPCa7v6VBkltNry9ApAu8sfJ3H4j724UfZIS0rhovI
gOYNSwckcykxKJ/A4nSm461exb7P25+h5Pdl79h+lMMJlrCwnw6gNhrLF9+BN9Ae9RAsxpGuSdCu
Z81z58p+N6/Y5wOa2BXoaY5WBx5wFEYhMVokiY4S/CRDYwIdSdD6j0w0CWLspdnF0RTUsuNIsVDt
lWGuuMrG8MeA7n2TZSg8irlo6m4FUdIAZKxk7PIjPhpzAlFUE+7QJ2vrDz7OPxLSLNesHY9a2teg
0+FWGDa9o24cwGCB0Ea5ddFolqs8RKmZNmirMgQE+jj4KGA6uV1Z+VfSBhfB0bIUa7vWqYOsoixx
txuYP1ZUlp8KDp3nsjTJFs1mcE6ipkN7mGV1Z9S57+h1glYXvcKK4iQFh8dG/RM+NZc1R2mcOpZW
IHa/edcBP8ynDwiJwSPhSEeDML/Euisqwhsk55j+iLMjBkcDkiqdhrEiA+Z7cyD8rWmvwRiestR9
JVTgNTj2HRVNTjYoUH2xLwqBQmgIiM5atBQ+OS9RgHlCW27mRD4DWrqGLoK1LkQRVUL9fnX8fgoH
pCaSZATEACSGTQuijwA7xAPmxbR5FjpuW4sHsaysmvRCXY1x8+jIMwteG35SwOwNfIh8wHYTHIsB
XvVwlxqC7JEvHXkm7gb8Q2Qc7hUjGPEYHPjJpYNkAg/YbXNSZjUGjJEF1s1ZfoTbaP+RZ2Z9LMsA
DCfUdS+FCfsPqiL9qDKM6A9pO0y1WfLwGWQQWDSXNaf/4uy8duRWkjD9RATozS2LZbvaqWW6dUO0
HL33fPr9qMWOqllEcWbnDHAG0EBRmUwTGfEbTRQovOZuderoQm4AQYYvguW335ALKp/NjP9f2JDW
Bkkl/0RlB8rvMPLDB1ICaEmx2z6NI9UzEu4oN+jPNXK30YVaN21c9mhiKYEKrqumkffFGsZBt70k
8ako4b61MZMkfiylqmlIVnW1JpVM8jdNrXM6tYUGiTRQEtIba7xLo3jEQtQfBBOElkJB0so9xcko
8PaF7dWS+L0QGhegUtbSqEZJNrAzMSh+1LkIQlu3vPQu1saCAj8OTBsTatq7gmz40VBzb1uWnfCu
R0V3Kim1PsuD4d9LkajGdqAP42sYUGNXWlfaWb5HDTYYczDTo/mtp3bjJEgC2Qy7+qYV4JKMDEBs
kKXhfvS/a9QbfwJl0HkCKZzTUgsgxW5dynwopQb+ETs/mrNsCadX6/SBg358isZaTBhlj+c0FX5x
18R+daoSsTwbaRjtczo3FMpT90EOEqOzPbkW7rFajn+HueHeJVnn0r1I/LNIC/5RaCr5PTA66n8g
jwfymH0OOOGYU18Dwctan1ZurOzDWuUR3SbCxJMyd5GiBme8AgYnFN32nBSddZ+z2N+HsTNeU23k
Aed2sXYQ40p5DFOt+FVxGpHc6uIvb8wicl65dLeBDM/CNtuG5Wv2WD9SUHAa05PotncVytVy8sfM
FQQjpdS963nKcr+Qm/I2HXlRa4BBJuChlQ/SpyqS5UPS03DL6KLeJ3SP3qa7DJNLyaSXLwkhJpOj
qSclVVe1uXNbsz8aUChN80XWQ7OXdqGSmbSxxKo7FyxiHSSbnh8Ts6kBO/VePThD7rqZrRrCcDQT
M683fuWXL4WCM7c9jEZE5aNpzAe5UqSC7kGU7HB4i88yss6PvRwH3y03pWpU95bwqaBJ971KW5FO
W6+Ynwclr355Jv4klGmblDC5Zv1O6pKqcFSJRbrL20LgTdqGzYuI7vubmxpC4GhR6N+3ghEIdp5a
1FeiPPfuSMJQoAeNoD3W5MPq3kgq7Jt9s0u4AvJC/ZHKZvVUtlJX2UJGC38biGXesEgB/u8yOawo
F49U2KaLk/YERDqarikc5HGjeiZNT7WNQ+B0ioYL3+SM+wIvzB13oNli4T3PhtD6XHSUH999t8y8
H7rRliSRXejttMFPxq2bmxQaisYamKw81+v2EIWJGe18RdCUI/TV0Ny0RcXx5ZN3pj/AcnbtTs2q
StwJgyuKO41OVOrUiEcauy5IvXEbWm3lNTRDIi3LbLmxQMV2Rpv7B7nGPPcsh1AMHaVrC+mTLxtD
vUWFg9ZNFo2J9g7MiSpvwQ2sHoa2NaoKSI1CmTQImuReH1rlWxagpmP7ORrLThRw4PGWjxryuF7T
MlsTBF06R3Ey4uNsZrG7iXqgcede0otYtKWSt+4h1+nebAOfhvddAnQOUf1OGoND3oS0nHVvzGnb
6EYDbbVOKdDbQRb35Wse5QmgInAqCriZQTdovQ+aBA+YcgxARwowu17SUFj2O6NSus+DNPVfwtAH
gFFmvTps2jwSX2MK8O5R9Qsv3as+JCN6uEH40lrAdu+1qGkRTyBrLe4lL9yLamdwQ7ti/Z1rWstO
gSAM3lMIonc43kYyX5mBT5Qk8wLKPKMkKXkQeno18Fw5pEcZQSJxWzz353EnOdyMp/EY7rhuNrEt
bUSn3jbn5OwfrD0vZ4hKaKW86Ftvt6YysUjZMmG5wQ0Dyoj7+UdcvBxlSJjGWe1Mrr0ustLCdpJT
EPbioVmD/08jvIJXX8SaEQ0AxcIm1sG6TXJMunKKti4uivi0qrs+3q8LSSzyDVB+QkpH0yVFmWuR
GFUbZ42GLDM38bjjln9J+o359Nd40AE56WTOcAaWto9WwfFLfIPL0DPwv8QBjrt8UIPC9w7NHmjo
rjqu80MXuUyXcWbfb/CkLNVUhiii9Kjsoq3vlHf5XeUI+3pv4Q5rrKzjxYEhIQDDjNUMnPbjgsnh
WFRNKNXQFv/vwMotp88q2XSRPWfi3AhriuNek2dY/EytYzUo+ilOFGzoUxi78aBtA47UE8W39an8
+zdeLc+LiLMNWuRaKCLbW6P9IG7k4heYcWPX7kLXdk/BaVo0PfDk6V9/UH+3Szv6L+x3F/n2ZGnk
rQxalLXZJim13i+FXJk2ZLeVHOBMz/W3idwr77Kda6x6WC9yHnBlgGCBDrs+l8h0Ra/Al0GCpVjH
ySdDT/x3sSiD3e3Tb3krIoikQJ3SMYWdltUFWcQS/awVm3Ga3HGXBnb/szxqh+R3a+uAZR6a3eDU
mzyy273nrGl3LS1ZCsoYG4i6CjVytkckI/ZNwLGTiK13mMTCJmc5AJUrzMVF5s1lnNmnc0ksdZF0
ljhw7faUBDnb9F25X6WWLn20y0gzhh2kXtITXWn+LhLzxG2Cge+WdwIqaGiGFbwqnf/R8GBiL05S
SGSxk0AKTZuPXxBv97IsBWTDRv2Hhc5aGuqbSj8aru+srJWF74UxMYbBOF5DwTZm8ygBM7Qs6AiU
yzeZu72fIO+vcDSdZMOTs/s5PKY/pGfvCY1nkX+qlXtqgbf1Ifxscl3RsIxGUmJH6mL9WVUNKreA
h5y4GPKdgjaFXVdApFRf11ZW0LQQZycQag2yJEGdRm9nzjH0yqIVLQHOu+pF3xqXx1Ae4ZUpkwuM
tCJuT/PiMC+CzXaFqbqVGKUMM4A4CsZPCYGbjcFOA24Pj0LLDp3o+3cWAPs1efK1cc4+cG4UMAeE
AdmbMjmjAfDox5ifGsNPuUd85vYwp7/rek41/mNJ9M7mkuSmm6hRX7KYgPcqnxq/+ur7HeQWEc5E
6RU8DAI9XVFLWmDGcc6QRk4Se9qVwl7WIrqrhBQ5k+Knkb92Ur5HImF7e2BLN8WHKNMhcXGk+n5F
VbpiZNVWcyZme7U3PkVnEAUbwMCOtrYtpxt3PpPcR9BQFO4LeU7/duOMLlSHSsrgl1RwWu8BClLj
1IJxr7jFfSD6jxpqpVsQ/PflEP5os+Z4e8h/k4urnzCRh5DolVV26cchy1rng8FizU62U2291Tf5
S/IbNv9hItg5yqZ4YeBH6y28i7CEXJuCpYOJp4mC4okB10Wb/vxixrm+gN9Mun5TUicdpqROwmhq
VbZ6af2QXIkkWUig4ZbzMU6ACKQU6xDt47M7bKY0S9hG3SaRHOF7v/U2+D4DA36mKHV7fhfGR++f
QgU8ORBWVxICPPoTa0TxDmUP8Kbo97k/GmTFvIAafgVOp4+3lRKv7NCry0yTTWQSJI49VbKQw/g4
WtAOZUapqEPx0jsC+d01efvj9sCWQkzkX1YOhizKnKrag1o0WhwmnC7/oSbntM9XZu7qizEGNjsG
PcgW8dCbZavJ4DehALUJfbTfIFU3mfiUQTG+PYrrDHUWRf44Uy1Ikrbw6xZtanFTfZoMFopT6Khv
mDkDbUIqGoDuY/SImfpJ+GWd17zI/movfdh/sx8wywEiHXydmerEIfkHE3mv3ekb7extrW2zR57l
CR7opkKhsNopp3Sb7ou7undC28UGzjpHpt2+3Z6S5XnHZ8HkgOcTzA4E+Li52wFfcaymswX1ru+/
AGO/HWOu4z89IPm4/4LMtmPi4ZY6GF7naFZs58VblpY7w1d3YavSwUxtcH92EDzLoMoFKzu1tMWS
ZmvF31yzA7mRrKy161x6+j2WAX5dRlXk6s3eRnQCFaw2UBwy9xhNtLa1ixDIA65uq6/CCcLumeLd
trlbOwAX9pEFwI3kBFkpHtSz728IVmP2cCacfiKiaD9XJfOvbmv46pcB5meBOdLjjqYAYwWaQwBV
RXHqBOkLPY60g4GzdjSsRZxW2MWZniAtZ+lYtjidlNiu/po3D3Fd257ySbdWFuvy7OF8p8vIW+rz
VETL0wDcNYs1j8pzQyMIsMdKiOvRoLqqGixXBP40SjcfRxN3lmH1WtM7ifYaVwHGqZCUlT+6UUAN
e17ZF9Nx8/E0+BhstvnwyIxhdXagdfexeQCbtcnuTSc5d/62+hWs16quN/uHePLs+BtK30UPtc05
/qSdPimRPrifC2R1dfy0fzWHfmUyr0XHEBG6mM2/KkMXayMCn9JFIQFTdVv+TI9081A/1c9Bt4lr
u93wonTS7/phOCQrb5DF70ipk9IcsgfmXO5MbkdhVGO1pxOHZrJmfh2q7oG3wZOVqN/gBbXO7W95
lZFPI/0Xb646nUg18mfGkEP6Dob64Cl9kWw1CPnGnUy2Jx3Fip7V2gKabwgLeS/2AvUr0hw8QmYf
VA2VCJs5MyKfih5knrHSwdpSynrNjqIDrt0RVm7Qqy86RYSjwPE1KdahUfNxfzSjVccSXea/oraC
nZ2i5+x5EpIV7q29tuHy3HV3iFKvTO9VmW4WV5+N1ISW2dELiFA+EYr7+hidhI17gC0tv0yXdiVv
ot2qmOn8o/4NKomqLqIwyhzPjra4SpOo7z1wV/vWGZ3xKNnxbhKu6zedYx6kbWiv+8H/zaUuT4V5
1NkR5Ht5qQv0nFDLg5z12L/EDs12Kt755/gt3gmGLT/VW4vCSP6ARNDJ23SPCPj5h3Drn5JH45e3
buY+f+vOf9Pss4PrVvPEB+4KjmTYFO+C3T4mJ39nMRXVUT9omt2jZYy87d1qhX2+yPGBoliCBJik
K1hjz0VPrdxPh8ElvVU8B6Xo7bBNROr9woaFPj5MiuDCasVr6aS8iPlX6OTi4JJqOYHrWnJwwXj3
fFxvaBZHsD5vnxrXT1DGNpXU0DhHYO6qqteVnTSgCgjICkVkcr9tf5D24MsRy/1vDEuWpvIi3Fwb
LM2MyBx00nhflfc+6DReMysH79LMXYaYJfIB9FYtamtAnMPDiCiFJm7N3FqZt5VxmNOfX3yepki8
3nd7OratBY54ovEra0niWozZ5hfEoZOFhhM9Pmq7odum6tHaJOfoydt4GuV6Ci3JN33FRWRtQVwp
PCHy0QU9I6ud1uEpAPGcJk/hdI63AVkNqmbNZWu+tafthco+gmOigW+hOEtJweiBqM+4Kb0CRGli
1Kk9yqhyuekB0ZmzOIIlDWJ95QvOj9Z51NkXNHO4LElJ1FaIbTkAvaVadonpUiuL29ubbGlFXgxw
XhQ0mU4/09zcCd1nlXTOLfCya8aVdb/45S7DzI5tHRMHKPMCX667mwgLe3XrbU0nMh+nuorG8bF+
QS1lORD7cOsxkRWlnvNxH+RVpo+Rzyyyw+jfwnYUt+jcfxe21nvv2TW9gk3wC+B9tLGOa3J8i/N6
EXx2JSNpImKtTHC3/AFyc+gfEKdcWSZX9/7fdXIRZLY6EzONBXcgSHjk3nnwNzU8qpOxrYG5bXiw
v6QekKC1qIt74l9UbfYtmzEPfFkKuWBoRFjfglP3RXiAdktjFy/EzdRqae9rrKUO9ZrnjrXwJrj4
pPMEy0+t2IJXDMF4754m44sIn41yv9aFXHgDs+0vhjh7k4N+q4AMBYVTorPQqdQjIWdVkn8Q9WyH
rOrWh3ERwjXm1UA3ZMy3CctLxX8qUV4RzLerwXv3BeOuNpTD7Q17rfOI86NqGiIXo0WZcp6866Nv
mZHKR4d2riNOvOkeSGw3yasJls42novPGYYK/Yp+2UKZ4kPYeQ4Phq4rOsBcDl6QmtJSTlOfeiAg
kzCbNryHyW+YnMfa3GaGaeeWtjEmiExhPvKu2ikAl29Pw8JKsJCg4zFKIZzsZ/aFWisOXAGNNJyK
mwp+lX/na9prICJkKLmT3tUxi9pdW1lrHpzTX3yZgLLnPgSeftjF7RomTWogstWzBFvZiZ94Ke6s
B1/ehMIGYK0TPRkY2W4yfY/glbf7/zhXLsPPG+RF4DZ8BsIjvLJBoh3U22szrjlYXjcbP45ybpeQ
y00WFsjNUyPWT80+uq8p/1XHen2rrXxIddbxTybyph+zrkz5DSrDBhWHU26WYGs/d+FzV/tHyYNd
3QKRpPIJy6JJvI3pv4ihdE8b5FMTFwdR8p/1WF+5Gtd+2ez+oO43NKM4zQH1+Ore2v537dbrawqL
Q8TaMYEBXXqVwYtx7xl+T1GlQ089lopNV2e2F/7RIC2ForaWuV2Hm/xzJQiNrGP9ylcxkCR/0sft
SapT2Ua4GL7CH8Wp9mhlbgYFLzF4LLa2Celga8fbm/YaD0Sf7DL4bNdWrmaEZsZY0Ys9I1hz0L5b
e4/XabjPnZVY158P8XhwJDotFWZ1nrpZqEnVRdlo0+W4Vd/HI2zO9s7C5mOkyeFvMSfaBo+06vlf
a5iA69tfB/Gko/bPMT2hnz4eEm5fWqnRoSKmAibRPXljJN/cRF/5lktRaBeZFOQmj845iIWDqFHU
IYIMCqEvzf1N0kK5BKe8MpNTrvLxyGMOMU2ZZhLX4flo1AHvi6oPdIeiYu+kv5o9PG47kFH+dL+t
A6uWhoWrF21AY3r1zdspzaCK3ZCMSLDxpo006asMVNCOET1ayWSutwJSscwePkA6cBhjtsG7mKUq
oMOACEH7aiBWiYRq95R0SEgo3kvsjSvvl4WBGRD2qRHhtYl92Txda7uoykLRQJew2uI4gMAjIh7d
Wp9tOQzqlZOQsEx1Zrb4UjeTBI0w2MPaInoBNTQFIVnLPhf2F6P5F2aa3YuLMI3jIstiwrjgQTcj
+g62hiPt1sqGAChp8D3VlD369G9h2/+8vSKXRzg5eNA9EVkoH0PLWhxLZk5oESqbpoygd7Psvpgo
GbcDLRxYOs1g1ghUDnNqzH6M1AQ5UmOU/CC3I8xlj8hF9o4AzxMZJmG4a/FiB1rQoBzrV+7P3ojE
zwg5ggqOxHHFXWc+6FmVaX5RFpGZGN5UzuzGYItu30mxsmejDb/dHvJ8U8zDzDZF0bWIwuWTTFry
osEt6YRTh55UJCt3qmb97yeYQXsWjyLyWWSTZzvCNEjWpIhz0gpg6na/ZflPGyhrt87C+WXI057j
IJbpsE8ze7lSG5GeBfvf0R79pwnoN/lpSX9KO+ToXwMyXSXK0wTS4Obgx2CCbswsWl2hLhuE/lQN
nKwkQTRRu8p37rHZya/T42jS5zdXJnJej5kFndeuSqXDNcNUIgcdk4y0wfuSGv3+9sq4esT/DYK5
DGx/FaXyueGpHBoppxVK1iasYDyEDcq97UH+bHwfdrKT79dKzIuD+hdvXsB3q0qGOKVHTj0GT6Gb
fQ2V7uvKmKblfHm3TWPSRZP2wGTRc1UkKPWgCVVXCcF8SDtwdVivoBmxF07+aQ35tbSBL0NNy/Ri
Gdb5CPgypHTdlyfT/+4mOx0Jwdvj+ds0ujEebbZ9aypHSlbCaUdaYO+Z3SN9vMGWw16xtSQFiaX6
L2Uku5sYjTqQMPveK4+wtF4qJIeRqID2JQ4ZQNA0u2tRs7VVKfvq9+prm6h32oBdgucptOLyIl/5
6Yvdk4v50WbzYwIF8wWKsBjao9/+WTokZKQYzR+te29PSeNTsqNnk9vej9tzdvXY+bsGwMNhvzPZ
J82hR0EneeguBfj+3bt7BOOPqq3b8Sf1sIasnG7eq4/zL9AcMR5VDWR6jQVt1pDe0hgqm1vU+Mr6
0mHwjGHlULiqD/0d2L8O2N8NfbHimrhPyKUqksKttBPvQfzg3GE63S54IvXHsIye9Ga1C7a4pS6i
zqqXqiAFOUI+rHPLVoCNkehME1q+e5v/As20dEhcdPnmBcx4qLVgrFCSModNDZRzZ9yhtE37I9j7
79Gv7vP6m3Ut5CzBSrVQ1dKMM6PXfhbIQkT1y8qKnJb61UK5mMJZ2pG1NFNx0JnukG4bvkl33j3U
Art6yjfDYe2YXbrxL2ZQmT3KmkEKRmAFkVNgNKqo9+H4pzcQmPrqSenKilzcAP/GNS8ruJUeSGVL
KORpbF5nyHcBhDi63tvKBC6etf8CzZMlKez60BUJJO6xUXeyT/mLltjKvt+WtnxAfn4X7P5/7uCL
eZzXm5GfRy42IiZqFqi01AhamCtn5Lz4NG1o61/PdX4jxoWJ9BmcUAeNGw5C3zjTDlXstIPh3cnd
QRFkHrmhu1uZzuW4vP5kUQKfOC/+ocTUiFbK1RXFtrmPgAxOzpXlYar2eve6LeF2Tkf9Kd+vNWCW
PqQl/Ys822tDOIZS1ggcVrJnm/29Ov0rXSnqLe0AS+alrpALkCrOdkCkIgUseLSyiy5Eh+VnEHxv
q6+5ooLhXUlGl3bAZaj508XPRLqnhBqD75L2J1IfJoGzYq1cuzht/xmRIs6ralhN+BE6sk4ioNod
D4IdxdbWjcSfKyvj9tQp4izfcC1XHjUA5Q4k37PU2j7lUP0p2PfPE0QPIctjvilP/nZts8krgf+6
gV7cbW1gtF2vezGYh6kLWe+8B4zObPE0bOtfkA73yb62w6/1u/zWn6bKXUxKN26h4d8pK7Xx298U
osvHxE6Tprwlm35KUTzAZ96LqXnIrOJOMNFruj3hS3fPv/WjzAk1nTYEapz62POK3VZscXJdazCs
Tez05xcTCw89McaWCImQ7BB1mGziy/Ipkr5m9bfbg7lepbz8FB2rFNQp2XqzxTO6bm14QQ8jYQI5
NggEKR7nsr/asrpOSfBLlfkHm2GQKnPXz7yIrWBUTSgBsT2A6x4hxTv1KTtmDgJOqwjr64/0Idy8
glXGmWzlMuGCr8DxnlIHeZY9xNMTMmDb+Mt6r3NhIi/HN79Xed2mfKYqd8R03GTk+oZX2ki6OLe/
1xVtzkLr72Ie59eq2gYp2hvEmXhW7h4tK161aLM7/40z5vVCnILRu9UluGpXvqmu1riNiZaqY+g/
JBkxSRAmUZbbGfwANVk5l5dn8P8Fs+ZvACPAeDfP6xwFAPUTkBtkeEsxtts2+N9zO4ZFsVbmv8B+
9dmNlg5oV3spw0r+un2PB93B2OHzZDm5XohenMN/web1Kw/fbi+Jm9xRs/CXNVhfO1SAJdW9L1Lt
HAWlvHI8XRXMphWiYw2F2YQMincOt8/7Mi+0GhtVDy07XH6qYwv4Dxqe8Ado3Gd1qD61YfSti9Nd
is6OKxi722t0acT/fgCNlY/HF3QmmPGDmDu63D9qnfANZQzki3rzDiESx4vpqvzvAafRwiOdqGvz
nnSVe0ZUTfa+evIw6Zmpm8+i96JA0r8dZ6H8Aon6ItAsSzEVD5cFFd6PeAoOxo/Jsjw5hrayfYl2
1moL46oHPn3Jy3CzTKV2JUVuKhwf0cw6ew/uc/Lgv6F77HBy2thOZ2f3Mfs8ven+95zvQ2RD/vgJ
u4HTs8X4womH7lfV+giemTg/pGuFwaWlcjFCQ/kYJ0IIEX10LXeKWKHhOFoPqPefSsTvEf+v0THK
V/LMpUPmMuB0b1xcra6XtrAPGZifcoSVdKBYjT1eVLdXykIYmM3UMgyN8rw+P2HQZ2v1SsE6zfff
Ff8O6ggYhjVD0JUg85MlhbeHyQXdUUq3bQaS2ECSH5+BTN2NmF3UK1fPYjgD0hJXgQE5a7Yaxclb
oBgxSLQyowMdbUwcogydMzvq3Pjt9gQuVITg8/2LNkc4RtDA+ooaF4UTNFoocnrH4igf+GArD+LF
YUEcshRpqoNrsyWY1oJnNgPDcsNvqv9HQaQrq8qVE2rp5Jjoif+JMjs5Kl9Iqd1XAOU2wQMCw9sI
qLn3ZZJGUH7DjVwZ1HXdaeKYTlbWKmbkJHfTqC/WeQrNAnhGPzjoem1By9khos1b7Xu79d7wCnSs
z/Va2f0qB/8Ycp5ytT4+I42ArI7VSoi61mg7Ar6o0ak3w5XtdR2K4jeVfYWnOB2K+fFkIIcjALYe
nMrrNk0jHQRcyXnrfxtdae3LXR1RaJpcxpqtj8rAlWiYMGzxOW9t6lvde3Do9t5We6hPw8/os4qW
zBkt2p2/v70Hrp78s8izs6pMBiWwrGDAicl4qNT6s6W0h9FEMmQS/gf7eVJwLVxZOdMu/lD3+hjU
mp38KKxHg6L0EwOsPkqHaB8dVdgXa3XY6bffCjObVZTr5CIuh8bR5A5qe+T/LvxxjRq8tEzoK7MF
DJjtZHwfNwFVmErB9oLiU42tHkp0mIIhp3OfNp9vf6nrnItZu4w0G45pFEoXFEA6ulpNDoh6bpUi
OWZ+94R0YmT7ZXlsVRnEVrEZrepJzMLD7V9wdYpNP8AQgaHrJv1tfXa+aG0SBlGPDPwk1yvHe1Sh
O6z/bgdZWpCXQWY3QCB3YouSIUHEzAm975n/qzJwGvJeNSDo6loJcWmNXISbd9RcucdpTNTYeVSy
8TfbZNlaNfTvY322DkmRIWzBLgSgMm9MxvlQVaA4eqd+RZ9L3Cbbao+Fwj75raLRI+80fNsnHpD+
iqL8RniTH/pddxCoXa4d2QuL9fKXzDdeXBZVUBVsvNxFMjVvlU9YL2zbxP8+qsHx9oe8fkWiOqeo
1sRAnkDV82qihu0qzhwcapMqkLzxN+mL6/xMjvEhelx9iy+N7DLY9OcXd1GBoUvLx5zELLB2Gc/V
HrRmebC+TMyY7NH9JJyNp+FurT61cHDTUURlQadiSw42uwJHo8axdaJYxZZanqNmCO/yvqZ8H7gp
SrkmImxVt5Y4LxyfqiEjoqGpFkQkdbYP1VHQx7YmqCIgdalarrFNfSU4ecYXPRjCjanTJ0kG/HSi
KhVWDoGF/WmI3Ph/ITs0Umf7c2ilwirCqoOyL52z6hSq7yjcOVWGkLEp7dA83N1eRwtTfBlwDoVM
UcBWPDnvUK0vbBEaQvx1MH/Hwe+++3Q70uIauviYszXkaumQyHhgOEOS77xS2eOUZacRspzm2rq5
7oJOm+NfrPmZUORp2rFucP04m9/1vU4N4rP4xX/Uj2hWwgZobATcTig1Tn2nlSN24Rz/EHs2zkDH
mk4cy8bp3QQmlScX5tsooUS4D8t8WGsULkebePPT5aHOq39WKCC+VnP6tahKht6bJTwEw/n2l1uL
MbuEc58cVeg5xTEJpPd9JwcoD2sruK7lA03/z0j+XtAXZww91kQVFOat2pbH7j7bm+fideqKYEm6
l8uVJGnhZuIr/Ys2G1Mw5MBPdKIN5U7BOqOw1rCTSxGmYqkKfFJB0GAWITXa1pd6ky8Tfy+zb33y
4/ZXua4tsMgvAsxxPwhED0g4woMq889C/GjGW0XNcLBCVVLs9zoWfOSfGy9U9i5XfI1apR4mO7mL
dzJCMrE47HCWccrEsFd+2NJ64QRDRs4CVg6z7uNtgVqLVqZpgmPWTjU3khPvXLx70K/faHRgx631
FQNFd6uuFZGun2jTjFwEnh3dboliDKr4nJ7ghfLP6a8ytSe9FdNGzLh+9qPVKvXSUHVp4sUq4Eev
auI4abu66TWjk4zZXYD2qSDDxcHpa2VKp1bTPMm5iKNMi+1ic6Bg7vUYRvN3x0WET4HEYV0Lf/oh
3JpBd1d6ysENjGxbS7BVVPhWa990aTXrKB/p1JGxeVene+TiB8gI4+t+nmjUzTKIhJ1uV5uJaU13
L5lEXUin1vC/KyH12ZjNtBf0SG7hpY0iuq9HpUid29O6cPlxaIpc9mgS4zs8a/Bpcl/pQ8/hGVnW
1hQQJy9qF9sTXDIxFD7obvHtdsClIV0EnJ9xIziVBm/fzkkFrI2RWM3077cjLC1IHhGAOvVJ/2+e
MqWZnlLz56x2o0Pe/YlqEQehtafKXxr/fDleRpndcXWUNEZWTVG+DKfoQfjpHYK7/NHHJ2Pj7sxH
76/EUb2XkLA9CE51iPfyp9sDXbzjL3/DfEVWOVbApo5MZZw/BGN0oASwsQJxl1TeQdC0bVHJX6Iw
x/+6bw7jMB7qlhMASfVDQ93BMvudIfmAe4N45WRe+QbmbFnRnB6aflLICEvxS9EMmN31xleh1tZa
ctdEbg68izmYy1WMCTZZVgSRSEOJo7Gl1856qqIX7IX3wyb3tz26pcFJfkoRYTvi6qUMW/NFu8ea
scTZcXDEn9q2UbfqLtl5TrKy2NemQf54ZPRu6pYuoj6OF8mn1gg+NaqM47b4eWUhXPUlp0mQVFGW
4G5f6xbiUgvjOOCiFURQekZUTt0tnP284k7pzLuhjR+K2tqCKd0ZefPYuubP279gcaD/foAxO6i6
EY8wL43wESxBN4/SDnV5cA8r0OXFh64x9fDQR5IpaE0/4+IIFlUcvWqTcarP1mP3nh+bk7kXbNiY
D8EBeaHEPhoP6QE5eRyFf1VPeIHtRFR9jOOqVsLCM4U30r+fMtv/VltU6ahwcE6YuMp0eC2lXPMJ
T235MX0vPsvn6LX8Tt1EWMUG/y18Xh0+F8FnGz/LdISGFQ4fGWsVX2xJY4YHPNs+6Wr0HhbDV2OM
/tSWBIvDdHhr4XcC+dBUu5Po4+1eu9avtEucXAnPgRY+KYn3w2zIULggHg2RTEHu03eh609iLT/f
XimL5/+/nz5/bcm9Nrogg1vM1JqTrpYPor8Ge5um/sbszPksU6I+WohQO3pXPA6lUtl5Yj4InnEe
E7dybo9nLdhsi/utNCZhzQPVNaOQVFpr7hITBKyoucfeyNYKLMvTR4vQ0vBT143ZstO0ahB7nyO/
Ne9rX7Zjf612Oq2d69n7TwRztra0rsSjRCrIOZQ3XWipSuubwRtes0J9S9qVrG7x3LioNMyCuWGY
BphI9o7WFE8YFX/HJ+3BC6y32x9p8aFwWdGYFRVkdP0R4ibOqCHs6hVHcYze/dB4zKhkaAIPxyjS
nWhIIb9mww58+rEJym3e6J+sMDljt/XFQ4BRK/r7OihWHmLLR8l/yi1zJq5UBpbcB+xmUUO2TmqS
Zz2qHs3IfFaj4kGx6kf079dUMVZm3pjNiOFXqRVqZYe2dbpTfNzL9dTRtJfbE78SZZ4H0KmS/JAn
iZP6krw1lC7cqWpWbLK0XpNdXJnFeSKAxQ4W5yqhqqyym67aWOGw8fFC5giuTX8X1Std2LWAs52f
GHlb5D6FKk1ot2OQ3vdac9SH7KiG8kOtnjRd3t6ezcXNj0IwRERZAmI+wzkl2GgnsTstlAIzxwKr
SDla2ZCLu/8ixGxQbBHFSlV6AHhCOoV7Trpnz7wvmnSDn87t0SyujX+h5m3zruoU8kRWoFaFD7kb
PHRedYrD/P12mKW2Bu3r/8zaPDfBQZn2Cd5SjmTFfbvT0Lp7GmRlePU7JbkroMb/EYtA+0MddXiS
QWUPmw63Rl7rQiX9Xvkx08N/drry0NL4dvwmmqXTn19kMLnmGV1gkDaEpHII3/TiJk2sfY+JsF3I
3RvWwZ+8MNwmCWpTPRVmqd2JYfjsB6tg3IXVdPFTkF/6+FNMS8z6bBKRGfb6vniAjLEREPZPzu1W
2dAmWO3nLgTEuQkdLYn1i1LH7LDHo6vrotwlZapwhm3dbbf6LLvuuE+Z8L8Y84/t1q5YDlrCosoe
e+9NRXzNVbB0ivem9S4JstOHgRMnnnP7uy4ODTwBaoMwk69ErNS6lUo5zUcnw5ix5f7CJ6Kyb8dY
fur8CzLvTaOUoAe5RG0nPiu7HqmOQMdh0i6P5nPyHr6lO0Q2j8E5+9lu9UmpHF2S4aweWkTZ++/S
qXxYpzBMt8RsOSO2PUG1AIrokjVLR9K+r3se8ZAX0e9R0JqdsAD/hZT44llxEWe2dPASV3WMlRTH
P4I5+wqPfp9sWvTQ8rvoKOzb/XBYk8RaCzkd/xc7FbFFxVc9QuJdbauVhhMNtlt9u/JVFw/ci5HN
7mEVhEhsNJiHDG1jR8Wvsa3o8iI43z+12e72Cro9JHkuTViK1hh3FSU0UXTPWdiC3qs+jYa2vx1m
eTP8v0XBO+3jzIV9LApaRENFzduji+gipN6VvOL2rIEQ/BiiETw1jwyBtlD9f7i7luY2kiP9Vzrm
4nHEkiOAD5AbtiIIEHyIBMUhQM7uXDYKQAkosdEN9YMU6HCEL7767rNPPuxtj3vTP9lfsl92o0hk
dxOAWBlDWbRjQhChrKqsqnxV5pdX9enVePeh9/FN2PycJmjHtMo+qwyqPp1y9Ongo838cKOOtrW4
eDjljbONuDUKW3ct/2Yb7W2an7poTX53spyHz4wJLIedGr2GFR83H6L7SQNN1dDgtvWx1zgy7cZF
HTCSaPN2hDS90/vRinNYLTkbTwMWrjLa+CBFzqdnsG00Oh1PgQlyO91BczPgDrx5tzPZ/3QIszT8
D1g9aD68sRsd3o7NKoTHihPKdFLBwkGn9Ek0A0DM4efUqLuJ6T2M/V/ud4MXvFA1amgRUCdLCgmI
hVtHT0nb/2X2YebECJVMN1A+f00tWJZvYsVFWBylGLJON5LpLI2hYXd30WsZj5CzXz9NJuEgG+Wn
wed/H+nwMhe38ds/4PMgnM4iMxonhY9v30910E0irZOOmv6B/unjV/k/fNsxgyiMww9J8VvsH4H+
fPxDlSj2oR0kJpn9nOpodqXj1E+W/zafKRZChC7RrzLphSUSa30pW8izhDydzas3m+o//jAI0yCh
+Y3Qyu2H+a9Oh3/8gYzDn0qEssUsI+ArrDkdgvLG1vbmPuBV9vfw5JH9QDSh8+/I/n4Xv0et/x6g
cwERjB9IP4y4wM3nmFCaVgWjln9n2RJy9hAPyG1w4sH2Ji29hjYpfOmN+uY+8tlg3QGijX4gQr6t
pW/nM8pv1uOB/Krtr202qEsTggn59kNyLG5/o7aJFr/Aid/65haPaTlu/MbuJiw99McBLEH+A4nH
Vr+zifgzcmvRdSD7we+/rRNAb9BOh3+j9mYToKWEWwpSi4vf2doESgp+0Hwm+8mH+oZuPmVwOy4e
a99vAMCnuPH7m5Qgvo9ijXztuYz5htZObwmOa29somQVFwCP+vkP33+S/MharBNs8rqHfg0GPerG
1tj4w0x1Gh0v6N+VX7BKo0xgQTNuEeD0D+yrpEtz4k+69S3ayCYmwF9kKm3hF2SfLHwMB1oFK77D
1HRc+vKcOdm053NZ/Ks2KXzLCjZx+xv7lydGRyoajGfZL2bzVV+oCRT6wYfIDNSijdCgcuinlZA1
MV/ywglaSjJIMFpSIAt9CV3hRDc2bKIo/HKk2E6jcKrtrDIDCV1CcXddpnkRRsnYO5joImPR1YSi
si60D2AuR8ov8AFPUo6M6IZp9ZzRPYKCGi5zfk83gc94FzgIWWPCHUITQtfWfahmlzEuYVyPwuIo
6PoFgE9AklHbTFT7UrULHyV9MpPjNU83zowqHETkWaDHIrDWgEAIREBArcGvcx6oo1EaEyZqwnnX
QJYzgJHQsQrVgQAnyzpUuA+mRuNI9+206SoALKBB/6PqNZRnAAKtdHhfwL6Wiky/jxPhXehkrCNf
BUOwPl8ADUuAiugAtI3ClxpaANT2qZhnxfqqxOKjz1EW+9Zvy+3gr//9wmzzO20F7aKo5uqAifqS
pF/y3VdSCy0VqCGTtlQM/ew2rHl3juGhB7TjlhRtOLlRroQ7+rMZhJZOJsjJ2HMl21Xw171LqM9I
e5i21zGfUg2j15KmkVCtaj9Wet+PVtcynXkdmEQPvW6iEs2uA6SWO/UWGAG1UamUoDxK+j79erH4
eK/tbLNNgPuPvGS8rDy7E1jsk7HIruJvc4FrmcL//i7wgd8vad0l27DmBT4IhmEUMbmAd4FnN3dd
qmTVcC1HtZCuZJvaH6EnuiWU3dVlKmzN2aJyFIZGJg5OdPSgRyHgGhhLKEAuMHkVpVwUCEjgZuqP
oIHZdLcEpnuog4mKbu26idcUsnflwmmki+qCquJcybbjpGgsUmGaK9nWgx6MOW+p7sSV7JEp6Uwq
E3cmq6JQe6dx2QIT2LijSAUDbSdJx4H6p7hO+dj0ocbgXVpSRHhfYOeOEc4PYj1jdJepxTVlxbGO
JirgZCX4ADuKc5ewtly524pCxPmZaKi9EaB7kgaQOYwJeDxwn+/poCQcavSs58qH00T5fLaUT+dK
9Z2OCgesRi/DzmThSXXUTDOTFIg47pTPVXJXOA0EVOQ64XOTjNOiaYJsLnfKXT+8U7fFKQvw+NxA
ric6iBNtOJ+3JficftaTfphGI8sCkmrIj7IfX+5VdEJ/CJ5YQhldwoN13cNOGKiCu7UjcEU6JNvt
7LLJ7grs3jNxBkAr2aFezmDE+u4VlxUSqhmP3gUnGXj37rO9RGQyHSnfUspYLOF+X4XQcvzi4R3E
DvNy9tKN1kXCVDbqeoC7mdSMTMBiBkgqFSA9RdDAkiEOI4xlPzpw4k7BoYuGllJGmIoHnDlxr4dc
eQBQTYKsSR7y6J4llk9Z4EJf30ZgMTMuEXm1w7ycx/MYzJkJRsOQu43lJ5H0KUSypi14A+NqgHPX
QvqInWzGk6UBzjWJQyJDQelRxA+0hFfT1VG/cLepxYfrwYPjob3wA4wXdluQGUxPla7U80eYjhro
YdHTQ5amhD13hiyiO8ZtvH5uA7jFffJf/kriv8o1a2wjuwKASUgyQccOZG+tHu4VY+P0PvcdRtY+
jMbQdnHCD66AYDuAxOwr85ETFjAxD6JJUY0K6KSmCka+Gup4bI98Js4EGNGZKQonMbISEx6nxU0T
UPjNKA20WZwrdfRwFWAtBZ9gyOWuhPvVjYx3roJbZadIeyah3hC751FQCd/oBJmF3hn9p3twtThj
gLfbjy9X+KeIZge68JiLnm4ilPnWIcnWneo7NeWiAdk27lTPZtFo9lAUZ8Cndyeda+GzMNLsuNW2
BFicpyxU0BY4GGfqQd2OyywRuNfnKowtY+nqQZHbjy8/yLBzVFi6IpTo6iqGYFeOwkK+SY1wPJ0J
K39o7vhbZ42wKgQIq1nxTu8K7NyFnhZc54bA1l2qCEaqX2XsAWrUnR2XiIiVDrJEyPwS6XhmOoUj
xs7z8iyRNb2ZLlwwNYXYsOvPDAvqSeN6OnpjZYqxlTo1RXAmrIDNWOI0ut1JkDb3XO7XJSyMXhrd
kllYPB3AMXKf8/VDX1ewQyKoeWN0Eijun0uIuvd4hA7vvNMkjdKp95PXTsIoTNL5zbQsyWQ2gSfb
v3i51J4PeJYGKh6bCEPaP5qqQRvAJnUftDuNVOLPquTNVm1XwvbpmOEQrn1bxYmdbmZjom5gmUKC
FFkrU2bOte7Y3CI5LgDXHv+Yv2UuDoqcU+TICbjkCE2rmcIGRcb/v7/8Pb6lT8fRDElSmMGJ6iMC
aneNyUOk11BfVDupl5+WnpmE0ca5xiOEJUZsRZsd1KxJHAwNp+DWHvf4p0Ojwhn8JeP9nAZDxSMd
jR0UgAgMehjeDkMwsKdu4UaaCTMTkWgPMB+BzTtTAKswLDmh9qYG9BBqq+Aq+C/Vhm82Bnj33wDK
rKWXiYl8DIG9R7h6VEFZQAadq2kyLpg1+bRXKoHXCyxRhvp3GFfyR0gZZzdA4HgekP3OiApcqGaY
xDBJGFkCqnW9S02YIywaLGE+NaHPg6Gxs6ObKWHhtMZquEhT4gXiSk/Tvm8GFBdHcrQHHJgRE7yE
8OnK5EONElsYARhm9XgCJxCRLB0B1dvOPDMGBA5LK4RC5M40QQe5sucxVzYrjAkeeWQp0/R3BDyR
lppq70ZHQ6bOCRTEdQWHHw3SCRJ24qkoy5VuezSbJpYMsUHCq25/ShUMbYPs5OMUziSTKdSR3HnW
kUFhOCMr8XzVTsYmnHJxLWER9XDtjxH75ZT3BIyIYxip7BJSPawrd9H8lauB1Q9SedXFsmT48kHI
gFld59r68j+J9oa/O70LDQ8toOmJOyvOdDBjx6yiPC396lfjc9MvWgU1iXA9HIkwGTPlgtdLdy5g
vgUuEHy+69Z14GeNVDzgb0K1pQVda/qTSJ4LE+5TAd9YYsq+umcyuLYjwF84ogWiAre4A0U6KCZ0
CVyJjoK/DCedC7OahDLqhA8kJVGOY7eKNFJNIjv8wsAQZ1QlBHtGtcAIiezwXFhuNE0cK+5+lgs3
v178XMHM53VgaNBnefPyYEZXzwZj7fvF2LGAqJiXspbKmusSKcddyrHh7jIwYQX4QSVmyjvXeI+0
1Og81yWeDbuITRWecACUbIdx2MR0WAhLS6jRXshdnjpBVrjqj+6Xf4ReL5x8+WdWt3MZffnvYGB4
6XeduhS4DtRLEVDntxxZOgJ0VfBQlKN1icDm9ah0wSXSDOB03yIfwDtSMbMxgCbpzgwgF5iCgYze
x+502whqANyB6VegDLsT/rVk0NclYvm/mklf9e+5xKAmCa6nOJeh3dL9lkiZbuKlowfLiGUhAwLA
fdYH/RnPw2ng+Q15DPvbqP7fRWl+BUxCUSO+XlAzw8f4DqOalWAg6Fe+ar9fbye2s5cq161YnD/p
WCDJLP5VWwS9panGlAtteZmZwAL+QGs2LdSeSjzDHCOrBhXukZmy+RKOlKvAOkW5oaWSMUHCvjmN
I6WZmKpJpPJjrp/YXCXy7d+FUcEYE0mjPkvRCDVhs5WQ1Ocaxek8GAWcGTvMyy3S9yhDsVRyd1BA
Gf4MbBnuDpbRaopqZHWMq6vSofEOIlU0ZJZix6wZ0+gCJZOFojKsW9dLdp1jVNCcvfbE4Amh4L4R
DK3rIL/ggdtDZjF7rQXkjTvl/9TIdrFkMudKokL9IvRw6H4Xe8WsIqTn28FefqCPqRDM66b9IdJ0
gCfFruJ2/Y2EWIbL0q9KB8EDOeSdRN3ZQT/1OmnMTuScugCP/nTV7ravbtqHf/bo8KCQ2yudf4Am
AZgRCN31vTrBNy6HgspuWZWyXqLCJTGFMkiWfw37A31AH7j/ISADWiFy0ryrAoCciIfne13l3ymg
mNjLSZKAeo+7Cq5jvGNpBFrYKS9D3n29pkAO/JAwx+wUM8W22n5erYIuwOBIjVI249pSNKA19c8l
HoV4Lk+NWiEvZ/HrXTi8LuUwRf8Sd+4gSvt8y1ZxdvVROIA3goOQBceaKurD87dEM01pP7xckyEP
JTU+vx0SCb00W1xnfjsEwsj0DgvvCseYkZYouGipGUyGKpUrkR7bKpwOiUenw3CCsBiHCZUIYFm6
1VkWEtUAQJwrAtlJWDQQ9kPgwKU8gizx4HICf4sFIGsSyZ3vcI4L+1eTsNY7KqKAafEVTiIPhyqa
Y3oVYTZvTcITuATaTxKSgcFj0xIWew4ZeGaSJM6k6YW+M1yCSKSO56Ocp4OCmydR2NwDLIIZqmE2
/V7YB7CqFf+ZLpDAlqHag5w/LZzLMK4ShvUyuu/XG085o24MwKiA5EhV1ZRXl0uFUumKRKZCEw/e
Jh57NyYamUohD1fE8vPl6vS6u3SElcbWapOgCYyXQppMXcJObsGWRbWaZUF2pCTe17uKW0V1wmhf
bnGuZgIKkRKvncIdSUzKr7HE231+OmHCJOMv//T1ZGZnTFxB4xv78eXnJFtAR2EEHvvAq4hE9l6+
gFwLeD/moG+/t7OmRWwBw3dlqH/1Pnz5GypKhhpBFu9C3ak41igayP+k5rLD+/HQoOEzoagq5Pt5
192DjZOD094pmw9c/919/H8H4Mn7cEr2Vj/6vp5fUs+AvV2dEnD36RoAv35BiL4SuHAlirkErA/q
jT+E/u38RCyew13AigCJdh89Gmrbe3tAYl/5TPJ6+56Drn+H+x6N6CTyhNGlRWFrxhuaKFEuYNVJ
gMg0I/XA36klclFaKJxlITOJtMtW6IfFpGGJosj2AJ4OD5ZJAGsfwS0bjCnju5A+LJFhcKT8W4rG
VxmV1Of3SRqWOmWtVYF4nAKehMVHUE3mTraLXEmEzdjRqJUbRiyI7zVvB5WYI7jDjIvansCLyqWO
UrtuUvZZhyVX7l5HaXGydYkbcoPUvQeAt7ONQ5sBu4DnbKzXUwNVXTK+Q6WQN0rBo42ahGxzJOzf
JgB4i8FMCbOaxG1Y6d5J4KY0w/ROJxVmjMTjeyskh/vHM423m2D0+yopKeEIZ9gv9BgH74CkfNU4
ElikrTC0Bh9z0CQASd+pCNGbin2QSLI7Mh+NFT4kPSXQRI4A5kjv8raTRAawRx0vSzBHS5syrKlY
5lqcWnSW6UuEIFAVHlVwf2/L8u05ob3ao5zPPct0pFNK9gJeQfLGVYSQNWSnSUJdImjMUCsk0khO
NEBB5yzK1tAZHCJw49u/Y4tArwt3xp2E9wvGlaWXqX+JyKaNnwGbC1LDy5pHeT3EgQ2qBLkJI4HW
+i4cA9YZkvwgCX2e6yWBCkNYovTWc6X1B8YqCUfiDKAGfQSmOGGBu9EaR0g3wctXxd2rSXSLuFT+
ZIZ6hzLTJbrd5FVHhXgd2tFaPr1caFzoe6+l/ApMUQmg1QtTKGaSqFO9UQESE7iZLhEZvUBpF6cq
oVGIwb9qJFHwFlHAPHXfvEuTDBDRrjTa0LRNYAA1xRM6LaGigFUGasQvlngJCHTYZzEgQKohyCQS
WPIg8Yn28RT7b95BjKeYGH2p8/clkjQQkIDRaaXBmNn/6KXnvim98BY+HzupdQkTvQdoBj5bCVDD
Xgqc78JkBU7mL9he2LFk4xylCfCmLF9JbaOToP34csn4C0y1Cm1Rl7DCS45hXSLtETBVgO4vqyB0
FZWor24ROB49M1t5Y3lMLN/Bq0ijgTaHaBONRMjtHYmmAfP03G7WQg6d6oIw8t6nwPqCDTLfGmYN
YlCM/IYaViMwjk6cq9EWXjEWUtHL0zUWsrgaOvnLKzQWv91eLN4QzPysaiT6264yd5woRP3YatlO
YCligw7x3M3EigR45VUaF4spJbJhel/+F9WJM714JdHI0358TgpWnYDfJiO4quer3ZZsr+bHd8lT
X6nn6OJqvo3TX9Vw9vtbZVV/229slYtHo0LUzeXkwEfs4e3/AwAA//8=</cx:binary>
              </cx:geoCache>
            </cx:geography>
          </cx:layoutPr>
          <cx:valueColors>
            <cx:minColor>
              <a:schemeClr val="tx2">
                <a:lumMod val="40000"/>
                <a:lumOff val="60000"/>
              </a:schemeClr>
            </cx:minColor>
            <cx:maxColor>
              <a:schemeClr val="tx2">
                <a:lumMod val="75000"/>
              </a:schemeClr>
            </cx:maxColor>
          </cx:valueColors>
        </cx:series>
      </cx:plotAreaRegion>
    </cx:plotArea>
    <cx:legend pos="t" align="ctr" overlay="1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hyperlink" Target="#Dashboard!A1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6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7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9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171773</xdr:colOff>
      <xdr:row>9</xdr:row>
      <xdr:rowOff>29014</xdr:rowOff>
    </xdr:from>
    <xdr:to>
      <xdr:col>0</xdr:col>
      <xdr:colOff>641005</xdr:colOff>
      <xdr:row>11</xdr:row>
      <xdr:rowOff>90037</xdr:rowOff>
    </xdr:to>
    <xdr:pic>
      <xdr:nvPicPr>
        <xdr:cNvPr id="7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773" y="1822645"/>
          <a:ext cx="469232" cy="459607"/>
        </a:xfrm>
        <a:prstGeom prst="rect">
          <a:avLst/>
        </a:prstGeom>
      </xdr:spPr>
    </xdr:pic>
    <xdr:clientData/>
  </xdr:twoCellAnchor>
  <xdr:twoCellAnchor editAs="oneCell">
    <xdr:from>
      <xdr:col>0</xdr:col>
      <xdr:colOff>201554</xdr:colOff>
      <xdr:row>12</xdr:row>
      <xdr:rowOff>194937</xdr:rowOff>
    </xdr:from>
    <xdr:to>
      <xdr:col>0</xdr:col>
      <xdr:colOff>577658</xdr:colOff>
      <xdr:row>14</xdr:row>
      <xdr:rowOff>174801</xdr:rowOff>
    </xdr:to>
    <xdr:pic>
      <xdr:nvPicPr>
        <xdr:cNvPr id="16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1554" y="2586445"/>
          <a:ext cx="376104" cy="378448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162452</xdr:rowOff>
    </xdr:to>
    <xdr:pic>
      <xdr:nvPicPr>
        <xdr:cNvPr id="8" name="Imagem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563C7C-F658-A8D3-A679-9DDF9DA38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6235"/>
          <a:ext cx="470916" cy="474094"/>
        </a:xfrm>
        <a:prstGeom prst="rect">
          <a:avLst/>
        </a:prstGeom>
      </xdr:spPr>
    </xdr:pic>
    <xdr:clientData/>
  </xdr:twoCellAnchor>
  <xdr:twoCellAnchor editAs="oneCell">
    <xdr:from>
      <xdr:col>0</xdr:col>
      <xdr:colOff>178527</xdr:colOff>
      <xdr:row>5</xdr:row>
      <xdr:rowOff>36346</xdr:rowOff>
    </xdr:from>
    <xdr:to>
      <xdr:col>0</xdr:col>
      <xdr:colOff>640081</xdr:colOff>
      <xdr:row>7</xdr:row>
      <xdr:rowOff>96301</xdr:rowOff>
    </xdr:to>
    <xdr:pic>
      <xdr:nvPicPr>
        <xdr:cNvPr id="10" name="Imagem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6BFABC-4216-ED97-602E-A812C81B2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27" y="1032808"/>
          <a:ext cx="461554" cy="458539"/>
        </a:xfrm>
        <a:prstGeom prst="rect">
          <a:avLst/>
        </a:prstGeom>
      </xdr:spPr>
    </xdr:pic>
    <xdr:clientData/>
  </xdr:twoCellAnchor>
  <xdr:twoCellAnchor>
    <xdr:from>
      <xdr:col>1</xdr:col>
      <xdr:colOff>98611</xdr:colOff>
      <xdr:row>0</xdr:row>
      <xdr:rowOff>152401</xdr:rowOff>
    </xdr:from>
    <xdr:to>
      <xdr:col>12</xdr:col>
      <xdr:colOff>519953</xdr:colOff>
      <xdr:row>4</xdr:row>
      <xdr:rowOff>134471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7A674EE8-7A9E-1746-B75A-01AA36C2AF09}"/>
            </a:ext>
          </a:extLst>
        </xdr:cNvPr>
        <xdr:cNvSpPr/>
      </xdr:nvSpPr>
      <xdr:spPr>
        <a:xfrm>
          <a:off x="923364" y="152401"/>
          <a:ext cx="9493624" cy="770964"/>
        </a:xfrm>
        <a:prstGeom prst="roundRect">
          <a:avLst>
            <a:gd name="adj" fmla="val 98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pt-BR" sz="2400" b="1">
              <a:solidFill>
                <a:schemeClr val="tx2">
                  <a:lumMod val="75000"/>
                </a:schemeClr>
              </a:solidFill>
            </a:rPr>
            <a:t>DashBoard de vendas America do Sul</a:t>
          </a:r>
        </a:p>
      </xdr:txBody>
    </xdr:sp>
    <xdr:clientData/>
  </xdr:twoCellAnchor>
  <xdr:twoCellAnchor>
    <xdr:from>
      <xdr:col>12</xdr:col>
      <xdr:colOff>636494</xdr:colOff>
      <xdr:row>0</xdr:row>
      <xdr:rowOff>143435</xdr:rowOff>
    </xdr:from>
    <xdr:to>
      <xdr:col>16</xdr:col>
      <xdr:colOff>71718</xdr:colOff>
      <xdr:row>31</xdr:row>
      <xdr:rowOff>17929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3459126F-21C8-4F81-8CCA-3CB4B7394508}"/>
            </a:ext>
          </a:extLst>
        </xdr:cNvPr>
        <xdr:cNvSpPr/>
      </xdr:nvSpPr>
      <xdr:spPr>
        <a:xfrm>
          <a:off x="10533529" y="143435"/>
          <a:ext cx="2734236" cy="5988423"/>
        </a:xfrm>
        <a:prstGeom prst="roundRect">
          <a:avLst>
            <a:gd name="adj" fmla="val 300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49506B"/>
              </a:solidFill>
            </a:rPr>
            <a:t>Vendas por País</a:t>
          </a:r>
        </a:p>
      </xdr:txBody>
    </xdr:sp>
    <xdr:clientData/>
  </xdr:twoCellAnchor>
  <xdr:twoCellAnchor>
    <xdr:from>
      <xdr:col>1</xdr:col>
      <xdr:colOff>143437</xdr:colOff>
      <xdr:row>12</xdr:row>
      <xdr:rowOff>8965</xdr:rowOff>
    </xdr:from>
    <xdr:to>
      <xdr:col>8</xdr:col>
      <xdr:colOff>152400</xdr:colOff>
      <xdr:row>30</xdr:row>
      <xdr:rowOff>188259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E707D42-9FE0-4564-AAF5-88EE6E2C36C9}"/>
            </a:ext>
          </a:extLst>
        </xdr:cNvPr>
        <xdr:cNvSpPr/>
      </xdr:nvSpPr>
      <xdr:spPr>
        <a:xfrm>
          <a:off x="968190" y="2375647"/>
          <a:ext cx="5782234" cy="3729318"/>
        </a:xfrm>
        <a:prstGeom prst="roundRect">
          <a:avLst>
            <a:gd name="adj" fmla="val 4501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rgbClr val="49506B"/>
              </a:solidFill>
            </a:rPr>
            <a:t>2021 - 2022 Comparação de vendas</a:t>
          </a:r>
        </a:p>
      </xdr:txBody>
    </xdr:sp>
    <xdr:clientData/>
  </xdr:twoCellAnchor>
  <xdr:twoCellAnchor>
    <xdr:from>
      <xdr:col>1</xdr:col>
      <xdr:colOff>125506</xdr:colOff>
      <xdr:row>5</xdr:row>
      <xdr:rowOff>35858</xdr:rowOff>
    </xdr:from>
    <xdr:to>
      <xdr:col>4</xdr:col>
      <xdr:colOff>756138</xdr:colOff>
      <xdr:row>11</xdr:row>
      <xdr:rowOff>123584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3090D40-3422-4D80-8ED4-F8F2253741DA}"/>
            </a:ext>
          </a:extLst>
        </xdr:cNvPr>
        <xdr:cNvSpPr/>
      </xdr:nvSpPr>
      <xdr:spPr>
        <a:xfrm>
          <a:off x="950259" y="1021976"/>
          <a:ext cx="3104891" cy="1271067"/>
        </a:xfrm>
        <a:prstGeom prst="roundRect">
          <a:avLst>
            <a:gd name="adj" fmla="val 62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2000" b="1">
              <a:solidFill>
                <a:schemeClr val="tx2">
                  <a:lumMod val="75000"/>
                </a:schemeClr>
              </a:solidFill>
            </a:rPr>
            <a:t>Vendas</a:t>
          </a:r>
        </a:p>
        <a:p>
          <a:pPr algn="l"/>
          <a:r>
            <a:rPr lang="pt-BR" sz="400" b="1">
              <a:solidFill>
                <a:schemeClr val="tx2">
                  <a:lumMod val="75000"/>
                </a:schemeClr>
              </a:solidFill>
            </a:rPr>
            <a:t> </a:t>
          </a:r>
        </a:p>
        <a:p>
          <a:pPr algn="l"/>
          <a:r>
            <a:rPr lang="pt-BR" sz="2800" b="1">
              <a:solidFill>
                <a:schemeClr val="tx2">
                  <a:lumMod val="75000"/>
                </a:schemeClr>
              </a:solidFill>
            </a:rPr>
            <a:t>R$2.543,90</a:t>
          </a:r>
        </a:p>
      </xdr:txBody>
    </xdr:sp>
    <xdr:clientData/>
  </xdr:twoCellAnchor>
  <xdr:twoCellAnchor>
    <xdr:from>
      <xdr:col>5</xdr:col>
      <xdr:colOff>26894</xdr:colOff>
      <xdr:row>5</xdr:row>
      <xdr:rowOff>35858</xdr:rowOff>
    </xdr:from>
    <xdr:to>
      <xdr:col>8</xdr:col>
      <xdr:colOff>685110</xdr:colOff>
      <xdr:row>11</xdr:row>
      <xdr:rowOff>123584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9A2987B2-92AF-4857-8BB6-AA05A705DE36}"/>
            </a:ext>
          </a:extLst>
        </xdr:cNvPr>
        <xdr:cNvSpPr/>
      </xdr:nvSpPr>
      <xdr:spPr>
        <a:xfrm>
          <a:off x="4150659" y="1021976"/>
          <a:ext cx="3132475" cy="1271067"/>
        </a:xfrm>
        <a:prstGeom prst="roundRect">
          <a:avLst>
            <a:gd name="adj" fmla="val 54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chemeClr val="tx2">
                  <a:lumMod val="75000"/>
                </a:schemeClr>
              </a:solidFill>
            </a:rPr>
            <a:t>Lucro</a:t>
          </a:r>
        </a:p>
        <a:p>
          <a:pPr algn="l"/>
          <a:r>
            <a:rPr lang="pt-BR" sz="400" b="1">
              <a:solidFill>
                <a:schemeClr val="tx2">
                  <a:lumMod val="75000"/>
                </a:schemeClr>
              </a:solidFill>
            </a:rPr>
            <a:t> </a:t>
          </a:r>
        </a:p>
        <a:p>
          <a:pPr algn="l"/>
          <a:r>
            <a:rPr lang="pt-BR" sz="2800" b="1">
              <a:solidFill>
                <a:schemeClr val="tx2">
                  <a:lumMod val="75000"/>
                </a:schemeClr>
              </a:solidFill>
            </a:rPr>
            <a:t>R$890,36</a:t>
          </a:r>
        </a:p>
      </xdr:txBody>
    </xdr:sp>
    <xdr:clientData/>
  </xdr:twoCellAnchor>
  <xdr:twoCellAnchor>
    <xdr:from>
      <xdr:col>11</xdr:col>
      <xdr:colOff>744071</xdr:colOff>
      <xdr:row>3</xdr:row>
      <xdr:rowOff>21772</xdr:rowOff>
    </xdr:from>
    <xdr:to>
      <xdr:col>16</xdr:col>
      <xdr:colOff>249382</xdr:colOff>
      <xdr:row>31</xdr:row>
      <xdr:rowOff>185058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8ED322BA-4FA3-46E2-9DE2-B3B0B546586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6631" y="616132"/>
              <a:ext cx="3620111" cy="5710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268941</xdr:colOff>
      <xdr:row>17</xdr:row>
      <xdr:rowOff>143436</xdr:rowOff>
    </xdr:from>
    <xdr:to>
      <xdr:col>8</xdr:col>
      <xdr:colOff>80682</xdr:colOff>
      <xdr:row>30</xdr:row>
      <xdr:rowOff>80682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686E895-E54E-472E-937E-04BCFDB81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762001</xdr:colOff>
      <xdr:row>5</xdr:row>
      <xdr:rowOff>10886</xdr:rowOff>
    </xdr:from>
    <xdr:to>
      <xdr:col>12</xdr:col>
      <xdr:colOff>523000</xdr:colOff>
      <xdr:row>11</xdr:row>
      <xdr:rowOff>98612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EEDA204-DC61-4037-909A-40E085B3B35B}"/>
            </a:ext>
          </a:extLst>
        </xdr:cNvPr>
        <xdr:cNvSpPr/>
      </xdr:nvSpPr>
      <xdr:spPr>
        <a:xfrm>
          <a:off x="7360025" y="997004"/>
          <a:ext cx="3060010" cy="1271067"/>
        </a:xfrm>
        <a:prstGeom prst="roundRect">
          <a:avLst>
            <a:gd name="adj" fmla="val 42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solidFill>
                <a:schemeClr val="tx2">
                  <a:lumMod val="75000"/>
                </a:schemeClr>
              </a:solidFill>
            </a:rPr>
            <a:t>Clientes Atingidos</a:t>
          </a:r>
        </a:p>
        <a:p>
          <a:pPr algn="l"/>
          <a:r>
            <a:rPr lang="pt-BR" sz="400">
              <a:solidFill>
                <a:srgbClr val="49506B"/>
              </a:solidFill>
            </a:rPr>
            <a:t>  </a:t>
          </a:r>
        </a:p>
        <a:p>
          <a:pPr algn="l"/>
          <a:r>
            <a:rPr lang="pt-BR" sz="2800" b="1">
              <a:solidFill>
                <a:srgbClr val="49506B"/>
              </a:solidFill>
            </a:rPr>
            <a:t>87.0</a:t>
          </a:r>
          <a:endParaRPr lang="pt-BR" sz="1100">
            <a:solidFill>
              <a:srgbClr val="49506B"/>
            </a:solidFill>
          </a:endParaRPr>
        </a:p>
        <a:p>
          <a:pPr algn="l"/>
          <a:endParaRPr lang="pt-BR" sz="1100">
            <a:solidFill>
              <a:srgbClr val="49506B"/>
            </a:solidFill>
          </a:endParaRPr>
        </a:p>
      </xdr:txBody>
    </xdr:sp>
    <xdr:clientData/>
  </xdr:twoCellAnchor>
  <xdr:twoCellAnchor>
    <xdr:from>
      <xdr:col>8</xdr:col>
      <xdr:colOff>224116</xdr:colOff>
      <xdr:row>12</xdr:row>
      <xdr:rowOff>1</xdr:rowOff>
    </xdr:from>
    <xdr:to>
      <xdr:col>12</xdr:col>
      <xdr:colOff>537882</xdr:colOff>
      <xdr:row>30</xdr:row>
      <xdr:rowOff>179295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B2CB7E30-E6CA-46DD-926A-42D02575CE11}"/>
            </a:ext>
          </a:extLst>
        </xdr:cNvPr>
        <xdr:cNvSpPr/>
      </xdr:nvSpPr>
      <xdr:spPr>
        <a:xfrm>
          <a:off x="6822140" y="2366683"/>
          <a:ext cx="3612777" cy="3729318"/>
        </a:xfrm>
        <a:prstGeom prst="roundRect">
          <a:avLst>
            <a:gd name="adj" fmla="val 2764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rgbClr val="49506B"/>
              </a:solidFill>
            </a:rPr>
            <a:t>Satisfação do Cliente</a:t>
          </a:r>
        </a:p>
      </xdr:txBody>
    </xdr:sp>
    <xdr:clientData/>
  </xdr:twoCellAnchor>
  <xdr:twoCellAnchor>
    <xdr:from>
      <xdr:col>8</xdr:col>
      <xdr:colOff>76201</xdr:colOff>
      <xdr:row>12</xdr:row>
      <xdr:rowOff>1</xdr:rowOff>
    </xdr:from>
    <xdr:to>
      <xdr:col>13</xdr:col>
      <xdr:colOff>43543</xdr:colOff>
      <xdr:row>30</xdr:row>
      <xdr:rowOff>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F44D8B1-990E-4FB1-8D76-6259DAD4D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8708</xdr:colOff>
      <xdr:row>4</xdr:row>
      <xdr:rowOff>169817</xdr:rowOff>
    </xdr:from>
    <xdr:to>
      <xdr:col>5</xdr:col>
      <xdr:colOff>187233</xdr:colOff>
      <xdr:row>11</xdr:row>
      <xdr:rowOff>195941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E5EFE81-8D3E-4B05-B82A-3241C89D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515006</xdr:colOff>
      <xdr:row>4</xdr:row>
      <xdr:rowOff>152400</xdr:rowOff>
    </xdr:from>
    <xdr:to>
      <xdr:col>9</xdr:col>
      <xdr:colOff>310054</xdr:colOff>
      <xdr:row>12</xdr:row>
      <xdr:rowOff>10510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1983B1D9-9815-4744-89C8-1F6862CE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655320</xdr:colOff>
      <xdr:row>4</xdr:row>
      <xdr:rowOff>137160</xdr:rowOff>
    </xdr:from>
    <xdr:to>
      <xdr:col>12</xdr:col>
      <xdr:colOff>685800</xdr:colOff>
      <xdr:row>11</xdr:row>
      <xdr:rowOff>167640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3D2853A9-341D-4609-8824-FF528CDA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0.36277</cdr:x>
      <cdr:y>0.34861</cdr:y>
    </cdr:from>
    <cdr:to>
      <cdr:x>0.7136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661852" y="497886"/>
          <a:ext cx="640080" cy="384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85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0.38173</cdr:x>
      <cdr:y>0.34861</cdr:y>
    </cdr:from>
    <cdr:to>
      <cdr:x>0.67361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864214" y="503069"/>
          <a:ext cx="660794" cy="388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89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0.34545</cdr:x>
      <cdr:y>0.34861</cdr:y>
    </cdr:from>
    <cdr:to>
      <cdr:x>0.73182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579120" y="504718"/>
          <a:ext cx="647700" cy="390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87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165360</xdr:colOff>
      <xdr:row>7</xdr:row>
      <xdr:rowOff>225726</xdr:rowOff>
    </xdr:from>
    <xdr:to>
      <xdr:col>0</xdr:col>
      <xdr:colOff>634592</xdr:colOff>
      <xdr:row>9</xdr:row>
      <xdr:rowOff>221434</xdr:rowOff>
    </xdr:to>
    <xdr:pic>
      <xdr:nvPicPr>
        <xdr:cNvPr id="2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EA6659-1377-4937-AD24-81A95E276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5360" y="1785585"/>
          <a:ext cx="469232" cy="461873"/>
        </a:xfrm>
        <a:prstGeom prst="rect">
          <a:avLst/>
        </a:prstGeom>
      </xdr:spPr>
    </xdr:pic>
    <xdr:clientData/>
  </xdr:twoCellAnchor>
  <xdr:twoCellAnchor editAs="oneCell">
    <xdr:from>
      <xdr:col>0</xdr:col>
      <xdr:colOff>197200</xdr:colOff>
      <xdr:row>11</xdr:row>
      <xdr:rowOff>80700</xdr:rowOff>
    </xdr:from>
    <xdr:to>
      <xdr:col>0</xdr:col>
      <xdr:colOff>573304</xdr:colOff>
      <xdr:row>12</xdr:row>
      <xdr:rowOff>228332</xdr:rowOff>
    </xdr:to>
    <xdr:pic>
      <xdr:nvPicPr>
        <xdr:cNvPr id="3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CE4CF8-E3FC-48E4-B3E0-7DE1DFA4F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97200" y="2572888"/>
          <a:ext cx="376104" cy="380715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129795</xdr:rowOff>
    </xdr:to>
    <xdr:pic>
      <xdr:nvPicPr>
        <xdr:cNvPr id="4" name="Imagem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42660E-9A1F-405D-BCD6-286125D9D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5063"/>
          <a:ext cx="470916" cy="47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177007</xdr:colOff>
      <xdr:row>4</xdr:row>
      <xdr:rowOff>170559</xdr:rowOff>
    </xdr:from>
    <xdr:to>
      <xdr:col>0</xdr:col>
      <xdr:colOff>638561</xdr:colOff>
      <xdr:row>6</xdr:row>
      <xdr:rowOff>165201</xdr:rowOff>
    </xdr:to>
    <xdr:pic>
      <xdr:nvPicPr>
        <xdr:cNvPr id="5" name="Imagem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7AB261-F9A8-4CF6-9628-1DF711D41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07" y="1032708"/>
          <a:ext cx="461554" cy="4561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171773</xdr:colOff>
      <xdr:row>9</xdr:row>
      <xdr:rowOff>29014</xdr:rowOff>
    </xdr:from>
    <xdr:to>
      <xdr:col>0</xdr:col>
      <xdr:colOff>641005</xdr:colOff>
      <xdr:row>11</xdr:row>
      <xdr:rowOff>90037</xdr:rowOff>
    </xdr:to>
    <xdr:pic>
      <xdr:nvPicPr>
        <xdr:cNvPr id="2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B277A-B437-4C6E-8C92-692370703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773" y="1812094"/>
          <a:ext cx="469232" cy="457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201554</xdr:colOff>
      <xdr:row>12</xdr:row>
      <xdr:rowOff>194937</xdr:rowOff>
    </xdr:from>
    <xdr:to>
      <xdr:col>0</xdr:col>
      <xdr:colOff>577658</xdr:colOff>
      <xdr:row>14</xdr:row>
      <xdr:rowOff>174801</xdr:rowOff>
    </xdr:to>
    <xdr:pic>
      <xdr:nvPicPr>
        <xdr:cNvPr id="3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C9E469-254A-41F4-94BB-83937C02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1554" y="2572377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162452</xdr:rowOff>
    </xdr:to>
    <xdr:pic>
      <xdr:nvPicPr>
        <xdr:cNvPr id="4" name="Imagem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A9EFAD-AF78-4614-A126-D24094CA6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5063"/>
          <a:ext cx="470916" cy="47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178527</xdr:colOff>
      <xdr:row>5</xdr:row>
      <xdr:rowOff>36346</xdr:rowOff>
    </xdr:from>
    <xdr:to>
      <xdr:col>0</xdr:col>
      <xdr:colOff>640081</xdr:colOff>
      <xdr:row>7</xdr:row>
      <xdr:rowOff>96301</xdr:rowOff>
    </xdr:to>
    <xdr:pic>
      <xdr:nvPicPr>
        <xdr:cNvPr id="5" name="Imagem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46CD26-0C4D-4AB6-AD55-D8BE979E5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27" y="1026946"/>
          <a:ext cx="461554" cy="456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brasil@email.com" TargetMode="External"/><Relationship Id="rId7" Type="http://schemas.openxmlformats.org/officeDocument/2006/relationships/hyperlink" Target="mailto:bolivia@email.com" TargetMode="External"/><Relationship Id="rId2" Type="http://schemas.openxmlformats.org/officeDocument/2006/relationships/hyperlink" Target="mailto:colombia@email.com" TargetMode="External"/><Relationship Id="rId1" Type="http://schemas.openxmlformats.org/officeDocument/2006/relationships/hyperlink" Target="mailto:argentina@email.com" TargetMode="External"/><Relationship Id="rId6" Type="http://schemas.openxmlformats.org/officeDocument/2006/relationships/hyperlink" Target="mailto:chile@email.com" TargetMode="External"/><Relationship Id="rId5" Type="http://schemas.openxmlformats.org/officeDocument/2006/relationships/hyperlink" Target="mailto:peru@email.com" TargetMode="External"/><Relationship Id="rId4" Type="http://schemas.openxmlformats.org/officeDocument/2006/relationships/hyperlink" Target="mailto:ecuador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85" workbookViewId="0"/>
  </sheetViews>
  <sheetFormatPr defaultColWidth="10.796875" defaultRowHeight="15.6" x14ac:dyDescent="0.3"/>
  <cols>
    <col min="1" max="1" width="10.796875" style="4"/>
    <col min="2" max="16384" width="10.796875" style="1"/>
  </cols>
  <sheetData>
    <row r="1" spans="1:1" x14ac:dyDescent="0.3">
      <c r="A1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5"/>
  <sheetViews>
    <sheetView showGridLines="0" zoomScale="85" zoomScaleNormal="85" workbookViewId="0"/>
  </sheetViews>
  <sheetFormatPr defaultColWidth="11.19921875" defaultRowHeight="15.6" x14ac:dyDescent="0.3"/>
  <cols>
    <col min="1" max="1" width="10.796875" style="4" customWidth="1"/>
    <col min="2" max="2" width="3.3984375" customWidth="1"/>
    <col min="3" max="3" width="12" customWidth="1"/>
    <col min="4" max="4" width="14.19921875" customWidth="1"/>
    <col min="5" max="5" width="13.09765625" customWidth="1"/>
    <col min="6" max="6" width="6" customWidth="1"/>
    <col min="7" max="7" width="16.8984375" customWidth="1"/>
    <col min="8" max="8" width="14.296875" customWidth="1"/>
    <col min="9" max="9" width="4.3984375" customWidth="1"/>
    <col min="10" max="10" width="19.296875" customWidth="1"/>
    <col min="11" max="11" width="13.796875" customWidth="1"/>
  </cols>
  <sheetData>
    <row r="2" spans="3:11" x14ac:dyDescent="0.3">
      <c r="C2" s="3"/>
      <c r="D2" s="3"/>
      <c r="E2" s="3"/>
      <c r="F2" s="3"/>
      <c r="G2" s="3"/>
      <c r="H2" s="3"/>
      <c r="I2" s="3"/>
      <c r="J2" s="3"/>
      <c r="K2" s="5"/>
    </row>
    <row r="3" spans="3:11" ht="18" x14ac:dyDescent="0.35">
      <c r="C3" s="6"/>
      <c r="D3" s="6"/>
      <c r="E3" s="6"/>
      <c r="F3" s="6"/>
      <c r="G3" s="6"/>
      <c r="H3" s="6"/>
      <c r="I3" s="6"/>
      <c r="J3" s="6"/>
      <c r="K3" s="6"/>
    </row>
    <row r="4" spans="3:11" ht="18" x14ac:dyDescent="0.35">
      <c r="C4" s="7" t="s">
        <v>25</v>
      </c>
      <c r="D4" s="8" t="s">
        <v>15</v>
      </c>
      <c r="E4" s="6"/>
      <c r="F4" s="6"/>
      <c r="G4" s="7" t="s">
        <v>20</v>
      </c>
      <c r="H4" s="8" t="s">
        <v>15</v>
      </c>
      <c r="I4" s="6"/>
      <c r="J4" s="7" t="s">
        <v>21</v>
      </c>
      <c r="K4" s="8" t="s">
        <v>15</v>
      </c>
    </row>
    <row r="5" spans="3:11" ht="18" x14ac:dyDescent="0.35">
      <c r="C5" s="9" t="s">
        <v>18</v>
      </c>
      <c r="D5" s="10">
        <v>2543.9</v>
      </c>
      <c r="E5" s="6"/>
      <c r="F5" s="6"/>
      <c r="G5" s="9" t="s">
        <v>18</v>
      </c>
      <c r="H5" s="11">
        <v>890.36500000000001</v>
      </c>
      <c r="I5" s="6"/>
      <c r="J5" s="9" t="s">
        <v>18</v>
      </c>
      <c r="K5" s="12">
        <v>87</v>
      </c>
    </row>
    <row r="6" spans="3:11" ht="18" x14ac:dyDescent="0.35">
      <c r="C6" s="9" t="s">
        <v>19</v>
      </c>
      <c r="D6" s="10">
        <v>3000</v>
      </c>
      <c r="E6" s="6"/>
      <c r="F6" s="6"/>
      <c r="G6" s="9" t="s">
        <v>19</v>
      </c>
      <c r="H6" s="11">
        <v>1000</v>
      </c>
      <c r="I6" s="6"/>
      <c r="J6" s="9" t="s">
        <v>19</v>
      </c>
      <c r="K6" s="12">
        <v>100</v>
      </c>
    </row>
    <row r="7" spans="3:11" ht="18" x14ac:dyDescent="0.35">
      <c r="C7" s="9" t="s">
        <v>17</v>
      </c>
      <c r="D7" s="13">
        <f>D5/D6</f>
        <v>0.84796666666666665</v>
      </c>
      <c r="E7" s="6"/>
      <c r="F7" s="6"/>
      <c r="G7" s="9" t="s">
        <v>17</v>
      </c>
      <c r="H7" s="13">
        <f>H5/H6</f>
        <v>0.89036499999999996</v>
      </c>
      <c r="I7" s="6"/>
      <c r="J7" s="9" t="s">
        <v>17</v>
      </c>
      <c r="K7" s="13">
        <f>K5/K6</f>
        <v>0.87</v>
      </c>
    </row>
    <row r="8" spans="3:11" ht="18" x14ac:dyDescent="0.35">
      <c r="C8" s="14" t="s">
        <v>16</v>
      </c>
      <c r="D8" s="15">
        <f>100%-D7</f>
        <v>0.15203333333333335</v>
      </c>
      <c r="E8" s="6"/>
      <c r="F8" s="6"/>
      <c r="G8" s="14" t="s">
        <v>16</v>
      </c>
      <c r="H8" s="15">
        <f>100%-H7</f>
        <v>0.10963500000000004</v>
      </c>
      <c r="I8" s="6"/>
      <c r="J8" s="14" t="s">
        <v>16</v>
      </c>
      <c r="K8" s="15">
        <f>100%-K7</f>
        <v>0.13</v>
      </c>
    </row>
    <row r="9" spans="3:11" ht="18" x14ac:dyDescent="0.35">
      <c r="C9" s="6"/>
      <c r="D9" s="6"/>
      <c r="E9" s="6"/>
      <c r="F9" s="6"/>
      <c r="G9" s="6"/>
      <c r="H9" s="6"/>
      <c r="I9" s="6"/>
      <c r="J9" s="6"/>
      <c r="K9" s="6"/>
    </row>
    <row r="10" spans="3:11" ht="18" x14ac:dyDescent="0.35">
      <c r="C10" s="16"/>
      <c r="D10" s="16"/>
      <c r="E10" s="16"/>
      <c r="F10" s="16"/>
      <c r="G10" s="16"/>
      <c r="H10" s="16"/>
      <c r="I10" s="17"/>
      <c r="J10" s="16"/>
      <c r="K10" s="16"/>
    </row>
    <row r="11" spans="3:11" ht="18" x14ac:dyDescent="0.35">
      <c r="C11" s="6"/>
      <c r="D11" s="6"/>
      <c r="E11" s="6"/>
      <c r="F11" s="6"/>
      <c r="G11" s="6"/>
      <c r="H11" s="6"/>
      <c r="I11" s="6"/>
      <c r="J11" s="6"/>
      <c r="K11" s="6"/>
    </row>
    <row r="12" spans="3:11" ht="18" x14ac:dyDescent="0.35">
      <c r="C12" s="25" t="s">
        <v>26</v>
      </c>
      <c r="D12" s="25"/>
      <c r="E12" s="25"/>
      <c r="F12" s="6"/>
      <c r="G12" s="18" t="s">
        <v>23</v>
      </c>
      <c r="H12" s="18" t="s">
        <v>24</v>
      </c>
      <c r="I12" s="6"/>
      <c r="J12" s="19" t="s">
        <v>39</v>
      </c>
      <c r="K12" s="19" t="s">
        <v>40</v>
      </c>
    </row>
    <row r="13" spans="3:11" ht="18" x14ac:dyDescent="0.35">
      <c r="C13" s="18" t="s">
        <v>22</v>
      </c>
      <c r="D13" s="18">
        <v>2021</v>
      </c>
      <c r="E13" s="18">
        <v>2022</v>
      </c>
      <c r="F13" s="6"/>
      <c r="G13" s="6" t="s">
        <v>0</v>
      </c>
      <c r="H13" s="20">
        <v>1233.0999999999999</v>
      </c>
      <c r="I13" s="6"/>
      <c r="J13" s="6" t="s">
        <v>41</v>
      </c>
      <c r="K13" s="21">
        <v>0.54</v>
      </c>
    </row>
    <row r="14" spans="3:11" ht="18" x14ac:dyDescent="0.35">
      <c r="C14" s="6" t="s">
        <v>27</v>
      </c>
      <c r="D14" s="6">
        <v>201.9</v>
      </c>
      <c r="E14" s="6">
        <v>215.3</v>
      </c>
      <c r="F14" s="6"/>
      <c r="G14" s="6" t="s">
        <v>3</v>
      </c>
      <c r="H14" s="20">
        <v>633.29999999999995</v>
      </c>
      <c r="I14" s="6"/>
      <c r="J14" s="6" t="s">
        <v>42</v>
      </c>
      <c r="K14" s="21">
        <v>0.86</v>
      </c>
    </row>
    <row r="15" spans="3:11" ht="18" x14ac:dyDescent="0.35">
      <c r="C15" s="6" t="s">
        <v>28</v>
      </c>
      <c r="D15" s="6">
        <v>204.2</v>
      </c>
      <c r="E15" s="6">
        <v>217.6</v>
      </c>
      <c r="F15" s="6"/>
      <c r="G15" s="6" t="s">
        <v>6</v>
      </c>
      <c r="H15" s="20">
        <v>753.2</v>
      </c>
      <c r="I15" s="6"/>
      <c r="J15" s="6" t="s">
        <v>43</v>
      </c>
      <c r="K15" s="21">
        <v>0.93</v>
      </c>
    </row>
    <row r="16" spans="3:11" ht="18" x14ac:dyDescent="0.35">
      <c r="C16" s="6" t="s">
        <v>29</v>
      </c>
      <c r="D16" s="6">
        <v>198.6</v>
      </c>
      <c r="E16" s="6">
        <v>220.1</v>
      </c>
      <c r="F16" s="6"/>
      <c r="G16" s="6" t="s">
        <v>4</v>
      </c>
      <c r="H16" s="20">
        <v>645.1</v>
      </c>
      <c r="I16" s="6"/>
      <c r="J16" s="6" t="s">
        <v>44</v>
      </c>
      <c r="K16" s="21">
        <v>0.53</v>
      </c>
    </row>
    <row r="17" spans="3:11" ht="18" x14ac:dyDescent="0.35">
      <c r="C17" s="6" t="s">
        <v>30</v>
      </c>
      <c r="D17" s="6">
        <v>199.2</v>
      </c>
      <c r="E17" s="6">
        <v>206.4</v>
      </c>
      <c r="F17" s="6"/>
      <c r="G17" s="6" t="s">
        <v>5</v>
      </c>
      <c r="H17" s="20">
        <v>625.1</v>
      </c>
      <c r="I17" s="6"/>
      <c r="J17" s="6" t="s">
        <v>45</v>
      </c>
      <c r="K17" s="21">
        <v>0.75</v>
      </c>
    </row>
    <row r="18" spans="3:11" ht="18" x14ac:dyDescent="0.35">
      <c r="C18" s="6" t="s">
        <v>31</v>
      </c>
      <c r="D18" s="6">
        <v>206.4</v>
      </c>
      <c r="E18" s="6">
        <v>204.3</v>
      </c>
      <c r="F18" s="6"/>
      <c r="G18" s="6" t="s">
        <v>2</v>
      </c>
      <c r="H18" s="20">
        <v>453.6</v>
      </c>
      <c r="I18" s="6"/>
      <c r="J18" s="6"/>
      <c r="K18" s="6"/>
    </row>
    <row r="19" spans="3:11" ht="18" x14ac:dyDescent="0.35">
      <c r="C19" s="6" t="s">
        <v>32</v>
      </c>
      <c r="D19" s="6">
        <v>195.3</v>
      </c>
      <c r="E19" s="6">
        <v>203</v>
      </c>
      <c r="F19" s="6"/>
      <c r="G19" s="6" t="s">
        <v>1</v>
      </c>
      <c r="H19" s="20">
        <v>587.5</v>
      </c>
      <c r="I19" s="6"/>
      <c r="J19" s="6"/>
      <c r="K19" s="6"/>
    </row>
    <row r="20" spans="3:11" ht="18" x14ac:dyDescent="0.35">
      <c r="C20" s="6" t="s">
        <v>33</v>
      </c>
      <c r="D20" s="6">
        <v>192.4</v>
      </c>
      <c r="E20" s="6">
        <v>201.5</v>
      </c>
      <c r="F20" s="6"/>
      <c r="G20" s="6"/>
      <c r="H20" s="6"/>
      <c r="I20" s="6"/>
      <c r="J20" s="6"/>
      <c r="K20" s="6"/>
    </row>
    <row r="21" spans="3:11" ht="18" x14ac:dyDescent="0.35">
      <c r="C21" s="6" t="s">
        <v>34</v>
      </c>
      <c r="D21" s="6">
        <v>186.3</v>
      </c>
      <c r="E21" s="6">
        <v>200.6</v>
      </c>
      <c r="F21" s="6"/>
      <c r="G21" s="6"/>
      <c r="H21" s="6"/>
      <c r="I21" s="6"/>
      <c r="J21" s="6"/>
      <c r="K21" s="6"/>
    </row>
    <row r="22" spans="3:11" ht="18" x14ac:dyDescent="0.35">
      <c r="C22" s="6" t="s">
        <v>35</v>
      </c>
      <c r="D22" s="6">
        <v>194.2</v>
      </c>
      <c r="E22" s="6">
        <v>210.6</v>
      </c>
      <c r="F22" s="6"/>
      <c r="G22" s="6"/>
      <c r="H22" s="6"/>
      <c r="I22" s="6"/>
      <c r="J22" s="6"/>
      <c r="K22" s="6"/>
    </row>
    <row r="23" spans="3:11" ht="18" x14ac:dyDescent="0.35">
      <c r="C23" s="6" t="s">
        <v>36</v>
      </c>
      <c r="D23" s="6">
        <v>199</v>
      </c>
      <c r="E23" s="6">
        <v>216.4</v>
      </c>
      <c r="F23" s="6"/>
      <c r="G23" s="6"/>
      <c r="H23" s="6"/>
      <c r="I23" s="6"/>
      <c r="J23" s="6"/>
      <c r="K23" s="6"/>
    </row>
    <row r="24" spans="3:11" ht="18" x14ac:dyDescent="0.35">
      <c r="C24" s="6" t="s">
        <v>37</v>
      </c>
      <c r="D24" s="6">
        <v>205.2</v>
      </c>
      <c r="E24" s="6">
        <v>222.3</v>
      </c>
      <c r="F24" s="6"/>
      <c r="G24" s="6"/>
      <c r="H24" s="6"/>
      <c r="I24" s="6"/>
      <c r="J24" s="6"/>
      <c r="K24" s="6"/>
    </row>
    <row r="25" spans="3:11" ht="18" x14ac:dyDescent="0.35">
      <c r="C25" s="6" t="s">
        <v>38</v>
      </c>
      <c r="D25" s="6">
        <v>204.3</v>
      </c>
      <c r="E25" s="6">
        <v>225.8</v>
      </c>
      <c r="F25" s="6"/>
      <c r="G25" s="6"/>
      <c r="H25" s="6"/>
      <c r="I25" s="6"/>
      <c r="J25" s="6"/>
      <c r="K25" s="6"/>
    </row>
  </sheetData>
  <mergeCells count="1">
    <mergeCell ref="C12:E12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10"/>
  <sheetViews>
    <sheetView showGridLines="0" zoomScale="85" zoomScaleNormal="85" workbookViewId="0">
      <selection activeCell="A24" sqref="A24"/>
    </sheetView>
  </sheetViews>
  <sheetFormatPr defaultRowHeight="15.6" x14ac:dyDescent="0.3"/>
  <cols>
    <col min="1" max="1" width="10.796875" style="4"/>
    <col min="2" max="2" width="4.296875" customWidth="1"/>
    <col min="3" max="3" width="21.5" customWidth="1"/>
    <col min="4" max="4" width="27.19921875" customWidth="1"/>
    <col min="5" max="5" width="41.09765625" customWidth="1"/>
  </cols>
  <sheetData>
    <row r="2" spans="1:5" s="2" customFormat="1" x14ac:dyDescent="0.3">
      <c r="A2" s="4"/>
      <c r="C2" s="26" t="s">
        <v>46</v>
      </c>
      <c r="D2" s="26" t="s">
        <v>47</v>
      </c>
      <c r="E2" s="26" t="s">
        <v>7</v>
      </c>
    </row>
    <row r="3" spans="1:5" x14ac:dyDescent="0.3">
      <c r="C3" s="26"/>
      <c r="D3" s="26"/>
      <c r="E3" s="26"/>
    </row>
    <row r="4" spans="1:5" x14ac:dyDescent="0.3">
      <c r="C4" s="22" t="s">
        <v>0</v>
      </c>
      <c r="D4" s="22" t="s">
        <v>8</v>
      </c>
      <c r="E4" s="23" t="s">
        <v>48</v>
      </c>
    </row>
    <row r="5" spans="1:5" x14ac:dyDescent="0.3">
      <c r="C5" s="22" t="s">
        <v>3</v>
      </c>
      <c r="D5" s="22" t="s">
        <v>9</v>
      </c>
      <c r="E5" s="23" t="s">
        <v>49</v>
      </c>
    </row>
    <row r="6" spans="1:5" x14ac:dyDescent="0.3">
      <c r="C6" s="22" t="s">
        <v>55</v>
      </c>
      <c r="D6" s="22" t="s">
        <v>10</v>
      </c>
      <c r="E6" s="23" t="s">
        <v>50</v>
      </c>
    </row>
    <row r="7" spans="1:5" x14ac:dyDescent="0.3">
      <c r="C7" s="22" t="s">
        <v>4</v>
      </c>
      <c r="D7" s="22" t="s">
        <v>11</v>
      </c>
      <c r="E7" s="23" t="s">
        <v>51</v>
      </c>
    </row>
    <row r="8" spans="1:5" x14ac:dyDescent="0.3">
      <c r="C8" s="22" t="s">
        <v>5</v>
      </c>
      <c r="D8" s="22" t="s">
        <v>12</v>
      </c>
      <c r="E8" s="23" t="s">
        <v>52</v>
      </c>
    </row>
    <row r="9" spans="1:5" x14ac:dyDescent="0.3">
      <c r="C9" s="22" t="s">
        <v>2</v>
      </c>
      <c r="D9" s="22" t="s">
        <v>13</v>
      </c>
      <c r="E9" s="23" t="s">
        <v>53</v>
      </c>
    </row>
    <row r="10" spans="1:5" x14ac:dyDescent="0.3">
      <c r="C10" s="22" t="s">
        <v>1</v>
      </c>
      <c r="D10" s="22" t="s">
        <v>14</v>
      </c>
      <c r="E10" s="23" t="s">
        <v>54</v>
      </c>
    </row>
  </sheetData>
  <mergeCells count="3">
    <mergeCell ref="C2:C3"/>
    <mergeCell ref="D2:D3"/>
    <mergeCell ref="E2:E3"/>
  </mergeCells>
  <hyperlinks>
    <hyperlink ref="E4" r:id="rId1" xr:uid="{B269FB82-9A99-4DE5-AA31-D0963BC099FD}"/>
    <hyperlink ref="E5" r:id="rId2" xr:uid="{C92DA597-01FB-4371-984D-9BE57BC2FBBF}"/>
    <hyperlink ref="E6" r:id="rId3" xr:uid="{F241AD6D-9C4E-40D0-840E-FF238FC39100}"/>
    <hyperlink ref="E7" r:id="rId4" xr:uid="{7622DF8B-BD17-4EA4-9DAE-53E9ECC11D82}"/>
    <hyperlink ref="E8" r:id="rId5" xr:uid="{D14B802E-C7B8-4A72-8F01-1BC90CF4D842}"/>
    <hyperlink ref="E9" r:id="rId6" xr:uid="{904D15C4-7E1F-4378-B22F-1232900FC210}"/>
    <hyperlink ref="E10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D D 5 F C F B - F E C 6 - 4 C 6 4 - B 3 0 6 - C A 6 0 D 3 9 0 1 1 A B } "   T o u r I d = " a c f d 9 3 f 6 - 0 a d 1 - 4 8 f c - 9 0 b 6 - d f c 8 3 0 1 4 5 0 a b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o S U R B V H h e 3 X 0 H k 1 t H t t 4 B M A A m 5 x w 4 g V E M I q n I J I l a c q W V d r X h 7 V u X X a 9 c L p d d 5 b / h X / P K 5 W c / + 3 l X q 5 V E B U o r k a J E M a f J m Z P z D D A D Y M b n O 9 0 N X G C A G W A G 4 Y I f e a b D v Q D u 7 e 6 v z + n s + M v f f 9 q i F x B O l 5 u 8 1 S / T x s Y m X e 5 a o Y 3 g F n 3 V 4 6 G t r S 0 R Q D l b 5 J A Q f N r V 1 2 P h 5 B t f a 5 y n 7 u 4 n t F 5 9 n i 5 2 r u s r + 8 P 1 P q 8 8 S 3 D T P E l + w O G I 9 7 w O j t c + 9 h h x O p 3 k c r n I 6 3 X R x v x D C g X T k 3 Z 2 g + P j 7 1 4 8 Q j m c B e S u P E 2 B Q E j I d P f J C E 1 S l 1 w r c m 9 S i X O Z B q Z C V F J W K X E G h m B W o G y U e D f p X P s G L a + s 0 N z s H L k q O m l 4 v o A u p I l Q m 5 u b t M L f X V 5 e T o 8 m 3 P R 8 y a W v 5 A M i B L L C k A 2 u t 4 A o s O k U P 0 j l 8 R R Q c P k x b Q Z 8 c s + L B K d 2 X x i 0 N 9 Z R Q c V p 1 k x B I d P E x G S Y T O 8 e X K W 6 w C M 6 1 O C O Q y Y Q K Z p M h Q V b d O W I X 8 g E f H H t S z p w o I 1 6 Z t z U U h m U u L 3 g W n e h 9 i k M j 4 w K m Y A T j Q G q L d k U f 3 4 g o v G t i F g B W 7 T O S Y V K A / 5 Q K E T r 6 w F y l R 6 n c y e P y D 0 v E l 4 o D d V Q W 0 d z o Q O 0 F Q p Q l 6 e X S b V B 3 Q s 1 d O V U E Q W D Q d r i T C 1 w u 6 V A F z i 3 l I n F b 8 9 F Q n 9 D N M 6 1 r 1 O p V 1 0 b G R m h + Y V F q q 6 u o t a W F o n b C 0 Y X X d R a E d I h D o + O U 2 N j P R U U c D U e g 2 + e r p M / 6 C K n p 5 R r e R R c F b 8 R i q M S b I H d t R U E 5 h / E 4 3 b R q Y Z F + v l Z v 1 x / E c C E u v 1 C E O p E V x s 9 m 6 u j t n I / F a z 0 U X l F B R f W U T p y 5 D A 9 f f p M X G T m j U E v r W 6 o D I 5 X s x q 8 3 b V O H i 7 E V s y y u R c I B K i h o Z 5 r 2 i A T l m t a a R d 4 9 R 3 E t S 9 / z u M J F 6 L d A N K D T H g W f J c V f X 3 9 V F Z W S v X 1 9 T p G 4 f G z A f I 5 K s l b V k + T K 6 4 w 0 e y C e O 9 u 4 u B C D K l q S l k 8 E 9 Q z M i n X 8 x 1 s 2 P L f P J f T R z q E T J f a V 6 j W P U f N L c 3 0 5 M k T m p q a p t u 3 f 6 a j R 4 9 I J q 4 H H X H J 1 F Q e p I M 1 Q f I 6 N 2 h p b o q u s p k X S y Y A J L p 5 8 w e 6 d e t H W l x c o t W 1 N f r 8 8 y + o p 6 e X P m d z 8 L v v b t B n n 3 6 h 7 0 4 O S 0 t L 9 M / / / D / o / / z r v w l Z A Z h H f / 7 L x 3 h I q q i M N k 1 B w P 7 u J 3 T 2 U A W d b A r Q l c N + K i + 0 l 4 k Y r 6 I y c X A h e E e Y f 7 M r b A q 6 6 6 n K y e 3 R m H z N R 3 H 8 9 f v 8 1 l D H O 9 u o r b Z M C q P f z 9 q J a / u n z 7 q p t P 4 o 3 R t e p 3 e P F d B X T 0 L U 6 u q m q c k Z 2 m y + S p t b m 0 I w k O Z o f Z A e j L u p o z p I F V v P 5 f N V V V X 6 2 3 c H f h f f h c 8 N D w 9 T R U U 5 S / z 2 m c P h F H + A S b H q 8 9 G 9 e / e p s a G B D h 7 s C m u / t r Z W J u s i P X z 4 m M 6 d e 2 O b 1 s I 9 H 3 / 8 C X 3 4 w f v k s W j G p 7 1 D 1 L t U Q 4 W l t T o m 9 2 B d p A q a B U g r 4 x r B O 7 5 9 e J N W f K t 0 t 3 t Q r u c r 8 p p Q Z 4 5 0 U k N F E U 0 s h O j n E R d 1 l k z Q 0 9 k K c h Z 4 5 L r U h M E N u t i + T M X F x R L + i T X W y d O v c R u K a I z b M 7 0 z q u 1 S E J y j s y 1 M K i b E X g H N d f z 4 S 1 R a W q p j i F Z W V u n / / d u f q Z R N N 5 A O B a i p q Z E 6 O z q o p L Q k b O 5 9 9 9 3 3 d P L k C a p k j Y T a e 3 h 4 h G 7 9 + B P 9 6 R / / Q T 5 j x f j 4 c y Z W k N r b 2 y Q 8 O D h I M z O z d O b M a f q 6 P / L b 9 g B I o 7 0 a 5 n 0 M o S A g 1 Q c n Q j S 3 u k 4 / P u 6 T 6 / k I J t T P e U k o t J m g m Q a m N + n R c 2 e 4 F w k C G L f U s 0 m + o J N K P K y l 2 F Y v K q 0 g h 6 u A K g q 3 6 M c R D y 3 6 I h 2 d r 7 R u U H X x 3 s 2 n g Y E B C g Z D d O j Q w X C h A Z a X l + n R o y f 0 5 p u v R 8 U b + F i z f v n l V / T + e 1 e Z Y G 4 d q 7 D G Z m V h Y a G Y h u a z m 5 t b V F x S z I 1 6 t 3 z 3 9 z d + o F 9 e e Z d c T M 7 u a d a U 8 9 s 7 O H K N 2 P c 2 Y b g Q t K c q t 8 b o 4 s v N N L f C p H q S n x 0 V r n / 6 r / / t v 4 t a z i M p L v L S y 1 1 N 9 P d e B 4 3 M O x K S C U C P G A o g 2 k / P h u Z p f q u O x h c L q H + 2 Q O K s a K v k d l S c s h j k z w / P + K m y J L q w W 4 H f H O g f p N q a G i o r K 9 O x E d y 9 e 0 / M u q q q y q h O D M D F h W n d t 0 5 O r q V L W W s B 6 N x A l / + / / M u / 0 v T 0 j L T Z o D 2 f j 4 / T 2 N h z G u T f 6 u / v p 6 G h Y S b q G 0 I w o K Z k U 9 7 N j k h E K o O A q 4 I 6 q g J U U u i m 2 e U 1 8 q N N q f M 8 X 8 T x 1 x v 5 p 6 E u n j 5 F 3 z G Z 0 B W + E 5 m A 2 P B O u H x o X b r T 9 4 K l p W W a n 5 + T t s 8 H H 7 z H N W 6 k 7 Q N y X L v 2 B b 3 6 6 q t M i j I q K l K F 3 w p o o E 8 + + Y w u X H i T R k f H p A f x N L 9 n R U W F v o M z S x d A 3 9 o q + X x r V F l V I z V 7 L E K s Z L / u L U w w G J B b J C I V X E i V 1 0 f n D n n k v T 7 / + Z l c y y d g N k 0 8 o t l W i m r P W s i k i J Q O M m G c h 6 2 1 l I D v R 0 c I t M S 3 3 / 5 d C g T 8 a 2 s + u Q b z D + T 4 2 9 8 + o 9 d f f 5 0 a G x u E T I s L C / o b I s D A 7 u 9 / 9 x E t z E 3 T K 6 + c p X f e e U v a U 6 a g Q Q y K i k u o u q a O t d a 8 j o m G i z l W 6 L Y j n R L n E V z I / H o x V z 5 f S v 7 + 8 p W j c c u A r e W T G 3 f s m f J x U N p 4 h h v 5 m 2 H N Z L Q T k C i j k g E K I G p 1 d J c n C / S 2 f f r Z N T r Y 1 U m t b a 1 U V l r K z x O i x 4 + f U h + b Y k 6 H k w q 9 h f T q a 6 8 w M S q i N M n w Y B 8 d 6 D i o Q + p Z A 4 E N m p 2 Z o u L i U q q o T L 6 X c W 5 m m q p r 6 3 R I Y W F + l l Y d d f R s G u N h 6 t 3 s B m s F A Z g w 3 J B / k Q 4 W j 1 J t b Y 2 M w X 1 5 t 1 e u 5 Q M c n 9 z M D 0 L V d b z M b R C n j M M Y M s G m 4 X p t X 2 Q y w B S j 6 C z e G T 6 f 0 k y P H j 9 i z f L b q O 5 t P F s 8 U 8 x g b X W F 2 z y R 3 r j Z 6 S m q q V O D t y O D / d T W o a Z K J Q t o S X R c z D O R y s r K w x 0 b M 6 t O m R s Y s O n M i n i k M n E u t p 0 a A 3 e o s q K S K u v q 6 H b v m M T b H Y l z 3 W a Y m 3 O K V t j S Z h 4 Q n 0 z a k y T q S 0 O i m V I t c m N j Y 1 R X V 0 P / 8 I f f b x s r 2 o l M w K Z + y P H R Y V r f W K e 1 g k a O I z E 5 Q a a h g V 7 R w s l i a v I 5 j Y 0 M U h W 3 q a y 9 h J g T i B k f A O Y l i n 3 P M G 6 u E Z t X y E u T n 0 i P w t I q W l 5 Z p h K v e x v 5 7 I q 8 a E N 5 q 8 8 w m U J K M 2 1 Z O i F i M k S F Y y M T A 3 P 7 a r w r S t u l C I w f 3 f r x t n R r p 4 r S 0 j J a 4 n Z U U 0 s b e T 1 e q i r G 0 p J C G R c D 2 j s P C S n H h g e T e r Y D 7 Z 3 U 0 t a h Q 9 F Y 8 D m p v S p E 5 z v W 6 R e H / f Q W E 6 y m O G Q T U i E f t d c A 2 a r z t 9 / f Q Q c 6 j 9 C T J 0 / p 4 r G 2 u G X D d v K 3 m 3 e T L 4 E 5 Q F n T a V p a S n + 7 C V h f n q H C B T W N 6 J V X T t P A w B C 3 Y Y q o i 9 t F m I + H j o K d a k b M E c S 8 v l R m V q S K Y D B A w w N 9 1 H X 4 m I 7 Z P 1 b W / F R S V E i P J 9 0 0 s e R K o Q r K D O K Z f s a F / P L o O p v X Q 1 T C 7 d Q n E y t y z a 6 w P a G c 5 V i K E Z B 5 X z D 3 l L k U z 9 R L 7 T V e a 9 u g y i J V + y + w t g h x y 9 3 r 9 V B v b 5 + Y c F O T U 3 T y 1 A k h V V F R k d w X i y + + + J I u X D g X t x s 8 X f D 7 f d w + i v / 7 e 8 V A f w 9 1 d h 0 W P w a 2 M c C d a 8 Q n F Q i F 9 W g O W c w 5 O j Z O c x t O W l y z 7 + J E W 0 + O d V d h k a B l r E n q 0 v 2 T C V 9 v y A S g e 7 q m p l q m D L W 2 t l B z c x O d Z 6 K g z Y b J r 5 h b h 9 9 Y X F o S / 9 T U F C 2 w u 8 C a L d 2 F P R Y L 8 3 P a l x 5 A 0 3 e w S W l Q o d O h w L V F N S U p j h u k E f H z V M W t b R B 9 9 t k 1 q q m u o q P N 1 d v K i Z 3 E 8 b c f 7 K m h v B W d 5 A + U S g E Q 7 c Q J b B L d m v j K m 9 o r / O K Q n 9 s o O m A B f u f T T z + n X / 0 K A 7 N q I u v k 5 K T M V F h Z X a P S k m I m X g 2 b g 2 7 6 8 d Z t q q 2 r p d d f f 1 V / O v 1 Y W J h j s n M B S h G Y H T K 6 4 J L a v b M 6 u n N j F Y 1 8 b s P t h P k 1 J z 3 o n a S N w j Y q 8 W y R L + C Q T o J s w K q p j B 8 u e v 0 u H 1 w T a y X I + X J 3 c E q u 2 Q 2 O T 3 + 4 l 6 W k S h 4 u t 4 c 2 C 4 + F T T 0 1 g K t q U i u Z g N j w b s A A 7 i V u m P s 3 Q l T k i f T O 4 X e u f / N 3 O n / u j S g T D x p y h Q s h J t d i y h C 0 5 Z d f X a c T x 4 8 x 6 V z S h s o U 5 u d m q K p 6 b 7 P H k S z 3 x j 3 0 c v N G u A M C 4 1 w Y 4 4 q d L 2 g F 2 m w b 6 + v k 4 A p l a m K c W t s P 0 S o T a n C 2 g K Z W o n s z M w E 2 8 v A n D C u p z r b y u / h n K R g K U u / U M m 2 5 c m + q x s K W 3 e Y F 5 c c 4 Y 1 W v n i K M I s 1 + y e R h s + Y S 2 + L I I i u Z M I 5 z / e v r d O k i 2 k P R J p z b r Z Z z m P l 3 m C J U W l I i S y i K i j N n 7 s 3 N z s j U o r 0 C 5 f B M S 4 R M 3 U 8 e y e y K n c g E I E k x R o Z 2 Y V l 5 h Q x 6 l 3 u 3 m J i B K D M 5 U 1 B m f Q T W P L 4 z 6 q E A E 7 6 c n 6 u 6 Y O 9 b E G Q S t m t D F R S W 0 P q 6 2 n s A i W k k F q m S C Y A p h I I 2 N B 8 h E 9 p D 9 + 7 d o 3 c u v 8 2 m X P S k V S v w P D M z M / T V l 9 e p r a 2 F / v j H P w i x M o W q 6 p p w 7 b x f P H v y g J p a W m V O 4 W 4 Y H x 3 S P q L S s u i l L O j I e a l B L Y L M J H b K 7 7 u z z d K 2 x Q y K q l L O L 0 v Z s Y P Y T k M 5 i g 6 K d o o l k t W P W h f r m f a C b / q 8 V K b 3 i Z j g 9 h H a S J i t 7 X I l n q E 9 N z d P f / 7 z X 8 X 8 + + i 3 v 6 a W l h b R W r s N 4 O 4 V o 8 M D a S M T 0 N F 5 W N p N z i S + E 4 s g D V B w Y S V Y 0 V I R o q 6 Y d l m m E c 5 7 d h x s Z k / 4 S q W t W 8 3 t O 7 u B U 0 9 T y w b i K W 3 i d p N a H h 3 u 2 R P h y x a E u E 0 V 3 K P 1 M T / + j C o L V W / W j e 9 v 0 q l T p 9 i H 3 4 8 P 9 O z d + f m u E A k L A z G g m 2 m k u x u e U 1 D I n 8 z s i w O W a U 8 l b P r F E g r o q g 1 S m 2 d Y h z I D a w U K I I j 3 A A Z m 3 f T 7 3 3 9 E Z V x J N B S h A t h e l n I l Y m L b R T Z d d b o T I j Y T I 4 m L h E V F u x c N V c R 2 9 8 r w D Z n d g O 7 v V 1 8 9 q 6 / E B z L 1 5 o 0 f 6 N J b F 7 g t k R l t F A 8 V 3 H a a 5 z Z U O j A y 1 B / u 2 n e i Q Z Q A W J Y P D P b 1 i G s w N T m u f R E s c 9 o d 7 a i n t w + u y / S m o g z N b I / m V P R v f D t Q T C u r K 9 R Q X R 6 3 L O V K b N O G K m s 4 y C a G 0 k 4 R z b R d O y F h 8 Z H d 4 H Z t z + Q 3 D v j p 0 M G D d P f u X f r q q + v U 2 t q q r 8 T H x s Y 6 j Y 2 O x W R l 5 j E 9 + Z y K L c v o 9 4 N K b o s Z 4 H t j s b a 2 y i b m I L k 9 q s e s v S s y R g U 0 N b d G V X D B w A Z b C E r D o 5 M H H R / p 2 k F 3 O 6 J T 3 m g t / N 3 c c p D L q 9 p 4 L W V s N c S U p 1 x J 9 q r d X b D m L x a T x G S e S T x r o p o 4 j I n s Z v L F m 2 H t Z n P t z X N v 0 K V L F + l 3 v / s o b h t o x a 8 K C z Q l B n X / 9 O / + S I U x K 2 z 3 g v 5 e t V g O E 2 I j 7 x Y f a O 9 g v C i e u Z U q i o o i H S d t 7 V 2 i s c Z G l L k 2 M j Q g 5 m X r g c g 8 w N i 2 G 9 p U 6 L 4 3 m J 6 a p M q q a p k x D + A 5 A W x y k w k k S i s 8 5 6 1 h r + y v U b j X B n U G Y I s n c R d V i X Z C 4 h k B d i t 4 q Q J z 1 w w S N f p L v K o H E M t E 3 G 4 3 t y N K a K C v W 7 T V K B f A V S 5 I k x P j t L A w n / T z r f v 9 1 K 7 X P z W 3 H p D x o L 7 u J + R j 0 3 N o s E / I O / l c L U + Y n 5 s N L y B E B b O y v C T x e 8 H z s Z F t b b 6 a 2 g a q r V f 7 C r a 1 d y Z M B 4 P V l R W q q K w W U u E 5 T e c N u t a D g U B 4 k N i 1 l J 3 V t e G y g T / 8 7 I 8 X 6 m V I o 7 r Y H m N S 3 I b K / b 8 t T 2 u C t l M E q Z D L j L 3 E A r b + b i P + p n y B U J j f h + f q P H h E u t R b u Q C i o d 7 Q 2 E y V l a g E N s j n S 7 w / N 4 i E d 8 J 2 X 9 h A x a C 2 r k E K M + J B N M w d b G h S u 9 G i u x x E B j B B F w U X v W 3 Q D C D Y 4 / t 3 y O 9 b o 4 G e Z 0 z u Z V k K H y 9 t 5 p i 0 m M 0 e C 9 y P d w F x d 8 M m v z v S A 6 T E A D N + B + u 2 0 A 2 P d J m e j m x O 2 d k V W T C Z b i T K e 5 Q d T 2 E Z f d P v p R L H h i 5 N O f 7 3 + U 8 P k i + p G Q A 2 9 g 9 5 M S s C B T j x 2 F O i R N 0 L 3 u r y x 9 2 M J R b P n n X L h N n 2 9 v Z w T Y 7 n 8 P v X 2 V R S + 5 P j m V H Q s X I W Y z 2 4 3 v 3 s M b m c b q q o q q K 6 u u j V t A Y h / g z a I j u N f S W D 9 c A m e d 1 O 6 V R Y X / e L J p 1 h 8 o F M G J i N B + x J 4 S 0 s i j J 5 8 d y o I N x u t e s t 3 g v f 6 f a 4 R S u Z v L F q P K z b w m p h T F p 2 F 7 j p + 7 F q 1 h w 7 a 7 y 9 I l a T Y u Y M l t 9 s s q a F t q X N A D V W L F I o p 6 X Z B i a f p / J Y O L M A 4 1 o R L 2 4 / g O 2 d D D o 6 2 u n 2 7 T s y G x 2 D o s j E B w 8 e y m C w A b Q L T A 6 Q a Z Z r / Y / / 8 h e a m p 7 n l H X R T z / + r O / a D k z t 4 S / U o b 0 D Z A L Q q Y C B W J i K I E U i M g H Y i 2 J q Y v s K W J B 7 k U 1 Z E H P V t 0 G b r m I a m 1 r j C k O N R 6 G n c 3 l p U c I A 1 m 2 V l V V Q e U U l F b F p n C k y A X H L A E i m i b b J v 9 1 a m k Q t m W H k n F A Y v E d m I c H S T Z x E w P Z h A 0 l s t R X i 5 z p 9 + m V 6 8 v S Z b L Z y 5 8 5 9 2 c o r 9 j l R I W C A + P v v f q B 3 L l + m t 9 6 6 x A W 7 m s 2 1 x F O T o B 3 Q P h k Z 7 h c 3 n b B 2 M s R D Y 1 M r G C 1 t Q g P M a o e J h w 6 H B 1 P l N O M v k 2 l H B 5 r U k n q Y o a g E Q N Q 5 t K d Y w 6 I N N T c 7 L U t M u l m b Z x e G v H C V / D C c u a l g y Y J N v o f Z K c V x U N V 6 g u 3 w T W k j W E l l L b D K m / o j o h 2 1 U 3 s J 1 9 8 9 n N z S 9 9 X V N Z n D B z M P 5 B k b G 5 d j b e b n F y Q e 4 V O n T l B z c 7 N o L A B j X d e v f 0 s f f P C + h H c D 2 j R o P 6 U D 6 D h B W y 8 R l p c W W J t V h M 2 o V N d c z X D b C W Y j e g 0 B 5 B H a M d n Y u 8 J q e s N i Q C U A k 2 8 z x G W I 3 S 3 f H O d D 7 j o o Z D Z K r o T L Y p h I 4 I y V S B H s w I o d E P e r L A D Z x v W S 8 9 1 Q U l I s s y S w b g q T Z x 8 / e k L 9 / Q N y E A H W T / 3 i F 5 e p r a 0 t T C Y A G g h k m 2 d z M Z k 3 c C b q S d k D d i M H 2 k 9 W p L q m C 6 Y l l t y j 6 x w L P q / 3 F d p g I x j 1 + w 4 v K o r o c p Z V u X Y 7 d x p q s + g E N 6 I D b J O j D R X f 7 I t P s u T g 4 h f c q Z G K T S 2 x u W W q w D O h p o R m w k z 1 z s 6 O u G N a S 8 v L d O 2 z a 3 L 6 B 9 Z O o d c O 3 f B w Y w G t U V Y e f c j A X g H t I W Z a n N 9 J B 8 w 6 L V R K 3 / Z s U Y C y Z 2 p F N J Q u L 1 w h h 7 h N p 7 S U 0 l S t d c l v B 5 d u 5 K w N 5 S 4 7 w I m g 5 u w l 0 k L 7 I R M A M u 2 0 4 S M O X F v V x 9 u k A p O p W A u F 9 h W O C o 2 H 8 r I y + t W H v 2 J T r p o C 3 O b o 6 e 2 j P / / 5 Y 7 p 7 9 7 5 8 R r 0 7 0 d j I k J h g 6 c L y 8 h J / d 0 j G s P z + N f L H 6 d r f T 9 q W F J d S X / d T + r K H N V M W y Q R E n p v z I M E r T M 7 l z u R j D f V o 7 y m 7 D z j L j p P P x w 1 b L m h h s 4 9 h z e j 9 E i o Z Y M E h d g L a C / B 8 f / n L J 3 T l y m V Z g L g b c D 9 6 C z G P 8 N a t n y R 8 6 t R x w v E 3 1 U y 6 d A D p i d r a 6 y 2 U 7 w f 5 0 R 2 O g d n S k n I x 0 y r 4 t 0 C y n X o C d 8 P 3 g 1 5 a 2 0 N l l A 7 g n f B u 0 E 7 Q V G o I g s u R v H u A T Z 8 g t T X k Z r 2 U W O 6 5 E H 5 3 S R Q r r O G Y S / s G f j M e 5 B C B q Z 0 X 3 S U C x s 4 2 1 v 3 h x Y e 7 A Q U B G 1 I 2 N D R I Z 8 X V q 7 + Q q T 9 3 7 t z b l h Z 7 B T o k Q C b A a F J 0 o 9 c 3 N M v 8 w N q G R g k X 7 n F G + 9 i C S 0 7 4 y B W Z g I R J p R 8 J 1 + H N h e R k c m x x N W Z G R G 8 J t h 3 p Z d R O 3 z b C h W R l P X X r F + 2 n 9 o 6 O c M F N B R g g h V Z D R w e 6 z T E g m w 4 s c f s m G W B 5 e 6 q Y X n H S E 6 5 8 c n 9 c j s 5 N T n b x x S Q / 4 q Y X O D 9 1 e c u m 5 K Q N t R 4 q 1 2 R S 4 X T V z v v B D 0 O p 2 9 2 Y O D o 2 O r q v 5 5 d 9 M z g t 4 O 4 X a r b G A R 3 a G V U 1 t d L l D L N p Z m p C O j J 2 Q 1 V R 7 v M p W a y u 7 X 9 i 8 V 6 Q E x p H z L 1 I r 1 6 u O Z X q z + O 5 f 7 7 9 M 7 3 z 7 j t R 3 e W p A s o N v Z x 7 0 X J W o I J S G 7 D s r D 1 6 n j 2 W O Y Z j w w O y D T Q G a 2 v r G 2 V C 7 j Q T C w c Z J K o g / D H n a d k V e H o 1 B h k p c 9 m S n G i o U E g R K T r j I v 5 E G b p f Y P 3 O T s D 2 W c n C F 3 B S e V U d H l b H 7 A 0 4 n A 1 j W R g k n p u b E 0 G n h e k B T A a 4 F 3 u b W y f g x g K 9 f p g Y 2 9 j c S l 5 u x x 0 + d l L a b 1 b U M b H k V B B + p 3 i z 3 J 8 v 7 b 3 i y A h M 0 s d m A Y c R h Y o 7 2 8 j 6 w G 5 J 3 V H O 3 F g y Z Q e h L X 6 A H X B 7 1 C N b E y e D m 0 N e u j P o p 5 W N / d d J x 4 4 d k a 2 x s A l M d 0 8 v f f z x 3 + S Y 0 G S A 6 T + Y 6 W B m L S Q C z F O Q B E f s 7 A Z o L c x y j 2 3 X 1 Z b m p u d s R 3 A 5 i l u S O H 5 s M r i t / G V a s q 6 h / N z 4 D 2 s n / M 8 i s Z I 5 J + n h h J u e T L q 3 H R c a C 2 y 8 / + b L H f T p 9 b s 6 Z u / A h i 8 4 x P r I k S N 0 8 s R x q u a w d c m 9 a e v E A 7 r J i 9 l c 2 w 0 w K c v L K 5 M e 7 M V A N W a Q o 5 t 9 a k q t 9 F U 9 W P Z B F J W k L I l j g l x J Z b 8 d x b m G R M q e Q A 1 D Q w E m Q a J I Z f F m C j j I e i f g F I x v + 7 1 0 v d e 7 4 3 m 1 J Y 5 F + v V b R 3 R o O / B a + l W T B m Z 8 d 3 Z 1 0 C e f f M p m 4 L w s T 8 f 8 Q Y x f 4 T Q O + D G R F Y s T g Q K 9 d i o Z Y G F j K j C a q q q y R v J o 0 Y 8 8 t C O i y 4 8 J q X K 2 v Q x m U r K u o V R F m 9 j k S 6 D A 0 4 p k z b T A p k M I d W f M I y T D v n 4 G K N h 3 7 t 7 f c U B W T I D I R 5 I C t n n G V K W 3 3 7 5 E D + 4 / k B W + 0 C q F R U X U c q B D O k A w I x x h L G F P p a 2 F n r 1 U g Y F T E B g a r m d m b + N 1 m U T C 0 s I X E h S x j C K r 4 1 C e 4 u K c t Z 9 i s V s H h R W z q 0 4 x A 7 G n n + n p W l h Y J P + a j 3 A U T i a A R X 3 Y g y 4 R U M C x 6 h c z v 3 c C C I e 2 E N J 8 Y i z 1 r b + Q X 3 U N j e K 3 Q b Z t B x 5 K / l s f T o X w d y P I v p h y m E n J 6 k y J T Y d a S x Q m l D U N s g y r t k k F t 4 Y 8 9 G x 8 n b q 7 u + n i x f N 0 8 + Y P o q 3 2 C y z a W 1 l Z J Z w m j / Q Z G x + j 4 7 J / + s 7 a t L G p h Q J M G J x i a D D Y 3 y N t K 0 w 5 A v F g R s L t P J T a G V P 4 j q X F e V l 0 m I P m S N I Q + g i D 4 N N + + N i d m l J L d L I l W W 1 D O d y V Y T I J s d S b 5 x V A x K f P t 6 i 1 6 7 g c V o 3 Z 4 6 u r u w + K x g K 9 e l i U + P D h Y / r y q 6 9 l Z 9 o b N 2 7 S 5 5 9 f k 9 6 + n u 5 e O V 5 n N 0 j n A R O m v q F J C I B l 6 R 1 d h 2 U 8 y i x n 3 y t 8 a y u y l w R m x 3 / d b a M u c 5 Q h E R 0 W 6 N I U E 7 3 q Q 8 / k 9 r K Y K c l q G w o d E l E a K g Y J o j M O r E x N p d y V l F V S U W m l t G f O n j 1 N n 3 1 6 T T o N k g X M s G d P u 7 n 2 n K b W 1 m Z 6 4 / X X 6 M N f f 0 B X r r x L 7 7 / / S / r 6 + j e y F 4 X Z r C V Z g E Q Q 7 K g E c i V K 5 2 Q B z Q R g 0 H f L a a / 2 E 9 5 M q m Q h l q m a z f s i H g 7 2 y D d x 2 U F W 2 1 B o P 8 d m 8 n 4 z P R 2 A O Y P H c K d Q C Z v 5 b N A i r o L U j t X E w s P J y S l 6 6 f h L M p c P 3 + F l L Q B t A / + 7 l 9 + R R Y 2 p a p f 5 m W l q a W u n g 0 d e E m J h h j k 6 F L B p C + b u w R R M B Z h Q a 1 9 w i u t E F w c Z q D x R 8 V K + Y s p h J i W r G m r 3 D i m d E j l C I I W m 0 M o 6 U l D N x f P 7 / B T C E e 5 J 4 v G T p / T a a 6 9 Q Q Y I p S 5 g 0 2 z 8 w l F J l g 5 n v F b K E X j 0 X g A 1 b 0 C N Y W 9 9 A 9 Y 3 N M h M i W W B b A t M 2 v N a 9 + 2 B w N i G p E v 7 D o t N J a S x z S c X D n 0 I y 7 h v O 8 H 5 i W f h n e v i y + Y K Z g l c v X C x g 7 X T o 8 E H Z K S g Z w N y T T V l 2 0 D 7 Q L u s + n 6 R V s h g c n d m 1 A y P Z 7 1 u Y n 5 X 3 K m J i p 2 M m S C a g y K P K E t 5 K 3 k 1 e D y 6 u R u J R k V v L Y S b / 5 S i 1 5 M 3 z G k Y h Y S 3 U o U M H q a 9 X 7 Q B r I B m J T L Z A d W F v y F y 9 k h 0 W J M L U w y d l v Z W W n Y B l F Q 3 V u 6 + c x V 4 Q v c 8 e 6 1 B i l J S W 8 7 t s y q A 0 e j X t B F U p K D L p C C X w S r x y w / f w / 2 A g e 1 2 U j q / v P 1 N P k 2 E 4 C 4 p o b b N V C g c K F l 7 W i I H V b 3 e U F 2 7 S G w d U Q c d z X 7 v 2 J Z 0 / / 6 a 0 g b A x C 0 7 t Q A 9 g Z W U 5 N T Y 2 0 f D w M I 2 N j s t S + K a m B r p w 4 X z C N h L S B 6 f R P 3 r 4 W L 5 7 c 2 u T X n 3 1 F W p r a x X t Z c X E I p F v f p g 6 O 5 J b t o H v 3 k m T Y d 8 9 E A / 3 f f d k i T Y 8 T f q K P S B l R K c J p m R h 0 q / a T 4 L 9 L F i x K y t 4 x Q 3 Q J k t H W y n n w / 7 3 p 0 8 G W d N Q K h 2 s 5 N G e P I V 1 r h + I c f L k C V p e X p G 9 I r 7 4 / E u 6 e O k C n T 1 7 R n Z D u n f 3 P g 0 M D N K v f / M B f f T R h 1 y p B K I 2 y 4 w F C v z h I 4 f p d 7 / / i H 7 / h 9 / y Z 3 5 N K 6 u r N D s b v X 0 y B n X n R x 9 S U 2 M d j Q w P R K V v I u A w N w D 3 L i 7 M y W k a z x 4 / E J M V 0 5 w w 1 Q j v g x 5 M u 5 F J w M 8 t G k j e V b v y 2 i o e 7 6 W u 4 5 L y p 2 O c M F k 4 r t / v l s f J O F y F r K F a w n v w Q Y B o k m X n U d I B b P 6 C 8 3 o N U N i 7 u 3 t k Q 8 y r v 7 x C V Z W R H Y w w J 2 + F i Q Z y A W t r P v r s s 8 / p j T d e k + X w y a y n g p l 4 g 7 U e T q g H k H 6 g t O x A a w H S F x j q 6 6 Z D x 0 6 I P x Y Y q 2 p p b Z d 5 g I / u 3 6 Y T L 6 u T 7 J H 8 U J q Y Z o W Z I X a D E A Q P y Q L N p M q R V U O x Z j L a C X 6 u L L A L U n 1 N I b W 2 R B 9 v m i l k T U M V V 2 / f u D 6 f E X u C S h m b S c e O H Z X t m 2 N N K s w m N 2 Q C i o u L m B j v 0 8 T E F N 2 9 e 0 8 2 x d y t M s H g K g i E L n e Q E 6 d 1 x J I J w N g V p O v I S z p m O 7 C F M s j k 8 / l p 1 n t W D o O + / 9 w t E 4 K x h M W O Z A o D p D L / L A S T e H P N h L V / Z T U 9 2 w s k g 6 y N Q 0 E h y Y u + I O i M O Q 8 J k 1 o x p j Q 9 N U 2 e J A Z k C w u 9 d O b M y 9 y + a p T z Y r / / / o b M C 0 y U R u j 8 a G e y P n n y V G a i Y 5 X t T g C p M S U p H r B 1 2 u M J N 9 0 Y r a Q N R z H N r j l p a l l N / k 1 l k W V u Y A g U 8 R s i I W z S T + K 0 + H 2 s t e O U y U x I 1 l J P W 3 g v D N Y C S M E I 0 N n S 0 9 N L 5 R X l o k 2 S A Q p 9 S 0 s z / f a 3 v 5 E 2 2 P c 3 b s q e f d B A u s S E g X u h A V 9 / / T U h b j I L E F 0 F 0 c R G b y D G l G 4 M e m l 8 y Z X y 0 p L c w 9 D G Q h i E L O S J 9 u O / + p c t M K F i K J Y h e d E I 5 b M Q C m T 6 5 p t v x Z Q 7 f / 5 c U m 0 i K 3 B / R U U F v f / e V W p v b 6 N b P / x I P / 5 4 W z o i Y r H B b S Q Q b q d u d w O s 5 s W R n 0 t s 8 t w b d 7 P Y q w s 8 Z R h e x B B H C G P x W 1 3 E Z 3 N d V N Z m m 8 c x 9 / M a 1 n 3 R 0 T i G u W Y 9 L G A v g B b C + q q 3 L 7 / F x D p A E 8 8 n 9 J U I M C i M m R T o 6 N g N Q U c h u d y l 9 G h 4 l b X T 3 p / L H g B F 4 E Q I A 3 8 4 L H 4 E r f F m m z p 1 0 E 4 2 J G v F P M G Q S 1 7 D m E z Y v N L p c K a t e x Y H m P 3 0 0 8 / U 0 F i v Y y L A J F y Y f j h 0 O / 6 A r 3 4 o d o s 9 W z T v c 9 K q y 8 5 z 8 p K D 8 I L f y Z B H R I f x y i p O G u q W e O V m s z L P W q d E c G 0 2 4 U B m P g L H i 1 p X 4 + L c K N N l v V / g g D f 0 F p b G H E k D T T g w O M R t q A q q q 6 2 l i b F R 2 R J s b n Z K C g 7 8 y 0 v o 2 N i k + d l Z i X s y m e + a K Q J F m g h R t o k m E i o k a 3 x Z q T d u m c y E Z K 8 N F c z d i Q i Z g L U N Z U w + z r t 9 A 6 S 8 e f M W N T V j U F V 9 I b 4 f 7 S Y c U Y q N U 9 D p g U 4 J b K u M L c G q a 5 Q m g 7 m J / c q x w x G W u 6 s p T C + G r Q 1 i q A R m k i B d T J h F N B N i t T 8 i K q 6 s H N O y t p f J T I j j m 4 e 9 e M q M w + E q p J V g k 2 V g V y c O E k X D 6 r c 7 k H x X j q h K A s / d P 6 D 2 d z h 8 6 J D E 7 R X r 6 x v U 0 9 t L g / 2 D V F 5 R J s v g l x Y X a W F + g d 5 7 / 5 d s v j j o m 2 + / o 4 s X z p H f p x Y A L s z N y t 4 T s e 2 3 5 X U H P X j u y e k + 5 O m A E E P K T G Q w 1 0 w 7 U t O N c O C E c u V o G z O 4 i 7 I W 2 q C u z h p q b E j f 6 S Y 7 w f F t N g k V a q a A b D 2 s z t Q 1 Y m D 1 2 x 1 V x Z v 0 a q t q w 0 A 7 9 f T 0 0 M m T J 2 V 8 K R 1 A e w w b U 6 6 s r M n a K D R C J y c m a X B w k M 6 d U 3 M G r c A u S J j f F n t y o d 2 W X q Q G l A 9 D K A u Z 4 M Y S C m Q C q T S h M E M C 0 6 r g H j / a Q N X V u 6 9 + T g e y 1 o Z y O H G 0 i g 6 / A O A 8 F S C z M f G 1 6 2 B X 2 s g E Q N u U l p Z R Y 2 O D 9 P 7 d v X N X T L j L l 9 / Z R i Y A S y 2 w P 5 9 1 0 5 Y 8 q p / i Q J F J M 0 r S O V q 0 S W d M P f 7 H r B O / c i 0 m n 5 c z y 1 I W M y l Z b E O p D U M U j J u / q C x S j E L b Z n 5 u P m r u X j q B f c 9 v 3 f q R T p w 4 L u f 6 x s 4 2 t w L p W 1 N b z + Z i r 4 S f T i W + 1 + 4 Q X m i i G G J E x J C F X d R s 8 K M j Q j o j W H u Z s C Z W Q Q n m 8 U W X x 0 x J V l u s 4 B M y P c y r P A Y q T w B 7 N 6 A D I V J Z p B e j o y O y 9 z n m A y a z x w S e o 6 2 9 Q 0 y 9 s c V 8 J h R S G K Q w x B C G R Y m 6 F r k u E i a S u a Y O n c s W s r q N 2 I t A J A C J d q B S j T l h K U a q m 6 k k C 8 w w 7 + n t p 4 7 O z p Q K x Z w v z 2 d E C B Q Z + I + F H E r j m D D / s V y H Z o p c N 3 5 m W P y y m C H J 6 i Y t K B O x B S M 6 H H 3 N r k A H J W Z n A z h 0 D W N Q q W K 3 k y w w A / 1 / / 6 / / K 2 N L 4 2 N j U k i S B f Z n z 2 e E 3 z V M F k W Y a L + S C I k s 1 9 k M l L B 2 Y 8 t h J i V r b S g I a n Y Q K F F t m y D a l t j Q C w w x y P o 8 z h S h R F j w O e n L 3 k J 6 t E u h H x o c o v d + d Z X e e + 8 q T U / P 0 N D Q M K 2 u q v 3 M 4 w H P A z N v Z t V F o c 0 8 S s h E g P K B o w n E f 7 R / J z E k Y r 8 2 / Y r d a O s i P b I j W W 1 D O T e X w 2 T a i V h 2 h 8 u 5 R T U l y u R b X l 6 W 0 + C T B T o z 3 u p c p z P N O + 8 T 4 S 3 0 U n F R k Q z i n j l z W k i L R Y m j o 6 P S b R y L H 0 c 8 1 F U T o L t j + a m d t p M D j I q N 0 5 r H + E E a E E h E + 8 P 3 4 M S S L f L E D C N k G l k l l G t r K a + J Z A A N s O h 3 S c G + f + 9 B 0 o d W G 7 h d W 1 R b u p 0 U B i g w k 5 P T 5 N H f i 5 4 9 7 F f x m 9 9 8 K K t 9 b 3 x / k 4 K h y L z B 3 p k C c n G S 9 s / m t 6 m n o I m k 2 1 A R A l l E i G P a S S b e 4 j c E 4 7 h D H a k f k L A f Z P f A N U L X O f z 8 J 8 + B 2 Q f I P J h h m B y b T o C o Y 2 P j V B T z v e j 8 w F 4 T X Q c 7 a a C v X + L 4 E W h w r o B W 8 n o 2 B I w 7 B b x P m B R h k h i / I Y r 1 u q U d x X E y 6 I s 4 m T y w S W W V 5 d F l M M O S V Q 0 l Q I o x E p F K G J 4 H m F x c o 5 G 5 D b p y 9 V 0 a G R n V s e n B m s 9 H r W 0 t M q A b C 6 R O f X 2 9 b P I y N v 5 c V t v m P c J 8 s p J H E y c s J i 7 2 O v t B L i a a l V h w 2 Z O w n G U K n B v 4 w W y K W p s C m J e 1 v n S k r r I 3 6 s q L q b m 6 m M r L y 2 V Z O j I 3 X U C B e M 5 k Q Q G J B 8 y i q G 9 q o 9 m l D R r R W 0 L n M 1 T K G Y J Y R R M E f m k j 6 X g h D 1 y Q R 8 V t S p t J k 0 k T S k i 1 r f x l V r J e v W F j f v x 2 P D L l E / D U T s e W t G + w s f + q P l E w H c D s i 0 u X L n J a J e 5 a f 9 b T R w V l T S + G h m I o o o A E m j Q g R J h A J j 5 C F C t p Y O a p e y M m H 6 7 X V u 6 + q j n d y P q h 1 c X O E f n h W C J 5 C 6 w 1 f P Q 1 O w J b M Q d 1 9 z Q O n R 4 d G R N / O o A N M n c 7 y O 3 c 6 6 e p b z r / y R Q h k B F D F O 3 X Z F L m H M e J d l L 3 Y M W C k E n 8 a t K s + o z S V i d O d m w r f 5 m W 3 O Q I J w x g J d V 6 M P I o l m j b Y j 3 g I B d r K K C o q E i O p k k X Q K i H i 4 3 U M 1 0 Q 1 w R G 8 o 2 v N 1 B R c X a 7 h N O N a B J p v 9 F K 1 r i w 3 2 g f 9 h v y S F h 1 Q C B O a S s V X 4 h Z + l m G 4 / u n g / H y L K N Y 8 D c S j u 0 x h w c g E Q D 4 D a z + b M L D V t Z G E i v Z y 7 A V c 5 v q t c Q U o e c T k 3 T s a O I D r E P 8 r i 7 r E t 9 d g A W M N 4 e 8 / D n V z e 7 m + g b P V c h N p v z u 0 V N Q B L G S B S S J a J l N f n F x E S d L N a z + 6 M 0 t c f o j / M H g h l 6 + s c G F K 0 g f f H h O / 1 r 2 k B M N V e T m 9 g Y n o B 3 b U c m Q C V j 2 c 9 L p x x 4 a G q G 2 1 h Y V S I C v H s 9 p X 3 L A E v v L h 9 Q C x k D I I d u W w c R 8 U c j E f 6 U M R M h k J R Z c D i M u S m M Z k q l r i m S I Q 6 U c 0 V K Q l s b s 7 B Q b i 6 z O 5 T P i L V D 7 H v C f H c i U K N 4 e k F M P j b / A K Z m 6 E 6 6 e x N l N q c F M b 3 p x o M g h P i G J I Z W F K N o v Y Y t f m X m W N p P l m m k / K V H E O n X 2 p a g y l y 3 J 7 m x z i / B b y 4 s j k Q 2 s 5 L K R 0 o q L c i x a 0 2 h q b J J T 4 d M N d N S 8 1 r p O B c 6 d y Z o X k P w W D 7 s x E t Z C y m + 0 D s Q Q R R F H k w i u F i G Q i W e z T 3 V I h G S r A G t 5 y 5 b o e j b 7 4 i 0 I S C K A T y C S n c y + Z N B c o W x D Z D K 2 U a 6 p T V 0 D J Y P K 4 h e A T A y 8 h S E J / + F C D 7 8 m g i F J O K y v m z g h T o x f X I t m Q n t q S 7 W v i o s w B W t 7 m c u G 5 K Q N B Z Q X K b P P d I f G g 5 1 J h j Y O g G f E 1 K P Y a U L p w j d 9 3 n D 3 f H 7 D E C i G S O G w h U A s E Z M O 1 9 U 9 h j z G L / d L n C K S 0 l C b d O n C c f 2 b 2 U f O C A U 4 d C J y C i G k 4 v J A U + E R S 7 X J h + f F h p P I 9 H R j y c / f H X o B y C S E g K v 8 i h T I e + 2 H a 8 h j N J M W I Z E h k N y j C C S u 8 W t C q f g Q e U v K 5 G d z g a w P 7 F q l g F v 2 J p F U a m + H s o T t B b S f r D 3 g R 4 4 e p t U 4 + 5 D v B 5 h B f m s 4 f Z u + Z B t G s / A f 6 K a w K 1 O G R C I E E d G E i R B L k 0 h E a R 5 r n B A I Z h 7 8 u u 0 E f 4 X H F 7 e s Z U t y 1 o a C 1 J Y v c E K r 2 g Z i E K W l L F 6 7 Y N H v F O 1 h c K C t j b 7 6 6 m s d S g 0 4 W s Y f c M g e e h N L L n o 6 5 Z a F g p h B n q 8 w R O I / m h y G Q I o o h k D h + X h w W S J k w T V 1 n 9 I 8 S o M p b a S v 4 w x g u V + T S q 6 F 6 P K H v + L f j Z S x b E t O T T 4 A j 2 F q I G S A k l j g L n v B e p L F w M A A X b x 4 Q Y d S A 4 6 W + f u A l 3 4 Y 8 s r S 9 d G F F 2 P r Z M l J Q x S Q I U w e I x Y y C T F U v J A E 1 9 m 1 + k 0 Z U Q R j 0 R 0 Q 2 L 9 Q w u w 6 K P u z y 2 O R c 0 I 1 1 6 y G E w p u P D 7 l O I 3 i A o O t p n 3 j 9 6 8 n f S Z U L O z 4 b v u H R T t F k c f 4 t T Y y x J F 4 + P X 9 J g 7 3 y L 0 g j S K Y f A 6 u N v N E Q 4 W C 4 l 6 5 + q b 6 + R w i J w O 7 2 4 R r F k k Y J B A n O P / J e U 2 z G 8 q 8 W 2 K u A S D T X n c + w u v m N w x x V L 4 Z v w n H m n V R B G I x x F F k M V p I x + G 6 l A l z j 9 Z G c p / 2 a w 2 F z o i y i p L 4 5 S u L I s N f u f 5 X U u i Q B D O J J p k R A 7 s R b D 1 I V K U 3 u w S S P X k D B 5 + Z t w u E 8 F 4 6 k K d Q W Y U / T B Y J g y i K P I Y Y h j y G J C Y u T J z w P e Y z E W K J G L P O + C W 8 q e b z b S r t d O x A q a V E 5 e 5 f z k 0 + o K Y C Z 8 E i 8 U z C q V o p F n h g u 6 D E E 3 m + E G d u s h o K B 5 9 9 0 V 0 o H Q / X + w r 5 P f W F f A a / A 9 7 D k E K E 0 0 T 5 N V l A B u 1 G i K P v 5 X h F H p X v Y c 1 k w n I N 9 0 e I B j J h 3 E n d F 6 S T b 5 7 X D 5 N b 2 I J Q Q H k J M k E l o p C K E 2 s b b F S b z / t c 9 G y q g O 6 z x i m r P 0 S T k 5 E 9 x X d C n i u k u F B 1 g i E H 8 l G R x h B J 2 k H G L 2 R C P q v r y m / u i 5 A n L F w O Y M 7 h v k g H h J 5 p r v 2 H 2 6 v k C e w A e 7 S h W K o x l U c n s B I k J t d C n A F W 2 E l L N Z e H a I o 1 z s g c N q b 0 6 d i d g S N w j t U F 6 G R T e g 5 n y z b C p L E I / 1 E E 4 T x T p I k Q B N e R l y Y e e a s I p v I Z 8 Y o 8 x q 8 J Z i k L Q i Q Q S / w w 8 y J + u G f O v 7 G t P O V K c j o O F S t V 5 e A U E j 9 C K v g l 0 w x w q 0 0 w u a y 6 u D v q P L S 0 y w p b K 1 Y D D n q o d 5 7 N K 1 j z I a y R V O G P E q 2 R l O k W i V d + / R n J W x V n 7 l H 5 D d c Q K D r O 2 k V u y N T U V M 3 P s r 0 s 5 U p y N t s 8 n l T j T C y d s E q t o z Z S i Y k E N 7 B L B 4 V Z m x T Y K q D 6 h n p Z a L g b Y C K O L O T n o G 2 Y T k I K Q y a Q R 2 k h s y R d z D s I + 9 U 9 K k + F a C A E 8 l P f G 7 4 u A 7 W q E j X 3 h A k E i S G T W C 8 c f v v y m 3 H L U q 7 E N m 0 o g 6 5 W J y c U E k t l g k k 4 s 4 L T T s C 2 x 8 D S u k P O x L 3 2 + R c S 3 g n + f F r j p I k T d m P b S V b R x B A J x 6 n 7 F J k U U c w 1 8 Y N I 2 m 9 I K H 6 J w 3 2 G Q I j T I p W s K h N v v f O q e k 4 b w T Z t K C M u r r x x M i w S L Z y I E N j c k r A q o + z U j T 6 / p o h V X F J C v b 1 9 4 k + E f F o 0 a D S S u I Z I K P R S + C N h J Y o 8 Y X N P k 0 L u l T z T Y u L C 9 + g 8 h c v 5 C 1 f 8 O l 7 K A f I d x M J S d w m D U E F q a W 3 Y V n 5 y L b Z q Q x k 5 e M C t E 1 y T S i e o S X i V Q f Y h F f b H A A 4 c a K U C d 3 x z b m z R R V / 0 F O b P 7 H F O X + 2 R t F a E M a Q x Z L A K 5 4 / k m c m f S F 6 Z e 7 Z / T t + L z + r 8 h T Y y n R D K t M N 9 6 s x c 3 K + u B e n D j 9 7 l Z 4 s u N 3 Y Q W 7 W h j B S 4 1 I 5 C k Y T W I u o e / k h m 2 A E o e 3 i U z s 4 u f v b 4 h H o y i U q C 7 z P l 1 H a w E A c i U S b M 6 Q 2 C i E T i w i K k 4 D i 4 O k 7 y i O + D G 0 s k F T b 5 y C J 5 r O L C 9 4 b z X W k k C c N l L Y X t B y o r y + K W n V y L 7 d p Q B k e 7 C q W U S q K a B L U k t C S 8 z j z + o z + V f Z R 6 W F O y i y c o K i q k p 0 + f S X y + I T o J F W m U u a a J I n k R I Y O J E w G B 2 C R X 4 Q i J I J J / 8 j 0 q / 8 y Y k r q H X a k k 9 X 2 G R K b i 5 L A 6 0 V 3 F w Y / P / P t / + k g / p / 1 g u z a U V b r a Q S q d 0 J L I 6 q R v a 4 J L Z g i x s k 8 q 1 J R 1 p S E 6 1 a x q z Z t D h e T f Y L O F n y k W 7 + o d j G y J c N p p 7 R P W N p p U F j F p D V c R Q Y m Q R + I s W i b s V / m k C K S v S Z 7 q / J P r S p S Z Z / H L Z 0 A q 1 W 4 6 d + F 0 3 L J i F 7 G t h g K K C p 3 k K U C N p x M 8 n A k W l 0 V l v p H s E Y v L B g 3 M F d C D 5 2 4 a Z v d 8 x z q b q u r Z Y g H C X T 3 i p z c O Y J p V j g H S W M V K J J D C p K W Q A A V e a R 1 F C o t E 3 a f v w e f N N Y T l m n I j + a X E G o c 0 C x O I R T o g h F x K M 8 H 1 e l x 0 6 E i H f g l 7 g r M 5 D s 1 s J E c O l X E B 0 B m g E 1 g S X G f C V t T 4 h c 5 I F t S 2 2 Q L O Z u q b c 9 H z R a f s L 7 H T v D 7 T 1 Z 5 L q J T R J A p L h A Q R A k T S 0 4 i J j x K J 1 x W b i M k P R Y 6 I X 9 2 v u s E t 1 4 V M O g 7 + s J m H z S v R G a H k T / / h N / z c 2 8 u I n c S W n R K x c u x g O R P H U n t Z i S V + J L 4 K m 8 K g a t v s k M r j w t G T W 1 R Z t C V H f v I P 6 y v R w N b K / b P Z H 9 S N J o 6 m E x w J m / R S r v i 3 E c i S r h J v J Q / E X F f 5 I 5 / R B J F 4 9 q v r 6 h 7 c H 5 L O B u S b I Z P K U 6 W l t N 9 o K X Y / + u 2 V u G X D b m L r N p Q R L 5 t + Z a U u l b g i K i N E w p k Y C Z v M D b t c C D I F b N a C Y 5 w K 2 T T d C q 3 T q S P N / M x 4 8 O 0 Y y s H R M 4 p A 0 Y R C u o R J A 7 + k U y R O F f z I N W t H g 7 k m W s l y r 5 i J 4 e t I c + S F 8 o d F y K L i j W U R I V O k o o S L b n I V D l B t X S V V 1 1 Z u K x d 2 F F u 3 o a w 4 2 F n O 7 R D O W J 3 o J u F V R i C z V K Z Z / Z D o T E 6 / x l p Z d 4 p g 9 v m c 3 0 v T a x 4 a Y v P P C v z s 8 L y L C l z p / / 1 E M O Q x Z M J D K A J x u k Q V f u W P R y S T b k p M v E p T u R 5 O Z 4 t f X O t n t d / E s y u E 4 W u S f 9 v I x H 6 0 m a T d t M E m 1 B b 9 m r V T v s D 2 b S i r n D 5 Z y w U D m a Y S P 0 w q y R y T m e w P Z 6 Q K R w q I i j e F z S r 7 R Z C V 4 J y v g M Z H h y m w G n 0 S B 6 5 1 T 7 s p m M 5 B X T x z H F H v Y 9 4 R 7 2 2 J Q x r A L 2 m B e 5 Q Y g o n o s M T F i E k / k 7 Y S L 5 / j e L m u w n K f J T + E N F Z X r i H / l D + a T D D z o J 0 C Y u b / x / / 8 j / y y 2 8 u C X c X x 0 8 B z z o k 8 A j / t T 3 c n a M v h Z F P L x d a V S 7 k u d j n O w f Y X B P u j i R 9 x 8 G u X / + g w C x I B 6 Q A f r u 0 T a E d 1 V g e o p s h H C w t L V F 9 f J / H T K 8 6 o T V 1 2 A p 6 i y L M l J i T O 8 U 0 0 9 y 9 u J Q C y I I H k v 9 X l v / p + R S 7 4 l S t + 7 e J f 2 B 8 W k C n i Z + Z o s u l r Q l i E D a F w 3 V q J 6 X i p C E E q 1 S k h J G Q R b c R E M 2 S S G R G a V P / p v / w p 7 r G o d o b j d r 4 R i h E I h O j n + 5 P 8 9 J p M L E j 4 s G s h F o g i R B M S Q S F r M m k x Y R R l c Q C k S D g + N e A T x x s D N P j s D h 0 / 0 i G 9 V F t s C I z 5 6 2 h 6 d f c 2 F J b V r z O J W i u D o t X i A o V Z e e A V V / 3 H H 3 1 N C r z 4 t K v C 1 j j x a 1 f + g T A S h g M S m O v K L y L k 0 K Q y Z J I 4 J o 5 c B 1 F U P A g T 1 l j G F V J p V 2 s l Y 2 k Y Q m 2 x / P F P H 1 B F Z W 5 O 0 N g P H L c H 8 4 9 Q w O j Y E o 2 O L / M b 7 E I q J o U J G 5 J E x B K H L x V X k 4 g d x M O j r o X / 7 I o T T K j 5 N Q c d r Q / K + N O i z 0 k 3 + 0 O y G W Z 5 J Y 7 5 t y S 5 9 u 6 a C S i s 2 q v A I f m P P / q a 1 W W R q y p C h e W 6 8 S O o / T p O i S I M / 4 k K i 2 g y h e N A E v j D B E K 8 d j W J o g j F p D H E U m a e J p M Q S b n o H j 9 0 8 A C 9 c 8 U e S 9 p T B R N q A i m a l x g Z W a D R 5 y A V z L 8 C I Z A i F 1 x D K C U I C 2 F E F N G M g C g R P 2 5 j 1 + q P I h U A j 0 m 2 c K Q A I X S e l L D Z B j K d b d m g q W U X 1 Z e F 6 H / + 7 T b V H L y o b o w L F O T I N y t E I r j Y G o / 8 4 T K t X R U v 1 6 X A x 8 T D R b y J g 1 + L u g 9 R R j t Z R R P H + I U 4 J l 6 T B W F D H B P H h M F 1 R S J N J i E V C K R I p E h l 2 k y a T K y Z j r 7 U R Z f e f k O e O x / B W Z 6 / a G u r J K 8 b O y b B Z N A Z w 6 7 U d p J J q r G r 4 o 1 f Z 6 i 4 K l N N Z i u / z n z j t 1 w P T 5 u R s C l g u n D p g o c C h t n n G J v C z k h D 8 y 5 6 v u w k n G D 4 U o u H 3 j 3 k k 4 J r J K r A R v m 1 4 P f Y N Y X V F N i o 5 8 B 1 9 q u u a I T N 8 + n 4 8 P 0 m L t Z v T D P l j 4 i O Q x q E B 9 A 5 7 e B y n B l c t / o l n d k v Z N F + k w c q H 4 w 2 g m x w H I e 1 W 1 L s z W s y E R H 9 f + 4 U 9 d w + + a b h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c 9 8 7 7 c 0 - 9 d 9 7 - 4 e c b - 8 4 b 6 - 2 0 b 1 a f 4 9 b 2 6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 - 2 3 . 6 7 9 3 9 3 0 9 4 1 3 0 7 1 < / L a t i t u d e > < L o n g i t u d e > - 5 6 . 1 3 9 0 6 0 5 6 1 2 1 6 0 9 1 < / L o n g i t u d e > < R o t a t i o n > 0 < / R o t a t i o n > < P i v o t A n g l e > - 0 . 0 3 3 0 5 5 9 1 3 4 4 2 7 1 5 5 2 3 < / P i v o t A n g l e > < D i s t a n c e > 1 . 4 4 5 0 0 5 0 3 8 9 5 1 7 7 4 8 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o S U R B V H h e 3 X 0 H k 1 t H t t 4 B M A A m 5 x w 4 g V E M I q n I J I l a c q W V d r X h 7 V u X X a 9 c L p d d 5 b / h X / P K 5 W c / + 3 l X q 5 V E B U o r k a J E M a f J m Z P z D D A D Y M b n O 9 0 N X G C A G W A G 4 Y I f e a b D v Q D u 7 e 6 v z + n s + M v f f 9 q i F x B O l 5 u 8 1 S / T x s Y m X e 5 a o Y 3 g F n 3 V 4 6 G t r S 0 R Q D l b 5 J A Q f N r V 1 2 P h 5 B t f a 5 y n 7 u 4 n t F 5 9 n i 5 2 r u s r + 8 P 1 P q 8 8 S 3 D T P E l + w O G I 9 7 w O j t c + 9 h h x O p 3 k c r n I 6 3 X R x v x D C g X T k 3 Z 2 g + P j 7 1 4 8 Q j m c B e S u P E 2 B Q E j I d P f J C E 1 S l 1 w r c m 9 S i X O Z B q Z C V F J W K X E G h m B W o G y U e D f p X P s G L a + s 0 N z s H L k q O m l 4 v o A u p I l Q m 5 u b t M L f X V 5 e T o 8 m 3 P R 8 y a W v 5 A M i B L L C k A 2 u t 4 A o s O k U P 0 j l 8 R R Q c P k x b Q Z 8 c s + L B K d 2 X x i 0 N 9 Z R Q c V p 1 k x B I d P E x G S Y T O 8 e X K W 6 w C M 6 1 O C O Q y Y Q K Z p M h Q V b d O W I X 8 g E f H H t S z p w o I 1 6 Z t z U U h m U u L 3 g W n e h 9 i k M j 4 w K m Y A T j Q G q L d k U f 3 4 g o v G t i F g B W 7 T O S Y V K A / 5 Q K E T r 6 w F y l R 6 n c y e P y D 0 v E l 4 o D d V Q W 0 d z o Q O 0 F Q p Q l 6 e X S b V B 3 Q s 1 d O V U E Q W D Q d r i T C 1 w u 6 V A F z i 3 l I n F b 8 9 F Q n 9 D N M 6 1 r 1 O p V 1 0 b G R m h + Y V F q q 6 u o t a W F o n b C 0 Y X X d R a E d I h D o + O U 2 N j P R U U c D U e g 2 + e r p M / 6 C K n p 5 R r e R R c F b 8 R i q M S b I H d t R U E 5 h / E 4 3 b R q Y Z F + v l Z v 1 x / E c C E u v 1 C E O p E V x s 9 m 6 u j t n I / F a z 0 U X l F B R f W U T p y 5 D A 9 f f p M X G T m j U E v r W 6 o D I 5 X s x q 8 3 b V O H i 7 E V s y y u R c I B K i h o Z 5 r 2 i A T l m t a a R d 4 9 R 3 E t S 9 / z u M J F 6 L d A N K D T H g W f J c V f X 3 9 V F Z W S v X 1 9 T p G 4 f G z A f I 5 K s l b V k + T K 6 4 w 0 e y C e O 9 u 4 u B C D K l q S l k 8 E 9 Q z M i n X 8 x 1 s 2 P L f P J f T R z q E T J f a V 6 j W P U f N L c 3 0 5 M k T m p q a p t u 3 f 6 a j R 4 9 I J q 4 H H X H J 1 F Q e p I M 1 Q f I 6 N 2 h p b o q u s p k X S y Y A J L p 5 8 w e 6 d e t H W l x c o t W 1 N f r 8 8 y + o p 6 e X P m d z 8 L v v b t B n n 3 6 h 7 0 4 O S 0 t L 9 M / / / D / o / / z r v w l Z A Z h H f / 7 L x 3 h I q q i M N k 1 B w P 7 u J 3 T 2 U A W d b A r Q l c N + K i + 0 l 4 k Y r 6 I y c X A h e E e Y f 7 M r b A q 6 6 6 n K y e 3 R m H z N R 3 H 8 9 f v 8 1 l D H O 9 u o r b Z M C q P f z 9 q J a / u n z 7 q p t P 4 o 3 R t e p 3 e P F d B X T 0 L U 6 u q m q c k Z 2 m y + S p t b m 0 I w k O Z o f Z A e j L u p o z p I F V v P 5 f N V V V X 6 2 3 c H f h f f h c 8 N D w 9 T R U U 5 S / z 2 m c P h F H + A S b H q 8 9 G 9 e / e p s a G B D h 7 s C m u / t r Z W J u s i P X z 4 m M 6 d e 2 O b 1 s I 9 H 3 / 8 C X 3 4 w f v k s W j G p 7 1 D 1 L t U Q 4 W l t T o m 9 2 B d p A q a B U g r 4 x r B O 7 5 9 e J N W f K t 0 t 3 t Q r u c r 8 p p Q Z 4 5 0 U k N F E U 0 s h O j n E R d 1 l k z Q 0 9 k K c h Z 4 5 L r U h M E N u t i + T M X F x R L + i T X W y d O v c R u K a I z b M 7 0 z q u 1 S E J y j s y 1 M K i b E X g H N d f z 4 S 1 R a W q p j i F Z W V u n / / d u f q Z R N N 5 A O B a i p q Z E 6 O z q o p L Q k b O 5 9 9 9 3 3 d P L k C a p k j Y T a e 3 h 4 h G 7 9 + B P 9 6 R / / Q T 5 j x f j 4 c y Z W k N r b 2 y Q 8 O D h I M z O z d O b M a f q 6 P / L b 9 g B I o 7 0 a 5 n 0 M o S A g 1 Q c n Q j S 3 u k 4 / P u 6 T 6 / k I J t T P e U k o t J m g m Q a m N + n R c 2 e 4 F w k C G L f U s 0 m + o J N K P K y l 2 F Y v K q 0 g h 6 u A K g q 3 6 M c R D y 3 6 I h 2 d r 7 R u U H X x 3 s 2 n g Y E B C g Z D d O j Q w X C h A Z a X l + n R o y f 0 5 p u v R 8 U b + F i z f v n l V / T + e 1 e Z Y G 4 d q 7 D G Z m V h Y a G Y h u a z m 5 t b V F x S z I 1 6 t 3 z 3 9 z d + o F 9 e e Z d c T M 7 u a d a U 8 9 s 7 O H K N 2 P c 2 Y b g Q t K c q t 8 b o 4 s v N N L f C p H q S n x 0 V r n / 6 r / / t v 4 t a z i M p L v L S y 1 1 N 9 P d e B 4 3 M O x K S C U C P G A o g 2 k / P h u Z p f q u O x h c L q H + 2 Q O K s a K v k d l S c s h j k z w / P + K m y J L q w W 4 H f H O g f p N q a G i o r K 9 O x E d y 9 e 0 / M u q q q y q h O D M D F h W n d t 0 5 O r q V L W W s B 6 N x A l / + / / M u / 0 v T 0 j L T Z o D 2 f j 4 / T 2 N h z G u T f 6 u / v p 6 G h Y S b q G 0 I w o K Z k U 9 7 N j k h E K o O A q 4 I 6 q g J U U u i m 2 e U 1 8 q N N q f M 8 X 8 T x 1 x v 5 p 6 E u n j 5 F 3 z G Z 0 B W + E 5 m A 2 P B O u H x o X b r T 9 4 K l p W W a n 5 + T t s 8 H H 7 z H N W 6 k 7 Q N y X L v 2 B b 3 6 6 q t M i j I q K l K F 3 w p o o E 8 + + Y w u X H i T R k f H p A f x N L 9 n R U W F v o M z S x d A 3 9 o q + X x r V F l V I z V 7 L E K s Z L / u L U w w G J B b J C I V X E i V 1 0 f n D n n k v T 7 / + Z l c y y d g N k 0 8 o t l W i m r P W s i k i J Q O M m G c h 6 2 1 l I D v R 0 c I t M S 3 3 / 5 d C g T 8 a 2 s + u Q b z D + T 4 2 9 8 + o 9 d f f 5 0 a G x u E T I s L C / o b I s D A 7 u 9 / 9 x E t z E 3 T K 6 + c p X f e e U v a U 6 a g Q Q y K i k u o u q a O t d a 8 j o m G i z l W 6 L Y j n R L n E V z I / H o x V z 5 f S v 7 + 8 p W j c c u A r e W T G 3 f s m f J x U N p 4 h h v 5 m 2 H N Z L Q T k C i j k g E K I G p 1 d J c n C / S 2 f f r Z N T r Y 1 U m t b a 1 U V l r K z x O i x 4 + f U h + b Y k 6 H k w q 9 h f T q a 6 8 w M S q i N M n w Y B 8 d 6 D i o Q + p Z A 4 E N m p 2 Z o u L i U q q o T L 6 X c W 5 m m q p r 6 3 R I Y W F + l l Y d d f R s G u N h 6 t 3 s B m s F A Z g w 3 J B / k Q 4 W j 1 J t b Y 2 M w X 1 5 t 1 e u 5 Q M c n 9 z M D 0 L V d b z M b R C n j M M Y M s G m 4 X p t X 2 Q y w B S j 6 C z e G T 6 f 0 k y P H j 9 i z f L b q O 5 t P F s 8 U 8 x g b X W F 2 z y R 3 r j Z 6 S m q q V O D t y O D / d T W o a Z K J Q t o S X R c z D O R y s r K w x 0 b M 6 t O m R s Y s O n M i n i k M n E u t p 0 a A 3 e o s q K S K u v q 6 H b v m M T b H Y l z 3 W a Y m 3 O K V t j S Z h 4 Q n 0 z a k y T q S 0 O i m V I t c m N j Y 1 R X V 0 P / 8 I f f b x s r 2 o l M w K Z + y P H R Y V r f W K e 1 g k a O I z E 5 Q a a h g V 7 R w s l i a v I 5 j Y 0 M U h W 3 q a y 9 h J g T i B k f A O Y l i n 3 P M G 6 u E Z t X y E u T n 0 i P w t I q W l 5 Z p h K v e x v 5 7 I q 8 a E N 5 q 8 8 w m U J K M 2 1 Z O i F i M k S F Y y M T A 3 P 7 a r w r S t u l C I w f 3 f r x t n R r p 4 r S 0 j J a 4 n Z U U 0 s b e T 1 e q i r G 0 p J C G R c D 2 j s P C S n H h g e T e r Y D 7 Z 3 U 0 t a h Q 9 F Y 8 D m p v S p E 5 z v W 6 R e H / f Q W E 6 y m O G Q T U i E f t d c A 2 a r z t 9 / f Q Q c 6 j 9 C T J 0 / p 4 r G 2 u G X D d v K 3 m 3 e T L 4 E 5 Q F n T a V p a S n + 7 C V h f n q H C B T W N 6 J V X T t P A w B C 3 Y Y q o i 9 t F m I + H j o K d a k b M E c S 8 v l R m V q S K Y D B A w w N 9 1 H X 4 m I 7 Z P 1 b W / F R S V E i P J 9 0 0 s e R K o Q r K D O K Z f s a F / P L o O p v X Q 1 T C 7 d Q n E y t y z a 6 w P a G c 5 V i K E Z B 5 X z D 3 l L k U z 9 R L 7 T V e a 9 u g y i J V + y + w t g h x y 9 3 r 9 V B v b 5 + Y c F O T U 3 T y 1 A k h V V F R k d w X i y + + + J I u X D g X t x s 8 X f D 7 f d w + i v / 7 e 8 V A f w 9 1 d h 0 W P w a 2 M c C d a 8 Q n F Q i F 9 W g O W c w 5 O j Z O c x t O W l y z 7 + J E W 0 + O d V d h k a B l r E n q 0 v 2 T C V 9 v y A S g e 7 q m p l q m D L W 2 t l B z c x O d Z 6 K g z Y b J r 5 h b h 9 9 Y X F o S / 9 T U F C 2 w u 8 C a L d 2 F P R Y L 8 3 P a l x 5 A 0 3 e w S W l Q o d O h w L V F N S U p j h u k E f H z V M W t b R B 9 9 t k 1 q q m u o q P N 1 d v K i Z 3 E 8 b c f 7 K m h v B W d 5 A + U S g E Q 7 c Q J b B L d m v j K m 9 o r / O K Q n 9 s o O m A B f u f T T z + n X / 0 K A 7 N q I u v k 5 K T M V F h Z X a P S k m I m X g 2 b g 2 7 6 8 d Z t q q 2 r p d d f f 1 V / O v 1 Y W J h j s n M B S h G Y H T K 6 4 J L a v b M 6 u n N j F Y 1 8 b s P t h P k 1 J z 3 o n a S N w j Y q 8 W y R L + C Q T o J s w K q p j B 8 u e v 0 u H 1 w T a y X I + X J 3 c E q u 2 Q 2 O T 3 + 4 l 6 W k S h 4 u t 4 c 2 C 4 + F T T 0 1 g K t q U i u Z g N j w b s A A 7 i V u m P s 3 Q l T k i f T O 4 X e u f / N 3 O n / u j S g T D x p y h Q s h J t d i y h C 0 5 Z d f X a c T x 4 8 x 6 V z S h s o U 5 u d m q K p 6 b 7 P H k S z 3 x j 3 0 c v N G u A M C 4 1 w Y 4 4 q d L 2 g F 2 m w b 6 + v k 4 A p l a m K c W t s P 0 S o T a n C 2 g K Z W o n s z M w E 2 8 v A n D C u p z r b y u / h n K R g K U u / U M m 2 5 c m + q x s K W 3 e Y F 5 c c 4 Y 1 W v n i K M I s 1 + y e R h s + Y S 2 + L I I i u Z M I 5 z / e v r d O k i 2 k P R J p z b r Z Z z m P l 3 m C J U W l I i S y i K i j N n 7 s 3 N z s j U o r 0 C 5 f B M S 4 R M 3 U 8 e y e y K n c g E I E k x R o Z 2 Y V l 5 h Q x 6 l 3 u 3 m J i B K D M 5 U 1 B m f Q T W P L 4 z 6 q E A E 7 6 c n 6 u 6 Y O 9 b E G Q S t m t D F R S W 0 P q 6 2 n s A i W k k F q m S C Y A p h I I 2 N B 8 h E 9 p D 9 + 7 d o 3 c u v 8 2 m X P S k V S v w P D M z M / T V l 9 e p r a 2 F / v j H P w i x M o W q 6 p p w 7 b x f P H v y g J p a W m V O 4 W 4 Y H x 3 S P q L S s u i l L O j I e a l B L Y L M J H b K 7 7 u z z d K 2 x Q y K q l L O L 0 v Z s Y P Y T k M 5 i g 6 K d o o l k t W P W h f r m f a C b / q 8 V K b 3 i Z j g 9 h H a S J i t 7 X I l n q E 9 N z d P f / 7 z X 8 X 8 + + i 3 v 6 a W l h b R W r s N 4 O 4 V o 8 M D a S M T 0 N F 5 W N p N z i S + E 4 s g D V B w Y S V Y 0 V I R o q 6 Y d l m m E c 5 7 d h x s Z k / 4 S q W t W 8 3 t O 7 u B U 0 9 T y w b i K W 3 i d p N a H h 3 u 2 R P h y x a E u E 0 V 3 K P 1 M T / + j C o L V W / W j e 9 v 0 q l T p 9 i H 3 4 8 P 9 O z d + f m u E A k L A z G g m 2 m k u x u e U 1 D I n 8 z s i w O W a U 8 l b P r F E g r o q g 1 S m 2 d Y h z I D a w U K I I j 3 A A Z m 3 f T 7 3 3 9 E Z V x J N B S h A t h e l n I l Y m L b R T Z d d b o T I j Y T I 4 m L h E V F u x c N V c R 2 9 8 r w D Z n d g O 7 v V 1 8 9 q 6 / E B z L 1 5 o 0 f 6 N J b F 7 g t k R l t F A 8 V 3 H a a 5 z Z U O j A y 1 B / u 2 n e i Q Z Q A W J Y P D P b 1 i G s w N T m u f R E s c 9 o d 7 a i n t w + u y / S m o g z N b I / m V P R v f D t Q T C u r K 9 R Q X R 6 3 L O V K b N O G K m s 4 y C a G 0 k 4 R z b R d O y F h 8 Z H d 4 H Z t z + Q 3 D v j p 0 M G D d P f u X f r q q + v U 2 t q q r 8 T H x s Y 6 j Y 2 O x W R l 5 j E 9 + Z y K L c v o 9 4 N K b o s Z 4 H t j s b a 2 y i b m I L k 9 q s e s v S s y R g U 0 N b d G V X D B w A Z b C E r D o 5 M H H R / p 2 k F 3 O 6 J T 3 m g t / N 3 c c p D L q 9 p 4 L W V s N c S U p 1 x J 9 q r d X b D m L x a T x G S e S T x r o p o 4 j I n s Z v L F m 2 H t Z n P t z X N v 0 K V L F + l 3 v / s o b h t o x a 8 K C z Q l B n X / 9 O / + S I U x K 2 z 3 g v 5 e t V g O E 2 I j 7 x Y f a O 9 g v C i e u Z U q i o o i H S d t 7 V 2 i s c Z G l L k 2 M j Q g 5 m X r g c g 8 w N i 2 G 9 p U 6 L 4 3 m J 6 a p M q q a p k x D + A 5 A W x y k w k k S i s 8 5 6 1 h r + y v U b j X B n U G Y I s n c R d V i X Z C 4 h k B d i t 4 q Q J z 1 w w S N f p L v K o H E M t E 3 G 4 3 t y N K a K C v W 7 T V K B f A V S 5 I k x P j t L A w n / T z r f v 9 1 K 7 X P z W 3 H p D x o L 7 u J + R j 0 3 N o s E / I O / l c L U + Y n 5 s N L y B E B b O y v C T x e 8 H z s Z F t b b 6 a 2 g a q r V f 7 C r a 1 d y Z M B 4 P V l R W q q K w W U u E 5 T e c N u t a D g U B 4 k N i 1 l J 3 V t e G y g T / 8 7 I 8 X 6 m V I o 7 r Y H m N S 3 I b K / b 8 t T 2 u C t l M E q Z D L j L 3 E A r b + b i P + p n y B U J j f h + f q P H h E u t R b u Q C i o d 7 Q 2 E y V l a g E N s j n S 7 w / N 4 i E d 8 J 2 X 9 h A x a C 2 r k E K M + J B N M w d b G h S u 9 G i u x x E B j B B F w U X v W 3 Q D C D Y 4 / t 3 y O 9 b o 4 G e Z 0 z u Z V k K H y 9 t 5 p i 0 m M 0 e C 9 y P d w F x d 8 M m v z v S A 6 T E A D N + B + u 2 0 A 2 P d J m e j m x O 2 d k V W T C Z b i T K e 5 Q d T 2 E Z f d P v p R L H h i 5 N O f 7 3 + U 8 P k i + p G Q A 2 9 g 9 5 M S s C B T j x 2 F O i R N 0 L 3 u r y x 9 2 M J R b P n n X L h N n 2 9 v Z w T Y 7 n 8 P v X 2 V R S + 5 P j m V H Q s X I W Y z 2 4 3 v 3 s M b m c b q q o q q K 6 u u j V t A Y h / g z a I j u N f S W D 9 c A m e d 1 O 6 V R Y X / e L J p 1 h 8 o F M G J i N B + x J 4 S 0 s i j J 5 8 d y o I N x u t e s t 3 g v f 6 f a 4 R S u Z v L F q P K z b w m p h T F p 2 F 7 j p + 7 F q 1 h w 7 a 7 y 9 I l a T Y u Y M l t 9 s s q a F t q X N A D V W L F I o p 6 X Z B i a f p / J Y O L M A 4 1 o R L 2 4 / g O 2 d D D o 6 2 u n 2 7 T s y G x 2 D o s j E B w 8 e y m C w A b Q L T A 6 Q a Z Z r / Y / / 8 h e a m p 7 n l H X R T z / + r O / a D k z t 4 S / U o b 0 D Z A L Q q Y C B W J i K I E U i M g H Y i 2 J q Y v s K W J B 7 k U 1 Z E H P V t 0 G b r m I a m 1 r j C k O N R 6 G n c 3 l p U c I A 1 m 2 V l V V Q e U U l F b F p n C k y A X H L A E i m i b b J v 9 1 a m k Q t m W H k n F A Y v E d m I c H S T Z x E w P Z h A 0 l s t R X i 5 z p 9 + m V 6 8 v S Z b L Z y 5 8 5 9 2 c o r 9 j l R I W C A + P v v f q B 3 L l + m t 9 6 6 x A W 7 m s 2 1 x F O T o B 3 Q P h k Z 7 h c 3 n b B 2 M s R D Y 1 M r G C 1 t Q g P M a o e J h w 6 H B 1 P l N O M v k 2 l H B 5 r U k n q Y o a g E Q N Q 5 t K d Y w 6 I N N T c 7 L U t M u l m b Z x e G v H C V / D C c u a l g y Y J N v o f Z K c V x U N V 6 g u 3 w T W k j W E l l L b D K m / o j o h 2 1 U 3 s J 1 9 8 9 n N z S 9 9 X V N Z n D B z M P 5 B k b G 5 d j b e b n F y Q e 4 V O n T l B z c 7 N o L A B j X d e v f 0 s f f P C + h H c D 2 j R o P 6 U D 6 D h B W y 8 R l p c W W J t V h M 2 o V N d c z X D b C W Y j e g 0 B 5 B H a M d n Y u 8 J q e s N i Q C U A k 2 8 z x G W I 3 S 3 f H O d D 7 j o o Z D Z K r o T L Y p h I 4 I y V S B H s w I o d E P e r L A D Z x v W S 8 9 1 Q U l I s s y S w b g q T Z x 8 / e k L 9 / Q N y E A H W T / 3 i F 5 e p r a 0 t T C Y A G g h k m 2 d z M Z k 3 c C b q S d k D d i M H 2 k 9 W p L q m C 6 Y l l t y j 6 x w L P q / 3 F d p g I x j 1 + w 4 v K o r o c p Z V u X Y 7 d x p q s + g E N 6 I D b J O j D R X f 7 I t P s u T g 4 h f c q Z G K T S 2 x u W W q w D O h p o R m w k z 1 z s 6 O u G N a S 8 v L d O 2 z a 3 L 6 B 9 Z O o d c O 3 f B w Y w G t U V Y e f c j A X g H t I W Z a n N 9 J B 8 w 6 L V R K 3 / Z s U Y C y Z 2 p F N J Q u L 1 w h h 7 h N p 7 S U 0 l S t d c l v B 5 d u 5 K w N 5 S 4 7 w I m g 5 u w l 0 k L 7 I R M A M u 2 0 4 S M O X F v V x 9 u k A p O p W A u F 9 h W O C o 2 H 8 r I y + t W H v 2 J T r p o C 3 O b o 6 e 2 j P / / 5 Y 7 p 7 9 7 5 8 R r 0 7 0 d j I k J h g 6 c L y 8 h J / d 0 j G s P z + N f L H 6 d r f T 9 q W F J d S X / d T + r K H N V M W y Q R E n p v z I M E r T M 7 l z u R j D f V o 7 y m 7 D z j L j p P P x w 1 b L m h h s 4 9 h z e j 9 E i o Z Y M E h d g L a C / B 8 f / n L J 3 T l y m V Z g L g b c D 9 6 C z G P 8 N a t n y R 8 6 t R x w v E 3 1 U y 6 d A D p i d r a 6 y 2 U 7 w f 5 0 R 2 O g d n S k n I x 0 y r 4 t 0 C y n X o C d 8 P 3 g 1 5 a 2 0 N l l A 7 g n f B u 0 E 7 Q V G o I g s u R v H u A T Z 8 g t T X k Z r 2 U W O 6 5 E H 5 3 S R Q r r O G Y S / s G f j M e 5 B C B q Z 0 X 3 S U C x s 4 2 1 v 3 h x Y e 7 A Q U B G 1 I 2 N D R I Z 8 X V q 7 + Q q T 9 3 7 t z b l h Z 7 B T o k Q C b A a F J 0 o 9 c 3 N M v 8 w N q G R g k X 7 n F G + 9 i C S 0 7 4 y B W Z g I R J p R 8 J 1 + H N h e R k c m x x N W Z G R G 8 J t h 3 p Z d R O 3 z b C h W R l P X X r F + 2 n 9 o 6 O c M F N B R g g h V Z D R w e 6 z T E g m w 4 s c f s m G W B 5 e 6 q Y X n H S E 6 5 8 c n 9 c j s 5 N T n b x x S Q / 4 q Y X O D 9 1 e c u m 5 K Q N t R 4 q 1 2 R S 4 X T V z v v B D 0 O p 2 9 2 Y O D o 2 O r q v 5 5 d 9 M z g t 4 O 4 X a r b G A R 3 a G V U 1 t d L l D L N p Z m p C O j J 2 Q 1 V R 7 v M p W a y u 7 X 9 i 8 V 6 Q E x p H z L 1 I r 1 6 u O Z X q z + O 5 f 7 7 9 M 7 3 z 7 j t R 3 e W p A s o N v Z x 7 0 X J W o I J S G 7 D s r D 1 6 n j 2 W O Y Z j w w O y D T Q G a 2 v r G 2 V C 7 j Q T C w c Z J K o g / D H n a d k V e H o 1 B h k p c 9 m S n G i o U E g R K T r j I v 5 E G b p f Y P 3 O T s D 2 W c n C F 3 B S e V U d H l b H 7 A 0 4 n A 1 j W R g k n p u b E 0 G n h e k B T A a 4 F 3 u b W y f g x g K 9 f p g Y 2 9 j c S l 5 u x x 0 + d l L a b 1 b U M b H k V B B + p 3 i z 3 J 8 v 7 b 3 i y A h M 0 s d m A Y c R h Y o 7 2 8 j 6 w G 5 J 3 V H O 3 F g y Z Q e h L X 6 A H X B 7 1 C N b E y e D m 0 N e u j P o p 5 W N / d d J x 4 4 d k a 2 x s A l M d 0 8 v f f z x 3 + S Y 0 G S A 6 T + Y 6 W B m L S Q C z F O Q B E f s 7 A Z o L c x y j 2 3 X 1 Z b m p u d s R 3 A 5 i l u S O H 5 s M r i t / G V a s q 6 h / N z 4 D 2 s n / M 8 i s Z I 5 J + n h h J u e T L q 3 H R c a C 2 y 8 / + b L H f T p 9 b s 6 Z u / A h i 8 4 x P r I k S N 0 8 s R x q u a w d c m 9 a e v E A 7 r J i 9 l c 2 w 0 w K c v L K 5 M e 7 M V A N W a Q o 5 t 9 a k q t 9 F U 9 W P Z B F J W k L I l j g l x J Z b 8 d x b m G R M q e Q A 1 D Q w E m Q a J I Z f F m C j j I e i f g F I x v + 7 1 0 v d e 7 4 3 m 1 J Y 5 F + v V b R 3 R o O / B a + l W T B m Z 8 d 3 Z 1 0 C e f f M p m 4 L w s T 8 f 8 Q Y x f 4 T Q O + D G R F Y s T g Q K 9 d i o Z Y G F j K j C a q q q y R v J o 0 Y 8 8 t C O i y 4 8 J q X K 2 v Q x m U r K u o V R F m 9 j k S 6 D A 0 4 p k z b T A p k M I d W f M I y T D v n 4 G K N h 3 7 t 7 f c U B W T I D I R 5 I C t n n G V K W 3 3 7 5 E D + 4 / k B W + 0 C q F R U X U c q B D O k A w I x x h L G F P p a 2 F n r 1 U g Y F T E B g a r m d m b + N 1 m U T C 0 s I X E h S x j C K r 4 1 C e 4 u K c t Z 9 i s V s H h R W z q 0 4 x A 7 G n n + n p W l h Y J P + a j 3 A U T i a A R X 3 Y g y 4 R U M C x 6 h c z v 3 c C C I e 2 E N J 8 Y i z 1 r b + Q X 3 U N j e K 3 Q b Z t B x 5 K / l s f T o X w d y P I v p h y m E n J 6 k y J T Y d a S x Q m l D U N s g y r t k k F t 4 Y 8 9 G x 8 n b q 7 u + n i x f N 0 8 + Y P o q 3 2 C y z a W 1 l Z J Z w m j / Q Z G x + j 4 7 J / + s 7 a t L G p h Q J M G J x i a D D Y 3 y N t K 0 w 5 A v F g R s L t P J T a G V P 4 j q X F e V l 0 m I P m S N I Q + g i D 4 N N + + N i d m l J L d L I l W W 1 D O d y V Y T I J s d S b 5 x V A x K f P t 6 i 1 6 7 g c V o 3 Z 4 6 u r u w + K x g K 9 e l i U + P D h Y / r y q 6 9 l Z 9 o b N 2 7 S 5 5 9 f k 9 6 + n u 5 e O V 5 n N 0 j n A R O m v q F J C I B l 6 R 1 d h 2 U 8 y i x n 3 y t 8 a y u y l w R m x 3 / d b a M u c 5 Q h E R 0 W 6 N I U E 7 3 q Q 8 / k 9 r K Y K c l q G w o d E l E a K g Y J o j M O r E x N p d y V l F V S U W m l t G f O n j 1 N n 3 1 6 T T o N k g X M s G d P u 7 n 2 n K b W 1 m Z 6 4 / X X 6 M N f f 0 B X r r x L 7 7 / / S / r 6 + j e y F 4 X Z r C V Z g E Q Q 7 K g E c i V K 5 2 Q B z Q R g 0 H f L a a / 2 E 9 5 M q m Q h l q m a z f s i H g 7 2 y D d x 2 U F W 2 1 B o P 8 d m 8 n 4 z P R 2 A O Y P H c K d Q C Z v 5 b N A i r o L U j t X E w s P J y S l 6 6 f h L M p c P 3 + F l L Q B t A / + 7 l 9 + R R Y 2 p a p f 5 m W l q a W u n g 0 d e E m J h h j k 6 F L B p C + b u w R R M B Z h Q a 1 9 w i u t E F w c Z q D x R 8 V K + Y s p h J i W r G m r 3 D i m d E j l C I I W m 0 M o 6 U l D N x f P 7 / B T C E e 5 J 4 v G T p / T a a 6 9 Q Q Y I p S 5 g 0 2 z 8 w l F J l g 5 n v F b K E X j 0 X g A 1 b 0 C N Y W 9 9 A 9 Y 3 N M h M i W W B b A t M 2 v N a 9 + 2 B w N i G p E v 7 D o t N J a S x z S c X D n 0 I y 7 h v O 8 H 5 i W f h n e v i y + Y K Z g l c v X C x g 7 X T o 8 E H Z K S g Z w N y T T V l 2 0 D 7 Q L u s + n 6 R V s h g c n d m 1 A y P Z 7 1 u Y n 5 X 3 K m J i p 2 M m S C a g y K P K E t 5 K 3 k 1 e D y 6 u R u J R k V v L Y S b / 5 S i 1 5 M 3 z G k Y h Y S 3 U o U M H q a 9 X 7 Q B r I B m J T L Z A d W F v y F y 9 k h 0 W J M L U w y d l v Z W W n Y B l F Q 3 V u 6 + c x V 4 Q v c 8 e 6 1 B i l J S W 8 7 t s y q A 0 e j X t B F U p K D L p C C X w S r x y w / f w / 2 A g e 1 2 U j q / v P 1 N P k 2 E 4 C 4 p o b b N V C g c K F l 7 W i I H V b 3 e U F 2 7 S G w d U Q c d z X 7 v 2 J Z 0 / / 6 a 0 g b A x C 0 7 t Q A 9 g Z W U 5 N T Y 2 0 f D w M I 2 N j s t S + K a m B r p w 4 X z C N h L S B 6 f R P 3 r 4 W L 5 7 c 2 u T X n 3 1 F W p r a x X t Z c X E I p F v f p g 6 O 5 J b t o H v 3 k m T Y d 8 9 E A / 3 f f d k i T Y 8 T f q K P S B l R K c J p m R h 0 q / a T 4 L 9 L F i x K y t 4 x Q 3 Q J k t H W y n n w / 7 3 p 0 8 G W d N Q K h 2 s 5 N G e P I V 1 r h + I c f L k C V p e X p G 9 I r 7 4 / E u 6 e O k C n T 1 7 R n Z D u n f 3 P g 0 M D N K v f / M B f f T R h 1 y p B K I 2 y 4 w F C v z h I 4 f p d 7 / / i H 7 / h 9 / y Z 3 5 N K 6 u r N D s b v X 0 y B n X n R x 9 S U 2 M d j Q w P R K V v I u A w N w D 3 L i 7 M y W k a z x 4 / E J M V 0 5 w w 1 Q j v g x 5 M u 5 F J w M 8 t G k j e V b v y 2 i o e 7 6 W u 4 5 L y p 2 O c M F k 4 r t / v l s f J O F y F r K F a w n v w Q Y B o k m X n U d I B b P 6 C 8 3 o N U N i 7 u 3 t k Q 8 y r v 7 x C V Z W R H Y w w J 2 + F i Q Z y A W t r P v r s s 8 / p j T d e k + X w y a y n g p l 4 g 7 U e T q g H k H 6 g t O x A a w H S F x j q 6 6 Z D x 0 6 I P x Y Y q 2 p p b Z d 5 g I / u 3 6 Y T L 6 u T 7 J H 8 U J q Y Z o W Z I X a D E A Q P y Q L N p M q R V U O x Z j L a C X 6 u L L A L U n 1 N I b W 2 R B 9 v m i l k T U M V V 2 / f u D 6 f E X u C S h m b S c e O H Z X t m 2 N N K s w m N 2 Q C i o u L m B j v 0 8 T E F N 2 9 e 0 8 2 x d y t M s H g K g i E L n e Q E 6 d 1 x J I J w N g V p O v I S z p m O 7 C F M s j k 8 / l p 1 n t W D o O + / 9 w t E 4 K x h M W O Z A o D p D L / L A S T e H P N h L V / Z T U 9 2 w s k g 6 y N Q 0 E h y Y u + I O i M O Q 8 J k 1 o x p j Q 9 N U 2 e J A Z k C w u 9 d O b M y 9 y + a p T z Y r / / / o b M C 0 y U R u j 8 a G e y P n n y V G a i Y 5 X t T g C p M S U p H r B 1 2 u M J N 9 0 Y r a Q N R z H N r j l p a l l N / k 1 l k W V u Y A g U 8 R s i I W z S T + K 0 + H 2 s t e O U y U x I 1 l J P W 3 g v D N Y C S M E I 0 N n S 0 9 N L 5 R X l o k 2 S A Q p 9 S 0 s z / f a 3 v 5 E 2 2 P c 3 b s q e f d B A u s S E g X u h A V 9 / / T U h b j I L E F 0 F 0 c R G b y D G l G 4 M e m l 8 y Z X y 0 p L c w 9 D G Q h i E L O S J 9 u O / + p c t M K F i K J Y h e d E I 5 b M Q C m T 6 5 p t v x Z Q 7 f / 5 c U m 0 i K 3 B / R U U F v f / e V W p v b 6 N b P / x I P / 5 4 W z o i Y r H B b S Q Q b q d u d w O s 5 s W R n 0 t s 8 t w b d 7 P Y q w s 8 Z R h e x B B H C G P x W 1 3 E Z 3 N d V N Z m m 8 c x 9 / M a 1 n 3 R 0 T i G u W Y 9 L G A v g B b C + q q 3 L 7 / F x D p A E 8 8 n 9 J U I M C i M m R T o 6 N g N Q U c h u d y l 9 G h 4 l b X T 3 p / L H g B F 4 E Q I A 3 8 4 L H 4 E r f F m m z p 1 0 E 4 2 J G v F P M G Q S 1 7 D m E z Y v N L p c K a t e x Y H m P 3 0 0 8 / U 0 F i v Y y L A J F y Y f j h 0 O / 6 A r 3 4 o d o s 9 W z T v c 9 K q y 8 5 z 8 p K D 8 I L f y Z B H R I f x y i p O G u q W e O V m s z L P W q d E c G 0 2 4 U B m P g L H i 1 p X 4 + L c K N N l v V / g g D f 0 F p b G H E k D T T g w O M R t q A q q q 6 2 l i b F R 2 R J s b n Z K C g 7 8 y 0 v o 2 N i k + d l Z i X s y m e + a K Q J F m g h R t o k m E i o k a 3 x Z q T d u m c y E Z K 8 N F c z d i Q i Z g L U N Z U w + z r t 9 A 6 S 8 e f M W N T V j U F V 9 I b 4 f 7 S Y c U Y q N U 9 D p g U 4 J b K u M L c G q a 5 Q m g 7 m J / c q x w x G W u 6 s p T C + G r Q 1 i q A R m k i B d T J h F N B N i t T 8 i K q 6 s H N O y t p f J T I j j m 4 e 9 e M q M w + E q p J V g k 2 V g V y c O E k X D 6 r c 7 k H x X j q h K A s / d P 6 D 2 d z h 8 6 J D E 7 R X r 6 x v U 0 9 t L g / 2 D V F 5 R J s v g l x Y X a W F + g d 5 7 / 5 d s v j j o m 2 + / o 4 s X z p H f p x Y A L s z N y t 4 T s e 2 3 5 X U H P X j u y e k + 5 O m A E E P K T G Q w 1 0 w 7 U t O N c O C E c u V o G z O 4 i 7 I W 2 q C u z h p q b E j f 6 S Y 7 w f F t N g k V a q a A b D 2 s z t Q 1 Y m D 1 2 x 1 V x Z v 0 a q t q w 0 A 7 9 f T 0 0 M m T J 2 V 8 K R 1 A e w w b U 6 6 s r M n a K D R C J y c m a X B w k M 6 d U 3 M G r c A u S J j f F n t y o d 2 W X q Q G l A 9 D K A u Z 4 M Y S C m Q C q T S h M E M C 0 6 r g H j / a Q N X V u 6 9 + T g e y 1 o Z y O H G 0 i g 6 / A O A 8 F S C z M f G 1 6 2 B X 2 s g E Q N u U l p Z R Y 2 O D 9 P 7 d v X N X T L j L l 9 / Z R i Y A S y 2 w P 5 9 1 0 5 Y 8 q p / i Q J F J M 0 r S O V q 0 S W d M P f 7 H r B O / c i 0 m n 5 c z y 1 I W M y l Z b E O p D U M U j J u / q C x S j E L b Z n 5 u P m r u X j q B f c 9 v 3 f q R T p w 4 L u f 6 x s 4 2 t w L p W 1 N b z + Z i r 4 S f T i W + 1 + 4 Q X m i i G G J E x J C F X d R s 8 K M j Q j o j W H u Z s C Z W Q Q n m 8 U W X x 0 x J V l u s 4 B M y P c y r P A Y q T w B 7 N 6 A D I V J Z p B e j o y O y 9 z n m A y a z x w S e o 6 2 9 Q 0 y 9 s c V 8 J h R S G K Q w x B C G R Y m 6 F r k u E i a S u a Y O n c s W s r q N 2 I t A J A C J d q B S j T l h K U a q m 6 k k C 8 w w 7 + n t p 4 7 O z p Q K x Z w v z 2 d E C B Q Z + I + F H E r j m D D / s V y H Z o p c N 3 5 m W P y y m C H J 6 i Y t K B O x B S M 6 H H 3 N r k A H J W Z n A z h 0 D W N Q q W K 3 k y w w A / 1 / / 6 / / K 2 N L 4 2 N j U k i S B f Z n z 2 e E 3 z V M F k W Y a L + S C I k s 1 9 k M l L B 2 Y 8 t h J i V r b S g I a n Y Q K F F t m y D a l t j Q C w w x y P o 8 z h S h R F j w O e n L 3 k J 6 t E u h H x o c o v d + d Z X e e + 8 q T U / P 0 N D Q M K 2 u q v 3 M 4 w H P A z N v Z t V F o c 0 8 S s h E g P K B o w n E f 7 R / J z E k Y r 8 2 / Y r d a O s i P b I j W W 1 D O T e X w 2 T a i V h 2 h 8 u 5 R T U l y u R b X l 6 W 0 + C T B T o z 3 u p c p z P N O + 8 T 4 S 3 0 U n F R k Q z i n j l z W k i L R Y m j o 6 P S b R y L H 0 c 8 1 F U T o L t j + a m d t p M D j I q N 0 5 r H + E E a E E h E + 8 P 3 4 M S S L f L E D C N k G l k l l G t r K a + J Z A A N s O h 3 S c G + f + 9 B 0 o d W G 7 h d W 1 R b u p 0 U B i g w k 5 P T 5 N H f i 5 4 9 7 F f x m 9 9 8 K K t 9 b 3 x / k 4 K h y L z B 3 p k C c n G S 9 s / m t 6 m n o I m k 2 1 A R A l l E i G P a S S b e 4 j c E 4 7 h D H a k f k L A f Z P f A N U L X O f z 8 J 8 + B 2 Q f I P J h h m B y b T o C o Y 2 P j V B T z v e j 8 w F 4 T X Q c 7 a a C v X + L 4 E W h w r o B W 8 n o 2 B I w 7 B b x P m B R h k h i / I Y r 1 u q U d x X E y 6 I s 4 m T y w S W W V 5 d F l M M O S V Q 0 l Q I o x E p F K G J 4 H m F x c o 5 G 5 D b p y 9 V 0 a G R n V s e n B m s 9 H r W 0 t M q A b C 6 R O f X 2 9 b P I y N v 5 c V t v m P c J 8 s p J H E y c s J i 7 2 O v t B L i a a l V h w 2 Z O w n G U K n B v 4 w W y K W p s C m J e 1 v n S k r r I 3 6 s q L q b m 6 m M r L y 2 V Z O j I 3 X U C B e M 5 k Q Q G J B 8 y i q G 9 q o 9 m l D R r R W 0 L n M 1 T K G Y J Y R R M E f m k j 6 X g h D 1 y Q R 8 V t S p t J k 0 k T S k i 1 r f x l V r J e v W F j f v x 2 P D L l E / D U T s e W t G + w s f + q P l E w H c D s i 0 u X L n J a J e 5 a f 9 b T R w V l T S + G h m I o o o A E m j Q g R J h A J j 5 C F C t p Y O a p e y M m H 6 7 X V u 6 + q j n d y P q h 1 c X O E f n h W C J 5 C 6 w 1 f P Q 1 O w J b M Q d 1 9 z Q O n R 4 d G R N / O o A N M n c 7 y O 3 c 6 6 e p b z r / y R Q h k B F D F O 3 X Z F L m H M e J d l L 3 Y M W C k E n 8 a t K s + o z S V i d O d m w r f 5 m W 3 O Q I J w x g J d V 6 M P I o l m j b Y j 3 g I B d r K K C o q E i O p k k X Q K i H i 4 3 U M 1 0 Q 1 w R G 8 o 2 v N 1 B R c X a 7 h N O N a B J p v 9 F K 1 r i w 3 2 g f 9 h v y S F h 1 Q C B O a S s V X 4 h Z + l m G 4 / u n g / H y L K N Y 8 D c S j u 0 x h w c g E Q D 4 D a z + b M L D V t Z G E i v Z y 7 A V c 5 v q t c Q U o e c T k 3 T s a O I D r E P 8 r i 7 r E t 9 d g A W M N 4 e 8 / D n V z e 7 m + g b P V c h N p v z u 0 V N Q B L G S B S S J a J l N f n F x E S d L N a z + 6 M 0 t c f o j / M H g h l 6 + s c G F K 0 g f f H h O / 1 r 2 k B M N V e T m 9 g Y n o B 3 b U c m Q C V j 2 c 9 L p x x 4 a G q G 2 1 h Y V S I C v H s 9 p X 3 L A E v v L h 9 Q C x k D I I d u W w c R 8 U c j E f 6 U M R M h k J R Z c D i M u S m M Z k q l r i m S I Q 6 U c 0 V K Q l s b s 7 B Q b i 6 z O 5 T P i L V D 7 H v C f H c i U K N 4 e k F M P j b / A K Z m 6 E 6 6 e x N l N q c F M b 3 p x o M g h P i G J I Z W F K N o v Y Y t f m X m W N p P l m m k / K V H E O n X 2 p a g y l y 3 J 7 m x z i / B b y 4 s j k Q 2 s 5 L K R 0 o q L c i x a 0 2 h q b J J T 4 d M N d N S 8 1 r p O B c 6 d y Z o X k P w W D 7 s x E t Z C y m + 0 D s Q Q R R F H k w i u F i G Q i W e z T 3 V I h G S r A G t 5 y 5 b o e j b 7 4 i 0 I S C K A T y C S n c y + Z N B c o W x D Z D K 2 U a 6 p T V 0 D J Y P K 4 h e A T A y 8 h S E J / + F C D 7 8 m g i F J O K y v m z g h T o x f X I t m Q n t q S 7 W v i o s w B W t 7 m c u G 5 K Q N B Z Q X K b P P d I f G g 5 1 J h j Y O g G f E 1 K P Y a U L p w j d 9 3 n D 3 f H 7 D E C i G S O G w h U A s E Z M O 1 9 U 9 h j z G L / d L n C K S 0 l C b d O n C c f 2 b 2 U f O C A U 4 d C J y C i G k 4 v J A U + E R S 7 X J h + f F h p P I 9 H R j y c / f H X o B y C S E g K v 8 i h T I e + 2 H a 8 h j N J M W I Z E h k N y j C C S u 8 W t C q f g Q e U v K 5 G d z g a w P 7 F q l g F v 2 J p F U a m + H s o T t B b S f r D 3 g R 4 4 e p t U 4 + 5 D v B 5 h B f m s 4 f Z u + Z B t G s / A f 6 K a w K 1 O G R C I E E d G E i R B L k 0 h E a R 5 r n B A I Z h 7 8 u u 0 E f 4 X H F 7 e s Z U t y 1 o a C 1 J Y v c E K r 2 g Z i E K W l L F 6 7 Y N H v F O 1 h c K C t j b 7 6 6 m s d S g 0 4 W s Y f c M g e e h N L L n o 6 5 Z a F g p h B n q 8 w R O I / m h y G Q I o o h k D h + X h w W S J k w T V 1 n 9 I 8 S o M p b a S v 4 w x g u V + T S q 6 F 6 P K H v + L f j Z S x b E t O T T 4 A j 2 F q I G S A k l j g L n v B e p L F w M A A X b x 4 Q Y d S A 4 6 W + f u A l 3 4 Y 8 s r S 9 d G F F 2 P r Z M l J Q x S Q I U w e I x Y y C T F U v J A E 1 9 m 1 + k 0 Z U Q R j 0 R 0 Q 2 L 9 Q w u w 6 K P u z y 2 O R c 0 I 1 1 6 y G E w p u P D 7 l O I 3 i A o O t p n 3 j 9 6 8 n f S Z U L O z 4 b v u H R T t F k c f 4 t T Y y x J F 4 + P X 9 J g 7 3 y L 0 g j S K Y f A 6 u N v N E Q 4 W C 4 l 6 5 + q b 6 + R w i J w O 7 2 4 R r F k k Y J B A n O P / J e U 2 z G 8 q 8 W 2 K u A S D T X n c + w u v m N w x x V L 4 Z v w n H m n V R B G I x x F F k M V p I x + G 6 l A l z j 9 Z G c p / 2 a w 2 F z o i y i p L 4 5 S u L I s N f u f 5 X U u i Q B D O J J p k R A 7 s R b D 1 I V K U 3 u w S S P X k D B 5 + Z t w u E 8 F 4 6 k K d Q W Y U / T B Y J g y i K P I Y Y h j y G J C Y u T J z w P e Y z E W K J G L P O + C W 8 q e b z b S r t d O x A q a V E 5 e 5 f z k 0 + o K Y C Z 8 E i 8 U z C q V o p F n h g u 6 D E E 3 m + E G d u s h o K B 5 9 9 0 V 0 o H Q / X + w r 5 P f W F f A a / A 9 7 D k E K E 0 0 T 5 N V l A B u 1 G i K P v 5 X h F H p X v Y c 1 k w n I N 9 0 e I B j J h 3 E n d F 6 S T b 5 7 X D 5 N b 2 I J Q Q H k J M k E l o p C K E 2 s b b F S b z / t c 9 G y q g O 6 z x i m r P 0 S T k 5 E 9 x X d C n i u k u F B 1 g i E H 8 l G R x h B J 2 k H G L 2 R C P q v r y m / u i 5 A n L F w O Y M 7 h v k g H h J 5 p r v 2 H 2 6 v k C e w A e 7 S h W K o x l U c n s B I k J t d C n A F W 2 E l L N Z e H a I o 1 z s g c N q b 0 6 d i d g S N w j t U F 6 G R T e g 5 n y z b C p L E I / 1 E E 4 T x T p I k Q B N e R l y Y e e a s I p v I Z 8 Y o 8 x q 8 J Z i k L Q i Q Q S / w w 8 y J + u G f O v 7 G t P O V K c j o O F S t V 5 e A U E j 9 C K v g l 0 w x w q 0 0 w u a y 6 u D v q P L S 0 y w p b K 1 Y D D n q o d 5 7 N K 1 j z I a y R V O G P E q 2 R l O k W i V d + / R n J W x V n 7 l H 5 D d c Q K D r O 2 k V u y N T U V M 3 P s r 0 s 5 U p y N t s 8 n l T j T C y d s E q t o z Z S i Y k E N 7 B L B 4 V Z m x T Y K q D 6 h n p Z a L g b Y C K O L O T n o G 2 Y T k I K Q y a Q R 2 k h s y R d z D s I + 9 U 9 K k + F a C A E 8 l P f G 7 4 u A 7 W q E j X 3 h A k E i S G T W C 8 c f v v y m 3 H L U q 7 E N m 0 o g 6 5 W J y c U E k t l g k k 4 s 4 L T T s C 2 x 8 D S u k P O x L 3 2 + R c S 3 g n + f F r j p I k T d m P b S V b R x B A J x 6 n 7 F J k U U c w 1 8 Y N I 2 m 9 I K H 6 J w 3 2 G Q I j T I p W s K h N v v f O q e k 4 b w T Z t K C M u r r x x M i w S L Z y I E N j c k r A q o + z U j T 6 / p o h V X F J C v b 1 9 4 k + E f F o 0 a D S S u I Z I K P R S + C N h J Y o 8 Y X N P k 0 L u l T z T Y u L C 9 + g 8 h c v 5 C 1 f 8 O l 7 K A f I d x M J S d w m D U E F q a W 3 Y V n 5 y L b Z q Q x k 5 e M C t E 1 y T S i e o S X i V Q f Y h F f b H A A 4 c a K U C d 3 x z b m z R R V / 0 F O b P 7 H F O X + 2 R t F a E M a Q x Z L A K 5 4 / k m c m f S F 6 Z e 7 Z / T t + L z + r 8 h T Y y n R D K t M N 9 6 s x c 3 K + u B e n D j 9 7 l Z 4 s u N 3 Y Q W 7 W h j B S 4 1 I 5 C k Y T W I u o e / k h m 2 A E o e 3 i U z s 4 u f v b 4 h H o y i U q C 7 z P l 1 H a w E A c i U S b M 6 Q 2 C i E T i w i K k 4 D i 4 O k 7 y i O + D G 0 s k F T b 5 y C J 5 r O L C 9 4 b z X W k k C c N l L Y X t B y o r y + K W n V y L 7 d p Q B k e 7 C q W U S q K a B L U k t C S 8 z j z + o z + V f Z R 6 W F O y i y c o K i q k p 0 + f S X y + I T o J F W m U u a a J I n k R I Y O J E w G B 2 C R X 4 Q i J I J J / 8 j 0 q / 8 y Y k r q H X a k k 9 X 2 G R K b i 5 L A 6 0 V 3 F w Y / P / P t / + k g / p / 1 g u z a U V b r a Q S q d 0 J L I 6 q R v a 4 J L Z g i x s k 8 q 1 J R 1 p S E 6 1 a x q z Z t D h e T f Y L O F n y k W 7 + o d j G y J c N p p 7 R P W N p p U F j F p D V c R Q Y m Q R + I s W i b s V / m k C K S v S Z 7 q / J P r S p S Z Z / H L Z 0 A q 1 W 4 6 d + F 0 3 L J i F 7 G t h g K K C p 3 k K U C N p x M 8 n A k W l 0 V l v p H s E Y v L B g 3 M F d C D 5 2 4 a Z v d 8 x z q b q u r Z Y g H C X T 3 i p z c O Y J p V j g H S W M V K J J D C p K W Q A A V e a R 1 F C o t E 3 a f v w e f N N Y T l m n I j + a X E G o c 0 C x O I R T o g h F x K M 8 H 1 e l x 0 6 E i H f g l 7 g r M 5 D s 1 s J E c O l X E B 0 B m g E 1 g S X G f C V t T 4 h c 5 I F t S 2 2 Q L O Z u q b c 9 H z R a f s L 7 H T v D 7 T 1 Z 5 L q J T R J A p L h A Q R A k T S 0 4 i J j x K J 1 x W b i M k P R Y 6 I X 9 2 v u s E t 1 4 V M O g 7 + s J m H z S v R G a H k T / / h N / z c 2 8 u I n c S W n R K x c u x g O R P H U n t Z i S V + J L 4 K m 8 K g a t v s k M r j w t G T W 1 R Z t C V H f v I P 6 y v R w N b K / b P Z H 9 S N J o 6 m E x w J m / R S r v i 3 E c i S r h J v J Q / E X F f 5 I 5 / R B J F 4 9 q v r 6 h 7 c H 5 L O B u S b I Z P K U 6 W l t N 9 o K X Y / + u 2 V u G X D b m L r N p Q R L 5 t + Z a U u l b g i K i N E w p k Y C Z v M D b t c C D I F b N a C Y 5 w K 2 T T d C q 3 T q S P N / M x 4 8 O 0 Y y s H R M 4 p A 0 Y R C u o R J A 7 + k U y R O F f z I N W t H g 7 k m W s l y r 5 i J 4 e t I c + S F 8 o d F y K L i j W U R I V O k o o S L b n I V D l B t X S V V 1 1 Z u K x d 2 F F u 3 o a w 4 2 F n O 7 R D O W J 3 o J u F V R i C z V K Z Z / Z D o T E 6 / x l p Z d 4 p g 9 v m c 3 0 v T a x 4 a Y v P P C v z s 8 L y L C l z p / / 1 E M O Q x Z M J D K A J x u k Q V f u W P R y S T b k p M v E p T u R 5 O Z 4 t f X O t n t d / E s y u E 4 W u S f 9 v I x H 6 0 m a T d t M E m 1 B b 9 m r V T v s D 2 b S i r n D 5 Z y w U D m a Y S P 0 w q y R y T m e w P Z 6 Q K R w q I i j e F z S r 7 R Z C V 4 J y v g M Z H h y m w G n 0 S B 6 5 1 T 7 s p m M 5 B X T x z H F H v Y 9 4 R 7 2 2 J Q x r A L 2 m B e 5 Q Y g o n o s M T F i E k / k 7 Y S L 5 / j e L m u w n K f J T + E N F Z X r i H / l D + a T D D z o J 0 C Y u b / x / / 8 j / y y 2 8 u C X c X x 0 8 B z z o k 8 A j / t T 3 c n a M v h Z F P L x d a V S 7 k u d j n O w f Y X B P u j i R 9 x 8 G u X / + g w C x I B 6 Q A f r u 0 T a E d 1 V g e o p s h H C w t L V F 9 f J / H T K 8 6 o T V 1 2 A p 6 i y L M l J i T O 8 U 0 0 9 y 9 u J Q C y I I H k v 9 X l v / p + R S 7 4 l S t + 7 e J f 2 B 8 W k C n i Z + Z o s u l r Q l i E D a F w 3 V q J 6 X i p C E E q 1 S k h J G Q R b c R E M 2 S S G R G a V P / p v / w p 7 r G o d o b j d r 4 R i h E I h O j n + 5 P 8 9 J p M L E j 4 s G s h F o g i R B M S Q S F r M m k x Y R R l c Q C k S D g + N e A T x x s D N P j s D h 0 / 0 i G 9 V F t s C I z 5 6 2 h 6 d f c 2 F J b V r z O J W i u D o t X i A o V Z e e A V V / 3 H H 3 1 N C r z 4 t K v C 1 j j x a 1 f + g T A S h g M S m O v K L y L k 0 K Q y Z J I 4 J o 5 c B 1 F U P A g T 1 l j G F V J p V 2 s l Y 2 k Y Q m 2 x / P F P H 1 B F Z W 5 O 0 N g P H L c H 8 4 9 Q w O j Y E o 2 O L / M b 7 E I q J o U J G 5 J E x B K H L x V X k 4 g d x M O j r o X / 7 I o T T K j 5 N Q c d r Q / K + N O i z 0 k 3 + 0 O y G W Z 5 J Y 7 5 t y S 5 9 u 6 a C S i s 2 q v A I f m P P / q a 1 W W R q y p C h e W 6 8 S O o / T p O i S I M / 4 k K i 2 g y h e N A E v j D B E K 8 d j W J o g j F p D H E U m a e J p M Q S b n o H j 9 0 8 A C 9 c 8 U e S 9 p T B R N q A i m a l x g Z W a D R 5 y A V z L 8 C I Z A i F 1 x D K C U I C 2 F E F N G M g C g R P 2 5 j 1 + q P I h U A j 0 m 2 c K Q A I X S e l L D Z B j K d b d m g q W U X 1 Z e F 6 H / + 7 T b V H L y o b o w L F O T I N y t E I r j Y G o / 8 4 T K t X R U v 1 6 X A x 8 T D R b y J g 1 + L u g 9 R R j t Z R R P H + I U 4 J l 6 T B W F D H B P H h M F 1 R S J N J i E V C K R I p E h l 2 k y a T K y Z j r 7 U R Z f e f k O e O x / B W Z 6 / a G u r J K 8 b O y b B Z N A Z w 6 7 U d p J J q r G r 4 o 1 f Z 6 i 4 K l N N Z i u / z n z j t 1 w P T 5 u R s C l g u n D p g o c C h t n n G J v C z k h D 8 y 5 6 v u w k n G D 4 U o u H 3 j 3 k k 4 J r J K r A R v m 1 4 P f Y N Y X V F N i o 5 8 B 1 9 q u u a I T N 8 + n 4 8 P 0 m L t Z v T D P l j 4 i O Q x q E B 9 A 5 7 e B y n B l c t / o l n d k v Z N F + k w c q H 4 w 2 g m x w H I e 1 W 1 L s z W s y E R H 9 f + 4 U 9 d w + + a b h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 G u i d = " f 4 4 a 7 1 4 4 - 3 1 e e - 4 0 6 2 - 9 b 7 4 - a c 8 1 9 0 9 e 2 2 e 7 "   R e v = " 2 "   R e v G u i d = " a 2 f a a 9 3 9 - c c 6 5 - 4 f 0 3 - 9 4 e f - c 6 5 c b 5 4 c 2 2 c 0 " 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 N a m e = " V e n d a s   P o r   P a � s "   V i s i b l e = " t r u e "   D a t a T y p e = " S t r i n g "   M o d e l Q u e r y N a m e = " ' I n t e r v a l o ' [ V e n d a s   P o r   P a � s ] " & g t ; & l t ; T a b l e 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 / & g t ; & l t ; / G e o C o l u m n & g t ; & l t ; / G e o C o l u m n s & g t ; & l t ; C o u n t r y   N a m e = " V e n d a s   P o r   P a � s "   V i s i b l e = " t r u e "   D a t a T y p e = " S t r i n g "   M o d e l Q u e r y N a m e = " ' I n t e r v a l o ' [ V e n d a s   P o r   P a � s ] " & g t ; & l t ; T a b l e   M o d e l N a m e = " I n t e r v a l o "   N a m e I n S o u r c e = " I n t e r v a l o " 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Q Y 6 b M B R A r 4 L Y Y z A G g y N I N I l m q k i p V E 2 l q l s X P I l V B 7 f Y J O n c q b v u u u h i D t Q r 9 J N k U C Z V V Y S a S m G D j L / t x 3 / 6 t n 9 + / 5 F N d m v l b E R t p K 5 y F 6 P A d U R V 6 F J W y 9 x t 7 I O X u p N x N o X m g t u F r m a 8 W A k H B l V m t D N l 7 q 6 s / T T y / e 1 2 i 7 Y E 6 X r p h 0 G A / f e v F 2 8 h c s 3 d L l j + P d i T l b G 8 K o Q 7 z u b m M L I b t Z Z F r Y 1 + s K j k l q O N N A 1 X 8 p F b Q E d L o U n p t / w w 0 v m Y u 5 N C N 5 W t v 9 y L Z f t r M 6 3 0 + o P k 0 P 2 O q 0 Y 4 q y J 3 b d 2 0 K 7 0 S + l 4 Y r Z p 2 J n P W d p T N 3 Q g F j D F M G X E d B X n y k h C x I E 0 x i V J I G E T M T l e D O e 9 0 v e b W i v K m L G t h z B g A n r 6 1 B J n / W 1 9 2 D L q T Q p U A Y G w N C X d 2 R o 4 q q Y 6 c j v 8 / O 0 5 5 D z j j z D / D 9 F 8 k D v p f t O E / / H 2 q 4 T 3 / g 5 S V V K 2 A A U Y 8 g l F C M S F J C A Y O T j A i O E 0 S T G h f J + 3 6 1 + L j w H o x F z f 1 U l R W V g M r x C M R Y o x G L M X 4 6 I P C F w p 6 Y t z X R 8 d w J U 5 O e C / m Z V r z R 6 k G F g k O E N k / Q X i U E h M E + z M 8 S V 8 p A G C k u h I j z 7 C X 0 6 G V 3 A w 9 R j y c o C C m K W X x a Z E w H I Y U B P U 6 R 6 Z w j n w F g m s R 0 u F e T M l t 0 f B S 1 0 N L B C q E J Z Q m 0 f M x w h C h l D I W 9 l V y + 3 k P c C V G O t q L C X k j 6 m a g D Y q g O B h l a W c j R k E U p 3 F I + + 5 X 7 e p X o u K A + k 8 8 + P P 2 v n V 2 T x / / A o P v M W f i C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F3E9A88D-280A-4E67-80E9-C5994FCF4DB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DD5FCFB-FEC6-4C64-B306-CA60D39011AB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8D4F4FFB-DEBB-435B-84DA-2558EA3ABF7B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Mateus Alves</cp:lastModifiedBy>
  <dcterms:created xsi:type="dcterms:W3CDTF">2023-01-30T08:37:14Z</dcterms:created>
  <dcterms:modified xsi:type="dcterms:W3CDTF">2023-12-17T00:12:11Z</dcterms:modified>
</cp:coreProperties>
</file>