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1c3fafaba740b0/PROJETOS_R_GIT/2023/araujos_localizacao/"/>
    </mc:Choice>
  </mc:AlternateContent>
  <xr:revisionPtr revIDLastSave="0" documentId="8_{0490B868-3A67-4BFE-82A9-57123A77906D}" xr6:coauthVersionLast="47" xr6:coauthVersionMax="47" xr10:uidLastSave="{00000000-0000-0000-0000-000000000000}"/>
  <bookViews>
    <workbookView xWindow="-105" yWindow="0" windowWidth="19410" windowHeight="15585" xr2:uid="{B9A55CAD-6A6A-4B14-9E87-956B934DA74D}"/>
  </bookViews>
  <sheets>
    <sheet name="Planilha1" sheetId="1" r:id="rId1"/>
    <sheet name="Planilha2" sheetId="2" r:id="rId2"/>
  </sheets>
  <definedNames>
    <definedName name="_xlnm._FilterDatabase" localSheetId="0" hidden="1">Planilha1!$A$1:$F$502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<sst xmlns="http://schemas.openxmlformats.org/spreadsheetml/2006/main" count="3119" uniqueCount="812">
  <si>
    <t>#</t>
  </si>
  <si>
    <t>Zona geográfica[3]</t>
  </si>
  <si>
    <r>
      <t>Regional administrativa</t>
    </r>
    <r>
      <rPr>
        <b/>
        <vertAlign val="superscript"/>
        <sz val="10.45"/>
        <color theme="1"/>
        <rFont val="Calibri"/>
        <family val="2"/>
        <scheme val="minor"/>
      </rPr>
      <t>[4][6]</t>
    </r>
  </si>
  <si>
    <r>
      <t>Bairro</t>
    </r>
    <r>
      <rPr>
        <b/>
        <vertAlign val="superscript"/>
        <sz val="10.45"/>
        <color theme="1"/>
        <rFont val="Calibri"/>
        <family val="2"/>
        <scheme val="minor"/>
      </rPr>
      <t>[4][6]</t>
    </r>
  </si>
  <si>
    <r>
      <t>Área (km²) (2018-presente)</t>
    </r>
    <r>
      <rPr>
        <b/>
        <vertAlign val="superscript"/>
        <sz val="10.45"/>
        <color theme="1"/>
        <rFont val="Calibri"/>
        <family val="2"/>
        <scheme val="minor"/>
      </rPr>
      <t>[4][6]</t>
    </r>
  </si>
  <si>
    <t>ZONA LESTE</t>
  </si>
  <si>
    <t>Leste</t>
  </si>
  <si>
    <t>Sagrada Família</t>
  </si>
  <si>
    <t>ZONA SUL</t>
  </si>
  <si>
    <t>Oeste</t>
  </si>
  <si>
    <t>Buritis</t>
  </si>
  <si>
    <t>ZONA OESTE</t>
  </si>
  <si>
    <t>Noroeste</t>
  </si>
  <si>
    <t>Padre Eustáquio</t>
  </si>
  <si>
    <t>Barreiro</t>
  </si>
  <si>
    <t>Lindéia</t>
  </si>
  <si>
    <t>ZONA NORTE</t>
  </si>
  <si>
    <t>Pampulha e Venda Nova</t>
  </si>
  <si>
    <t>Santa Mônica</t>
  </si>
  <si>
    <t>Céu Azul</t>
  </si>
  <si>
    <t>Nordeste</t>
  </si>
  <si>
    <t>Santa Cruz (ZN)</t>
  </si>
  <si>
    <t>Santa Cruz (ZL)</t>
  </si>
  <si>
    <t>Centro-Sul</t>
  </si>
  <si>
    <t>Santo Antônio</t>
  </si>
  <si>
    <t>Alto Vera Cruz</t>
  </si>
  <si>
    <t>Venda Nova</t>
  </si>
  <si>
    <t>Jardim dos Comerciários</t>
  </si>
  <si>
    <t>Piratininga</t>
  </si>
  <si>
    <t>Mantiqueira</t>
  </si>
  <si>
    <t>Serra</t>
  </si>
  <si>
    <t>Sion</t>
  </si>
  <si>
    <t>HIPERCENTRO</t>
  </si>
  <si>
    <t>Lourdes</t>
  </si>
  <si>
    <t>Pampulha</t>
  </si>
  <si>
    <t>Santa Amélia</t>
  </si>
  <si>
    <t>Cabana do Pai Tomás</t>
  </si>
  <si>
    <t>Centro-Sul e Leste</t>
  </si>
  <si>
    <t>Santa Efigênia (ZL)</t>
  </si>
  <si>
    <t>Santa Efigênia (HC)</t>
  </si>
  <si>
    <t>Pindorama</t>
  </si>
  <si>
    <t>Boa Vista</t>
  </si>
  <si>
    <t>Gutierrez</t>
  </si>
  <si>
    <t>Ouro Preto</t>
  </si>
  <si>
    <t>Castelo</t>
  </si>
  <si>
    <t>Norte</t>
  </si>
  <si>
    <t>Planalto</t>
  </si>
  <si>
    <t>São João Batista</t>
  </si>
  <si>
    <t>Centro</t>
  </si>
  <si>
    <t>Goiânia</t>
  </si>
  <si>
    <t>Norte e Venda Nova</t>
  </si>
  <si>
    <t>Jaqueline</t>
  </si>
  <si>
    <t>Nordeste e Norte</t>
  </si>
  <si>
    <t>Ribeiro de Abreu</t>
  </si>
  <si>
    <t>Santa Terezinha</t>
  </si>
  <si>
    <t>Santa Tereza</t>
  </si>
  <si>
    <t>Jardim Felicidade</t>
  </si>
  <si>
    <t>Cidade Nova</t>
  </si>
  <si>
    <t>Centro-Sul e Noroeste</t>
  </si>
  <si>
    <t>Carlos Prates (ZO)</t>
  </si>
  <si>
    <t>Carlos Prates (HC)</t>
  </si>
  <si>
    <t>Havaí</t>
  </si>
  <si>
    <t>Nova Suissa</t>
  </si>
  <si>
    <t>Conjunto Taquaril</t>
  </si>
  <si>
    <t>União</t>
  </si>
  <si>
    <t>Salgado Filho</t>
  </si>
  <si>
    <t>Araguaia</t>
  </si>
  <si>
    <t>Glória</t>
  </si>
  <si>
    <t>Serra Verde</t>
  </si>
  <si>
    <t>São Geraldo</t>
  </si>
  <si>
    <t>Prado</t>
  </si>
  <si>
    <t>São Gabriel</t>
  </si>
  <si>
    <t>Tupi B</t>
  </si>
  <si>
    <t>Paraíso</t>
  </si>
  <si>
    <t>Copacabana</t>
  </si>
  <si>
    <t>Caiçaras</t>
  </si>
  <si>
    <t>Camargos</t>
  </si>
  <si>
    <t>Rio Branco</t>
  </si>
  <si>
    <t>Anchieta</t>
  </si>
  <si>
    <t>Ipiranga</t>
  </si>
  <si>
    <t>Milionários</t>
  </si>
  <si>
    <t>Betânia</t>
  </si>
  <si>
    <t>Diamante</t>
  </si>
  <si>
    <t>Floresta (HC)</t>
  </si>
  <si>
    <t>Floresta (ZL)</t>
  </si>
  <si>
    <t>Savassi</t>
  </si>
  <si>
    <t>Jardim Guanabara</t>
  </si>
  <si>
    <t>Vila Vista Alegre</t>
  </si>
  <si>
    <t>Tirol</t>
  </si>
  <si>
    <t>Jardim América (ZO)</t>
  </si>
  <si>
    <t>Jardim América (ZS)</t>
  </si>
  <si>
    <t>Caiçara-Adelaide</t>
  </si>
  <si>
    <t>Concórdia</t>
  </si>
  <si>
    <t>Tupi A</t>
  </si>
  <si>
    <t>Minascaixa</t>
  </si>
  <si>
    <t>Cardoso</t>
  </si>
  <si>
    <t>Leste e Nordeste</t>
  </si>
  <si>
    <t>Colégio Batista (ZL)</t>
  </si>
  <si>
    <t>Colégio Batista (HC)</t>
  </si>
  <si>
    <t>Europa</t>
  </si>
  <si>
    <t>Serrano</t>
  </si>
  <si>
    <t>Jardim Alvorada (ZO)</t>
  </si>
  <si>
    <t>Jardim Alvorada (ZN)</t>
  </si>
  <si>
    <t>Santo Agostinho</t>
  </si>
  <si>
    <t>Aparecida</t>
  </si>
  <si>
    <t>Floramar</t>
  </si>
  <si>
    <t>Dom Bosco</t>
  </si>
  <si>
    <t>João Pinheiro</t>
  </si>
  <si>
    <t>Nossa Senhora de Fátima</t>
  </si>
  <si>
    <t>Jardim Vitória</t>
  </si>
  <si>
    <t>Alípio de Melo</t>
  </si>
  <si>
    <t>Nova Gameleira</t>
  </si>
  <si>
    <t>Itapoã</t>
  </si>
  <si>
    <t>Jardim Leblon</t>
  </si>
  <si>
    <t>Cachoeirinha</t>
  </si>
  <si>
    <t>Bairro das Indústrias I</t>
  </si>
  <si>
    <t>Santa Inês</t>
  </si>
  <si>
    <t>Lagoa</t>
  </si>
  <si>
    <t>São Bernardo</t>
  </si>
  <si>
    <t>Renascença</t>
  </si>
  <si>
    <t>Dona Clara</t>
  </si>
  <si>
    <t>Funcionários</t>
  </si>
  <si>
    <t>Centro-Sul e Oeste</t>
  </si>
  <si>
    <t>Belvedere</t>
  </si>
  <si>
    <t>Maria Goretti</t>
  </si>
  <si>
    <t>Nova Vista</t>
  </si>
  <si>
    <t>Independência</t>
  </si>
  <si>
    <t>Novo Aarão Reis</t>
  </si>
  <si>
    <t>Manacás</t>
  </si>
  <si>
    <t>Vila Pinho</t>
  </si>
  <si>
    <t>Esplanada</t>
  </si>
  <si>
    <t>Nazaré</t>
  </si>
  <si>
    <t>Cruzeiro</t>
  </si>
  <si>
    <t>Vale do Jatobá</t>
  </si>
  <si>
    <t>Vila Barragem Santa Lúcia</t>
  </si>
  <si>
    <t>Providência</t>
  </si>
  <si>
    <t>Flávio Marques Lisboa</t>
  </si>
  <si>
    <t>Novo Glória</t>
  </si>
  <si>
    <t>Guarani</t>
  </si>
  <si>
    <t>Letícia</t>
  </si>
  <si>
    <t>Maria Helena</t>
  </si>
  <si>
    <t>Coqueiros</t>
  </si>
  <si>
    <t>Coração Eucarístico</t>
  </si>
  <si>
    <t>Palmeiras (ZS)</t>
  </si>
  <si>
    <t>Palmeiras (ZO)</t>
  </si>
  <si>
    <t>Itaipu</t>
  </si>
  <si>
    <t>Candelária</t>
  </si>
  <si>
    <t>Calafate</t>
  </si>
  <si>
    <t>São Tomáz</t>
  </si>
  <si>
    <t>Alto Caiçaras</t>
  </si>
  <si>
    <t>Santo André</t>
  </si>
  <si>
    <t>Santa Lúcia</t>
  </si>
  <si>
    <t>Vila Clóris</t>
  </si>
  <si>
    <t>Santa Maria</t>
  </si>
  <si>
    <t>Ventosa</t>
  </si>
  <si>
    <t>Brasil Industrial</t>
  </si>
  <si>
    <t>Jardim São José</t>
  </si>
  <si>
    <t>São Marcos</t>
  </si>
  <si>
    <t>Santa Rosa</t>
  </si>
  <si>
    <t>Heliópolis</t>
  </si>
  <si>
    <t>Apolônia</t>
  </si>
  <si>
    <t>Marçola</t>
  </si>
  <si>
    <t>Minaslândia</t>
  </si>
  <si>
    <t>Bonsucesso (ZS)</t>
  </si>
  <si>
    <t>Bonsucesso (ZO)</t>
  </si>
  <si>
    <t>Paquetá</t>
  </si>
  <si>
    <t>Luxemburgo</t>
  </si>
  <si>
    <t>Casa Branca</t>
  </si>
  <si>
    <t>São Pedro</t>
  </si>
  <si>
    <t>Grajaú</t>
  </si>
  <si>
    <t>Nossa Senhora da Conceição</t>
  </si>
  <si>
    <t>Paulo VI</t>
  </si>
  <si>
    <t>Barro Preto</t>
  </si>
  <si>
    <t>Teixeira Dias</t>
  </si>
  <si>
    <t>Miramar</t>
  </si>
  <si>
    <t>Santa Rita de Cássia</t>
  </si>
  <si>
    <t>Califórnia</t>
  </si>
  <si>
    <t>Nova Granada (ZS)</t>
  </si>
  <si>
    <t>Nova Granada (ZO)</t>
  </si>
  <si>
    <t>Lagoinha Leblon</t>
  </si>
  <si>
    <t>Horto Florestal</t>
  </si>
  <si>
    <t>Jardim Montanhês</t>
  </si>
  <si>
    <t>Juliana</t>
  </si>
  <si>
    <t>São Salvador</t>
  </si>
  <si>
    <t>Coração de Jesus</t>
  </si>
  <si>
    <t>Silveira</t>
  </si>
  <si>
    <t>Olaria</t>
  </si>
  <si>
    <t>Pompéia</t>
  </si>
  <si>
    <t>Vila Cemig</t>
  </si>
  <si>
    <t>Nova Cintra</t>
  </si>
  <si>
    <t>Castanheira</t>
  </si>
  <si>
    <t>Palmares (ZL)</t>
  </si>
  <si>
    <t>Palmares (ZN)</t>
  </si>
  <si>
    <t>Cinquentenário</t>
  </si>
  <si>
    <t>Bandeirantes</t>
  </si>
  <si>
    <t>Santa Helena</t>
  </si>
  <si>
    <t>Santa Branca</t>
  </si>
  <si>
    <t>Vila Maria</t>
  </si>
  <si>
    <t>Alto Barroca</t>
  </si>
  <si>
    <t>Vista Alegre</t>
  </si>
  <si>
    <t>Vista do Sol</t>
  </si>
  <si>
    <t>Aparecida Sétima Seção</t>
  </si>
  <si>
    <t>Saudade</t>
  </si>
  <si>
    <t>Lajedo</t>
  </si>
  <si>
    <t>Graça</t>
  </si>
  <si>
    <t>São Luíz</t>
  </si>
  <si>
    <t>Estrela do Oriente</t>
  </si>
  <si>
    <t>Nova Cachoeirinha</t>
  </si>
  <si>
    <t>Ipê</t>
  </si>
  <si>
    <t>Urca</t>
  </si>
  <si>
    <t>Bairro Novo das Indústrias</t>
  </si>
  <si>
    <t>Boa Viagem</t>
  </si>
  <si>
    <t>Estoril</t>
  </si>
  <si>
    <t>Nova Floresta</t>
  </si>
  <si>
    <t>Monsenhor Messias</t>
  </si>
  <si>
    <t>Liberdade</t>
  </si>
  <si>
    <t>Madre Gertrudes</t>
  </si>
  <si>
    <t>Pedreira Prado Lopes</t>
  </si>
  <si>
    <t>Bonfim (ZN)</t>
  </si>
  <si>
    <t>Bonfim (HC)</t>
  </si>
  <si>
    <t>Nova Esperança</t>
  </si>
  <si>
    <t>Conjunto Minascaixa</t>
  </si>
  <si>
    <t>São Francisco</t>
  </si>
  <si>
    <t>Solar do Barreiro</t>
  </si>
  <si>
    <t>Nossa Senhora da Aparecida</t>
  </si>
  <si>
    <t>Trevo</t>
  </si>
  <si>
    <t>Confisco</t>
  </si>
  <si>
    <t>Dom Cabral</t>
  </si>
  <si>
    <t>Mineirão</t>
  </si>
  <si>
    <t>Dom Silvério</t>
  </si>
  <si>
    <t>Fernão Dias</t>
  </si>
  <si>
    <t>Ouro Minas</t>
  </si>
  <si>
    <t>Beira-Linha</t>
  </si>
  <si>
    <t>Santana do Cafezal</t>
  </si>
  <si>
    <t>Jaraguá</t>
  </si>
  <si>
    <t>Vila Primeiro de Maio</t>
  </si>
  <si>
    <t>Eymard</t>
  </si>
  <si>
    <t>Novo São Lucas</t>
  </si>
  <si>
    <t>Nordeste e Noroeste</t>
  </si>
  <si>
    <t>Lagoinha (ZN)</t>
  </si>
  <si>
    <t>Lagoinha (HC)</t>
  </si>
  <si>
    <t>Vera Cruz</t>
  </si>
  <si>
    <t>Maria Virgínia (ZL)</t>
  </si>
  <si>
    <t>Maria Virgínia (ZN)</t>
  </si>
  <si>
    <t>Carmo</t>
  </si>
  <si>
    <t>Noroeste e Oeste</t>
  </si>
  <si>
    <t>São Paulo</t>
  </si>
  <si>
    <t>Conjunto Jatobá</t>
  </si>
  <si>
    <t>Fazendinha</t>
  </si>
  <si>
    <t>São Bento</t>
  </si>
  <si>
    <t>Vila Novo São Lucas</t>
  </si>
  <si>
    <t>Leonina</t>
  </si>
  <si>
    <t>Bom Jesus</t>
  </si>
  <si>
    <t>Granja de Freitas</t>
  </si>
  <si>
    <t>Vila Paris</t>
  </si>
  <si>
    <t>Mariano de Abreu</t>
  </si>
  <si>
    <t>Minas Brasil</t>
  </si>
  <si>
    <t>Monte Azul</t>
  </si>
  <si>
    <t>Mangueiras</t>
  </si>
  <si>
    <t>Noroeste e Pampulha</t>
  </si>
  <si>
    <t>Inconfidência</t>
  </si>
  <si>
    <t>Ermelinda</t>
  </si>
  <si>
    <t>Jatobá</t>
  </si>
  <si>
    <t>Vitória</t>
  </si>
  <si>
    <t>Horto</t>
  </si>
  <si>
    <t>Taquaril</t>
  </si>
  <si>
    <t>Conjunto Califórnia I</t>
  </si>
  <si>
    <t>Indaiá</t>
  </si>
  <si>
    <t>Barroca</t>
  </si>
  <si>
    <t>Dom Joaquim</t>
  </si>
  <si>
    <t>Pirajá</t>
  </si>
  <si>
    <t>Conjunto Paulo VI</t>
  </si>
  <si>
    <t>Alto dos Pinheiros</t>
  </si>
  <si>
    <t>Parque São José</t>
  </si>
  <si>
    <t>Vila Califórnia</t>
  </si>
  <si>
    <t>Novo Tupi</t>
  </si>
  <si>
    <t>Vila Independência I</t>
  </si>
  <si>
    <t>Conjunto Jardim Filadélfia</t>
  </si>
  <si>
    <t>São Lucas</t>
  </si>
  <si>
    <t>Vila Sumaré</t>
  </si>
  <si>
    <t>São Cristóvão</t>
  </si>
  <si>
    <t>Aarão Reis</t>
  </si>
  <si>
    <t>Pilar</t>
  </si>
  <si>
    <t>Santa Cecília</t>
  </si>
  <si>
    <t>Marajó</t>
  </si>
  <si>
    <t>Flávio de Oliveira</t>
  </si>
  <si>
    <t>São Jorge III</t>
  </si>
  <si>
    <t>Senhor dos Passos</t>
  </si>
  <si>
    <t>Universo</t>
  </si>
  <si>
    <t>Santa Rita</t>
  </si>
  <si>
    <t>Santa Sofia</t>
  </si>
  <si>
    <t>Conjunto Capitão Eduardo</t>
  </si>
  <si>
    <t>Campo Alegre</t>
  </si>
  <si>
    <t>Vila Jardim Alvorada</t>
  </si>
  <si>
    <t>São Jorge II</t>
  </si>
  <si>
    <t>Conjunto Celso Machado</t>
  </si>
  <si>
    <t>Pongelupe</t>
  </si>
  <si>
    <t>Zilah Spósito</t>
  </si>
  <si>
    <t>Canaã</t>
  </si>
  <si>
    <t>São Gonçalo</t>
  </si>
  <si>
    <t>Jonas Veiga</t>
  </si>
  <si>
    <t>Acaiaca</t>
  </si>
  <si>
    <t>Vila São João Batista</t>
  </si>
  <si>
    <t>Primeiro de Maio</t>
  </si>
  <si>
    <t>Novo Santa Cecília</t>
  </si>
  <si>
    <t>Etelvina Carneiro</t>
  </si>
  <si>
    <t>Parque São Pedro</t>
  </si>
  <si>
    <t>Santa Margarida</t>
  </si>
  <si>
    <t>Cenáculo</t>
  </si>
  <si>
    <t>Vila Nova Cachoeirinha I</t>
  </si>
  <si>
    <t>Belmonte</t>
  </si>
  <si>
    <t>Penha</t>
  </si>
  <si>
    <t>Alpes</t>
  </si>
  <si>
    <t>Petrópolis</t>
  </si>
  <si>
    <t>Mariquinhas</t>
  </si>
  <si>
    <t>Esperança</t>
  </si>
  <si>
    <t>Ernesto do Nascimento</t>
  </si>
  <si>
    <t>Vila Santa Mônica</t>
  </si>
  <si>
    <t>Vila Aeroporto</t>
  </si>
  <si>
    <t>Granja Werneck (ZN)</t>
  </si>
  <si>
    <t>Granja Werneck (ZL)</t>
  </si>
  <si>
    <t>Braúnas</t>
  </si>
  <si>
    <t>Águas Claras</t>
  </si>
  <si>
    <t>Alta Tensão I</t>
  </si>
  <si>
    <t>Frei Leopoldo</t>
  </si>
  <si>
    <t>Universitário</t>
  </si>
  <si>
    <t>Norte e Pampulha</t>
  </si>
  <si>
    <t>Suzana</t>
  </si>
  <si>
    <t>Mangabeiras</t>
  </si>
  <si>
    <t>Vila Madre Gertrudes I</t>
  </si>
  <si>
    <t>Vila Mangueiras</t>
  </si>
  <si>
    <t>Barão Homem de Melo I</t>
  </si>
  <si>
    <t>Vila São Paulo</t>
  </si>
  <si>
    <t>Túnel de Ibirité</t>
  </si>
  <si>
    <t>Imbaúbas</t>
  </si>
  <si>
    <t>Ademar Maldonado</t>
  </si>
  <si>
    <t>Itatiaia</t>
  </si>
  <si>
    <t>João Paulo II</t>
  </si>
  <si>
    <t>Comiteco</t>
  </si>
  <si>
    <t>Conjunto Califórnia II</t>
  </si>
  <si>
    <t>Jardinópolis</t>
  </si>
  <si>
    <t>São Jorge I</t>
  </si>
  <si>
    <t>Vila Ecológica</t>
  </si>
  <si>
    <t>Vila Jardim São José</t>
  </si>
  <si>
    <t>Vila Piratininga</t>
  </si>
  <si>
    <t>São João</t>
  </si>
  <si>
    <t>Biquinhas</t>
  </si>
  <si>
    <t>Tiradentes</t>
  </si>
  <si>
    <t>Pousada Santo Antônio</t>
  </si>
  <si>
    <t>Vila Nossa Senhora Aparecida</t>
  </si>
  <si>
    <t>Vila Antena</t>
  </si>
  <si>
    <t>São Benedito</t>
  </si>
  <si>
    <t>Estrela</t>
  </si>
  <si>
    <t>Vila Átila de Paiva</t>
  </si>
  <si>
    <t>Barreiro e Oeste</t>
  </si>
  <si>
    <t>Olhos d'Água</t>
  </si>
  <si>
    <t>Vila Coqueiral</t>
  </si>
  <si>
    <t>Cidade Jardim</t>
  </si>
  <si>
    <t>Vila Trinta e Um de Março</t>
  </si>
  <si>
    <t>São José</t>
  </si>
  <si>
    <t>Solimões</t>
  </si>
  <si>
    <t>Bernadete</t>
  </si>
  <si>
    <t>Xodó-Marize</t>
  </si>
  <si>
    <t>Vila da Luz</t>
  </si>
  <si>
    <t>Jardim Atlântico</t>
  </si>
  <si>
    <t>Vila Formosa</t>
  </si>
  <si>
    <t>Vila Nova Gameleira II</t>
  </si>
  <si>
    <t>Vila Santa Rosa</t>
  </si>
  <si>
    <t>Engenho Nogueira</t>
  </si>
  <si>
    <t>Vila Copacabana</t>
  </si>
  <si>
    <t>São Francisco das Chagas</t>
  </si>
  <si>
    <t>Vila Oeste</t>
  </si>
  <si>
    <t>Aeroporto</t>
  </si>
  <si>
    <t>Beija Flor</t>
  </si>
  <si>
    <t>Capitão Eduardo</t>
  </si>
  <si>
    <t>Marieta I</t>
  </si>
  <si>
    <t>Átila de Paiva</t>
  </si>
  <si>
    <t>Vila São Rafael</t>
  </si>
  <si>
    <t>Vitória da Conquista</t>
  </si>
  <si>
    <t>Acaba Mundo</t>
  </si>
  <si>
    <t>Conjunto Santa Maria</t>
  </si>
  <si>
    <t>Jardim do Vale</t>
  </si>
  <si>
    <t>Monte São José</t>
  </si>
  <si>
    <t>Álvaro Camargos</t>
  </si>
  <si>
    <t>Sport Club</t>
  </si>
  <si>
    <t>Bairro das Indústrias II</t>
  </si>
  <si>
    <t>Conjunto Bonsucesso</t>
  </si>
  <si>
    <t>Vila Dias</t>
  </si>
  <si>
    <t>Vila Esplanada</t>
  </si>
  <si>
    <t>Vila Independência II</t>
  </si>
  <si>
    <t>Vila de Sá</t>
  </si>
  <si>
    <t>Garças</t>
  </si>
  <si>
    <t>Vila Boa Vista</t>
  </si>
  <si>
    <t>Delta</t>
  </si>
  <si>
    <t>Corumbiara</t>
  </si>
  <si>
    <t>Madri</t>
  </si>
  <si>
    <t>Pantanal</t>
  </si>
  <si>
    <t>Conjunto Floramar</t>
  </si>
  <si>
    <t>Vila Pilar</t>
  </si>
  <si>
    <t>Vila Olhos d'Água</t>
  </si>
  <si>
    <t>Marilândia</t>
  </si>
  <si>
    <t>Virgínia</t>
  </si>
  <si>
    <t>Vila Minaslândia</t>
  </si>
  <si>
    <t>Vila Nova Gameleira I</t>
  </si>
  <si>
    <t>Vila dos Anjos</t>
  </si>
  <si>
    <t>Ambrosina</t>
  </si>
  <si>
    <t>Andiroba</t>
  </si>
  <si>
    <t>Marmiteiros</t>
  </si>
  <si>
    <t>Guaratã</t>
  </si>
  <si>
    <t>Vila União</t>
  </si>
  <si>
    <t>Vila Mantiqueira</t>
  </si>
  <si>
    <t>Conjunto Novo Dom Bosco</t>
  </si>
  <si>
    <t>Vila Nova Paraíso</t>
  </si>
  <si>
    <t>Vila Paquetá</t>
  </si>
  <si>
    <t>Vila Inestan</t>
  </si>
  <si>
    <t>Vila São Gabriel Jacuí</t>
  </si>
  <si>
    <t>Vila Nova Cachoeirinha IV</t>
  </si>
  <si>
    <t>Vila Real II</t>
  </si>
  <si>
    <t>Vila Nossa Senhora do Rosário</t>
  </si>
  <si>
    <t>Vila Santo Antônio Barroquinha</t>
  </si>
  <si>
    <t>Vila Madre Gertrudes II</t>
  </si>
  <si>
    <t>Bela Vitória</t>
  </si>
  <si>
    <t>Vila Maloca</t>
  </si>
  <si>
    <t>Conjunto Lagoa</t>
  </si>
  <si>
    <t>Vila Suzana I</t>
  </si>
  <si>
    <t>Distrito Industrial do Jatobá</t>
  </si>
  <si>
    <t>Pirineus</t>
  </si>
  <si>
    <t>Vila Aeroporto Jaraguá</t>
  </si>
  <si>
    <t>Vila Nova</t>
  </si>
  <si>
    <t>Vila Ouro Minas</t>
  </si>
  <si>
    <t>Três Marias</t>
  </si>
  <si>
    <t>Vila Nova dos Milionários</t>
  </si>
  <si>
    <t>Mirante</t>
  </si>
  <si>
    <t>Vila Bandeirantes</t>
  </si>
  <si>
    <t>Boa Esperança</t>
  </si>
  <si>
    <t>Vila da Paz</t>
  </si>
  <si>
    <t>Vila Calafate</t>
  </si>
  <si>
    <t>São Vicente</t>
  </si>
  <si>
    <t>Novo Ouro Preto</t>
  </si>
  <si>
    <t>Canadá</t>
  </si>
  <si>
    <t>Antônio Ribeiro de Abreu</t>
  </si>
  <si>
    <t>Satélite</t>
  </si>
  <si>
    <t>Vila Antena Montanhês</t>
  </si>
  <si>
    <t>Grotinha</t>
  </si>
  <si>
    <t>Cônego Pinheiro</t>
  </si>
  <si>
    <t>Chácara Leonina</t>
  </si>
  <si>
    <t>Vila Madre Gertrudes III</t>
  </si>
  <si>
    <t>Vila São Gabriel</t>
  </si>
  <si>
    <t>Vila Paraíso</t>
  </si>
  <si>
    <t>Ápia</t>
  </si>
  <si>
    <t>Vila da Amizade</t>
  </si>
  <si>
    <t>Alta Tensão</t>
  </si>
  <si>
    <t>João Alfredo</t>
  </si>
  <si>
    <t>Alto das Antenas</t>
  </si>
  <si>
    <t>Maria Teresa</t>
  </si>
  <si>
    <t>Caetano Furquim</t>
  </si>
  <si>
    <t>Vila Independência IV</t>
  </si>
  <si>
    <t>Unidas</t>
  </si>
  <si>
    <t>Vila Piratininga Venda Nova</t>
  </si>
  <si>
    <t>São Sebastião</t>
  </si>
  <si>
    <t>Nova Pampulha</t>
  </si>
  <si>
    <t>Vila Havaí</t>
  </si>
  <si>
    <t>Mirtes</t>
  </si>
  <si>
    <t>Serra do Curral</t>
  </si>
  <si>
    <t>Vila Sesc</t>
  </si>
  <si>
    <t>Morro dos Macacos</t>
  </si>
  <si>
    <t>Vila da Área</t>
  </si>
  <si>
    <t>Vila Santo Antônio</t>
  </si>
  <si>
    <t>Flamengo</t>
  </si>
  <si>
    <t>Gameleira</t>
  </si>
  <si>
    <t>Vila Copasa</t>
  </si>
  <si>
    <t>São Damião</t>
  </si>
  <si>
    <t>Custodinha</t>
  </si>
  <si>
    <t>Boa União I</t>
  </si>
  <si>
    <t>Conjunto São Francisco de Assis</t>
  </si>
  <si>
    <t>Vila Petrópolis</t>
  </si>
  <si>
    <t>Conjunto Providência</t>
  </si>
  <si>
    <t>Marieta II</t>
  </si>
  <si>
    <t>Vila Engenho Nogueira</t>
  </si>
  <si>
    <t>Vila Jardim Montanhês</t>
  </si>
  <si>
    <t>Vila das Oliveiras</t>
  </si>
  <si>
    <t>Conjunto Serra Verde</t>
  </si>
  <si>
    <t>Camponesa III</t>
  </si>
  <si>
    <t>Vila Jardim Leblon</t>
  </si>
  <si>
    <t>Vila Tirol</t>
  </si>
  <si>
    <t>Barão Homem de Melo III</t>
  </si>
  <si>
    <t>CDI Jatobá</t>
  </si>
  <si>
    <t>Vila Madre Gertrudes V</t>
  </si>
  <si>
    <t>Vila Rica</t>
  </si>
  <si>
    <t>Grota</t>
  </si>
  <si>
    <t>Vila Betânia</t>
  </si>
  <si>
    <t>Vila São Dimas</t>
  </si>
  <si>
    <t>Vila Batik</t>
  </si>
  <si>
    <t>Barão Homem de Melo IV</t>
  </si>
  <si>
    <t>Vila Ipiranga</t>
  </si>
  <si>
    <t>Vila São Geraldo</t>
  </si>
  <si>
    <t>Boa União II</t>
  </si>
  <si>
    <t>Cidade Jardim Taquaril</t>
  </si>
  <si>
    <t>Nossa Senhora do Rosário</t>
  </si>
  <si>
    <t>Vila Canto do Sabiá</t>
  </si>
  <si>
    <t>Laranjeiras</t>
  </si>
  <si>
    <t>Pindura Saia</t>
  </si>
  <si>
    <t>Vila Nova Cachoeirinha II</t>
  </si>
  <si>
    <t>Vila do Pombal</t>
  </si>
  <si>
    <t>Santa Isabel</t>
  </si>
  <si>
    <t>Vila Satélite</t>
  </si>
  <si>
    <t>Várzea da Palma</t>
  </si>
  <si>
    <t>Camponesa I</t>
  </si>
  <si>
    <t>Vila Real I</t>
  </si>
  <si>
    <t>Bacurau</t>
  </si>
  <si>
    <t>Nova América</t>
  </si>
  <si>
    <t>Vila Nova Gameleira III</t>
  </si>
  <si>
    <t>Lorena</t>
  </si>
  <si>
    <t>Vila Puc</t>
  </si>
  <si>
    <t>Vila Fumec</t>
  </si>
  <si>
    <t>Vila São Francisco</t>
  </si>
  <si>
    <t>Mala e Cuia</t>
  </si>
  <si>
    <t>Vila Suzana II</t>
  </si>
  <si>
    <t>Maravilha</t>
  </si>
  <si>
    <t>Cônego Pinheiro A</t>
  </si>
  <si>
    <t>Baleia</t>
  </si>
  <si>
    <t>Xangri-lá</t>
  </si>
  <si>
    <t>Belém</t>
  </si>
  <si>
    <t>Bispo de Maura</t>
  </si>
  <si>
    <t>Campus UFMG</t>
  </si>
  <si>
    <t>Guanabara</t>
  </si>
  <si>
    <t>Lagoa da Pampulha</t>
  </si>
  <si>
    <t>Sumaré</t>
  </si>
  <si>
    <t>Vila Vera Cruz I</t>
  </si>
  <si>
    <t>Vila Vera Cruz II</t>
  </si>
  <si>
    <t>zona</t>
  </si>
  <si>
    <t>bairro</t>
  </si>
  <si>
    <t>area</t>
  </si>
  <si>
    <t>Lindeia</t>
  </si>
  <si>
    <t>Ceu Azul</t>
  </si>
  <si>
    <t>Santa Amelia</t>
  </si>
  <si>
    <t>Colegio Batista (ZL)</t>
  </si>
  <si>
    <t>Nazare</t>
  </si>
  <si>
    <t>Santo Andre</t>
  </si>
  <si>
    <t>Pompeia</t>
  </si>
  <si>
    <t>Dom Silverio</t>
  </si>
  <si>
    <t>Conjunto Jardim Filadelfia</t>
  </si>
  <si>
    <t>Vila Sumare</t>
  </si>
  <si>
    <t>Túnel de Ibirite</t>
  </si>
  <si>
    <t>Satelite</t>
  </si>
  <si>
    <t>Vila Satelite</t>
  </si>
  <si>
    <t>Nova America</t>
  </si>
  <si>
    <t>Belem</t>
  </si>
  <si>
    <t>Sumare</t>
  </si>
  <si>
    <t>CaiCaras</t>
  </si>
  <si>
    <t>RenascenCa</t>
  </si>
  <si>
    <t>Alto CaiCaras</t>
  </si>
  <si>
    <t>MarCola</t>
  </si>
  <si>
    <t>GraCa</t>
  </si>
  <si>
    <t>Nova EsperanCa</t>
  </si>
  <si>
    <t>EsperanCa</t>
  </si>
  <si>
    <t>Vila Trinta e Um de MarCo</t>
  </si>
  <si>
    <t>GarCas</t>
  </si>
  <si>
    <t>Boa EsperanCa</t>
  </si>
  <si>
    <t>Carlos Prates</t>
  </si>
  <si>
    <t>Floresta</t>
  </si>
  <si>
    <t>Colegio Batista</t>
  </si>
  <si>
    <t>Bonfim</t>
  </si>
  <si>
    <t>Lagoinha</t>
  </si>
  <si>
    <t>Jardim America</t>
  </si>
  <si>
    <t>Palmeiras</t>
  </si>
  <si>
    <t>Nova Granada</t>
  </si>
  <si>
    <t>Palmares</t>
  </si>
  <si>
    <t>Santa Lucia</t>
  </si>
  <si>
    <t>Padre Eustaquio</t>
  </si>
  <si>
    <t>Jardim dos Comerciarios</t>
  </si>
  <si>
    <t>Cabana do Pai Tomas</t>
  </si>
  <si>
    <t>Nossa Senhora de Fatima</t>
  </si>
  <si>
    <t>Funcionarios</t>
  </si>
  <si>
    <t>Manacas</t>
  </si>
  <si>
    <t>Vale do Jatoba</t>
  </si>
  <si>
    <t>Flavio Marques Lisboa</t>
  </si>
  <si>
    <t>Candelaria</t>
  </si>
  <si>
    <t>Paqueta</t>
  </si>
  <si>
    <t>Santa Rita de Cassia</t>
  </si>
  <si>
    <t>Cinquentenario</t>
  </si>
  <si>
    <t>Jaragua</t>
  </si>
  <si>
    <t>Conjunto Jatoba</t>
  </si>
  <si>
    <t>Jatoba</t>
  </si>
  <si>
    <t>Indaia</t>
  </si>
  <si>
    <t>Piraja</t>
  </si>
  <si>
    <t>Flavio de Oliveira</t>
  </si>
  <si>
    <t>Cenaculo</t>
  </si>
  <si>
    <t>aguas Claras</t>
  </si>
  <si>
    <t>Universitario</t>
  </si>
  <si>
    <t>Vila atila de Paiva</t>
  </si>
  <si>
    <t>Olhos d'agua</t>
  </si>
  <si>
    <t>atila de Paiva</t>
  </si>
  <si>
    <t>alvaro Camargos</t>
  </si>
  <si>
    <t>Vila de Sa</t>
  </si>
  <si>
    <t>Vila Olhos d'agua</t>
  </si>
  <si>
    <t>Vila Paqueta</t>
  </si>
  <si>
    <t>Vila Nossa Senhora do Rosario</t>
  </si>
  <si>
    <t>Distrito Industrial do Jatoba</t>
  </si>
  <si>
    <t>Vila Aeroporto Jaragua</t>
  </si>
  <si>
    <t>Vila Nova dos Milionarios</t>
  </si>
  <si>
    <t>Canada</t>
  </si>
  <si>
    <t>Chacara Leonina</t>
  </si>
  <si>
    <t>apia</t>
  </si>
  <si>
    <t>Vila da area</t>
  </si>
  <si>
    <t>CDI Jatoba</t>
  </si>
  <si>
    <t>Nossa Senhora do Rosario</t>
  </si>
  <si>
    <t>Vila Canto do Sabia</t>
  </si>
  <si>
    <t>Varzea da Palma</t>
  </si>
  <si>
    <t>Xangri-la</t>
  </si>
  <si>
    <t>Sao Joao Batista</t>
  </si>
  <si>
    <t>Uniao</t>
  </si>
  <si>
    <t>Sao Geraldo</t>
  </si>
  <si>
    <t>Sao Gabriel</t>
  </si>
  <si>
    <t>Joao Pinheiro</t>
  </si>
  <si>
    <t>Itapoa</t>
  </si>
  <si>
    <t>Sao Bernardo</t>
  </si>
  <si>
    <t>Novo Aarao Reis</t>
  </si>
  <si>
    <t>Sao Tomaz</t>
  </si>
  <si>
    <t>Sao Marcos</t>
  </si>
  <si>
    <t>Sao Pedro</t>
  </si>
  <si>
    <t>Sao Salvador</t>
  </si>
  <si>
    <t>Sao Francisco</t>
  </si>
  <si>
    <t>Mineirao</t>
  </si>
  <si>
    <t>Fernao Dias</t>
  </si>
  <si>
    <t>Novo Sao Lucas</t>
  </si>
  <si>
    <t>Sao Paulo</t>
  </si>
  <si>
    <t>Sao Bento</t>
  </si>
  <si>
    <t>Vila Novo Sao Lucas</t>
  </si>
  <si>
    <t>Sao Lucas</t>
  </si>
  <si>
    <t>Sao Cristóvao</t>
  </si>
  <si>
    <t>Aarao Reis</t>
  </si>
  <si>
    <t>Sao Jorge III</t>
  </si>
  <si>
    <t>Conjunto Capitao Eduardo</t>
  </si>
  <si>
    <t>Sao Jorge II</t>
  </si>
  <si>
    <t>Canaa</t>
  </si>
  <si>
    <t>Vila Sao Joao Batista</t>
  </si>
  <si>
    <t>Parque Sao Pedro</t>
  </si>
  <si>
    <t>Alta Tensao I</t>
  </si>
  <si>
    <t>Barao Homem de Melo I</t>
  </si>
  <si>
    <t>Vila Sao Paulo</t>
  </si>
  <si>
    <t>Joao Paulo II</t>
  </si>
  <si>
    <t>Sao Jorge I</t>
  </si>
  <si>
    <t>Sao Joao</t>
  </si>
  <si>
    <t>Sao Benedito</t>
  </si>
  <si>
    <t>Sao Francisco das Chagas</t>
  </si>
  <si>
    <t>Capitao Eduardo</t>
  </si>
  <si>
    <t>Vila Sao Rafael</t>
  </si>
  <si>
    <t>Guarata</t>
  </si>
  <si>
    <t>Vila Uniao</t>
  </si>
  <si>
    <t>Sao Vicente</t>
  </si>
  <si>
    <t>Vila Sao Gabriel</t>
  </si>
  <si>
    <t>Alta Tensao</t>
  </si>
  <si>
    <t>Joao Alfredo</t>
  </si>
  <si>
    <t>Sao Sebastiao</t>
  </si>
  <si>
    <t>Sao Damiao</t>
  </si>
  <si>
    <t>Boa Uniao I</t>
  </si>
  <si>
    <t>Conjunto Sao Francisco de Assis</t>
  </si>
  <si>
    <t>Barao Homem de Melo III</t>
  </si>
  <si>
    <t>Vila Sao Dimas</t>
  </si>
  <si>
    <t>Barao Homem de Melo IV</t>
  </si>
  <si>
    <t>Vila Sao Geraldo</t>
  </si>
  <si>
    <t>Boa Uniao II</t>
  </si>
  <si>
    <t>Vila Sao Francisco</t>
  </si>
  <si>
    <t>Santa Efigenia (ZL)</t>
  </si>
  <si>
    <t>Santa Ines</t>
  </si>
  <si>
    <t>Independencia</t>
  </si>
  <si>
    <t>Providencia</t>
  </si>
  <si>
    <t>Jardim Montanhes</t>
  </si>
  <si>
    <t>Ipe</t>
  </si>
  <si>
    <t>Inconfidencia</t>
  </si>
  <si>
    <t>Vila Independencia I</t>
  </si>
  <si>
    <t>Vila Independencia II</t>
  </si>
  <si>
    <t>Tres Marias</t>
  </si>
  <si>
    <t>Vila Antena Montanhes</t>
  </si>
  <si>
    <t>Vila Independencia IV</t>
  </si>
  <si>
    <t>Conjunto Providencia</t>
  </si>
  <si>
    <t>Vila Jardim Montanhes</t>
  </si>
  <si>
    <t>Jardim Sao Jose</t>
  </si>
  <si>
    <t>Parque Sao Jose</t>
  </si>
  <si>
    <t>Vila Jardim Sao Jose</t>
  </si>
  <si>
    <t>Sao Jose</t>
  </si>
  <si>
    <t>Monte Sao Jose</t>
  </si>
  <si>
    <t>Santa Efigenia</t>
  </si>
  <si>
    <t>Santa Monica</t>
  </si>
  <si>
    <t>Santo Antonio</t>
  </si>
  <si>
    <t>Vila Cloris</t>
  </si>
  <si>
    <t>VISCONDE DO RIO BRANCO</t>
  </si>
  <si>
    <t>MILIONARIOS (BARREIRO)</t>
  </si>
  <si>
    <t>SANTA HELENA (BARREIRO)</t>
  </si>
  <si>
    <t>item</t>
  </si>
  <si>
    <t>regional</t>
  </si>
  <si>
    <t>Sao GonCalo</t>
  </si>
  <si>
    <t>Aparecida Setima SeCao</t>
  </si>
  <si>
    <t>Nossa Senhora da ConceiCao</t>
  </si>
  <si>
    <t>Vila ParaIso</t>
  </si>
  <si>
    <t>Vila Sao Gabriel JacuI</t>
  </si>
  <si>
    <t>Maria VirgInia (ZL)</t>
  </si>
  <si>
    <t>ParaIso</t>
  </si>
  <si>
    <t>Sagrada FamIlia</t>
  </si>
  <si>
    <t>Maria VirgInia (ZN)</t>
  </si>
  <si>
    <t>LetIcia</t>
  </si>
  <si>
    <t>Sao LuIz</t>
  </si>
  <si>
    <t>VirgInia</t>
  </si>
  <si>
    <t>Novo Santa CecIlia</t>
  </si>
  <si>
    <t>Santa CecIlia</t>
  </si>
  <si>
    <t>HavaI</t>
  </si>
  <si>
    <t>CoraCao EucarIstico</t>
  </si>
  <si>
    <t>AlIpio de Melo</t>
  </si>
  <si>
    <t>Vila HavaI</t>
  </si>
  <si>
    <t>Vila Nova ParaIso</t>
  </si>
  <si>
    <t>Vila MinaslAndia</t>
  </si>
  <si>
    <t>MinaslAndia</t>
  </si>
  <si>
    <t>GoiAnia</t>
  </si>
  <si>
    <t>Jardim AtlAntico</t>
  </si>
  <si>
    <t>Vila BetAnia</t>
  </si>
  <si>
    <t>MarilAndia</t>
  </si>
  <si>
    <t>BetAnia</t>
  </si>
  <si>
    <t>CAICARA ADELAIDE</t>
  </si>
  <si>
    <t>GLORIA</t>
  </si>
  <si>
    <t>GRAJAU</t>
  </si>
  <si>
    <t>HELIOPOLIS</t>
  </si>
  <si>
    <t>Milionarios (Barreiro)</t>
  </si>
  <si>
    <t>Santa Helena (Barreiro)</t>
  </si>
  <si>
    <t>CORACAO DE JESUS</t>
  </si>
  <si>
    <t>COLEGIO BATISTA</t>
  </si>
  <si>
    <t>CARLOS PRATES</t>
  </si>
  <si>
    <t>FLORESTA</t>
  </si>
  <si>
    <t>FUNCIONARIOS</t>
  </si>
  <si>
    <t>SANTO AGOSTINHO</t>
  </si>
  <si>
    <t>SANTA EFIGENIA</t>
  </si>
  <si>
    <t>BARRO PRETO</t>
  </si>
  <si>
    <t>SAVASSI</t>
  </si>
  <si>
    <t>LOURDES</t>
  </si>
  <si>
    <t>CENTRO</t>
  </si>
  <si>
    <t>GUANABARA</t>
  </si>
  <si>
    <t>SAO BENEDITO</t>
  </si>
  <si>
    <t>SILVEIRA</t>
  </si>
  <si>
    <t>HORTO</t>
  </si>
  <si>
    <t>IPE</t>
  </si>
  <si>
    <t>FERNAO DIAS</t>
  </si>
  <si>
    <t>PALMARES</t>
  </si>
  <si>
    <t>DOM JOAQUIM</t>
  </si>
  <si>
    <t>POMPEIA</t>
  </si>
  <si>
    <t>GUARANI</t>
  </si>
  <si>
    <t>CIDADE NOVA</t>
  </si>
  <si>
    <t>BOA VISTA</t>
  </si>
  <si>
    <t>SAO GERALDO</t>
  </si>
  <si>
    <t>UNIAO</t>
  </si>
  <si>
    <t>SANTA TEREZA</t>
  </si>
  <si>
    <t>SAO GABRIEL</t>
  </si>
  <si>
    <t>SAGRADA FAMILIA</t>
  </si>
  <si>
    <t>SAO SEBASTIAO</t>
  </si>
  <si>
    <t>SAO JOSE</t>
  </si>
  <si>
    <t>PARQUE SAO PEDRO</t>
  </si>
  <si>
    <t>INDAIA</t>
  </si>
  <si>
    <t>CANAA</t>
  </si>
  <si>
    <t>JARDIM LEBLON</t>
  </si>
  <si>
    <t>MARIA HELENA</t>
  </si>
  <si>
    <t>VENDA NOVA</t>
  </si>
  <si>
    <t>DONA CLARA</t>
  </si>
  <si>
    <t>VILA CLORIS</t>
  </si>
  <si>
    <t>APARECIDA</t>
  </si>
  <si>
    <t>FLORAMAR</t>
  </si>
  <si>
    <t>JARDIM ATLANTICO</t>
  </si>
  <si>
    <t>SAO FRANCISCO</t>
  </si>
  <si>
    <t>PAQUETA</t>
  </si>
  <si>
    <t>SANTA TEREZINHA</t>
  </si>
  <si>
    <t>ITAPOA</t>
  </si>
  <si>
    <t>SAO JOAO BATISTA</t>
  </si>
  <si>
    <t>SANTA MONICA</t>
  </si>
  <si>
    <t>SANTA AMELIA</t>
  </si>
  <si>
    <t>CAICARAS</t>
  </si>
  <si>
    <t>OURO PRETO</t>
  </si>
  <si>
    <t>CASTELO</t>
  </si>
  <si>
    <t>PLANALTO</t>
  </si>
  <si>
    <t>CEU AZUL</t>
  </si>
  <si>
    <t>SAO LUIZ</t>
  </si>
  <si>
    <t>SERRA VERDE</t>
  </si>
  <si>
    <t>NOVA GRANADA</t>
  </si>
  <si>
    <t>PALMEIRAS</t>
  </si>
  <si>
    <t>VALE DO JATOBA</t>
  </si>
  <si>
    <t>ITAIPU</t>
  </si>
  <si>
    <t>JARDIM AMERICA</t>
  </si>
  <si>
    <t>SANTA MARIA</t>
  </si>
  <si>
    <t>JOAO PINHEIRO</t>
  </si>
  <si>
    <t>ESTRELA DO ORIENTE</t>
  </si>
  <si>
    <t>SERRANO</t>
  </si>
  <si>
    <t>ALIPIO DE MELO</t>
  </si>
  <si>
    <t>NOVA SUISSA</t>
  </si>
  <si>
    <t>BETANIA</t>
  </si>
  <si>
    <t>ARAGUAIA</t>
  </si>
  <si>
    <t>BARREIRO</t>
  </si>
  <si>
    <t>PRADO</t>
  </si>
  <si>
    <t>PADRE EUSTAQUIO</t>
  </si>
  <si>
    <t>SAO JOAO</t>
  </si>
  <si>
    <t>CARMO</t>
  </si>
  <si>
    <t>CIDADE JARDIM</t>
  </si>
  <si>
    <t>SAO PEDRO</t>
  </si>
  <si>
    <t>ANCHIETA</t>
  </si>
  <si>
    <t>COMITECO</t>
  </si>
  <si>
    <t>SAO BENTO</t>
  </si>
  <si>
    <t>SION</t>
  </si>
  <si>
    <t>GUTIERREZ</t>
  </si>
  <si>
    <t>SANTO ANTONIO</t>
  </si>
  <si>
    <t>SERRA</t>
  </si>
  <si>
    <t>ESTORIL</t>
  </si>
  <si>
    <t>SANTA LUCIA</t>
  </si>
  <si>
    <t>BELVEDERE</t>
  </si>
  <si>
    <t>BAIRRO_AJUST</t>
  </si>
  <si>
    <t>BURITIS</t>
  </si>
  <si>
    <t>MANGABEIRAS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</si>
</sst>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.45"/>
      <color theme="1"/>
      <name val="Calibri"/>
      <family val="2"/>
      <scheme val="minor"/>
    </font>
    <font>
      <b/>
      <vertAlign val="superscript"/>
      <sz val="10.45"/>
      <color theme="1"/>
      <name val="Calibri"/>
      <family val="2"/>
      <scheme val="minor"/>
    </font>
    <font>
      <sz val="10.4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E9E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AAAAAA"/>
      </left>
      <right style="thin">
        <color rgb="FF000000"/>
      </right>
      <top style="medium">
        <color rgb="FFAAAAA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AAAAAA"/>
      </top>
      <bottom style="thin">
        <color rgb="FF000000"/>
      </bottom>
      <diagonal/>
    </border>
    <border>
      <left style="thin">
        <color rgb="FF000000"/>
      </left>
      <right style="medium">
        <color rgb="FFAAAAAA"/>
      </right>
      <top style="medium">
        <color rgb="FFAAAAAA"/>
      </top>
      <bottom style="thin">
        <color rgb="FF000000"/>
      </bottom>
      <diagonal/>
    </border>
    <border>
      <left style="medium">
        <color rgb="FFAAAAA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AAAAAA"/>
      </right>
      <top style="thin">
        <color rgb="FF000000"/>
      </top>
      <bottom style="thin">
        <color rgb="FF000000"/>
      </bottom>
      <diagonal/>
    </border>
    <border>
      <left style="medium">
        <color rgb="FFAAAAAA"/>
      </left>
      <right style="thin">
        <color rgb="FF000000"/>
      </right>
      <top style="thin">
        <color rgb="FF000000"/>
      </top>
      <bottom style="medium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AAAAAA"/>
      </bottom>
      <diagonal/>
    </border>
    <border>
      <left style="thin">
        <color rgb="FF000000"/>
      </left>
      <right style="medium">
        <color rgb="FFAAAAAA"/>
      </right>
      <top style="thin">
        <color rgb="FF000000"/>
      </top>
      <bottom style="medium">
        <color rgb="FFAAAAAA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2" borderId="3" xfId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0" fillId="0" borderId="0" xfId="0" applyFill="1"/>
    <xf numFmtId="0" fontId="1" fillId="2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0" fillId="0" borderId="1" xfId="0" applyBorder="1"/>
    <xf numFmtId="0" fontId="3" fillId="0" borderId="0" xfId="0" applyFont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t.wikipedia.org/wiki/Lista_de_bairros_de_Belo_Horizon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7D04D-F5E4-4B93-876D-088E6580D0D2}">
  <dimension ref="A1:F502"/>
  <sheetViews>
    <sheetView tabSelected="1" topLeftCell="A478" workbookViewId="0">
      <selection activeCell="A503" sqref="A503:XFD503"/>
    </sheetView>
  </sheetViews>
  <sheetFormatPr defaultRowHeight="15" x14ac:dyDescent="0.25"/>
  <cols>
    <col min="1" max="5" width="33" customWidth="1"/>
  </cols>
  <sheetData>
    <row r="1" spans="1:6" ht="28.5" x14ac:dyDescent="0.25">
      <c r="A1" s="3" t="s">
        <v>690</v>
      </c>
      <c r="B1" s="14" t="s">
        <v>530</v>
      </c>
      <c r="C1" s="5" t="s">
        <v>691</v>
      </c>
      <c r="D1" s="5" t="s">
        <v>531</v>
      </c>
      <c r="E1" s="6" t="s">
        <v>532</v>
      </c>
      <c r="F1" s="15" t="s">
        <v>809</v>
      </c>
    </row>
    <row r="2" spans="1:6" x14ac:dyDescent="0.25">
      <c r="A2" s="7">
        <v>202</v>
      </c>
      <c r="B2" s="1" t="s">
        <v>32</v>
      </c>
      <c r="C2" s="1" t="s">
        <v>238</v>
      </c>
      <c r="D2" s="2" t="s">
        <v>563</v>
      </c>
      <c r="E2" s="8">
        <v>0.22800000000000001</v>
      </c>
      <c r="F2" t="e">
        <v>#N/A</v>
      </c>
    </row>
    <row r="3" spans="1:6" x14ac:dyDescent="0.25">
      <c r="A3" s="7">
        <v>176</v>
      </c>
      <c r="B3" s="1" t="s">
        <v>32</v>
      </c>
      <c r="C3" s="1" t="s">
        <v>23</v>
      </c>
      <c r="D3" s="2" t="s">
        <v>211</v>
      </c>
      <c r="E3" s="8">
        <v>0.23499999999999999</v>
      </c>
      <c r="F3" t="e">
        <v>#N/A</v>
      </c>
    </row>
    <row r="4" spans="1:6" x14ac:dyDescent="0.25">
      <c r="A4" s="7">
        <v>183</v>
      </c>
      <c r="B4" s="1" t="s">
        <v>32</v>
      </c>
      <c r="C4" s="1" t="s">
        <v>12</v>
      </c>
      <c r="D4" s="2" t="s">
        <v>562</v>
      </c>
      <c r="E4" s="8">
        <v>0.29099999999999998</v>
      </c>
      <c r="F4" t="e">
        <v>#N/A</v>
      </c>
    </row>
    <row r="5" spans="1:6" x14ac:dyDescent="0.25">
      <c r="A5" s="7">
        <v>68</v>
      </c>
      <c r="B5" s="1" t="s">
        <v>32</v>
      </c>
      <c r="C5" s="1" t="s">
        <v>96</v>
      </c>
      <c r="D5" s="2" t="s">
        <v>561</v>
      </c>
      <c r="E5" s="8">
        <v>0.371</v>
      </c>
      <c r="F5" t="s">
        <v>725</v>
      </c>
    </row>
    <row r="6" spans="1:6" x14ac:dyDescent="0.25">
      <c r="A6" s="7">
        <v>34</v>
      </c>
      <c r="B6" s="1" t="s">
        <v>32</v>
      </c>
      <c r="C6" s="1" t="s">
        <v>58</v>
      </c>
      <c r="D6" s="2" t="s">
        <v>559</v>
      </c>
      <c r="E6" s="8">
        <v>0.53100000000000003</v>
      </c>
      <c r="F6" t="s">
        <v>726</v>
      </c>
    </row>
    <row r="7" spans="1:6" x14ac:dyDescent="0.25">
      <c r="A7" s="7">
        <v>57</v>
      </c>
      <c r="B7" s="1" t="s">
        <v>32</v>
      </c>
      <c r="C7" s="1" t="s">
        <v>37</v>
      </c>
      <c r="D7" s="2" t="s">
        <v>560</v>
      </c>
      <c r="E7" s="8">
        <v>0.60899999999999999</v>
      </c>
      <c r="F7" t="s">
        <v>727</v>
      </c>
    </row>
    <row r="8" spans="1:6" x14ac:dyDescent="0.25">
      <c r="A8" s="7">
        <v>91</v>
      </c>
      <c r="B8" s="1" t="s">
        <v>32</v>
      </c>
      <c r="C8" s="1" t="s">
        <v>23</v>
      </c>
      <c r="D8" s="2" t="s">
        <v>573</v>
      </c>
      <c r="E8" s="8">
        <v>0.66800000000000004</v>
      </c>
      <c r="F8" t="s">
        <v>728</v>
      </c>
    </row>
    <row r="9" spans="1:6" x14ac:dyDescent="0.25">
      <c r="A9" s="7">
        <v>73</v>
      </c>
      <c r="B9" s="1" t="s">
        <v>32</v>
      </c>
      <c r="C9" s="1" t="s">
        <v>23</v>
      </c>
      <c r="D9" s="2" t="s">
        <v>103</v>
      </c>
      <c r="E9" s="8">
        <v>0.83</v>
      </c>
      <c r="F9" t="s">
        <v>729</v>
      </c>
    </row>
    <row r="10" spans="1:6" x14ac:dyDescent="0.25">
      <c r="A10" s="7">
        <v>18</v>
      </c>
      <c r="B10" s="1" t="s">
        <v>32</v>
      </c>
      <c r="C10" s="1" t="s">
        <v>37</v>
      </c>
      <c r="D10" s="2" t="s">
        <v>683</v>
      </c>
      <c r="E10" s="8">
        <v>1.0449999999999999</v>
      </c>
      <c r="F10" t="s">
        <v>730</v>
      </c>
    </row>
    <row r="11" spans="1:6" x14ac:dyDescent="0.25">
      <c r="A11" s="7">
        <v>139</v>
      </c>
      <c r="B11" s="1" t="s">
        <v>32</v>
      </c>
      <c r="C11" s="1" t="s">
        <v>23</v>
      </c>
      <c r="D11" s="2" t="s">
        <v>172</v>
      </c>
      <c r="E11" s="8">
        <v>1.0940000000000001</v>
      </c>
      <c r="F11" t="s">
        <v>731</v>
      </c>
    </row>
    <row r="12" spans="1:6" x14ac:dyDescent="0.25">
      <c r="A12" s="7">
        <v>58</v>
      </c>
      <c r="B12" s="1" t="s">
        <v>32</v>
      </c>
      <c r="C12" s="1" t="s">
        <v>23</v>
      </c>
      <c r="D12" s="2" t="s">
        <v>85</v>
      </c>
      <c r="E12" s="8">
        <v>1.1859999999999999</v>
      </c>
      <c r="F12" t="s">
        <v>732</v>
      </c>
    </row>
    <row r="13" spans="1:6" x14ac:dyDescent="0.25">
      <c r="A13" s="7">
        <v>15</v>
      </c>
      <c r="B13" s="1" t="s">
        <v>32</v>
      </c>
      <c r="C13" s="1" t="s">
        <v>23</v>
      </c>
      <c r="D13" s="2" t="s">
        <v>33</v>
      </c>
      <c r="E13" s="8">
        <v>1.258</v>
      </c>
      <c r="F13" t="s">
        <v>733</v>
      </c>
    </row>
    <row r="14" spans="1:6" x14ac:dyDescent="0.25">
      <c r="A14" s="7">
        <v>26</v>
      </c>
      <c r="B14" s="1" t="s">
        <v>32</v>
      </c>
      <c r="C14" s="1" t="s">
        <v>23</v>
      </c>
      <c r="D14" s="2" t="s">
        <v>48</v>
      </c>
      <c r="E14" s="8">
        <v>1.952</v>
      </c>
      <c r="F14" t="s">
        <v>734</v>
      </c>
    </row>
    <row r="15" spans="1:6" x14ac:dyDescent="0.25">
      <c r="A15" s="7">
        <v>487</v>
      </c>
      <c r="B15" s="1" t="s">
        <v>5</v>
      </c>
      <c r="C15" s="1" t="s">
        <v>6</v>
      </c>
      <c r="D15" s="2" t="s">
        <v>529</v>
      </c>
      <c r="E15" s="8">
        <v>1E-3</v>
      </c>
      <c r="F15" t="e">
        <v>#N/A</v>
      </c>
    </row>
    <row r="16" spans="1:6" x14ac:dyDescent="0.25">
      <c r="A16" s="7">
        <v>480</v>
      </c>
      <c r="B16" s="1" t="s">
        <v>5</v>
      </c>
      <c r="C16" s="1" t="s">
        <v>6</v>
      </c>
      <c r="D16" s="2" t="s">
        <v>547</v>
      </c>
      <c r="E16" s="8">
        <v>2E-3</v>
      </c>
      <c r="F16" t="e">
        <v>#N/A</v>
      </c>
    </row>
    <row r="17" spans="1:6" x14ac:dyDescent="0.25">
      <c r="A17" s="7">
        <v>483</v>
      </c>
      <c r="B17" s="1" t="s">
        <v>5</v>
      </c>
      <c r="C17" s="1" t="s">
        <v>20</v>
      </c>
      <c r="D17" s="2" t="s">
        <v>525</v>
      </c>
      <c r="E17" s="8">
        <v>2E-3</v>
      </c>
      <c r="F17" t="s">
        <v>735</v>
      </c>
    </row>
    <row r="18" spans="1:6" x14ac:dyDescent="0.25">
      <c r="A18" s="7">
        <v>475</v>
      </c>
      <c r="B18" s="1" t="s">
        <v>5</v>
      </c>
      <c r="C18" s="1" t="s">
        <v>34</v>
      </c>
      <c r="D18" s="2" t="s">
        <v>517</v>
      </c>
      <c r="E18" s="8">
        <v>3.0000000000000001E-3</v>
      </c>
      <c r="F18" t="e">
        <v>#N/A</v>
      </c>
    </row>
    <row r="19" spans="1:6" x14ac:dyDescent="0.25">
      <c r="A19" s="7">
        <v>461</v>
      </c>
      <c r="B19" s="1" t="s">
        <v>5</v>
      </c>
      <c r="C19" s="1" t="s">
        <v>20</v>
      </c>
      <c r="D19" s="2" t="s">
        <v>503</v>
      </c>
      <c r="E19" s="8">
        <v>4.0000000000000001E-3</v>
      </c>
      <c r="F19" t="e">
        <v>#N/A</v>
      </c>
    </row>
    <row r="20" spans="1:6" x14ac:dyDescent="0.25">
      <c r="A20" s="7">
        <v>452</v>
      </c>
      <c r="B20" s="1" t="s">
        <v>5</v>
      </c>
      <c r="C20" s="1" t="s">
        <v>20</v>
      </c>
      <c r="D20" s="2" t="s">
        <v>494</v>
      </c>
      <c r="E20" s="8">
        <v>5.0000000000000001E-3</v>
      </c>
      <c r="F20" t="e">
        <v>#N/A</v>
      </c>
    </row>
    <row r="21" spans="1:6" x14ac:dyDescent="0.25">
      <c r="A21" s="7">
        <v>453</v>
      </c>
      <c r="B21" s="1" t="s">
        <v>5</v>
      </c>
      <c r="C21" s="1" t="s">
        <v>6</v>
      </c>
      <c r="D21" s="2" t="s">
        <v>661</v>
      </c>
      <c r="E21" s="8">
        <v>5.0000000000000001E-3</v>
      </c>
      <c r="F21" t="e">
        <v>#N/A</v>
      </c>
    </row>
    <row r="22" spans="1:6" x14ac:dyDescent="0.25">
      <c r="A22" s="7">
        <v>431</v>
      </c>
      <c r="B22" s="1" t="s">
        <v>5</v>
      </c>
      <c r="C22" s="1" t="s">
        <v>45</v>
      </c>
      <c r="D22" s="2" t="s">
        <v>656</v>
      </c>
      <c r="E22" s="8">
        <v>7.0000000000000001E-3</v>
      </c>
      <c r="F22" t="e">
        <v>#N/A</v>
      </c>
    </row>
    <row r="23" spans="1:6" x14ac:dyDescent="0.25">
      <c r="A23" s="7">
        <v>477</v>
      </c>
      <c r="B23" s="1" t="s">
        <v>5</v>
      </c>
      <c r="C23" s="1" t="s">
        <v>6</v>
      </c>
      <c r="D23" s="2" t="s">
        <v>519</v>
      </c>
      <c r="E23" s="8">
        <v>8.0000000000000002E-3</v>
      </c>
      <c r="F23" t="e">
        <v>#N/A</v>
      </c>
    </row>
    <row r="24" spans="1:6" x14ac:dyDescent="0.25">
      <c r="A24" s="7">
        <v>486</v>
      </c>
      <c r="B24" s="1" t="s">
        <v>5</v>
      </c>
      <c r="C24" s="1" t="s">
        <v>6</v>
      </c>
      <c r="D24" s="2" t="s">
        <v>528</v>
      </c>
      <c r="E24" s="8">
        <v>8.0000000000000002E-3</v>
      </c>
      <c r="F24" t="e">
        <v>#N/A</v>
      </c>
    </row>
    <row r="25" spans="1:6" x14ac:dyDescent="0.25">
      <c r="A25" s="7">
        <v>447</v>
      </c>
      <c r="B25" s="1" t="s">
        <v>5</v>
      </c>
      <c r="C25" s="1" t="s">
        <v>6</v>
      </c>
      <c r="D25" s="2" t="s">
        <v>489</v>
      </c>
      <c r="E25" s="8">
        <v>0.01</v>
      </c>
      <c r="F25" t="e">
        <v>#N/A</v>
      </c>
    </row>
    <row r="26" spans="1:6" x14ac:dyDescent="0.25">
      <c r="A26" s="7">
        <v>449</v>
      </c>
      <c r="B26" s="1" t="s">
        <v>5</v>
      </c>
      <c r="C26" s="1" t="s">
        <v>20</v>
      </c>
      <c r="D26" s="2" t="s">
        <v>659</v>
      </c>
      <c r="E26" s="8">
        <v>0.01</v>
      </c>
      <c r="F26" t="e">
        <v>#N/A</v>
      </c>
    </row>
    <row r="27" spans="1:6" x14ac:dyDescent="0.25">
      <c r="A27" s="7">
        <v>420</v>
      </c>
      <c r="B27" s="1" t="s">
        <v>5</v>
      </c>
      <c r="C27" s="1" t="s">
        <v>20</v>
      </c>
      <c r="D27" s="2" t="s">
        <v>462</v>
      </c>
      <c r="E27" s="8">
        <v>1.2999999999999999E-2</v>
      </c>
      <c r="F27" t="e">
        <v>#N/A</v>
      </c>
    </row>
    <row r="28" spans="1:6" x14ac:dyDescent="0.25">
      <c r="A28" s="7">
        <v>454</v>
      </c>
      <c r="B28" s="1" t="s">
        <v>5</v>
      </c>
      <c r="C28" s="1" t="s">
        <v>45</v>
      </c>
      <c r="D28" s="2" t="s">
        <v>662</v>
      </c>
      <c r="E28" s="8">
        <v>1.2999999999999999E-2</v>
      </c>
      <c r="F28" t="e">
        <v>#N/A</v>
      </c>
    </row>
    <row r="29" spans="1:6" x14ac:dyDescent="0.25">
      <c r="A29" s="7">
        <v>367</v>
      </c>
      <c r="B29" s="1" t="s">
        <v>5</v>
      </c>
      <c r="C29" s="1" t="s">
        <v>6</v>
      </c>
      <c r="D29" s="2" t="s">
        <v>649</v>
      </c>
      <c r="E29" s="8">
        <v>1.4E-2</v>
      </c>
      <c r="F29" t="e">
        <v>#N/A</v>
      </c>
    </row>
    <row r="30" spans="1:6" x14ac:dyDescent="0.25">
      <c r="A30" s="7">
        <v>434</v>
      </c>
      <c r="B30" s="1" t="s">
        <v>5</v>
      </c>
      <c r="C30" s="1" t="s">
        <v>45</v>
      </c>
      <c r="D30" s="2" t="s">
        <v>676</v>
      </c>
      <c r="E30" s="8">
        <v>1.4E-2</v>
      </c>
      <c r="F30" t="e">
        <v>#N/A</v>
      </c>
    </row>
    <row r="31" spans="1:6" x14ac:dyDescent="0.25">
      <c r="A31" s="7">
        <v>395</v>
      </c>
      <c r="B31" s="1" t="s">
        <v>5</v>
      </c>
      <c r="C31" s="1" t="s">
        <v>6</v>
      </c>
      <c r="D31" s="2" t="s">
        <v>650</v>
      </c>
      <c r="E31" s="8">
        <v>1.4999999999999999E-2</v>
      </c>
      <c r="F31" t="e">
        <v>#N/A</v>
      </c>
    </row>
    <row r="32" spans="1:6" x14ac:dyDescent="0.25">
      <c r="A32" s="7">
        <v>402</v>
      </c>
      <c r="B32" s="1" t="s">
        <v>5</v>
      </c>
      <c r="C32" s="1" t="s">
        <v>6</v>
      </c>
      <c r="D32" s="2" t="s">
        <v>444</v>
      </c>
      <c r="E32" s="8">
        <v>1.4999999999999999E-2</v>
      </c>
      <c r="F32" t="e">
        <v>#N/A</v>
      </c>
    </row>
    <row r="33" spans="1:6" x14ac:dyDescent="0.25">
      <c r="A33" s="7">
        <v>423</v>
      </c>
      <c r="B33" s="1" t="s">
        <v>5</v>
      </c>
      <c r="C33" s="1" t="s">
        <v>20</v>
      </c>
      <c r="D33" s="2" t="s">
        <v>465</v>
      </c>
      <c r="E33" s="8">
        <v>1.4999999999999999E-2</v>
      </c>
      <c r="F33" t="e">
        <v>#N/A</v>
      </c>
    </row>
    <row r="34" spans="1:6" x14ac:dyDescent="0.25">
      <c r="A34" s="7">
        <v>392</v>
      </c>
      <c r="B34" s="1" t="s">
        <v>5</v>
      </c>
      <c r="C34" s="1" t="s">
        <v>20</v>
      </c>
      <c r="D34" s="2" t="s">
        <v>558</v>
      </c>
      <c r="E34" s="8">
        <v>1.7000000000000001E-2</v>
      </c>
      <c r="F34" t="e">
        <v>#N/A</v>
      </c>
    </row>
    <row r="35" spans="1:6" x14ac:dyDescent="0.25">
      <c r="A35" s="7">
        <v>390</v>
      </c>
      <c r="B35" s="1" t="s">
        <v>5</v>
      </c>
      <c r="C35" s="1" t="s">
        <v>45</v>
      </c>
      <c r="D35" s="2" t="s">
        <v>432</v>
      </c>
      <c r="E35" s="8">
        <v>1.7999999999999999E-2</v>
      </c>
      <c r="F35" t="e">
        <v>#N/A</v>
      </c>
    </row>
    <row r="36" spans="1:6" x14ac:dyDescent="0.25">
      <c r="A36" s="7">
        <v>410</v>
      </c>
      <c r="B36" s="1" t="s">
        <v>5</v>
      </c>
      <c r="C36" s="1" t="s">
        <v>6</v>
      </c>
      <c r="D36" s="2" t="s">
        <v>653</v>
      </c>
      <c r="E36" s="8">
        <v>1.7999999999999999E-2</v>
      </c>
      <c r="F36" t="e">
        <v>#N/A</v>
      </c>
    </row>
    <row r="37" spans="1:6" x14ac:dyDescent="0.25">
      <c r="A37" s="7">
        <v>465</v>
      </c>
      <c r="B37" s="1" t="s">
        <v>5</v>
      </c>
      <c r="C37" s="1" t="s">
        <v>6</v>
      </c>
      <c r="D37" s="2" t="s">
        <v>507</v>
      </c>
      <c r="E37" s="8">
        <v>0.02</v>
      </c>
      <c r="F37" t="e">
        <v>#N/A</v>
      </c>
    </row>
    <row r="38" spans="1:6" x14ac:dyDescent="0.25">
      <c r="A38" s="7">
        <v>424</v>
      </c>
      <c r="B38" s="1" t="s">
        <v>5</v>
      </c>
      <c r="C38" s="1" t="s">
        <v>6</v>
      </c>
      <c r="D38" s="2" t="s">
        <v>604</v>
      </c>
      <c r="E38" s="8">
        <v>2.1000000000000001E-2</v>
      </c>
      <c r="F38" t="e">
        <v>#N/A</v>
      </c>
    </row>
    <row r="39" spans="1:6" x14ac:dyDescent="0.25">
      <c r="A39" s="7">
        <v>348</v>
      </c>
      <c r="B39" s="1" t="s">
        <v>5</v>
      </c>
      <c r="C39" s="1" t="s">
        <v>20</v>
      </c>
      <c r="D39" s="2" t="s">
        <v>594</v>
      </c>
      <c r="E39" s="8">
        <v>2.1999999999999999E-2</v>
      </c>
      <c r="F39" t="e">
        <v>#N/A</v>
      </c>
    </row>
    <row r="40" spans="1:6" x14ac:dyDescent="0.25">
      <c r="A40" s="7">
        <v>364</v>
      </c>
      <c r="B40" s="1" t="s">
        <v>5</v>
      </c>
      <c r="C40" s="1" t="s">
        <v>20</v>
      </c>
      <c r="D40" s="2" t="s">
        <v>406</v>
      </c>
      <c r="E40" s="8">
        <v>2.1999999999999999E-2</v>
      </c>
      <c r="F40" t="e">
        <v>#N/A</v>
      </c>
    </row>
    <row r="41" spans="1:6" x14ac:dyDescent="0.25">
      <c r="A41" s="7">
        <v>405</v>
      </c>
      <c r="B41" s="1" t="s">
        <v>5</v>
      </c>
      <c r="C41" s="1" t="s">
        <v>20</v>
      </c>
      <c r="D41" s="2" t="s">
        <v>651</v>
      </c>
      <c r="E41" s="8">
        <v>2.1999999999999999E-2</v>
      </c>
      <c r="F41" t="e">
        <v>#N/A</v>
      </c>
    </row>
    <row r="42" spans="1:6" x14ac:dyDescent="0.25">
      <c r="A42" s="7">
        <v>401</v>
      </c>
      <c r="B42" s="1" t="s">
        <v>5</v>
      </c>
      <c r="C42" s="1" t="s">
        <v>20</v>
      </c>
      <c r="D42" s="2" t="s">
        <v>443</v>
      </c>
      <c r="E42" s="8">
        <v>2.3E-2</v>
      </c>
      <c r="F42" t="e">
        <v>#N/A</v>
      </c>
    </row>
    <row r="43" spans="1:6" x14ac:dyDescent="0.25">
      <c r="A43" s="7">
        <v>413</v>
      </c>
      <c r="B43" s="1" t="s">
        <v>5</v>
      </c>
      <c r="C43" s="1" t="s">
        <v>6</v>
      </c>
      <c r="D43" s="2" t="s">
        <v>455</v>
      </c>
      <c r="E43" s="8">
        <v>2.5000000000000001E-2</v>
      </c>
      <c r="F43" t="e">
        <v>#N/A</v>
      </c>
    </row>
    <row r="44" spans="1:6" x14ac:dyDescent="0.25">
      <c r="A44" s="7">
        <v>406</v>
      </c>
      <c r="B44" s="1" t="s">
        <v>5</v>
      </c>
      <c r="C44" s="1" t="s">
        <v>6</v>
      </c>
      <c r="D44" s="2" t="s">
        <v>695</v>
      </c>
      <c r="E44" s="8">
        <v>2.5999999999999999E-2</v>
      </c>
      <c r="F44" t="e">
        <v>#N/A</v>
      </c>
    </row>
    <row r="45" spans="1:6" x14ac:dyDescent="0.25">
      <c r="A45" s="7">
        <v>440</v>
      </c>
      <c r="B45" s="1" t="s">
        <v>5</v>
      </c>
      <c r="C45" s="1" t="s">
        <v>6</v>
      </c>
      <c r="D45" s="2" t="s">
        <v>482</v>
      </c>
      <c r="E45" s="8">
        <v>2.5999999999999999E-2</v>
      </c>
      <c r="F45" t="e">
        <v>#N/A</v>
      </c>
    </row>
    <row r="46" spans="1:6" x14ac:dyDescent="0.25">
      <c r="A46" s="7">
        <v>387</v>
      </c>
      <c r="B46" s="1" t="s">
        <v>5</v>
      </c>
      <c r="C46" s="1" t="s">
        <v>20</v>
      </c>
      <c r="D46" s="2" t="s">
        <v>429</v>
      </c>
      <c r="E46" s="8">
        <v>2.7E-2</v>
      </c>
      <c r="F46" t="e">
        <v>#N/A</v>
      </c>
    </row>
    <row r="47" spans="1:6" x14ac:dyDescent="0.25">
      <c r="A47" s="7">
        <v>376</v>
      </c>
      <c r="B47" s="1" t="s">
        <v>5</v>
      </c>
      <c r="C47" s="1" t="s">
        <v>6</v>
      </c>
      <c r="D47" s="2" t="s">
        <v>597</v>
      </c>
      <c r="E47" s="8">
        <v>2.8000000000000001E-2</v>
      </c>
      <c r="F47" t="e">
        <v>#N/A</v>
      </c>
    </row>
    <row r="48" spans="1:6" x14ac:dyDescent="0.25">
      <c r="A48" s="7">
        <v>335</v>
      </c>
      <c r="B48" s="1" t="s">
        <v>5</v>
      </c>
      <c r="C48" s="1" t="s">
        <v>6</v>
      </c>
      <c r="D48" s="2" t="s">
        <v>647</v>
      </c>
      <c r="E48" s="8">
        <v>0.03</v>
      </c>
      <c r="F48" t="e">
        <v>#N/A</v>
      </c>
    </row>
    <row r="49" spans="1:6" x14ac:dyDescent="0.25">
      <c r="A49" s="7">
        <v>350</v>
      </c>
      <c r="B49" s="1" t="s">
        <v>5</v>
      </c>
      <c r="C49" s="1" t="s">
        <v>6</v>
      </c>
      <c r="D49" s="2" t="s">
        <v>392</v>
      </c>
      <c r="E49" s="8">
        <v>3.1E-2</v>
      </c>
      <c r="F49" t="e">
        <v>#N/A</v>
      </c>
    </row>
    <row r="50" spans="1:6" x14ac:dyDescent="0.25">
      <c r="A50" s="7">
        <v>388</v>
      </c>
      <c r="B50" s="1" t="s">
        <v>5</v>
      </c>
      <c r="C50" s="1" t="s">
        <v>20</v>
      </c>
      <c r="D50" s="2" t="s">
        <v>673</v>
      </c>
      <c r="E50" s="8">
        <v>3.2000000000000001E-2</v>
      </c>
      <c r="F50" t="e">
        <v>#N/A</v>
      </c>
    </row>
    <row r="51" spans="1:6" x14ac:dyDescent="0.25">
      <c r="A51" s="7">
        <v>345</v>
      </c>
      <c r="B51" s="1" t="s">
        <v>5</v>
      </c>
      <c r="C51" s="1" t="s">
        <v>6</v>
      </c>
      <c r="D51" s="2" t="s">
        <v>387</v>
      </c>
      <c r="E51" s="8">
        <v>3.5000000000000003E-2</v>
      </c>
      <c r="F51" t="e">
        <v>#N/A</v>
      </c>
    </row>
    <row r="52" spans="1:6" x14ac:dyDescent="0.25">
      <c r="A52" s="7">
        <v>373</v>
      </c>
      <c r="B52" s="1" t="s">
        <v>5</v>
      </c>
      <c r="C52" s="1" t="s">
        <v>20</v>
      </c>
      <c r="D52" s="2" t="s">
        <v>696</v>
      </c>
      <c r="E52" s="8">
        <v>3.5000000000000003E-2</v>
      </c>
      <c r="F52" t="e">
        <v>#N/A</v>
      </c>
    </row>
    <row r="53" spans="1:6" x14ac:dyDescent="0.25">
      <c r="A53" s="7">
        <v>346</v>
      </c>
      <c r="B53" s="1" t="s">
        <v>5</v>
      </c>
      <c r="C53" s="1" t="s">
        <v>20</v>
      </c>
      <c r="D53" s="2" t="s">
        <v>388</v>
      </c>
      <c r="E53" s="8">
        <v>3.7999999999999999E-2</v>
      </c>
      <c r="F53" t="e">
        <v>#N/A</v>
      </c>
    </row>
    <row r="54" spans="1:6" x14ac:dyDescent="0.25">
      <c r="A54" s="7">
        <v>360</v>
      </c>
      <c r="B54" s="1" t="s">
        <v>5</v>
      </c>
      <c r="C54" s="1" t="s">
        <v>45</v>
      </c>
      <c r="D54" s="2" t="s">
        <v>711</v>
      </c>
      <c r="E54" s="8">
        <v>3.9E-2</v>
      </c>
      <c r="F54" t="e">
        <v>#N/A</v>
      </c>
    </row>
    <row r="55" spans="1:6" x14ac:dyDescent="0.25">
      <c r="A55" s="7">
        <v>310</v>
      </c>
      <c r="B55" s="1" t="s">
        <v>5</v>
      </c>
      <c r="C55" s="1" t="s">
        <v>20</v>
      </c>
      <c r="D55" s="2" t="s">
        <v>644</v>
      </c>
      <c r="E55" s="8">
        <v>0.04</v>
      </c>
      <c r="F55" t="s">
        <v>736</v>
      </c>
    </row>
    <row r="56" spans="1:6" x14ac:dyDescent="0.25">
      <c r="A56" s="7">
        <v>306</v>
      </c>
      <c r="B56" s="1" t="s">
        <v>5</v>
      </c>
      <c r="C56" s="1" t="s">
        <v>20</v>
      </c>
      <c r="D56" s="2" t="s">
        <v>347</v>
      </c>
      <c r="E56" s="8">
        <v>4.4999999999999998E-2</v>
      </c>
      <c r="F56" t="e">
        <v>#N/A</v>
      </c>
    </row>
    <row r="57" spans="1:6" x14ac:dyDescent="0.25">
      <c r="A57" s="7">
        <v>398</v>
      </c>
      <c r="B57" s="1" t="s">
        <v>5</v>
      </c>
      <c r="C57" s="1" t="s">
        <v>20</v>
      </c>
      <c r="D57" s="2" t="s">
        <v>440</v>
      </c>
      <c r="E57" s="8">
        <v>5.8999999999999997E-2</v>
      </c>
      <c r="F57" t="e">
        <v>#N/A</v>
      </c>
    </row>
    <row r="58" spans="1:6" x14ac:dyDescent="0.25">
      <c r="A58" s="7">
        <v>382</v>
      </c>
      <c r="B58" s="1" t="s">
        <v>5</v>
      </c>
      <c r="C58" s="1" t="s">
        <v>34</v>
      </c>
      <c r="D58" s="2" t="s">
        <v>424</v>
      </c>
      <c r="E58" s="8">
        <v>6.5000000000000002E-2</v>
      </c>
      <c r="F58" t="e">
        <v>#N/A</v>
      </c>
    </row>
    <row r="59" spans="1:6" x14ac:dyDescent="0.25">
      <c r="A59" s="7">
        <v>379</v>
      </c>
      <c r="B59" s="1" t="s">
        <v>5</v>
      </c>
      <c r="C59" s="1" t="s">
        <v>20</v>
      </c>
      <c r="D59" s="2" t="s">
        <v>421</v>
      </c>
      <c r="E59" s="8">
        <v>6.9000000000000006E-2</v>
      </c>
      <c r="F59" t="e">
        <v>#N/A</v>
      </c>
    </row>
    <row r="60" spans="1:6" x14ac:dyDescent="0.25">
      <c r="A60" s="7">
        <v>321</v>
      </c>
      <c r="B60" s="1" t="s">
        <v>5</v>
      </c>
      <c r="C60" s="1" t="s">
        <v>20</v>
      </c>
      <c r="D60" s="2" t="s">
        <v>363</v>
      </c>
      <c r="E60" s="8">
        <v>7.0000000000000007E-2</v>
      </c>
      <c r="F60" t="e">
        <v>#N/A</v>
      </c>
    </row>
    <row r="61" spans="1:6" x14ac:dyDescent="0.25">
      <c r="A61" s="7">
        <v>291</v>
      </c>
      <c r="B61" s="1" t="s">
        <v>5</v>
      </c>
      <c r="C61" s="1" t="s">
        <v>20</v>
      </c>
      <c r="D61" s="2" t="s">
        <v>640</v>
      </c>
      <c r="E61" s="8">
        <v>7.3999999999999996E-2</v>
      </c>
      <c r="F61" t="e">
        <v>#N/A</v>
      </c>
    </row>
    <row r="62" spans="1:6" x14ac:dyDescent="0.25">
      <c r="A62" s="7">
        <v>162</v>
      </c>
      <c r="B62" s="1" t="s">
        <v>5</v>
      </c>
      <c r="C62" s="1" t="s">
        <v>20</v>
      </c>
      <c r="D62" s="2" t="s">
        <v>197</v>
      </c>
      <c r="E62" s="8">
        <v>0.13200000000000001</v>
      </c>
      <c r="F62" t="e">
        <v>#N/A</v>
      </c>
    </row>
    <row r="63" spans="1:6" x14ac:dyDescent="0.25">
      <c r="A63" s="7">
        <v>199</v>
      </c>
      <c r="B63" s="1" t="s">
        <v>5</v>
      </c>
      <c r="C63" s="1" t="s">
        <v>45</v>
      </c>
      <c r="D63" s="2" t="s">
        <v>235</v>
      </c>
      <c r="E63" s="8">
        <v>0.16400000000000001</v>
      </c>
      <c r="F63" t="e">
        <v>#N/A</v>
      </c>
    </row>
    <row r="64" spans="1:6" x14ac:dyDescent="0.25">
      <c r="A64" s="7">
        <v>251</v>
      </c>
      <c r="B64" s="1" t="s">
        <v>5</v>
      </c>
      <c r="C64" s="1" t="s">
        <v>20</v>
      </c>
      <c r="D64" s="2" t="s">
        <v>633</v>
      </c>
      <c r="E64" s="8">
        <v>0.16900000000000001</v>
      </c>
      <c r="F64" t="e">
        <v>#N/A</v>
      </c>
    </row>
    <row r="65" spans="1:6" x14ac:dyDescent="0.25">
      <c r="A65" s="7">
        <v>216</v>
      </c>
      <c r="B65" s="1" t="s">
        <v>5</v>
      </c>
      <c r="C65" s="1" t="s">
        <v>6</v>
      </c>
      <c r="D65" s="2" t="s">
        <v>255</v>
      </c>
      <c r="E65" s="8">
        <v>0.17100000000000001</v>
      </c>
      <c r="F65" t="e">
        <v>#N/A</v>
      </c>
    </row>
    <row r="66" spans="1:6" x14ac:dyDescent="0.25">
      <c r="A66" s="7">
        <v>264</v>
      </c>
      <c r="B66" s="1" t="s">
        <v>5</v>
      </c>
      <c r="C66" s="1" t="s">
        <v>45</v>
      </c>
      <c r="D66" s="2" t="s">
        <v>303</v>
      </c>
      <c r="E66" s="8">
        <v>0.189</v>
      </c>
      <c r="F66" t="e">
        <v>#N/A</v>
      </c>
    </row>
    <row r="67" spans="1:6" x14ac:dyDescent="0.25">
      <c r="A67" s="7">
        <v>272</v>
      </c>
      <c r="B67" s="1" t="s">
        <v>5</v>
      </c>
      <c r="C67" s="1" t="s">
        <v>20</v>
      </c>
      <c r="D67" s="2" t="s">
        <v>311</v>
      </c>
      <c r="E67" s="8">
        <v>0.214</v>
      </c>
      <c r="F67" t="e">
        <v>#N/A</v>
      </c>
    </row>
    <row r="68" spans="1:6" x14ac:dyDescent="0.25">
      <c r="A68" s="7">
        <v>231</v>
      </c>
      <c r="B68" s="1" t="s">
        <v>5</v>
      </c>
      <c r="C68" s="1" t="s">
        <v>20</v>
      </c>
      <c r="D68" s="2" t="s">
        <v>271</v>
      </c>
      <c r="E68" s="8">
        <v>0.216</v>
      </c>
      <c r="F68" t="e">
        <v>#N/A</v>
      </c>
    </row>
    <row r="69" spans="1:6" x14ac:dyDescent="0.25">
      <c r="A69" s="7">
        <v>196</v>
      </c>
      <c r="B69" s="1" t="s">
        <v>5</v>
      </c>
      <c r="C69" s="1" t="s">
        <v>20</v>
      </c>
      <c r="D69" s="2" t="s">
        <v>232</v>
      </c>
      <c r="E69" s="8">
        <v>0.23100000000000001</v>
      </c>
      <c r="F69" t="e">
        <v>#N/A</v>
      </c>
    </row>
    <row r="70" spans="1:6" x14ac:dyDescent="0.25">
      <c r="A70" s="7">
        <v>260</v>
      </c>
      <c r="B70" s="1" t="s">
        <v>5</v>
      </c>
      <c r="C70" s="1" t="s">
        <v>45</v>
      </c>
      <c r="D70" s="2" t="s">
        <v>692</v>
      </c>
      <c r="E70" s="8">
        <v>0.24299999999999999</v>
      </c>
      <c r="F70" t="e">
        <v>#N/A</v>
      </c>
    </row>
    <row r="71" spans="1:6" x14ac:dyDescent="0.25">
      <c r="A71" s="7">
        <v>230</v>
      </c>
      <c r="B71" s="1" t="s">
        <v>5</v>
      </c>
      <c r="C71" s="1" t="s">
        <v>20</v>
      </c>
      <c r="D71" s="2" t="s">
        <v>585</v>
      </c>
      <c r="E71" s="8">
        <v>0.252</v>
      </c>
      <c r="F71" t="e">
        <v>#N/A</v>
      </c>
    </row>
    <row r="72" spans="1:6" x14ac:dyDescent="0.25">
      <c r="A72" s="7">
        <v>165</v>
      </c>
      <c r="B72" s="1" t="s">
        <v>5</v>
      </c>
      <c r="C72" s="1" t="s">
        <v>20</v>
      </c>
      <c r="D72" s="2" t="s">
        <v>200</v>
      </c>
      <c r="E72" s="8">
        <v>0.31</v>
      </c>
      <c r="F72" t="e">
        <v>#N/A</v>
      </c>
    </row>
    <row r="73" spans="1:6" x14ac:dyDescent="0.25">
      <c r="A73" s="7">
        <v>235</v>
      </c>
      <c r="B73" s="1" t="s">
        <v>5</v>
      </c>
      <c r="C73" s="1" t="s">
        <v>45</v>
      </c>
      <c r="D73" s="2" t="s">
        <v>275</v>
      </c>
      <c r="E73" s="8">
        <v>0.316</v>
      </c>
      <c r="F73" t="e">
        <v>#N/A</v>
      </c>
    </row>
    <row r="74" spans="1:6" x14ac:dyDescent="0.25">
      <c r="A74" s="7">
        <v>241</v>
      </c>
      <c r="B74" s="1" t="s">
        <v>5</v>
      </c>
      <c r="C74" s="1" t="s">
        <v>45</v>
      </c>
      <c r="D74" s="2" t="s">
        <v>631</v>
      </c>
      <c r="E74" s="8">
        <v>0.33300000000000002</v>
      </c>
      <c r="F74" t="e">
        <v>#N/A</v>
      </c>
    </row>
    <row r="75" spans="1:6" x14ac:dyDescent="0.25">
      <c r="A75" s="7">
        <v>151</v>
      </c>
      <c r="B75" s="1" t="s">
        <v>5</v>
      </c>
      <c r="C75" s="1" t="s">
        <v>20</v>
      </c>
      <c r="D75" s="2" t="s">
        <v>185</v>
      </c>
      <c r="E75" s="8">
        <v>0.34399999999999997</v>
      </c>
      <c r="F75" t="s">
        <v>737</v>
      </c>
    </row>
    <row r="76" spans="1:6" x14ac:dyDescent="0.25">
      <c r="A76" s="7">
        <v>262</v>
      </c>
      <c r="B76" s="1" t="s">
        <v>5</v>
      </c>
      <c r="C76" s="1" t="s">
        <v>20</v>
      </c>
      <c r="D76" s="2" t="s">
        <v>301</v>
      </c>
      <c r="E76" s="8">
        <v>0.38200000000000001</v>
      </c>
      <c r="F76" t="e">
        <v>#N/A</v>
      </c>
    </row>
    <row r="77" spans="1:6" x14ac:dyDescent="0.25">
      <c r="A77" s="7">
        <v>224</v>
      </c>
      <c r="B77" s="1" t="s">
        <v>5</v>
      </c>
      <c r="C77" s="1" t="s">
        <v>6</v>
      </c>
      <c r="D77" s="2" t="s">
        <v>264</v>
      </c>
      <c r="E77" s="8">
        <v>0.38400000000000001</v>
      </c>
      <c r="F77" t="s">
        <v>738</v>
      </c>
    </row>
    <row r="78" spans="1:6" x14ac:dyDescent="0.25">
      <c r="A78" s="7">
        <v>307</v>
      </c>
      <c r="B78" s="1" t="s">
        <v>5</v>
      </c>
      <c r="C78" s="1" t="s">
        <v>20</v>
      </c>
      <c r="D78" s="2" t="s">
        <v>348</v>
      </c>
      <c r="E78" s="8">
        <v>0.39400000000000002</v>
      </c>
      <c r="F78" t="e">
        <v>#N/A</v>
      </c>
    </row>
    <row r="79" spans="1:6" x14ac:dyDescent="0.25">
      <c r="A79" s="7">
        <v>68</v>
      </c>
      <c r="B79" s="1" t="s">
        <v>5</v>
      </c>
      <c r="C79" s="1" t="s">
        <v>96</v>
      </c>
      <c r="D79" s="2" t="s">
        <v>536</v>
      </c>
      <c r="E79" s="8">
        <v>0.40600000000000003</v>
      </c>
      <c r="F79" t="e">
        <v>#N/A</v>
      </c>
    </row>
    <row r="80" spans="1:6" x14ac:dyDescent="0.25">
      <c r="A80" s="7">
        <v>223</v>
      </c>
      <c r="B80" s="1" t="s">
        <v>5</v>
      </c>
      <c r="C80" s="1" t="s">
        <v>20</v>
      </c>
      <c r="D80" s="2" t="s">
        <v>263</v>
      </c>
      <c r="E80" s="8">
        <v>0.40799999999999997</v>
      </c>
      <c r="F80" t="e">
        <v>#N/A</v>
      </c>
    </row>
    <row r="81" spans="1:6" x14ac:dyDescent="0.25">
      <c r="A81" s="7">
        <v>225</v>
      </c>
      <c r="B81" s="1" t="s">
        <v>5</v>
      </c>
      <c r="C81" s="1" t="s">
        <v>6</v>
      </c>
      <c r="D81" s="2" t="s">
        <v>265</v>
      </c>
      <c r="E81" s="8">
        <v>0.42099999999999999</v>
      </c>
      <c r="F81" t="e">
        <v>#N/A</v>
      </c>
    </row>
    <row r="82" spans="1:6" x14ac:dyDescent="0.25">
      <c r="A82" s="7">
        <v>169</v>
      </c>
      <c r="B82" s="1" t="s">
        <v>5</v>
      </c>
      <c r="C82" s="1" t="s">
        <v>20</v>
      </c>
      <c r="D82" s="2" t="s">
        <v>553</v>
      </c>
      <c r="E82" s="8">
        <v>0.42499999999999999</v>
      </c>
      <c r="F82" t="e">
        <v>#N/A</v>
      </c>
    </row>
    <row r="83" spans="1:6" x14ac:dyDescent="0.25">
      <c r="A83" s="7">
        <v>178</v>
      </c>
      <c r="B83" s="1" t="s">
        <v>5</v>
      </c>
      <c r="C83" s="1" t="s">
        <v>20</v>
      </c>
      <c r="D83" s="2" t="s">
        <v>213</v>
      </c>
      <c r="E83" s="8">
        <v>0.42699999999999999</v>
      </c>
      <c r="F83" t="e">
        <v>#N/A</v>
      </c>
    </row>
    <row r="84" spans="1:6" x14ac:dyDescent="0.25">
      <c r="A84" s="7">
        <v>204</v>
      </c>
      <c r="B84" s="1" t="s">
        <v>5</v>
      </c>
      <c r="C84" s="1" t="s">
        <v>20</v>
      </c>
      <c r="D84" s="2" t="s">
        <v>697</v>
      </c>
      <c r="E84" s="8">
        <v>0.441</v>
      </c>
      <c r="F84" t="e">
        <v>#N/A</v>
      </c>
    </row>
    <row r="85" spans="1:6" x14ac:dyDescent="0.25">
      <c r="A85" s="7">
        <v>203</v>
      </c>
      <c r="B85" s="1" t="s">
        <v>5</v>
      </c>
      <c r="C85" s="1" t="s">
        <v>6</v>
      </c>
      <c r="D85" s="2" t="s">
        <v>241</v>
      </c>
      <c r="E85" s="8">
        <v>0.44800000000000001</v>
      </c>
      <c r="F85" t="e">
        <v>#N/A</v>
      </c>
    </row>
    <row r="86" spans="1:6" x14ac:dyDescent="0.25">
      <c r="A86" s="7">
        <v>286</v>
      </c>
      <c r="B86" s="1" t="s">
        <v>5</v>
      </c>
      <c r="C86" s="1" t="s">
        <v>326</v>
      </c>
      <c r="D86" s="2" t="s">
        <v>327</v>
      </c>
      <c r="E86" s="8">
        <v>0.46</v>
      </c>
      <c r="F86" t="e">
        <v>#N/A</v>
      </c>
    </row>
    <row r="87" spans="1:6" x14ac:dyDescent="0.25">
      <c r="A87" s="7">
        <v>271</v>
      </c>
      <c r="B87" s="1" t="s">
        <v>5</v>
      </c>
      <c r="C87" s="1" t="s">
        <v>20</v>
      </c>
      <c r="D87" s="2" t="s">
        <v>310</v>
      </c>
      <c r="E87" s="8">
        <v>0.48199999999999998</v>
      </c>
      <c r="F87" t="e">
        <v>#N/A</v>
      </c>
    </row>
    <row r="88" spans="1:6" x14ac:dyDescent="0.25">
      <c r="A88" s="7">
        <v>57</v>
      </c>
      <c r="B88" s="1" t="s">
        <v>5</v>
      </c>
      <c r="C88" s="1" t="s">
        <v>37</v>
      </c>
      <c r="D88" s="2" t="s">
        <v>560</v>
      </c>
      <c r="E88" s="8">
        <v>0.48699999999999999</v>
      </c>
      <c r="F88" t="s">
        <v>727</v>
      </c>
    </row>
    <row r="89" spans="1:6" x14ac:dyDescent="0.25">
      <c r="A89" s="7">
        <v>173</v>
      </c>
      <c r="B89" s="1" t="s">
        <v>5</v>
      </c>
      <c r="C89" s="1" t="s">
        <v>20</v>
      </c>
      <c r="D89" s="2" t="s">
        <v>669</v>
      </c>
      <c r="E89" s="8">
        <v>0.48799999999999999</v>
      </c>
      <c r="F89" t="s">
        <v>739</v>
      </c>
    </row>
    <row r="90" spans="1:6" x14ac:dyDescent="0.25">
      <c r="A90" s="7">
        <v>207</v>
      </c>
      <c r="B90" s="1" t="s">
        <v>5</v>
      </c>
      <c r="C90" s="1" t="s">
        <v>20</v>
      </c>
      <c r="D90" s="2" t="s">
        <v>626</v>
      </c>
      <c r="E90" s="8">
        <v>0.504</v>
      </c>
      <c r="F90" t="e">
        <v>#N/A</v>
      </c>
    </row>
    <row r="91" spans="1:6" x14ac:dyDescent="0.25">
      <c r="A91" s="7">
        <v>194</v>
      </c>
      <c r="B91" s="1" t="s">
        <v>5</v>
      </c>
      <c r="C91" s="1" t="s">
        <v>20</v>
      </c>
      <c r="D91" s="2" t="s">
        <v>624</v>
      </c>
      <c r="E91" s="8">
        <v>0.505</v>
      </c>
      <c r="F91" t="s">
        <v>740</v>
      </c>
    </row>
    <row r="92" spans="1:6" x14ac:dyDescent="0.25">
      <c r="A92" s="7">
        <v>7</v>
      </c>
      <c r="B92" s="1" t="s">
        <v>5</v>
      </c>
      <c r="C92" s="1" t="s">
        <v>20</v>
      </c>
      <c r="D92" s="2" t="s">
        <v>22</v>
      </c>
      <c r="E92" s="8">
        <v>0.50800000000000001</v>
      </c>
      <c r="F92" t="e">
        <v>#N/A</v>
      </c>
    </row>
    <row r="93" spans="1:6" x14ac:dyDescent="0.25">
      <c r="A93" s="7">
        <v>168</v>
      </c>
      <c r="B93" s="1" t="s">
        <v>5</v>
      </c>
      <c r="C93" s="1" t="s">
        <v>45</v>
      </c>
      <c r="D93" s="2" t="s">
        <v>203</v>
      </c>
      <c r="E93" s="8">
        <v>0.50800000000000001</v>
      </c>
      <c r="F93" t="e">
        <v>#N/A</v>
      </c>
    </row>
    <row r="94" spans="1:6" x14ac:dyDescent="0.25">
      <c r="A94" s="7">
        <v>193</v>
      </c>
      <c r="B94" s="1" t="s">
        <v>5</v>
      </c>
      <c r="C94" s="1" t="s">
        <v>20</v>
      </c>
      <c r="D94" s="2" t="s">
        <v>540</v>
      </c>
      <c r="E94" s="8">
        <v>0.50800000000000001</v>
      </c>
      <c r="F94" t="e">
        <v>#N/A</v>
      </c>
    </row>
    <row r="95" spans="1:6" x14ac:dyDescent="0.25">
      <c r="A95" s="7">
        <v>384</v>
      </c>
      <c r="B95" s="1" t="s">
        <v>5</v>
      </c>
      <c r="C95" s="1" t="s">
        <v>6</v>
      </c>
      <c r="D95" s="2" t="s">
        <v>426</v>
      </c>
      <c r="E95" s="8">
        <v>0.51500000000000001</v>
      </c>
      <c r="F95" t="e">
        <v>#N/A</v>
      </c>
    </row>
    <row r="96" spans="1:6" x14ac:dyDescent="0.25">
      <c r="A96" s="7">
        <v>96</v>
      </c>
      <c r="B96" s="1" t="s">
        <v>5</v>
      </c>
      <c r="C96" s="1" t="s">
        <v>45</v>
      </c>
      <c r="D96" s="2" t="s">
        <v>617</v>
      </c>
      <c r="E96" s="8">
        <v>0.52300000000000002</v>
      </c>
      <c r="F96" t="e">
        <v>#N/A</v>
      </c>
    </row>
    <row r="97" spans="1:6" x14ac:dyDescent="0.25">
      <c r="A97" s="7">
        <v>261</v>
      </c>
      <c r="B97" s="1" t="s">
        <v>5</v>
      </c>
      <c r="C97" s="1" t="s">
        <v>6</v>
      </c>
      <c r="D97" s="2" t="s">
        <v>300</v>
      </c>
      <c r="E97" s="8">
        <v>0.52500000000000002</v>
      </c>
      <c r="F97" t="e">
        <v>#N/A</v>
      </c>
    </row>
    <row r="98" spans="1:6" x14ac:dyDescent="0.25">
      <c r="A98" s="7">
        <v>195</v>
      </c>
      <c r="B98" s="1" t="s">
        <v>5</v>
      </c>
      <c r="C98" s="1" t="s">
        <v>20</v>
      </c>
      <c r="D98" s="2" t="s">
        <v>231</v>
      </c>
      <c r="E98" s="8">
        <v>0.53300000000000003</v>
      </c>
      <c r="F98" t="e">
        <v>#N/A</v>
      </c>
    </row>
    <row r="99" spans="1:6" x14ac:dyDescent="0.25">
      <c r="A99" s="7">
        <v>157</v>
      </c>
      <c r="B99" s="1" t="s">
        <v>5</v>
      </c>
      <c r="C99" s="1" t="s">
        <v>20</v>
      </c>
      <c r="D99" s="2" t="s">
        <v>567</v>
      </c>
      <c r="E99" s="8">
        <v>0.55100000000000005</v>
      </c>
      <c r="F99" t="s">
        <v>741</v>
      </c>
    </row>
    <row r="100" spans="1:6" x14ac:dyDescent="0.25">
      <c r="A100" s="7">
        <v>229</v>
      </c>
      <c r="B100" s="1" t="s">
        <v>5</v>
      </c>
      <c r="C100" s="1" t="s">
        <v>20</v>
      </c>
      <c r="D100" s="2" t="s">
        <v>269</v>
      </c>
      <c r="E100" s="8">
        <v>0.57999999999999996</v>
      </c>
      <c r="F100" t="s">
        <v>742</v>
      </c>
    </row>
    <row r="101" spans="1:6" x14ac:dyDescent="0.25">
      <c r="A101" s="7">
        <v>125</v>
      </c>
      <c r="B101" s="1" t="s">
        <v>5</v>
      </c>
      <c r="C101" s="1" t="s">
        <v>20</v>
      </c>
      <c r="D101" s="2" t="s">
        <v>619</v>
      </c>
      <c r="E101" s="8">
        <v>0.58399999999999996</v>
      </c>
      <c r="F101" t="e">
        <v>#N/A</v>
      </c>
    </row>
    <row r="102" spans="1:6" x14ac:dyDescent="0.25">
      <c r="A102" s="7">
        <v>153</v>
      </c>
      <c r="B102" s="1" t="s">
        <v>5</v>
      </c>
      <c r="C102" s="1" t="s">
        <v>6</v>
      </c>
      <c r="D102" s="2" t="s">
        <v>539</v>
      </c>
      <c r="E102" s="8">
        <v>0.58599999999999997</v>
      </c>
      <c r="F102" t="s">
        <v>743</v>
      </c>
    </row>
    <row r="103" spans="1:6" x14ac:dyDescent="0.25">
      <c r="A103" s="7">
        <v>218</v>
      </c>
      <c r="B103" s="1" t="s">
        <v>5</v>
      </c>
      <c r="C103" s="1" t="s">
        <v>45</v>
      </c>
      <c r="D103" s="2" t="s">
        <v>257</v>
      </c>
      <c r="E103" s="8">
        <v>0.58799999999999997</v>
      </c>
      <c r="F103" t="e">
        <v>#N/A</v>
      </c>
    </row>
    <row r="104" spans="1:6" x14ac:dyDescent="0.25">
      <c r="A104" s="7">
        <v>200</v>
      </c>
      <c r="B104" s="1" t="s">
        <v>5</v>
      </c>
      <c r="C104" s="1" t="s">
        <v>20</v>
      </c>
      <c r="D104" s="2" t="s">
        <v>236</v>
      </c>
      <c r="E104" s="8">
        <v>0.59399999999999997</v>
      </c>
      <c r="F104" t="e">
        <v>#N/A</v>
      </c>
    </row>
    <row r="105" spans="1:6" x14ac:dyDescent="0.25">
      <c r="A105" s="7">
        <v>167</v>
      </c>
      <c r="B105" s="1" t="s">
        <v>5</v>
      </c>
      <c r="C105" s="1" t="s">
        <v>6</v>
      </c>
      <c r="D105" s="2" t="s">
        <v>202</v>
      </c>
      <c r="E105" s="8">
        <v>0.59499999999999997</v>
      </c>
      <c r="F105" t="e">
        <v>#N/A</v>
      </c>
    </row>
    <row r="106" spans="1:6" x14ac:dyDescent="0.25">
      <c r="A106" s="7">
        <v>331</v>
      </c>
      <c r="B106" s="1" t="s">
        <v>5</v>
      </c>
      <c r="C106" s="1" t="s">
        <v>20</v>
      </c>
      <c r="D106" s="2" t="s">
        <v>373</v>
      </c>
      <c r="E106" s="8">
        <v>0.66</v>
      </c>
      <c r="F106" t="e">
        <v>#N/A</v>
      </c>
    </row>
    <row r="107" spans="1:6" x14ac:dyDescent="0.25">
      <c r="A107" s="7">
        <v>134</v>
      </c>
      <c r="B107" s="1" t="s">
        <v>5</v>
      </c>
      <c r="C107" s="1" t="s">
        <v>6</v>
      </c>
      <c r="D107" s="2" t="s">
        <v>167</v>
      </c>
      <c r="E107" s="8">
        <v>0.67</v>
      </c>
      <c r="F107" t="e">
        <v>#N/A</v>
      </c>
    </row>
    <row r="108" spans="1:6" x14ac:dyDescent="0.25">
      <c r="A108" s="7">
        <v>104</v>
      </c>
      <c r="B108" s="1" t="s">
        <v>5</v>
      </c>
      <c r="C108" s="1" t="s">
        <v>45</v>
      </c>
      <c r="D108" s="2" t="s">
        <v>667</v>
      </c>
      <c r="E108" s="8">
        <v>0.67500000000000004</v>
      </c>
      <c r="F108" t="e">
        <v>#N/A</v>
      </c>
    </row>
    <row r="109" spans="1:6" x14ac:dyDescent="0.25">
      <c r="A109" s="7">
        <v>94</v>
      </c>
      <c r="B109" s="1" t="s">
        <v>5</v>
      </c>
      <c r="C109" s="1" t="s">
        <v>6</v>
      </c>
      <c r="D109" s="2" t="s">
        <v>125</v>
      </c>
      <c r="E109" s="8">
        <v>0.68899999999999995</v>
      </c>
      <c r="F109" t="e">
        <v>#N/A</v>
      </c>
    </row>
    <row r="110" spans="1:6" x14ac:dyDescent="0.25">
      <c r="A110" s="7">
        <v>107</v>
      </c>
      <c r="B110" s="1" t="s">
        <v>5</v>
      </c>
      <c r="C110" s="1" t="s">
        <v>45</v>
      </c>
      <c r="D110" s="2" t="s">
        <v>138</v>
      </c>
      <c r="E110" s="8">
        <v>0.76</v>
      </c>
      <c r="F110" t="s">
        <v>744</v>
      </c>
    </row>
    <row r="111" spans="1:6" x14ac:dyDescent="0.25">
      <c r="A111" s="7">
        <v>93</v>
      </c>
      <c r="B111" s="1" t="s">
        <v>5</v>
      </c>
      <c r="C111" s="1" t="s">
        <v>20</v>
      </c>
      <c r="D111" s="2" t="s">
        <v>124</v>
      </c>
      <c r="E111" s="8">
        <v>0.77800000000000002</v>
      </c>
      <c r="F111" t="e">
        <v>#N/A</v>
      </c>
    </row>
    <row r="112" spans="1:6" x14ac:dyDescent="0.25">
      <c r="A112" s="7">
        <v>100</v>
      </c>
      <c r="B112" s="1" t="s">
        <v>5</v>
      </c>
      <c r="C112" s="1" t="s">
        <v>20</v>
      </c>
      <c r="D112" s="2" t="s">
        <v>537</v>
      </c>
      <c r="E112" s="8">
        <v>0.78200000000000003</v>
      </c>
      <c r="F112" t="e">
        <v>#N/A</v>
      </c>
    </row>
    <row r="113" spans="1:6" x14ac:dyDescent="0.25">
      <c r="A113" s="7">
        <v>130</v>
      </c>
      <c r="B113" s="1" t="s">
        <v>5</v>
      </c>
      <c r="C113" s="1" t="s">
        <v>45</v>
      </c>
      <c r="D113" s="2" t="s">
        <v>712</v>
      </c>
      <c r="E113" s="8">
        <v>0.79200000000000004</v>
      </c>
      <c r="F113" t="e">
        <v>#N/A</v>
      </c>
    </row>
    <row r="114" spans="1:6" x14ac:dyDescent="0.25">
      <c r="A114" s="7">
        <v>214</v>
      </c>
      <c r="B114" s="1" t="s">
        <v>5</v>
      </c>
      <c r="C114" s="1" t="s">
        <v>6</v>
      </c>
      <c r="D114" s="2" t="s">
        <v>253</v>
      </c>
      <c r="E114" s="8">
        <v>0.82299999999999995</v>
      </c>
      <c r="F114" t="e">
        <v>#N/A</v>
      </c>
    </row>
    <row r="115" spans="1:6" x14ac:dyDescent="0.25">
      <c r="A115" s="7">
        <v>99</v>
      </c>
      <c r="B115" s="1" t="s">
        <v>5</v>
      </c>
      <c r="C115" s="1" t="s">
        <v>6</v>
      </c>
      <c r="D115" s="2" t="s">
        <v>130</v>
      </c>
      <c r="E115" s="8">
        <v>0.82399999999999995</v>
      </c>
      <c r="F115" t="e">
        <v>#N/A</v>
      </c>
    </row>
    <row r="116" spans="1:6" x14ac:dyDescent="0.25">
      <c r="A116" s="7">
        <v>89</v>
      </c>
      <c r="B116" s="1" t="s">
        <v>5</v>
      </c>
      <c r="C116" s="1" t="s">
        <v>20</v>
      </c>
      <c r="D116" s="2" t="s">
        <v>550</v>
      </c>
      <c r="E116" s="8">
        <v>0.86</v>
      </c>
      <c r="F116" t="e">
        <v>#N/A</v>
      </c>
    </row>
    <row r="117" spans="1:6" x14ac:dyDescent="0.25">
      <c r="A117" s="7">
        <v>280</v>
      </c>
      <c r="B117" s="1" t="s">
        <v>5</v>
      </c>
      <c r="C117" s="1" t="s">
        <v>45</v>
      </c>
      <c r="D117" s="2" t="s">
        <v>320</v>
      </c>
      <c r="E117" s="8">
        <v>0.873</v>
      </c>
      <c r="F117" t="e">
        <v>#N/A</v>
      </c>
    </row>
    <row r="118" spans="1:6" x14ac:dyDescent="0.25">
      <c r="A118" s="7">
        <v>9</v>
      </c>
      <c r="B118" s="1" t="s">
        <v>5</v>
      </c>
      <c r="C118" s="1" t="s">
        <v>6</v>
      </c>
      <c r="D118" s="2" t="s">
        <v>25</v>
      </c>
      <c r="E118" s="8">
        <v>0.88800000000000001</v>
      </c>
      <c r="F118" t="e">
        <v>#N/A</v>
      </c>
    </row>
    <row r="119" spans="1:6" x14ac:dyDescent="0.25">
      <c r="A119" s="7">
        <v>53</v>
      </c>
      <c r="B119" s="1" t="s">
        <v>5</v>
      </c>
      <c r="C119" s="1" t="s">
        <v>20</v>
      </c>
      <c r="D119" s="2" t="s">
        <v>79</v>
      </c>
      <c r="E119" s="8">
        <v>0.89200000000000002</v>
      </c>
      <c r="F119" t="e">
        <v>#N/A</v>
      </c>
    </row>
    <row r="120" spans="1:6" x14ac:dyDescent="0.25">
      <c r="A120" s="7">
        <v>412</v>
      </c>
      <c r="B120" s="1" t="s">
        <v>5</v>
      </c>
      <c r="C120" s="1" t="s">
        <v>45</v>
      </c>
      <c r="D120" s="2" t="s">
        <v>454</v>
      </c>
      <c r="E120" s="8">
        <v>0.89300000000000002</v>
      </c>
      <c r="F120" t="e">
        <v>#N/A</v>
      </c>
    </row>
    <row r="121" spans="1:6" x14ac:dyDescent="0.25">
      <c r="A121" s="7">
        <v>65</v>
      </c>
      <c r="B121" s="1" t="s">
        <v>5</v>
      </c>
      <c r="C121" s="1" t="s">
        <v>45</v>
      </c>
      <c r="D121" s="2" t="s">
        <v>93</v>
      </c>
      <c r="E121" s="8">
        <v>0.91200000000000003</v>
      </c>
      <c r="F121" t="e">
        <v>#N/A</v>
      </c>
    </row>
    <row r="122" spans="1:6" x14ac:dyDescent="0.25">
      <c r="A122" s="7">
        <v>33</v>
      </c>
      <c r="B122" s="1" t="s">
        <v>5</v>
      </c>
      <c r="C122" s="1" t="s">
        <v>20</v>
      </c>
      <c r="D122" s="2" t="s">
        <v>57</v>
      </c>
      <c r="E122" s="8">
        <v>0.91300000000000003</v>
      </c>
      <c r="F122" t="s">
        <v>745</v>
      </c>
    </row>
    <row r="123" spans="1:6" x14ac:dyDescent="0.25">
      <c r="A123" s="7">
        <v>64</v>
      </c>
      <c r="B123" s="1" t="s">
        <v>5</v>
      </c>
      <c r="C123" s="1" t="s">
        <v>20</v>
      </c>
      <c r="D123" s="2" t="s">
        <v>92</v>
      </c>
      <c r="E123" s="8">
        <v>0.91500000000000004</v>
      </c>
      <c r="F123" t="e">
        <v>#N/A</v>
      </c>
    </row>
    <row r="124" spans="1:6" x14ac:dyDescent="0.25">
      <c r="A124" s="7">
        <v>18</v>
      </c>
      <c r="B124" s="1" t="s">
        <v>5</v>
      </c>
      <c r="C124" s="1" t="s">
        <v>37</v>
      </c>
      <c r="D124" s="2" t="s">
        <v>664</v>
      </c>
      <c r="E124" s="8">
        <v>1.0940000000000001</v>
      </c>
      <c r="F124" t="e">
        <v>#N/A</v>
      </c>
    </row>
    <row r="125" spans="1:6" x14ac:dyDescent="0.25">
      <c r="A125" s="7">
        <v>37</v>
      </c>
      <c r="B125" s="1" t="s">
        <v>5</v>
      </c>
      <c r="C125" s="1" t="s">
        <v>6</v>
      </c>
      <c r="D125" s="2" t="s">
        <v>63</v>
      </c>
      <c r="E125" s="8">
        <v>1.099</v>
      </c>
      <c r="F125" t="e">
        <v>#N/A</v>
      </c>
    </row>
    <row r="126" spans="1:6" x14ac:dyDescent="0.25">
      <c r="A126" s="7">
        <v>86</v>
      </c>
      <c r="B126" s="1" t="s">
        <v>5</v>
      </c>
      <c r="C126" s="1" t="s">
        <v>6</v>
      </c>
      <c r="D126" s="2" t="s">
        <v>665</v>
      </c>
      <c r="E126" s="8">
        <v>1.1299999999999999</v>
      </c>
      <c r="F126" t="e">
        <v>#N/A</v>
      </c>
    </row>
    <row r="127" spans="1:6" x14ac:dyDescent="0.25">
      <c r="A127" s="7">
        <v>20</v>
      </c>
      <c r="B127" s="1" t="s">
        <v>5</v>
      </c>
      <c r="C127" s="1" t="s">
        <v>6</v>
      </c>
      <c r="D127" s="2" t="s">
        <v>41</v>
      </c>
      <c r="E127" s="8">
        <v>1.248</v>
      </c>
      <c r="F127" t="s">
        <v>746</v>
      </c>
    </row>
    <row r="128" spans="1:6" x14ac:dyDescent="0.25">
      <c r="A128" s="7">
        <v>138</v>
      </c>
      <c r="B128" s="1" t="s">
        <v>5</v>
      </c>
      <c r="C128" s="1" t="s">
        <v>20</v>
      </c>
      <c r="D128" s="2" t="s">
        <v>171</v>
      </c>
      <c r="E128" s="8">
        <v>1.2829999999999999</v>
      </c>
      <c r="F128" t="e">
        <v>#N/A</v>
      </c>
    </row>
    <row r="129" spans="1:6" x14ac:dyDescent="0.25">
      <c r="A129" s="7">
        <v>46</v>
      </c>
      <c r="B129" s="1" t="s">
        <v>5</v>
      </c>
      <c r="C129" s="1" t="s">
        <v>45</v>
      </c>
      <c r="D129" s="2" t="s">
        <v>72</v>
      </c>
      <c r="E129" s="8">
        <v>1.302</v>
      </c>
      <c r="F129" t="e">
        <v>#N/A</v>
      </c>
    </row>
    <row r="130" spans="1:6" x14ac:dyDescent="0.25">
      <c r="A130" s="7">
        <v>47</v>
      </c>
      <c r="B130" s="1" t="s">
        <v>5</v>
      </c>
      <c r="C130" s="1" t="s">
        <v>6</v>
      </c>
      <c r="D130" s="2" t="s">
        <v>698</v>
      </c>
      <c r="E130" s="8">
        <v>1.32</v>
      </c>
      <c r="F130" t="e">
        <v>#N/A</v>
      </c>
    </row>
    <row r="131" spans="1:6" x14ac:dyDescent="0.25">
      <c r="A131" s="7">
        <v>43</v>
      </c>
      <c r="B131" s="1" t="s">
        <v>5</v>
      </c>
      <c r="C131" s="1" t="s">
        <v>6</v>
      </c>
      <c r="D131" s="2" t="s">
        <v>612</v>
      </c>
      <c r="E131" s="8">
        <v>1.3340000000000001</v>
      </c>
      <c r="F131" t="s">
        <v>747</v>
      </c>
    </row>
    <row r="132" spans="1:6" x14ac:dyDescent="0.25">
      <c r="A132" s="7">
        <v>38</v>
      </c>
      <c r="B132" s="1" t="s">
        <v>5</v>
      </c>
      <c r="C132" s="1" t="s">
        <v>20</v>
      </c>
      <c r="D132" s="2" t="s">
        <v>611</v>
      </c>
      <c r="E132" s="8">
        <v>1.401</v>
      </c>
      <c r="F132" t="s">
        <v>748</v>
      </c>
    </row>
    <row r="133" spans="1:6" x14ac:dyDescent="0.25">
      <c r="A133" s="7">
        <v>31</v>
      </c>
      <c r="B133" s="1" t="s">
        <v>5</v>
      </c>
      <c r="C133" s="1" t="s">
        <v>6</v>
      </c>
      <c r="D133" s="2" t="s">
        <v>55</v>
      </c>
      <c r="E133" s="8">
        <v>1.5509999999999999</v>
      </c>
      <c r="F133" t="s">
        <v>749</v>
      </c>
    </row>
    <row r="134" spans="1:6" x14ac:dyDescent="0.25">
      <c r="A134" s="7">
        <v>27</v>
      </c>
      <c r="B134" s="1" t="s">
        <v>5</v>
      </c>
      <c r="C134" s="1" t="s">
        <v>20</v>
      </c>
      <c r="D134" s="2" t="s">
        <v>713</v>
      </c>
      <c r="E134" s="8">
        <v>1.9550000000000001</v>
      </c>
      <c r="F134" t="e">
        <v>#N/A</v>
      </c>
    </row>
    <row r="135" spans="1:6" x14ac:dyDescent="0.25">
      <c r="A135" s="7">
        <v>146</v>
      </c>
      <c r="B135" s="1" t="s">
        <v>5</v>
      </c>
      <c r="C135" s="1" t="s">
        <v>6</v>
      </c>
      <c r="D135" s="2" t="s">
        <v>180</v>
      </c>
      <c r="E135" s="8">
        <v>1.9830000000000001</v>
      </c>
      <c r="F135" t="e">
        <v>#N/A</v>
      </c>
    </row>
    <row r="136" spans="1:6" x14ac:dyDescent="0.25">
      <c r="A136" s="7">
        <v>45</v>
      </c>
      <c r="B136" s="1" t="s">
        <v>5</v>
      </c>
      <c r="C136" s="1" t="s">
        <v>52</v>
      </c>
      <c r="D136" s="2" t="s">
        <v>613</v>
      </c>
      <c r="E136" s="8">
        <v>2.0009999999999999</v>
      </c>
      <c r="F136" t="s">
        <v>750</v>
      </c>
    </row>
    <row r="137" spans="1:6" x14ac:dyDescent="0.25">
      <c r="A137" s="7">
        <v>455</v>
      </c>
      <c r="B137" s="1" t="s">
        <v>5</v>
      </c>
      <c r="C137" s="1" t="s">
        <v>6</v>
      </c>
      <c r="D137" s="2" t="s">
        <v>497</v>
      </c>
      <c r="E137" s="8">
        <v>2.0830000000000002</v>
      </c>
      <c r="F137" t="e">
        <v>#N/A</v>
      </c>
    </row>
    <row r="138" spans="1:6" x14ac:dyDescent="0.25">
      <c r="A138" s="7">
        <v>29</v>
      </c>
      <c r="B138" s="1" t="s">
        <v>5</v>
      </c>
      <c r="C138" s="1" t="s">
        <v>52</v>
      </c>
      <c r="D138" s="2" t="s">
        <v>53</v>
      </c>
      <c r="E138" s="8">
        <v>2.109</v>
      </c>
      <c r="F138" t="e">
        <v>#N/A</v>
      </c>
    </row>
    <row r="139" spans="1:6" x14ac:dyDescent="0.25">
      <c r="A139" s="7">
        <v>1</v>
      </c>
      <c r="B139" s="1" t="s">
        <v>5</v>
      </c>
      <c r="C139" s="1" t="s">
        <v>6</v>
      </c>
      <c r="D139" s="2" t="s">
        <v>699</v>
      </c>
      <c r="E139" s="8">
        <v>2.2909999999999999</v>
      </c>
      <c r="F139" t="s">
        <v>751</v>
      </c>
    </row>
    <row r="140" spans="1:6" x14ac:dyDescent="0.25">
      <c r="A140" s="7">
        <v>478</v>
      </c>
      <c r="B140" s="1" t="s">
        <v>5</v>
      </c>
      <c r="C140" s="1" t="s">
        <v>37</v>
      </c>
      <c r="D140" s="2" t="s">
        <v>520</v>
      </c>
      <c r="E140" s="8">
        <v>3.552</v>
      </c>
      <c r="F140" t="e">
        <v>#N/A</v>
      </c>
    </row>
    <row r="141" spans="1:6" x14ac:dyDescent="0.25">
      <c r="A141" s="7">
        <v>332</v>
      </c>
      <c r="B141" s="1" t="s">
        <v>5</v>
      </c>
      <c r="C141" s="1" t="s">
        <v>52</v>
      </c>
      <c r="D141" s="2" t="s">
        <v>646</v>
      </c>
      <c r="E141" s="8">
        <v>5.0460000000000003</v>
      </c>
      <c r="F141" t="e">
        <v>#N/A</v>
      </c>
    </row>
    <row r="142" spans="1:6" x14ac:dyDescent="0.25">
      <c r="A142" s="7">
        <v>79</v>
      </c>
      <c r="B142" s="1" t="s">
        <v>5</v>
      </c>
      <c r="C142" s="1" t="s">
        <v>20</v>
      </c>
      <c r="D142" s="2" t="s">
        <v>109</v>
      </c>
      <c r="E142" s="8">
        <v>5.7690000000000001</v>
      </c>
      <c r="F142" t="e">
        <v>#N/A</v>
      </c>
    </row>
    <row r="143" spans="1:6" x14ac:dyDescent="0.25">
      <c r="A143" s="7">
        <v>466</v>
      </c>
      <c r="B143" s="1" t="s">
        <v>16</v>
      </c>
      <c r="C143" s="1" t="s">
        <v>34</v>
      </c>
      <c r="D143" s="2" t="s">
        <v>508</v>
      </c>
      <c r="E143" s="8">
        <v>2E-3</v>
      </c>
      <c r="F143" t="e">
        <v>#N/A</v>
      </c>
    </row>
    <row r="144" spans="1:6" x14ac:dyDescent="0.25">
      <c r="A144" s="7">
        <v>473</v>
      </c>
      <c r="B144" s="1" t="s">
        <v>16</v>
      </c>
      <c r="C144" s="1" t="s">
        <v>34</v>
      </c>
      <c r="D144" s="2" t="s">
        <v>663</v>
      </c>
      <c r="E144" s="8">
        <v>3.0000000000000001E-3</v>
      </c>
      <c r="F144" t="e">
        <v>#N/A</v>
      </c>
    </row>
    <row r="145" spans="1:6" x14ac:dyDescent="0.25">
      <c r="A145" s="7">
        <v>467</v>
      </c>
      <c r="B145" s="1" t="s">
        <v>16</v>
      </c>
      <c r="C145" s="1" t="s">
        <v>45</v>
      </c>
      <c r="D145" s="2" t="s">
        <v>509</v>
      </c>
      <c r="E145" s="8">
        <v>4.0000000000000001E-3</v>
      </c>
      <c r="F145" t="e">
        <v>#N/A</v>
      </c>
    </row>
    <row r="146" spans="1:6" x14ac:dyDescent="0.25">
      <c r="A146" s="7">
        <v>468</v>
      </c>
      <c r="B146" s="1" t="s">
        <v>16</v>
      </c>
      <c r="C146" s="1" t="s">
        <v>26</v>
      </c>
      <c r="D146" s="2" t="s">
        <v>546</v>
      </c>
      <c r="E146" s="8">
        <v>5.0000000000000001E-3</v>
      </c>
      <c r="F146" t="e">
        <v>#N/A</v>
      </c>
    </row>
    <row r="147" spans="1:6" x14ac:dyDescent="0.25">
      <c r="A147" s="7">
        <v>464</v>
      </c>
      <c r="B147" s="1" t="s">
        <v>16</v>
      </c>
      <c r="C147" s="1" t="s">
        <v>26</v>
      </c>
      <c r="D147" s="2" t="s">
        <v>608</v>
      </c>
      <c r="E147" s="8">
        <v>6.0000000000000001E-3</v>
      </c>
      <c r="F147" t="e">
        <v>#N/A</v>
      </c>
    </row>
    <row r="148" spans="1:6" x14ac:dyDescent="0.25">
      <c r="A148" s="7">
        <v>460</v>
      </c>
      <c r="B148" s="1" t="s">
        <v>16</v>
      </c>
      <c r="C148" s="1" t="s">
        <v>12</v>
      </c>
      <c r="D148" s="2" t="s">
        <v>502</v>
      </c>
      <c r="E148" s="8">
        <v>7.0000000000000001E-3</v>
      </c>
      <c r="F148" t="e">
        <v>#N/A</v>
      </c>
    </row>
    <row r="149" spans="1:6" x14ac:dyDescent="0.25">
      <c r="A149" s="7">
        <v>463</v>
      </c>
      <c r="B149" s="1" t="s">
        <v>16</v>
      </c>
      <c r="C149" s="1" t="s">
        <v>26</v>
      </c>
      <c r="D149" s="2" t="s">
        <v>545</v>
      </c>
      <c r="E149" s="8">
        <v>8.0000000000000002E-3</v>
      </c>
      <c r="F149" t="e">
        <v>#N/A</v>
      </c>
    </row>
    <row r="150" spans="1:6" x14ac:dyDescent="0.25">
      <c r="A150" s="7">
        <v>416</v>
      </c>
      <c r="B150" s="1" t="s">
        <v>16</v>
      </c>
      <c r="C150" s="1" t="s">
        <v>26</v>
      </c>
      <c r="D150" s="2" t="s">
        <v>458</v>
      </c>
      <c r="E150" s="8">
        <v>8.9999999999999993E-3</v>
      </c>
      <c r="F150" t="e">
        <v>#N/A</v>
      </c>
    </row>
    <row r="151" spans="1:6" x14ac:dyDescent="0.25">
      <c r="A151" s="7">
        <v>385</v>
      </c>
      <c r="B151" s="1" t="s">
        <v>16</v>
      </c>
      <c r="C151" s="1" t="s">
        <v>34</v>
      </c>
      <c r="D151" s="2" t="s">
        <v>599</v>
      </c>
      <c r="E151" s="8">
        <v>0.01</v>
      </c>
      <c r="F151" t="e">
        <v>#N/A</v>
      </c>
    </row>
    <row r="152" spans="1:6" x14ac:dyDescent="0.25">
      <c r="A152" s="7">
        <v>441</v>
      </c>
      <c r="B152" s="1" t="s">
        <v>16</v>
      </c>
      <c r="C152" s="1" t="s">
        <v>26</v>
      </c>
      <c r="D152" s="2" t="s">
        <v>483</v>
      </c>
      <c r="E152" s="8">
        <v>0.01</v>
      </c>
      <c r="F152" t="e">
        <v>#N/A</v>
      </c>
    </row>
    <row r="153" spans="1:6" x14ac:dyDescent="0.25">
      <c r="A153" s="7">
        <v>415</v>
      </c>
      <c r="B153" s="1" t="s">
        <v>16</v>
      </c>
      <c r="C153" s="1" t="s">
        <v>17</v>
      </c>
      <c r="D153" s="2" t="s">
        <v>457</v>
      </c>
      <c r="E153" s="8">
        <v>1.0999999999999999E-2</v>
      </c>
      <c r="F153" t="e">
        <v>#N/A</v>
      </c>
    </row>
    <row r="154" spans="1:6" x14ac:dyDescent="0.25">
      <c r="A154" s="7">
        <v>371</v>
      </c>
      <c r="B154" s="1" t="s">
        <v>16</v>
      </c>
      <c r="C154" s="1" t="s">
        <v>34</v>
      </c>
      <c r="D154" s="2" t="s">
        <v>596</v>
      </c>
      <c r="E154" s="8">
        <v>1.2E-2</v>
      </c>
      <c r="F154" t="e">
        <v>#N/A</v>
      </c>
    </row>
    <row r="155" spans="1:6" x14ac:dyDescent="0.25">
      <c r="A155" s="7">
        <v>425</v>
      </c>
      <c r="B155" s="1" t="s">
        <v>16</v>
      </c>
      <c r="C155" s="1" t="s">
        <v>34</v>
      </c>
      <c r="D155" s="2" t="s">
        <v>467</v>
      </c>
      <c r="E155" s="8">
        <v>1.4E-2</v>
      </c>
      <c r="F155" t="e">
        <v>#N/A</v>
      </c>
    </row>
    <row r="156" spans="1:6" x14ac:dyDescent="0.25">
      <c r="A156" s="7">
        <v>432</v>
      </c>
      <c r="B156" s="1" t="s">
        <v>16</v>
      </c>
      <c r="C156" s="1" t="s">
        <v>34</v>
      </c>
      <c r="D156" s="2" t="s">
        <v>657</v>
      </c>
      <c r="E156" s="8">
        <v>1.4E-2</v>
      </c>
      <c r="F156" t="e">
        <v>#N/A</v>
      </c>
    </row>
    <row r="157" spans="1:6" x14ac:dyDescent="0.25">
      <c r="A157" s="7">
        <v>439</v>
      </c>
      <c r="B157" s="1" t="s">
        <v>16</v>
      </c>
      <c r="C157" s="1" t="s">
        <v>26</v>
      </c>
      <c r="D157" s="2" t="s">
        <v>481</v>
      </c>
      <c r="E157" s="8">
        <v>1.4999999999999999E-2</v>
      </c>
      <c r="F157" t="e">
        <v>#N/A</v>
      </c>
    </row>
    <row r="158" spans="1:6" x14ac:dyDescent="0.25">
      <c r="A158" s="7">
        <v>426</v>
      </c>
      <c r="B158" s="1" t="s">
        <v>16</v>
      </c>
      <c r="C158" s="1" t="s">
        <v>26</v>
      </c>
      <c r="D158" s="2" t="s">
        <v>468</v>
      </c>
      <c r="E158" s="8">
        <v>1.6E-2</v>
      </c>
      <c r="F158" t="e">
        <v>#N/A</v>
      </c>
    </row>
    <row r="159" spans="1:6" x14ac:dyDescent="0.25">
      <c r="A159" s="7">
        <v>386</v>
      </c>
      <c r="B159" s="1" t="s">
        <v>16</v>
      </c>
      <c r="C159" s="1" t="s">
        <v>45</v>
      </c>
      <c r="D159" s="2" t="s">
        <v>428</v>
      </c>
      <c r="E159" s="8">
        <v>1.7000000000000001E-2</v>
      </c>
      <c r="F159" t="e">
        <v>#N/A</v>
      </c>
    </row>
    <row r="160" spans="1:6" x14ac:dyDescent="0.25">
      <c r="A160" s="7">
        <v>457</v>
      </c>
      <c r="B160" s="1" t="s">
        <v>16</v>
      </c>
      <c r="C160" s="1" t="s">
        <v>26</v>
      </c>
      <c r="D160" s="2" t="s">
        <v>607</v>
      </c>
      <c r="E160" s="8">
        <v>1.7000000000000001E-2</v>
      </c>
      <c r="F160" t="e">
        <v>#N/A</v>
      </c>
    </row>
    <row r="161" spans="1:6" x14ac:dyDescent="0.25">
      <c r="A161" s="7">
        <v>481</v>
      </c>
      <c r="B161" s="1" t="s">
        <v>16</v>
      </c>
      <c r="C161" s="1" t="s">
        <v>34</v>
      </c>
      <c r="D161" s="2" t="s">
        <v>523</v>
      </c>
      <c r="E161" s="8">
        <v>1.7000000000000001E-2</v>
      </c>
      <c r="F161" t="e">
        <v>#N/A</v>
      </c>
    </row>
    <row r="162" spans="1:6" x14ac:dyDescent="0.25">
      <c r="A162" s="7">
        <v>393</v>
      </c>
      <c r="B162" s="1" t="s">
        <v>16</v>
      </c>
      <c r="C162" s="1" t="s">
        <v>20</v>
      </c>
      <c r="D162" s="2" t="s">
        <v>435</v>
      </c>
      <c r="E162" s="8">
        <v>1.7999999999999999E-2</v>
      </c>
      <c r="F162" t="e">
        <v>#N/A</v>
      </c>
    </row>
    <row r="163" spans="1:6" x14ac:dyDescent="0.25">
      <c r="A163" s="7">
        <v>458</v>
      </c>
      <c r="B163" s="1" t="s">
        <v>16</v>
      </c>
      <c r="C163" s="1" t="s">
        <v>26</v>
      </c>
      <c r="D163" s="2" t="s">
        <v>500</v>
      </c>
      <c r="E163" s="8">
        <v>1.7999999999999999E-2</v>
      </c>
      <c r="F163" t="e">
        <v>#N/A</v>
      </c>
    </row>
    <row r="164" spans="1:6" x14ac:dyDescent="0.25">
      <c r="A164" s="7">
        <v>374</v>
      </c>
      <c r="B164" s="1" t="s">
        <v>16</v>
      </c>
      <c r="C164" s="1" t="s">
        <v>20</v>
      </c>
      <c r="D164" s="2" t="s">
        <v>416</v>
      </c>
      <c r="E164" s="8">
        <v>1.9E-2</v>
      </c>
      <c r="F164" t="e">
        <v>#N/A</v>
      </c>
    </row>
    <row r="165" spans="1:6" x14ac:dyDescent="0.25">
      <c r="A165" s="7">
        <v>375</v>
      </c>
      <c r="B165" s="1" t="s">
        <v>16</v>
      </c>
      <c r="C165" s="1" t="s">
        <v>34</v>
      </c>
      <c r="D165" s="2" t="s">
        <v>417</v>
      </c>
      <c r="E165" s="8">
        <v>1.9E-2</v>
      </c>
      <c r="F165" t="e">
        <v>#N/A</v>
      </c>
    </row>
    <row r="166" spans="1:6" x14ac:dyDescent="0.25">
      <c r="A166" s="7">
        <v>417</v>
      </c>
      <c r="B166" s="1" t="s">
        <v>16</v>
      </c>
      <c r="C166" s="1" t="s">
        <v>20</v>
      </c>
      <c r="D166" s="2" t="s">
        <v>654</v>
      </c>
      <c r="E166" s="8">
        <v>1.9E-2</v>
      </c>
      <c r="F166" t="s">
        <v>752</v>
      </c>
    </row>
    <row r="167" spans="1:6" x14ac:dyDescent="0.25">
      <c r="A167" s="7">
        <v>422</v>
      </c>
      <c r="B167" s="1" t="s">
        <v>16</v>
      </c>
      <c r="C167" s="1" t="s">
        <v>26</v>
      </c>
      <c r="D167" s="2" t="s">
        <v>464</v>
      </c>
      <c r="E167" s="8">
        <v>0.02</v>
      </c>
      <c r="F167" t="e">
        <v>#N/A</v>
      </c>
    </row>
    <row r="168" spans="1:6" x14ac:dyDescent="0.25">
      <c r="A168" s="7">
        <v>372</v>
      </c>
      <c r="B168" s="1" t="s">
        <v>16</v>
      </c>
      <c r="C168" s="1" t="s">
        <v>20</v>
      </c>
      <c r="D168" s="2" t="s">
        <v>414</v>
      </c>
      <c r="E168" s="8">
        <v>2.1000000000000001E-2</v>
      </c>
      <c r="F168" t="e">
        <v>#N/A</v>
      </c>
    </row>
    <row r="169" spans="1:6" x14ac:dyDescent="0.25">
      <c r="A169" s="7">
        <v>380</v>
      </c>
      <c r="B169" s="1" t="s">
        <v>16</v>
      </c>
      <c r="C169" s="1" t="s">
        <v>12</v>
      </c>
      <c r="D169" s="22" t="s">
        <v>422</v>
      </c>
      <c r="E169" s="8">
        <v>2.1000000000000001E-2</v>
      </c>
      <c r="F169" t="e">
        <v>#N/A</v>
      </c>
    </row>
    <row r="170" spans="1:6" x14ac:dyDescent="0.25">
      <c r="A170" s="7">
        <v>436</v>
      </c>
      <c r="B170" s="1" t="s">
        <v>16</v>
      </c>
      <c r="C170" s="1" t="s">
        <v>34</v>
      </c>
      <c r="D170" s="2" t="s">
        <v>478</v>
      </c>
      <c r="E170" s="8">
        <v>2.3E-2</v>
      </c>
      <c r="F170" t="e">
        <v>#N/A</v>
      </c>
    </row>
    <row r="171" spans="1:6" x14ac:dyDescent="0.25">
      <c r="A171" s="7">
        <v>355</v>
      </c>
      <c r="B171" s="1" t="s">
        <v>16</v>
      </c>
      <c r="C171" s="1" t="s">
        <v>45</v>
      </c>
      <c r="D171" s="2" t="s">
        <v>397</v>
      </c>
      <c r="E171" s="8">
        <v>2.4E-2</v>
      </c>
      <c r="F171" t="e">
        <v>#N/A</v>
      </c>
    </row>
    <row r="172" spans="1:6" x14ac:dyDescent="0.25">
      <c r="A172" s="7">
        <v>400</v>
      </c>
      <c r="B172" s="1" t="s">
        <v>16</v>
      </c>
      <c r="C172" s="1" t="s">
        <v>34</v>
      </c>
      <c r="D172" s="2" t="s">
        <v>674</v>
      </c>
      <c r="E172" s="8">
        <v>2.7E-2</v>
      </c>
      <c r="F172" t="e">
        <v>#N/A</v>
      </c>
    </row>
    <row r="173" spans="1:6" x14ac:dyDescent="0.25">
      <c r="A173" s="7">
        <v>325</v>
      </c>
      <c r="B173" s="1" t="s">
        <v>16</v>
      </c>
      <c r="C173" s="1" t="s">
        <v>34</v>
      </c>
      <c r="D173" s="2" t="s">
        <v>367</v>
      </c>
      <c r="E173" s="8">
        <v>2.8000000000000001E-2</v>
      </c>
      <c r="F173" t="e">
        <v>#N/A</v>
      </c>
    </row>
    <row r="174" spans="1:6" x14ac:dyDescent="0.25">
      <c r="A174" s="7">
        <v>446</v>
      </c>
      <c r="B174" s="1" t="s">
        <v>16</v>
      </c>
      <c r="C174" s="1" t="s">
        <v>34</v>
      </c>
      <c r="D174" s="2" t="s">
        <v>488</v>
      </c>
      <c r="E174" s="8">
        <v>2.9000000000000001E-2</v>
      </c>
      <c r="F174" t="e">
        <v>#N/A</v>
      </c>
    </row>
    <row r="175" spans="1:6" x14ac:dyDescent="0.25">
      <c r="A175" s="7">
        <v>362</v>
      </c>
      <c r="B175" s="1" t="s">
        <v>16</v>
      </c>
      <c r="C175" s="1" t="s">
        <v>26</v>
      </c>
      <c r="D175" s="2" t="s">
        <v>404</v>
      </c>
      <c r="E175" s="8">
        <v>3.1E-2</v>
      </c>
      <c r="F175" t="e">
        <v>#N/A</v>
      </c>
    </row>
    <row r="176" spans="1:6" x14ac:dyDescent="0.25">
      <c r="A176" s="7">
        <v>437</v>
      </c>
      <c r="B176" s="1" t="s">
        <v>16</v>
      </c>
      <c r="C176" s="1" t="s">
        <v>34</v>
      </c>
      <c r="D176" s="2" t="s">
        <v>677</v>
      </c>
      <c r="E176" s="8">
        <v>3.1E-2</v>
      </c>
      <c r="F176" t="e">
        <v>#N/A</v>
      </c>
    </row>
    <row r="177" spans="1:6" x14ac:dyDescent="0.25">
      <c r="A177" s="7">
        <v>396</v>
      </c>
      <c r="B177" s="1" t="s">
        <v>16</v>
      </c>
      <c r="C177" s="1" t="s">
        <v>34</v>
      </c>
      <c r="D177" s="2" t="s">
        <v>438</v>
      </c>
      <c r="E177" s="8">
        <v>3.6999999999999998E-2</v>
      </c>
      <c r="F177" t="e">
        <v>#N/A</v>
      </c>
    </row>
    <row r="178" spans="1:6" x14ac:dyDescent="0.25">
      <c r="A178" s="7">
        <v>418</v>
      </c>
      <c r="B178" s="1" t="s">
        <v>16</v>
      </c>
      <c r="C178" s="1" t="s">
        <v>34</v>
      </c>
      <c r="D178" s="2" t="s">
        <v>460</v>
      </c>
      <c r="E178" s="8">
        <v>3.9E-2</v>
      </c>
      <c r="F178" t="e">
        <v>#N/A</v>
      </c>
    </row>
    <row r="179" spans="1:6" x14ac:dyDescent="0.25">
      <c r="A179" s="7">
        <v>368</v>
      </c>
      <c r="B179" s="1" t="s">
        <v>16</v>
      </c>
      <c r="C179" s="1" t="s">
        <v>26</v>
      </c>
      <c r="D179" s="2" t="s">
        <v>410</v>
      </c>
      <c r="E179" s="8">
        <v>0.04</v>
      </c>
      <c r="F179" t="e">
        <v>#N/A</v>
      </c>
    </row>
    <row r="180" spans="1:6" x14ac:dyDescent="0.25">
      <c r="A180" s="7">
        <v>327</v>
      </c>
      <c r="B180" s="1" t="s">
        <v>16</v>
      </c>
      <c r="C180" s="1" t="s">
        <v>26</v>
      </c>
      <c r="D180" s="21" t="s">
        <v>369</v>
      </c>
      <c r="E180" s="8">
        <v>4.4999999999999998E-2</v>
      </c>
      <c r="F180" t="e">
        <v>#N/A</v>
      </c>
    </row>
    <row r="181" spans="1:6" x14ac:dyDescent="0.25">
      <c r="A181" s="7">
        <v>270</v>
      </c>
      <c r="B181" s="1" t="s">
        <v>16</v>
      </c>
      <c r="C181" s="1" t="s">
        <v>12</v>
      </c>
      <c r="D181" s="2" t="s">
        <v>309</v>
      </c>
      <c r="E181" s="8">
        <v>5.8999999999999997E-2</v>
      </c>
      <c r="F181" t="e">
        <v>#N/A</v>
      </c>
    </row>
    <row r="182" spans="1:6" x14ac:dyDescent="0.25">
      <c r="A182" s="7">
        <v>278</v>
      </c>
      <c r="B182" s="1" t="s">
        <v>16</v>
      </c>
      <c r="C182" s="1" t="s">
        <v>26</v>
      </c>
      <c r="D182" s="2" t="s">
        <v>317</v>
      </c>
      <c r="E182" s="8">
        <v>6.6000000000000003E-2</v>
      </c>
      <c r="F182" t="e">
        <v>#N/A</v>
      </c>
    </row>
    <row r="183" spans="1:6" x14ac:dyDescent="0.25">
      <c r="A183" s="7">
        <v>308</v>
      </c>
      <c r="B183" s="1" t="s">
        <v>16</v>
      </c>
      <c r="C183" s="1" t="s">
        <v>26</v>
      </c>
      <c r="D183" s="2" t="s">
        <v>349</v>
      </c>
      <c r="E183" s="8">
        <v>6.9000000000000006E-2</v>
      </c>
      <c r="F183" t="e">
        <v>#N/A</v>
      </c>
    </row>
    <row r="184" spans="1:6" x14ac:dyDescent="0.25">
      <c r="A184" s="7">
        <v>381</v>
      </c>
      <c r="B184" s="1" t="s">
        <v>16</v>
      </c>
      <c r="C184" s="1" t="s">
        <v>34</v>
      </c>
      <c r="D184" s="2" t="s">
        <v>423</v>
      </c>
      <c r="E184" s="8">
        <v>7.2999999999999995E-2</v>
      </c>
      <c r="F184" t="e">
        <v>#N/A</v>
      </c>
    </row>
    <row r="185" spans="1:6" x14ac:dyDescent="0.25">
      <c r="A185" s="7">
        <v>305</v>
      </c>
      <c r="B185" s="1" t="s">
        <v>16</v>
      </c>
      <c r="C185" s="1" t="s">
        <v>45</v>
      </c>
      <c r="D185" s="2" t="s">
        <v>346</v>
      </c>
      <c r="E185" s="8">
        <v>7.5999999999999998E-2</v>
      </c>
      <c r="F185" t="e">
        <v>#N/A</v>
      </c>
    </row>
    <row r="186" spans="1:6" x14ac:dyDescent="0.25">
      <c r="A186" s="7">
        <v>279</v>
      </c>
      <c r="B186" s="1" t="s">
        <v>16</v>
      </c>
      <c r="C186" s="1" t="s">
        <v>45</v>
      </c>
      <c r="D186" s="2" t="s">
        <v>318</v>
      </c>
      <c r="E186" s="8">
        <v>7.6999999999999999E-2</v>
      </c>
      <c r="F186" t="e">
        <v>#N/A</v>
      </c>
    </row>
    <row r="187" spans="1:6" x14ac:dyDescent="0.25">
      <c r="A187" s="7">
        <v>239</v>
      </c>
      <c r="B187" s="1" t="s">
        <v>16</v>
      </c>
      <c r="C187" s="1" t="s">
        <v>12</v>
      </c>
      <c r="D187" s="2" t="s">
        <v>542</v>
      </c>
      <c r="E187" s="8">
        <v>8.7999999999999995E-2</v>
      </c>
      <c r="F187" t="e">
        <v>#N/A</v>
      </c>
    </row>
    <row r="188" spans="1:6" x14ac:dyDescent="0.25">
      <c r="A188" s="7">
        <v>263</v>
      </c>
      <c r="B188" s="1" t="s">
        <v>16</v>
      </c>
      <c r="C188" s="1" t="s">
        <v>26</v>
      </c>
      <c r="D188" s="2" t="s">
        <v>636</v>
      </c>
      <c r="E188" s="8">
        <v>8.7999999999999995E-2</v>
      </c>
      <c r="F188" t="e">
        <v>#N/A</v>
      </c>
    </row>
    <row r="189" spans="1:6" x14ac:dyDescent="0.25">
      <c r="A189" s="7">
        <v>397</v>
      </c>
      <c r="B189" s="1" t="s">
        <v>16</v>
      </c>
      <c r="C189" s="1" t="s">
        <v>20</v>
      </c>
      <c r="D189" s="2" t="s">
        <v>601</v>
      </c>
      <c r="E189" s="8">
        <v>9.1999999999999998E-2</v>
      </c>
      <c r="F189" t="e">
        <v>#N/A</v>
      </c>
    </row>
    <row r="190" spans="1:6" x14ac:dyDescent="0.25">
      <c r="A190" s="7">
        <v>72</v>
      </c>
      <c r="B190" s="1" t="s">
        <v>16</v>
      </c>
      <c r="C190" s="1" t="s">
        <v>34</v>
      </c>
      <c r="D190" s="2" t="s">
        <v>102</v>
      </c>
      <c r="E190" s="8">
        <v>9.5000000000000001E-2</v>
      </c>
      <c r="F190" t="e">
        <v>#N/A</v>
      </c>
    </row>
    <row r="191" spans="1:6" x14ac:dyDescent="0.25">
      <c r="A191" s="7">
        <v>258</v>
      </c>
      <c r="B191" s="1" t="s">
        <v>16</v>
      </c>
      <c r="C191" s="1" t="s">
        <v>45</v>
      </c>
      <c r="D191" s="2" t="s">
        <v>297</v>
      </c>
      <c r="E191" s="8">
        <v>0.11799999999999999</v>
      </c>
      <c r="F191" t="e">
        <v>#N/A</v>
      </c>
    </row>
    <row r="192" spans="1:6" x14ac:dyDescent="0.25">
      <c r="A192" s="7">
        <v>247</v>
      </c>
      <c r="B192" s="1" t="s">
        <v>16</v>
      </c>
      <c r="C192" s="1" t="s">
        <v>12</v>
      </c>
      <c r="D192" s="2" t="s">
        <v>287</v>
      </c>
      <c r="E192" s="8">
        <v>0.125</v>
      </c>
      <c r="F192" t="e">
        <v>#N/A</v>
      </c>
    </row>
    <row r="193" spans="1:6" x14ac:dyDescent="0.25">
      <c r="A193" s="7">
        <v>248</v>
      </c>
      <c r="B193" s="1" t="s">
        <v>16</v>
      </c>
      <c r="C193" s="1" t="s">
        <v>17</v>
      </c>
      <c r="D193" s="2" t="s">
        <v>288</v>
      </c>
      <c r="E193" s="8">
        <v>0.13</v>
      </c>
      <c r="F193" t="e">
        <v>#N/A</v>
      </c>
    </row>
    <row r="194" spans="1:6" x14ac:dyDescent="0.25">
      <c r="A194" s="7">
        <v>275</v>
      </c>
      <c r="B194" s="1" t="s">
        <v>16</v>
      </c>
      <c r="C194" s="1" t="s">
        <v>45</v>
      </c>
      <c r="D194" s="2" t="s">
        <v>314</v>
      </c>
      <c r="E194" s="8">
        <v>0.13100000000000001</v>
      </c>
      <c r="F194" t="e">
        <v>#N/A</v>
      </c>
    </row>
    <row r="195" spans="1:6" x14ac:dyDescent="0.25">
      <c r="A195" s="7">
        <v>204</v>
      </c>
      <c r="B195" s="1" t="s">
        <v>16</v>
      </c>
      <c r="C195" s="1" t="s">
        <v>20</v>
      </c>
      <c r="D195" s="2" t="s">
        <v>700</v>
      </c>
      <c r="E195" s="8">
        <v>0.13400000000000001</v>
      </c>
      <c r="F195" t="e">
        <v>#N/A</v>
      </c>
    </row>
    <row r="196" spans="1:6" x14ac:dyDescent="0.25">
      <c r="A196" s="7">
        <v>399</v>
      </c>
      <c r="B196" s="1" t="s">
        <v>16</v>
      </c>
      <c r="C196" s="1" t="s">
        <v>45</v>
      </c>
      <c r="D196" s="2" t="s">
        <v>544</v>
      </c>
      <c r="E196" s="8">
        <v>0.14000000000000001</v>
      </c>
      <c r="F196" t="e">
        <v>#N/A</v>
      </c>
    </row>
    <row r="197" spans="1:6" x14ac:dyDescent="0.25">
      <c r="A197" s="7">
        <v>157</v>
      </c>
      <c r="B197" s="1" t="s">
        <v>16</v>
      </c>
      <c r="C197" s="1" t="s">
        <v>20</v>
      </c>
      <c r="D197" s="2" t="s">
        <v>567</v>
      </c>
      <c r="E197" s="8">
        <v>0.14599999999999999</v>
      </c>
      <c r="F197" t="s">
        <v>741</v>
      </c>
    </row>
    <row r="198" spans="1:6" x14ac:dyDescent="0.25">
      <c r="A198" s="7">
        <v>353</v>
      </c>
      <c r="B198" s="1" t="s">
        <v>16</v>
      </c>
      <c r="C198" s="1" t="s">
        <v>45</v>
      </c>
      <c r="D198" s="2" t="s">
        <v>395</v>
      </c>
      <c r="E198" s="8">
        <v>0.14799999999999999</v>
      </c>
      <c r="F198" t="e">
        <v>#N/A</v>
      </c>
    </row>
    <row r="199" spans="1:6" x14ac:dyDescent="0.25">
      <c r="A199" s="7">
        <v>485</v>
      </c>
      <c r="B199" s="1" t="s">
        <v>16</v>
      </c>
      <c r="C199" s="1" t="s">
        <v>12</v>
      </c>
      <c r="D199" s="2" t="s">
        <v>548</v>
      </c>
      <c r="E199" s="8">
        <v>0.14899999999999999</v>
      </c>
      <c r="F199" t="e">
        <v>#N/A</v>
      </c>
    </row>
    <row r="200" spans="1:6" x14ac:dyDescent="0.25">
      <c r="A200" s="7">
        <v>182</v>
      </c>
      <c r="B200" s="1" t="s">
        <v>16</v>
      </c>
      <c r="C200" s="1" t="s">
        <v>12</v>
      </c>
      <c r="D200" s="2" t="s">
        <v>217</v>
      </c>
      <c r="E200" s="8">
        <v>0.155</v>
      </c>
      <c r="F200" t="e">
        <v>#N/A</v>
      </c>
    </row>
    <row r="201" spans="1:6" x14ac:dyDescent="0.25">
      <c r="A201" s="7">
        <v>253</v>
      </c>
      <c r="B201" s="1" t="s">
        <v>16</v>
      </c>
      <c r="C201" s="1" t="s">
        <v>34</v>
      </c>
      <c r="D201" s="2" t="s">
        <v>293</v>
      </c>
      <c r="E201" s="8">
        <v>0.17799999999999999</v>
      </c>
      <c r="F201" t="e">
        <v>#N/A</v>
      </c>
    </row>
    <row r="202" spans="1:6" x14ac:dyDescent="0.25">
      <c r="A202" s="7">
        <v>295</v>
      </c>
      <c r="B202" s="1" t="s">
        <v>16</v>
      </c>
      <c r="C202" s="1" t="s">
        <v>34</v>
      </c>
      <c r="D202" s="2" t="s">
        <v>336</v>
      </c>
      <c r="E202" s="8">
        <v>0.193</v>
      </c>
      <c r="F202" t="e">
        <v>#N/A</v>
      </c>
    </row>
    <row r="203" spans="1:6" x14ac:dyDescent="0.25">
      <c r="A203" s="7">
        <v>185</v>
      </c>
      <c r="B203" s="1" t="s">
        <v>16</v>
      </c>
      <c r="C203" s="1" t="s">
        <v>26</v>
      </c>
      <c r="D203" s="2" t="s">
        <v>221</v>
      </c>
      <c r="E203" s="8">
        <v>0.214</v>
      </c>
      <c r="F203" t="e">
        <v>#N/A</v>
      </c>
    </row>
    <row r="204" spans="1:6" x14ac:dyDescent="0.25">
      <c r="A204" s="7">
        <v>252</v>
      </c>
      <c r="B204" s="1" t="s">
        <v>16</v>
      </c>
      <c r="C204" s="1" t="s">
        <v>45</v>
      </c>
      <c r="D204" s="2" t="s">
        <v>292</v>
      </c>
      <c r="E204" s="8">
        <v>0.217</v>
      </c>
      <c r="F204" t="e">
        <v>#N/A</v>
      </c>
    </row>
    <row r="205" spans="1:6" x14ac:dyDescent="0.25">
      <c r="A205" s="7">
        <v>429</v>
      </c>
      <c r="B205" s="1" t="s">
        <v>16</v>
      </c>
      <c r="C205" s="1" t="s">
        <v>26</v>
      </c>
      <c r="D205" s="2" t="s">
        <v>655</v>
      </c>
      <c r="E205" s="8">
        <v>0.217</v>
      </c>
      <c r="F205" t="e">
        <v>#N/A</v>
      </c>
    </row>
    <row r="206" spans="1:6" x14ac:dyDescent="0.25">
      <c r="A206" s="7">
        <v>128</v>
      </c>
      <c r="B206" s="1" t="s">
        <v>16</v>
      </c>
      <c r="C206" s="1" t="s">
        <v>26</v>
      </c>
      <c r="D206" s="2" t="s">
        <v>160</v>
      </c>
      <c r="E206" s="8">
        <v>0.22700000000000001</v>
      </c>
      <c r="F206" t="e">
        <v>#N/A</v>
      </c>
    </row>
    <row r="207" spans="1:6" x14ac:dyDescent="0.25">
      <c r="A207" s="7">
        <v>284</v>
      </c>
      <c r="B207" s="1" t="s">
        <v>16</v>
      </c>
      <c r="C207" s="1" t="s">
        <v>45</v>
      </c>
      <c r="D207" s="2" t="s">
        <v>324</v>
      </c>
      <c r="E207" s="8">
        <v>0.248</v>
      </c>
      <c r="F207" t="e">
        <v>#N/A</v>
      </c>
    </row>
    <row r="208" spans="1:6" x14ac:dyDescent="0.25">
      <c r="A208" s="7">
        <v>213</v>
      </c>
      <c r="B208" s="1" t="s">
        <v>16</v>
      </c>
      <c r="C208" s="1" t="s">
        <v>12</v>
      </c>
      <c r="D208" s="2" t="s">
        <v>252</v>
      </c>
      <c r="E208" s="8">
        <v>0.27500000000000002</v>
      </c>
      <c r="F208" t="e">
        <v>#N/A</v>
      </c>
    </row>
    <row r="209" spans="1:6" x14ac:dyDescent="0.25">
      <c r="A209" s="7">
        <v>190</v>
      </c>
      <c r="B209" s="1" t="s">
        <v>16</v>
      </c>
      <c r="C209" s="1" t="s">
        <v>34</v>
      </c>
      <c r="D209" s="2" t="s">
        <v>226</v>
      </c>
      <c r="E209" s="8">
        <v>0.27600000000000002</v>
      </c>
      <c r="F209" t="e">
        <v>#N/A</v>
      </c>
    </row>
    <row r="210" spans="1:6" x14ac:dyDescent="0.25">
      <c r="A210" s="7">
        <v>318</v>
      </c>
      <c r="B210" s="1" t="s">
        <v>16</v>
      </c>
      <c r="C210" s="1" t="s">
        <v>45</v>
      </c>
      <c r="D210" s="2" t="s">
        <v>360</v>
      </c>
      <c r="E210" s="8">
        <v>0.28000000000000003</v>
      </c>
      <c r="F210" t="e">
        <v>#N/A</v>
      </c>
    </row>
    <row r="211" spans="1:6" x14ac:dyDescent="0.25">
      <c r="A211" s="7">
        <v>174</v>
      </c>
      <c r="B211" s="1" t="s">
        <v>16</v>
      </c>
      <c r="C211" s="1" t="s">
        <v>34</v>
      </c>
      <c r="D211" s="2" t="s">
        <v>209</v>
      </c>
      <c r="E211" s="8">
        <v>0.28899999999999998</v>
      </c>
      <c r="F211" t="e">
        <v>#N/A</v>
      </c>
    </row>
    <row r="212" spans="1:6" x14ac:dyDescent="0.25">
      <c r="A212" s="7">
        <v>266</v>
      </c>
      <c r="B212" s="1" t="s">
        <v>16</v>
      </c>
      <c r="C212" s="1" t="s">
        <v>45</v>
      </c>
      <c r="D212" s="2" t="s">
        <v>305</v>
      </c>
      <c r="E212" s="8">
        <v>0.30499999999999999</v>
      </c>
      <c r="F212" t="e">
        <v>#N/A</v>
      </c>
    </row>
    <row r="213" spans="1:6" x14ac:dyDescent="0.25">
      <c r="A213" s="7">
        <v>317</v>
      </c>
      <c r="B213" s="1" t="s">
        <v>16</v>
      </c>
      <c r="C213" s="1" t="s">
        <v>34</v>
      </c>
      <c r="D213" s="2" t="s">
        <v>681</v>
      </c>
      <c r="E213" s="8">
        <v>0.308</v>
      </c>
      <c r="F213" t="s">
        <v>753</v>
      </c>
    </row>
    <row r="214" spans="1:6" x14ac:dyDescent="0.25">
      <c r="A214" s="7">
        <v>240</v>
      </c>
      <c r="B214" s="1" t="s">
        <v>16</v>
      </c>
      <c r="C214" s="1" t="s">
        <v>238</v>
      </c>
      <c r="D214" s="2" t="s">
        <v>630</v>
      </c>
      <c r="E214" s="8">
        <v>0.311</v>
      </c>
      <c r="F214" t="e">
        <v>#N/A</v>
      </c>
    </row>
    <row r="215" spans="1:6" x14ac:dyDescent="0.25">
      <c r="A215" s="7">
        <v>269</v>
      </c>
      <c r="B215" s="1" t="s">
        <v>16</v>
      </c>
      <c r="C215" s="1" t="s">
        <v>26</v>
      </c>
      <c r="D215" s="2" t="s">
        <v>587</v>
      </c>
      <c r="E215" s="8">
        <v>0.32700000000000001</v>
      </c>
      <c r="F215" t="e">
        <v>#N/A</v>
      </c>
    </row>
    <row r="216" spans="1:6" x14ac:dyDescent="0.25">
      <c r="A216" s="7">
        <v>202</v>
      </c>
      <c r="B216" s="1" t="s">
        <v>16</v>
      </c>
      <c r="C216" s="1" t="s">
        <v>238</v>
      </c>
      <c r="D216" s="2" t="s">
        <v>239</v>
      </c>
      <c r="E216" s="8">
        <v>0.32900000000000001</v>
      </c>
      <c r="F216" t="e">
        <v>#N/A</v>
      </c>
    </row>
    <row r="217" spans="1:6" x14ac:dyDescent="0.25">
      <c r="A217" s="7">
        <v>221</v>
      </c>
      <c r="B217" s="1" t="s">
        <v>16</v>
      </c>
      <c r="C217" s="1" t="s">
        <v>12</v>
      </c>
      <c r="D217" s="2" t="s">
        <v>261</v>
      </c>
      <c r="E217" s="8">
        <v>0.38400000000000001</v>
      </c>
      <c r="F217" t="e">
        <v>#N/A</v>
      </c>
    </row>
    <row r="218" spans="1:6" x14ac:dyDescent="0.25">
      <c r="A218" s="7">
        <v>116</v>
      </c>
      <c r="B218" s="1" t="s">
        <v>16</v>
      </c>
      <c r="C218" s="1" t="s">
        <v>45</v>
      </c>
      <c r="D218" s="2" t="s">
        <v>618</v>
      </c>
      <c r="E218" s="8">
        <v>0.40400000000000003</v>
      </c>
      <c r="F218" t="e">
        <v>#N/A</v>
      </c>
    </row>
    <row r="219" spans="1:6" x14ac:dyDescent="0.25">
      <c r="A219" s="7">
        <v>267</v>
      </c>
      <c r="B219" s="1" t="s">
        <v>16</v>
      </c>
      <c r="C219" s="1" t="s">
        <v>26</v>
      </c>
      <c r="D219" s="2" t="s">
        <v>637</v>
      </c>
      <c r="E219" s="8">
        <v>0.40799999999999997</v>
      </c>
      <c r="F219" t="s">
        <v>754</v>
      </c>
    </row>
    <row r="220" spans="1:6" x14ac:dyDescent="0.25">
      <c r="A220" s="7">
        <v>227</v>
      </c>
      <c r="B220" s="1" t="s">
        <v>16</v>
      </c>
      <c r="C220" s="1" t="s">
        <v>34</v>
      </c>
      <c r="D220" s="2" t="s">
        <v>584</v>
      </c>
      <c r="E220" s="8">
        <v>0.435</v>
      </c>
      <c r="F220" t="s">
        <v>755</v>
      </c>
    </row>
    <row r="221" spans="1:6" x14ac:dyDescent="0.25">
      <c r="A221" s="7">
        <v>184</v>
      </c>
      <c r="B221" s="1" t="s">
        <v>16</v>
      </c>
      <c r="C221" s="1" t="s">
        <v>12</v>
      </c>
      <c r="D221" s="2" t="s">
        <v>554</v>
      </c>
      <c r="E221" s="8">
        <v>0.44400000000000001</v>
      </c>
      <c r="F221" t="e">
        <v>#N/A</v>
      </c>
    </row>
    <row r="222" spans="1:6" x14ac:dyDescent="0.25">
      <c r="A222" s="7">
        <v>180</v>
      </c>
      <c r="B222" s="1" t="s">
        <v>16</v>
      </c>
      <c r="C222" s="1" t="s">
        <v>34</v>
      </c>
      <c r="D222" s="2" t="s">
        <v>215</v>
      </c>
      <c r="E222" s="8">
        <v>0.44800000000000001</v>
      </c>
      <c r="F222" t="e">
        <v>#N/A</v>
      </c>
    </row>
    <row r="223" spans="1:6" x14ac:dyDescent="0.25">
      <c r="A223" s="7">
        <v>166</v>
      </c>
      <c r="B223" s="1" t="s">
        <v>16</v>
      </c>
      <c r="C223" s="1" t="s">
        <v>12</v>
      </c>
      <c r="D223" s="2" t="s">
        <v>693</v>
      </c>
      <c r="E223" s="8">
        <v>0.47599999999999998</v>
      </c>
      <c r="F223" t="e">
        <v>#N/A</v>
      </c>
    </row>
    <row r="224" spans="1:6" x14ac:dyDescent="0.25">
      <c r="A224" s="7">
        <v>259</v>
      </c>
      <c r="B224" s="1" t="s">
        <v>16</v>
      </c>
      <c r="C224" s="1" t="s">
        <v>26</v>
      </c>
      <c r="D224" s="2" t="s">
        <v>635</v>
      </c>
      <c r="E224" s="8">
        <v>0.48</v>
      </c>
      <c r="F224" t="s">
        <v>756</v>
      </c>
    </row>
    <row r="225" spans="1:6" x14ac:dyDescent="0.25">
      <c r="A225" s="7">
        <v>320</v>
      </c>
      <c r="B225" s="1" t="s">
        <v>16</v>
      </c>
      <c r="C225" s="1" t="s">
        <v>45</v>
      </c>
      <c r="D225" s="2" t="s">
        <v>362</v>
      </c>
      <c r="E225" s="8">
        <v>0.48899999999999999</v>
      </c>
      <c r="F225" t="e">
        <v>#N/A</v>
      </c>
    </row>
    <row r="226" spans="1:6" x14ac:dyDescent="0.25">
      <c r="A226" s="7">
        <v>285</v>
      </c>
      <c r="B226" s="1" t="s">
        <v>16</v>
      </c>
      <c r="C226" s="1" t="s">
        <v>34</v>
      </c>
      <c r="D226" s="2" t="s">
        <v>589</v>
      </c>
      <c r="E226" s="8">
        <v>0.499</v>
      </c>
      <c r="F226" t="e">
        <v>#N/A</v>
      </c>
    </row>
    <row r="227" spans="1:6" x14ac:dyDescent="0.25">
      <c r="A227" s="7">
        <v>198</v>
      </c>
      <c r="B227" s="1" t="s">
        <v>16</v>
      </c>
      <c r="C227" s="1" t="s">
        <v>34</v>
      </c>
      <c r="D227" s="2" t="s">
        <v>581</v>
      </c>
      <c r="E227" s="8">
        <v>0.505</v>
      </c>
      <c r="F227" t="e">
        <v>#N/A</v>
      </c>
    </row>
    <row r="228" spans="1:6" x14ac:dyDescent="0.25">
      <c r="A228" s="7">
        <v>145</v>
      </c>
      <c r="B228" s="1" t="s">
        <v>16</v>
      </c>
      <c r="C228" s="1" t="s">
        <v>26</v>
      </c>
      <c r="D228" s="2" t="s">
        <v>179</v>
      </c>
      <c r="E228" s="8">
        <v>0.51900000000000002</v>
      </c>
      <c r="F228" t="e">
        <v>#N/A</v>
      </c>
    </row>
    <row r="229" spans="1:6" x14ac:dyDescent="0.25">
      <c r="A229" s="7">
        <v>479</v>
      </c>
      <c r="B229" s="1" t="s">
        <v>16</v>
      </c>
      <c r="C229" s="1" t="s">
        <v>34</v>
      </c>
      <c r="D229" s="2" t="s">
        <v>609</v>
      </c>
      <c r="E229" s="8">
        <v>0.52600000000000002</v>
      </c>
      <c r="F229" t="e">
        <v>#N/A</v>
      </c>
    </row>
    <row r="230" spans="1:6" x14ac:dyDescent="0.25">
      <c r="A230" s="7">
        <v>172</v>
      </c>
      <c r="B230" s="1" t="s">
        <v>16</v>
      </c>
      <c r="C230" s="1" t="s">
        <v>12</v>
      </c>
      <c r="D230" s="2" t="s">
        <v>207</v>
      </c>
      <c r="E230" s="8">
        <v>0.55000000000000004</v>
      </c>
      <c r="F230" t="e">
        <v>#N/A</v>
      </c>
    </row>
    <row r="231" spans="1:6" x14ac:dyDescent="0.25">
      <c r="A231" s="7">
        <v>183</v>
      </c>
      <c r="B231" s="1" t="s">
        <v>16</v>
      </c>
      <c r="C231" s="1" t="s">
        <v>12</v>
      </c>
      <c r="D231" s="2" t="s">
        <v>218</v>
      </c>
      <c r="E231" s="8">
        <v>0.58899999999999997</v>
      </c>
      <c r="F231" t="e">
        <v>#N/A</v>
      </c>
    </row>
    <row r="232" spans="1:6" x14ac:dyDescent="0.25">
      <c r="A232" s="7">
        <v>118</v>
      </c>
      <c r="B232" s="1" t="s">
        <v>16</v>
      </c>
      <c r="C232" s="1" t="s">
        <v>12</v>
      </c>
      <c r="D232" s="2" t="s">
        <v>538</v>
      </c>
      <c r="E232" s="8">
        <v>0.60799999999999998</v>
      </c>
      <c r="F232" t="e">
        <v>#N/A</v>
      </c>
    </row>
    <row r="233" spans="1:6" x14ac:dyDescent="0.25">
      <c r="A233" s="7">
        <v>87</v>
      </c>
      <c r="B233" s="1" t="s">
        <v>16</v>
      </c>
      <c r="C233" s="1" t="s">
        <v>26</v>
      </c>
      <c r="D233" s="2" t="s">
        <v>117</v>
      </c>
      <c r="E233" s="8">
        <v>0.628</v>
      </c>
      <c r="F233" t="e">
        <v>#N/A</v>
      </c>
    </row>
    <row r="234" spans="1:6" x14ac:dyDescent="0.25">
      <c r="A234" s="7">
        <v>127</v>
      </c>
      <c r="B234" s="1" t="s">
        <v>16</v>
      </c>
      <c r="C234" s="1" t="s">
        <v>45</v>
      </c>
      <c r="D234" s="2" t="s">
        <v>721</v>
      </c>
      <c r="E234" s="8">
        <v>0.65900000000000003</v>
      </c>
      <c r="F234" t="s">
        <v>721</v>
      </c>
    </row>
    <row r="235" spans="1:6" x14ac:dyDescent="0.25">
      <c r="A235" s="7">
        <v>126</v>
      </c>
      <c r="B235" s="1" t="s">
        <v>16</v>
      </c>
      <c r="C235" s="1" t="s">
        <v>34</v>
      </c>
      <c r="D235" s="2" t="s">
        <v>158</v>
      </c>
      <c r="E235" s="8">
        <v>0.68799999999999994</v>
      </c>
      <c r="F235" t="e">
        <v>#N/A</v>
      </c>
    </row>
    <row r="236" spans="1:6" x14ac:dyDescent="0.25">
      <c r="A236" s="7">
        <v>83</v>
      </c>
      <c r="B236" s="1" t="s">
        <v>16</v>
      </c>
      <c r="C236" s="1" t="s">
        <v>26</v>
      </c>
      <c r="D236" s="2" t="s">
        <v>113</v>
      </c>
      <c r="E236" s="8">
        <v>0.71799999999999997</v>
      </c>
      <c r="F236" t="s">
        <v>757</v>
      </c>
    </row>
    <row r="237" spans="1:6" x14ac:dyDescent="0.25">
      <c r="A237" s="7">
        <v>109</v>
      </c>
      <c r="B237" s="1" t="s">
        <v>16</v>
      </c>
      <c r="C237" s="1" t="s">
        <v>26</v>
      </c>
      <c r="D237" s="2" t="s">
        <v>140</v>
      </c>
      <c r="E237" s="8">
        <v>0.73399999999999999</v>
      </c>
      <c r="F237" t="s">
        <v>758</v>
      </c>
    </row>
    <row r="238" spans="1:6" x14ac:dyDescent="0.25">
      <c r="A238" s="7">
        <v>256</v>
      </c>
      <c r="B238" s="1" t="s">
        <v>16</v>
      </c>
      <c r="C238" s="1" t="s">
        <v>26</v>
      </c>
      <c r="D238" s="2" t="s">
        <v>26</v>
      </c>
      <c r="E238" s="8">
        <v>0.76800000000000002</v>
      </c>
      <c r="F238" t="s">
        <v>759</v>
      </c>
    </row>
    <row r="239" spans="1:6" x14ac:dyDescent="0.25">
      <c r="A239" s="7">
        <v>108</v>
      </c>
      <c r="B239" s="1" t="s">
        <v>16</v>
      </c>
      <c r="C239" s="1" t="s">
        <v>26</v>
      </c>
      <c r="D239" s="2" t="s">
        <v>701</v>
      </c>
      <c r="E239" s="8">
        <v>0.77500000000000002</v>
      </c>
      <c r="F239" t="e">
        <v>#N/A</v>
      </c>
    </row>
    <row r="240" spans="1:6" x14ac:dyDescent="0.25">
      <c r="A240" s="7">
        <v>63</v>
      </c>
      <c r="B240" s="1" t="s">
        <v>16</v>
      </c>
      <c r="C240" s="1" t="s">
        <v>12</v>
      </c>
      <c r="D240" s="2" t="s">
        <v>718</v>
      </c>
      <c r="E240" s="8">
        <v>0.77900000000000003</v>
      </c>
      <c r="F240" t="s">
        <v>718</v>
      </c>
    </row>
    <row r="241" spans="1:6" x14ac:dyDescent="0.25">
      <c r="A241" s="7">
        <v>90</v>
      </c>
      <c r="B241" s="1" t="s">
        <v>16</v>
      </c>
      <c r="C241" s="1" t="s">
        <v>34</v>
      </c>
      <c r="D241" s="2" t="s">
        <v>120</v>
      </c>
      <c r="E241" s="8">
        <v>0.79100000000000004</v>
      </c>
      <c r="F241" t="s">
        <v>760</v>
      </c>
    </row>
    <row r="242" spans="1:6" x14ac:dyDescent="0.25">
      <c r="A242" s="7">
        <v>32</v>
      </c>
      <c r="B242" s="1" t="s">
        <v>16</v>
      </c>
      <c r="C242" s="1" t="s">
        <v>45</v>
      </c>
      <c r="D242" s="2" t="s">
        <v>56</v>
      </c>
      <c r="E242" s="8">
        <v>0.81100000000000005</v>
      </c>
      <c r="F242" t="e">
        <v>#N/A</v>
      </c>
    </row>
    <row r="243" spans="1:6" x14ac:dyDescent="0.25">
      <c r="A243" s="7">
        <v>161</v>
      </c>
      <c r="B243" s="1" t="s">
        <v>16</v>
      </c>
      <c r="C243" s="1" t="s">
        <v>34</v>
      </c>
      <c r="D243" s="2" t="s">
        <v>196</v>
      </c>
      <c r="E243" s="8">
        <v>0.86699999999999999</v>
      </c>
      <c r="F243" t="e">
        <v>#N/A</v>
      </c>
    </row>
    <row r="244" spans="1:6" x14ac:dyDescent="0.25">
      <c r="A244" s="7">
        <v>120</v>
      </c>
      <c r="B244" s="1" t="s">
        <v>16</v>
      </c>
      <c r="C244" s="1" t="s">
        <v>50</v>
      </c>
      <c r="D244" s="2" t="s">
        <v>686</v>
      </c>
      <c r="E244" s="8">
        <v>0.875</v>
      </c>
      <c r="F244" t="s">
        <v>761</v>
      </c>
    </row>
    <row r="245" spans="1:6" x14ac:dyDescent="0.25">
      <c r="A245" s="7">
        <v>74</v>
      </c>
      <c r="B245" s="1" t="s">
        <v>16</v>
      </c>
      <c r="C245" s="1" t="s">
        <v>12</v>
      </c>
      <c r="D245" s="2" t="s">
        <v>104</v>
      </c>
      <c r="E245" s="8">
        <v>0.91400000000000003</v>
      </c>
      <c r="F245" t="s">
        <v>762</v>
      </c>
    </row>
    <row r="246" spans="1:6" x14ac:dyDescent="0.25">
      <c r="A246" s="7">
        <v>70</v>
      </c>
      <c r="B246" s="1" t="s">
        <v>16</v>
      </c>
      <c r="C246" s="1" t="s">
        <v>26</v>
      </c>
      <c r="D246" s="2" t="s">
        <v>99</v>
      </c>
      <c r="E246" s="8">
        <v>0.92300000000000004</v>
      </c>
      <c r="F246" t="e">
        <v>#N/A</v>
      </c>
    </row>
    <row r="247" spans="1:6" x14ac:dyDescent="0.25">
      <c r="A247" s="7">
        <v>148</v>
      </c>
      <c r="B247" s="1" t="s">
        <v>16</v>
      </c>
      <c r="C247" s="1" t="s">
        <v>45</v>
      </c>
      <c r="D247" s="2" t="s">
        <v>182</v>
      </c>
      <c r="E247" s="8">
        <v>0.92800000000000005</v>
      </c>
      <c r="F247" t="e">
        <v>#N/A</v>
      </c>
    </row>
    <row r="248" spans="1:6" x14ac:dyDescent="0.25">
      <c r="A248" s="7">
        <v>88</v>
      </c>
      <c r="B248" s="1" t="s">
        <v>16</v>
      </c>
      <c r="C248" s="1" t="s">
        <v>45</v>
      </c>
      <c r="D248" s="2" t="s">
        <v>616</v>
      </c>
      <c r="E248" s="8">
        <v>0.93899999999999995</v>
      </c>
      <c r="F248" t="e">
        <v>#N/A</v>
      </c>
    </row>
    <row r="249" spans="1:6" x14ac:dyDescent="0.25">
      <c r="A249" s="7">
        <v>66</v>
      </c>
      <c r="B249" s="1" t="s">
        <v>16</v>
      </c>
      <c r="C249" s="1" t="s">
        <v>26</v>
      </c>
      <c r="D249" s="2" t="s">
        <v>94</v>
      </c>
      <c r="E249" s="8">
        <v>0.97499999999999998</v>
      </c>
      <c r="F249" t="e">
        <v>#N/A</v>
      </c>
    </row>
    <row r="250" spans="1:6" x14ac:dyDescent="0.25">
      <c r="A250" s="7">
        <v>114</v>
      </c>
      <c r="B250" s="1" t="s">
        <v>16</v>
      </c>
      <c r="C250" s="1" t="s">
        <v>26</v>
      </c>
      <c r="D250" s="2" t="s">
        <v>577</v>
      </c>
      <c r="E250" s="8">
        <v>1.0189999999999999</v>
      </c>
      <c r="F250" t="e">
        <v>#N/A</v>
      </c>
    </row>
    <row r="251" spans="1:6" x14ac:dyDescent="0.25">
      <c r="A251" s="7">
        <v>75</v>
      </c>
      <c r="B251" s="1" t="s">
        <v>16</v>
      </c>
      <c r="C251" s="1" t="s">
        <v>45</v>
      </c>
      <c r="D251" s="2" t="s">
        <v>105</v>
      </c>
      <c r="E251" s="8">
        <v>1.0549999999999999</v>
      </c>
      <c r="F251" t="s">
        <v>763</v>
      </c>
    </row>
    <row r="252" spans="1:6" x14ac:dyDescent="0.25">
      <c r="A252" s="7">
        <v>117</v>
      </c>
      <c r="B252" s="1" t="s">
        <v>16</v>
      </c>
      <c r="C252" s="1" t="s">
        <v>12</v>
      </c>
      <c r="D252" s="2" t="s">
        <v>551</v>
      </c>
      <c r="E252" s="8">
        <v>1.0640000000000001</v>
      </c>
      <c r="F252" t="e">
        <v>#N/A</v>
      </c>
    </row>
    <row r="253" spans="1:6" x14ac:dyDescent="0.25">
      <c r="A253" s="7">
        <v>322</v>
      </c>
      <c r="B253" s="1" t="s">
        <v>16</v>
      </c>
      <c r="C253" s="1" t="s">
        <v>34</v>
      </c>
      <c r="D253" s="2" t="s">
        <v>714</v>
      </c>
      <c r="E253" s="8">
        <v>1.099</v>
      </c>
      <c r="F253" t="s">
        <v>764</v>
      </c>
    </row>
    <row r="254" spans="1:6" x14ac:dyDescent="0.25">
      <c r="A254" s="7">
        <v>59</v>
      </c>
      <c r="B254" s="1" t="s">
        <v>16</v>
      </c>
      <c r="C254" s="1" t="s">
        <v>45</v>
      </c>
      <c r="D254" s="2" t="s">
        <v>86</v>
      </c>
      <c r="E254" s="8">
        <v>1.1539999999999999</v>
      </c>
      <c r="F254" t="e">
        <v>#N/A</v>
      </c>
    </row>
    <row r="255" spans="1:6" x14ac:dyDescent="0.25">
      <c r="A255" s="7">
        <v>7</v>
      </c>
      <c r="B255" s="1" t="s">
        <v>16</v>
      </c>
      <c r="C255" s="1" t="s">
        <v>20</v>
      </c>
      <c r="D255" s="2" t="s">
        <v>21</v>
      </c>
      <c r="E255" s="8">
        <v>1.234</v>
      </c>
      <c r="F255" t="e">
        <v>#N/A</v>
      </c>
    </row>
    <row r="256" spans="1:6" x14ac:dyDescent="0.25">
      <c r="A256" s="7">
        <v>349</v>
      </c>
      <c r="B256" s="1" t="s">
        <v>16</v>
      </c>
      <c r="C256" s="1" t="s">
        <v>34</v>
      </c>
      <c r="D256" s="2" t="s">
        <v>557</v>
      </c>
      <c r="E256" s="8">
        <v>1.25</v>
      </c>
      <c r="F256" t="e">
        <v>#N/A</v>
      </c>
    </row>
    <row r="257" spans="1:6" x14ac:dyDescent="0.25">
      <c r="A257" s="7">
        <v>84</v>
      </c>
      <c r="B257" s="1" t="s">
        <v>16</v>
      </c>
      <c r="C257" s="1" t="s">
        <v>20</v>
      </c>
      <c r="D257" s="2" t="s">
        <v>114</v>
      </c>
      <c r="E257" s="8">
        <v>1.296</v>
      </c>
      <c r="F257" t="e">
        <v>#N/A</v>
      </c>
    </row>
    <row r="258" spans="1:6" x14ac:dyDescent="0.25">
      <c r="A258" s="7">
        <v>51</v>
      </c>
      <c r="B258" s="1" t="s">
        <v>16</v>
      </c>
      <c r="C258" s="1" t="s">
        <v>26</v>
      </c>
      <c r="D258" s="2" t="s">
        <v>687</v>
      </c>
      <c r="E258" s="8">
        <v>1.339</v>
      </c>
      <c r="F258" t="s">
        <v>687</v>
      </c>
    </row>
    <row r="259" spans="1:6" x14ac:dyDescent="0.25">
      <c r="A259" s="7">
        <v>48</v>
      </c>
      <c r="B259" s="1" t="s">
        <v>16</v>
      </c>
      <c r="C259" s="1" t="s">
        <v>17</v>
      </c>
      <c r="D259" s="2" t="s">
        <v>74</v>
      </c>
      <c r="E259" s="8">
        <v>1.361</v>
      </c>
      <c r="F259" t="e">
        <v>#N/A</v>
      </c>
    </row>
    <row r="260" spans="1:6" x14ac:dyDescent="0.25">
      <c r="A260" s="7">
        <v>186</v>
      </c>
      <c r="B260" s="1" t="s">
        <v>16</v>
      </c>
      <c r="C260" s="1" t="s">
        <v>34</v>
      </c>
      <c r="D260" s="2" t="s">
        <v>622</v>
      </c>
      <c r="E260" s="8">
        <v>1.429</v>
      </c>
      <c r="F260" t="s">
        <v>765</v>
      </c>
    </row>
    <row r="261" spans="1:6" x14ac:dyDescent="0.25">
      <c r="A261" s="7">
        <v>132</v>
      </c>
      <c r="B261" s="1" t="s">
        <v>16</v>
      </c>
      <c r="C261" s="1" t="s">
        <v>34</v>
      </c>
      <c r="D261" s="2" t="s">
        <v>578</v>
      </c>
      <c r="E261" s="8">
        <v>1.4550000000000001</v>
      </c>
      <c r="F261" t="s">
        <v>766</v>
      </c>
    </row>
    <row r="262" spans="1:6" x14ac:dyDescent="0.25">
      <c r="A262" s="7">
        <v>30</v>
      </c>
      <c r="B262" s="1" t="s">
        <v>16</v>
      </c>
      <c r="C262" s="1" t="s">
        <v>34</v>
      </c>
      <c r="D262" s="2" t="s">
        <v>54</v>
      </c>
      <c r="E262" s="8">
        <v>1.476</v>
      </c>
      <c r="F262" t="s">
        <v>767</v>
      </c>
    </row>
    <row r="263" spans="1:6" x14ac:dyDescent="0.25">
      <c r="A263" s="7">
        <v>82</v>
      </c>
      <c r="B263" s="1" t="s">
        <v>16</v>
      </c>
      <c r="C263" s="1" t="s">
        <v>34</v>
      </c>
      <c r="D263" s="2" t="s">
        <v>615</v>
      </c>
      <c r="E263" s="8">
        <v>1.629</v>
      </c>
      <c r="F263" t="s">
        <v>768</v>
      </c>
    </row>
    <row r="264" spans="1:6" x14ac:dyDescent="0.25">
      <c r="A264" s="7">
        <v>11</v>
      </c>
      <c r="B264" s="1" t="s">
        <v>16</v>
      </c>
      <c r="C264" s="1" t="s">
        <v>26</v>
      </c>
      <c r="D264" s="2" t="s">
        <v>28</v>
      </c>
      <c r="E264" s="8">
        <v>1.694</v>
      </c>
      <c r="F264" t="e">
        <v>#N/A</v>
      </c>
    </row>
    <row r="265" spans="1:6" x14ac:dyDescent="0.25">
      <c r="A265" s="7">
        <v>25</v>
      </c>
      <c r="B265" s="1" t="s">
        <v>16</v>
      </c>
      <c r="C265" s="1" t="s">
        <v>26</v>
      </c>
      <c r="D265" s="2" t="s">
        <v>610</v>
      </c>
      <c r="E265" s="8">
        <v>1.847</v>
      </c>
      <c r="F265" t="s">
        <v>769</v>
      </c>
    </row>
    <row r="266" spans="1:6" x14ac:dyDescent="0.25">
      <c r="A266" s="7">
        <v>189</v>
      </c>
      <c r="B266" s="1" t="s">
        <v>16</v>
      </c>
      <c r="C266" s="1" t="s">
        <v>34</v>
      </c>
      <c r="D266" s="2" t="s">
        <v>225</v>
      </c>
      <c r="E266" s="8">
        <v>1.9159999999999999</v>
      </c>
      <c r="F266" t="e">
        <v>#N/A</v>
      </c>
    </row>
    <row r="267" spans="1:6" x14ac:dyDescent="0.25">
      <c r="A267" s="7">
        <v>326</v>
      </c>
      <c r="B267" s="1" t="s">
        <v>16</v>
      </c>
      <c r="C267" s="1" t="s">
        <v>34</v>
      </c>
      <c r="D267" s="2" t="s">
        <v>368</v>
      </c>
      <c r="E267" s="8">
        <v>1.982</v>
      </c>
      <c r="F267" t="e">
        <v>#N/A</v>
      </c>
    </row>
    <row r="268" spans="1:6" x14ac:dyDescent="0.25">
      <c r="A268" s="7">
        <v>281</v>
      </c>
      <c r="B268" s="1" t="s">
        <v>16</v>
      </c>
      <c r="C268" s="1" t="s">
        <v>34</v>
      </c>
      <c r="D268" s="2" t="s">
        <v>321</v>
      </c>
      <c r="E268" s="8">
        <v>2.0030000000000001</v>
      </c>
      <c r="F268" t="e">
        <v>#N/A</v>
      </c>
    </row>
    <row r="269" spans="1:6" x14ac:dyDescent="0.25">
      <c r="A269" s="7">
        <v>10</v>
      </c>
      <c r="B269" s="1" t="s">
        <v>16</v>
      </c>
      <c r="C269" s="1" t="s">
        <v>26</v>
      </c>
      <c r="D269" s="2" t="s">
        <v>570</v>
      </c>
      <c r="E269" s="8">
        <v>2.016</v>
      </c>
      <c r="F269" t="e">
        <v>#N/A</v>
      </c>
    </row>
    <row r="270" spans="1:6" x14ac:dyDescent="0.25">
      <c r="A270" s="7">
        <v>5</v>
      </c>
      <c r="B270" s="1" t="s">
        <v>16</v>
      </c>
      <c r="C270" s="1" t="s">
        <v>17</v>
      </c>
      <c r="D270" s="2" t="s">
        <v>684</v>
      </c>
      <c r="E270" s="8">
        <v>2.1779999999999999</v>
      </c>
      <c r="F270" t="s">
        <v>770</v>
      </c>
    </row>
    <row r="271" spans="1:6" x14ac:dyDescent="0.25">
      <c r="A271" s="7">
        <v>16</v>
      </c>
      <c r="B271" s="1" t="s">
        <v>16</v>
      </c>
      <c r="C271" s="1" t="s">
        <v>34</v>
      </c>
      <c r="D271" s="2" t="s">
        <v>535</v>
      </c>
      <c r="E271" s="8">
        <v>2.202</v>
      </c>
      <c r="F271" t="s">
        <v>771</v>
      </c>
    </row>
    <row r="272" spans="1:6" x14ac:dyDescent="0.25">
      <c r="A272" s="7">
        <v>49</v>
      </c>
      <c r="B272" s="1" t="s">
        <v>16</v>
      </c>
      <c r="C272" s="1" t="s">
        <v>12</v>
      </c>
      <c r="D272" s="2" t="s">
        <v>549</v>
      </c>
      <c r="E272" s="8">
        <v>2.246</v>
      </c>
      <c r="F272" t="s">
        <v>772</v>
      </c>
    </row>
    <row r="273" spans="1:6" x14ac:dyDescent="0.25">
      <c r="A273" s="7">
        <v>330</v>
      </c>
      <c r="B273" s="1" t="s">
        <v>16</v>
      </c>
      <c r="C273" s="1" t="s">
        <v>34</v>
      </c>
      <c r="D273" s="2" t="s">
        <v>372</v>
      </c>
      <c r="E273" s="8">
        <v>2.3620000000000001</v>
      </c>
      <c r="F273" t="e">
        <v>#N/A</v>
      </c>
    </row>
    <row r="274" spans="1:6" x14ac:dyDescent="0.25">
      <c r="A274" s="7">
        <v>22</v>
      </c>
      <c r="B274" s="1" t="s">
        <v>16</v>
      </c>
      <c r="C274" s="1" t="s">
        <v>34</v>
      </c>
      <c r="D274" s="2" t="s">
        <v>43</v>
      </c>
      <c r="E274" s="8">
        <v>2.363</v>
      </c>
      <c r="F274" t="s">
        <v>773</v>
      </c>
    </row>
    <row r="275" spans="1:6" x14ac:dyDescent="0.25">
      <c r="A275" s="7">
        <v>23</v>
      </c>
      <c r="B275" s="1" t="s">
        <v>16</v>
      </c>
      <c r="C275" s="1" t="s">
        <v>34</v>
      </c>
      <c r="D275" s="2" t="s">
        <v>44</v>
      </c>
      <c r="E275" s="8">
        <v>2.4089999999999998</v>
      </c>
      <c r="F275" t="s">
        <v>774</v>
      </c>
    </row>
    <row r="276" spans="1:6" x14ac:dyDescent="0.25">
      <c r="A276" s="7">
        <v>24</v>
      </c>
      <c r="B276" s="1" t="s">
        <v>16</v>
      </c>
      <c r="C276" s="1" t="s">
        <v>45</v>
      </c>
      <c r="D276" s="2" t="s">
        <v>46</v>
      </c>
      <c r="E276" s="8">
        <v>2.5</v>
      </c>
      <c r="F276" t="s">
        <v>775</v>
      </c>
    </row>
    <row r="277" spans="1:6" x14ac:dyDescent="0.25">
      <c r="A277" s="7">
        <v>6</v>
      </c>
      <c r="B277" s="1" t="s">
        <v>16</v>
      </c>
      <c r="C277" s="1" t="s">
        <v>17</v>
      </c>
      <c r="D277" s="2" t="s">
        <v>534</v>
      </c>
      <c r="E277" s="8">
        <v>2.7480000000000002</v>
      </c>
      <c r="F277" t="s">
        <v>776</v>
      </c>
    </row>
    <row r="278" spans="1:6" x14ac:dyDescent="0.25">
      <c r="A278" s="7">
        <v>170</v>
      </c>
      <c r="B278" s="1" t="s">
        <v>16</v>
      </c>
      <c r="C278" s="1" t="s">
        <v>34</v>
      </c>
      <c r="D278" s="2" t="s">
        <v>702</v>
      </c>
      <c r="E278" s="8">
        <v>2.766</v>
      </c>
      <c r="F278" t="s">
        <v>777</v>
      </c>
    </row>
    <row r="279" spans="1:6" x14ac:dyDescent="0.25">
      <c r="A279" s="7">
        <v>12</v>
      </c>
      <c r="B279" s="1" t="s">
        <v>16</v>
      </c>
      <c r="C279" s="1" t="s">
        <v>26</v>
      </c>
      <c r="D279" s="2" t="s">
        <v>29</v>
      </c>
      <c r="E279" s="8">
        <v>2.923</v>
      </c>
      <c r="F279" t="e">
        <v>#N/A</v>
      </c>
    </row>
    <row r="280" spans="1:6" x14ac:dyDescent="0.25">
      <c r="A280" s="7">
        <v>28</v>
      </c>
      <c r="B280" s="1" t="s">
        <v>16</v>
      </c>
      <c r="C280" s="1" t="s">
        <v>50</v>
      </c>
      <c r="D280" s="2" t="s">
        <v>51</v>
      </c>
      <c r="E280" s="8">
        <v>2.94</v>
      </c>
      <c r="F280" t="e">
        <v>#N/A</v>
      </c>
    </row>
    <row r="281" spans="1:6" x14ac:dyDescent="0.25">
      <c r="A281" s="7">
        <v>484</v>
      </c>
      <c r="B281" s="1" t="s">
        <v>16</v>
      </c>
      <c r="C281" s="1" t="s">
        <v>34</v>
      </c>
      <c r="D281" s="2" t="s">
        <v>526</v>
      </c>
      <c r="E281" s="8">
        <v>3.1379999999999999</v>
      </c>
      <c r="F281" t="e">
        <v>#N/A</v>
      </c>
    </row>
    <row r="282" spans="1:6" x14ac:dyDescent="0.25">
      <c r="A282" s="7">
        <v>482</v>
      </c>
      <c r="B282" s="1" t="s">
        <v>16</v>
      </c>
      <c r="C282" s="1" t="s">
        <v>34</v>
      </c>
      <c r="D282" s="2" t="s">
        <v>524</v>
      </c>
      <c r="E282" s="8">
        <v>3.85</v>
      </c>
      <c r="F282" t="e">
        <v>#N/A</v>
      </c>
    </row>
    <row r="283" spans="1:6" x14ac:dyDescent="0.25">
      <c r="A283" s="7">
        <v>42</v>
      </c>
      <c r="B283" s="1" t="s">
        <v>16</v>
      </c>
      <c r="C283" s="1" t="s">
        <v>26</v>
      </c>
      <c r="D283" s="2" t="s">
        <v>68</v>
      </c>
      <c r="E283" s="8">
        <v>4.109</v>
      </c>
      <c r="F283" t="s">
        <v>778</v>
      </c>
    </row>
    <row r="284" spans="1:6" x14ac:dyDescent="0.25">
      <c r="A284" s="7">
        <v>159</v>
      </c>
      <c r="B284" s="1" t="s">
        <v>16</v>
      </c>
      <c r="C284" s="1" t="s">
        <v>34</v>
      </c>
      <c r="D284" s="2" t="s">
        <v>194</v>
      </c>
      <c r="E284" s="8">
        <v>4.7759999999999998</v>
      </c>
      <c r="F284" t="e">
        <v>#N/A</v>
      </c>
    </row>
    <row r="285" spans="1:6" x14ac:dyDescent="0.25">
      <c r="A285" s="7">
        <v>280</v>
      </c>
      <c r="B285" s="1" t="s">
        <v>16</v>
      </c>
      <c r="C285" s="1" t="s">
        <v>45</v>
      </c>
      <c r="D285" s="2" t="s">
        <v>319</v>
      </c>
      <c r="E285" s="8">
        <v>8.7140000000000004</v>
      </c>
      <c r="F285" t="e">
        <v>#N/A</v>
      </c>
    </row>
    <row r="286" spans="1:6" x14ac:dyDescent="0.25">
      <c r="A286" s="7">
        <v>471</v>
      </c>
      <c r="B286" s="1" t="s">
        <v>11</v>
      </c>
      <c r="C286" s="1" t="s">
        <v>12</v>
      </c>
      <c r="D286" s="2" t="s">
        <v>513</v>
      </c>
      <c r="E286" s="8">
        <v>4.0000000000000001E-3</v>
      </c>
      <c r="F286" t="e">
        <v>#N/A</v>
      </c>
    </row>
    <row r="287" spans="1:6" x14ac:dyDescent="0.25">
      <c r="A287" s="7">
        <v>476</v>
      </c>
      <c r="B287" s="1" t="s">
        <v>11</v>
      </c>
      <c r="C287" s="1" t="s">
        <v>9</v>
      </c>
      <c r="D287" s="2" t="s">
        <v>518</v>
      </c>
      <c r="E287" s="8">
        <v>4.0000000000000001E-3</v>
      </c>
      <c r="F287" t="e">
        <v>#N/A</v>
      </c>
    </row>
    <row r="288" spans="1:6" x14ac:dyDescent="0.25">
      <c r="A288" s="7">
        <v>290</v>
      </c>
      <c r="B288" s="1" t="s">
        <v>11</v>
      </c>
      <c r="C288" s="1" t="s">
        <v>9</v>
      </c>
      <c r="D288" s="2" t="s">
        <v>639</v>
      </c>
      <c r="E288" s="8">
        <v>5.0000000000000001E-3</v>
      </c>
      <c r="F288" t="e">
        <v>#N/A</v>
      </c>
    </row>
    <row r="289" spans="1:6" x14ac:dyDescent="0.25">
      <c r="A289" s="7">
        <v>470</v>
      </c>
      <c r="B289" s="1" t="s">
        <v>11</v>
      </c>
      <c r="C289" s="1" t="s">
        <v>12</v>
      </c>
      <c r="D289" s="2" t="s">
        <v>512</v>
      </c>
      <c r="E289" s="8">
        <v>5.0000000000000001E-3</v>
      </c>
      <c r="F289" t="e">
        <v>#N/A</v>
      </c>
    </row>
    <row r="290" spans="1:6" x14ac:dyDescent="0.25">
      <c r="A290" s="7">
        <v>435</v>
      </c>
      <c r="B290" s="1" t="s">
        <v>11</v>
      </c>
      <c r="C290" s="1" t="s">
        <v>14</v>
      </c>
      <c r="D290" s="2" t="s">
        <v>477</v>
      </c>
      <c r="E290" s="8">
        <v>8.0000000000000002E-3</v>
      </c>
      <c r="F290" t="e">
        <v>#N/A</v>
      </c>
    </row>
    <row r="291" spans="1:6" x14ac:dyDescent="0.25">
      <c r="A291" s="7">
        <v>442</v>
      </c>
      <c r="B291" s="1" t="s">
        <v>11</v>
      </c>
      <c r="C291" s="1" t="s">
        <v>14</v>
      </c>
      <c r="D291" s="2" t="s">
        <v>484</v>
      </c>
      <c r="E291" s="8">
        <v>8.0000000000000002E-3</v>
      </c>
      <c r="F291" t="e">
        <v>#N/A</v>
      </c>
    </row>
    <row r="292" spans="1:6" x14ac:dyDescent="0.25">
      <c r="A292" s="7">
        <v>443</v>
      </c>
      <c r="B292" s="1" t="s">
        <v>11</v>
      </c>
      <c r="C292" s="1" t="s">
        <v>9</v>
      </c>
      <c r="D292" s="2" t="s">
        <v>658</v>
      </c>
      <c r="E292" s="8">
        <v>8.0000000000000002E-3</v>
      </c>
      <c r="F292" t="e">
        <v>#N/A</v>
      </c>
    </row>
    <row r="293" spans="1:6" x14ac:dyDescent="0.25">
      <c r="A293" s="7">
        <v>430</v>
      </c>
      <c r="B293" s="1" t="s">
        <v>11</v>
      </c>
      <c r="C293" s="1" t="s">
        <v>9</v>
      </c>
      <c r="D293" s="2" t="s">
        <v>472</v>
      </c>
      <c r="E293" s="8">
        <v>8.9999999999999993E-3</v>
      </c>
      <c r="F293" t="e">
        <v>#N/A</v>
      </c>
    </row>
    <row r="294" spans="1:6" x14ac:dyDescent="0.25">
      <c r="A294" s="7">
        <v>378</v>
      </c>
      <c r="B294" s="1" t="s">
        <v>11</v>
      </c>
      <c r="C294" s="1" t="s">
        <v>9</v>
      </c>
      <c r="D294" s="2" t="s">
        <v>420</v>
      </c>
      <c r="E294" s="8">
        <v>0.01</v>
      </c>
      <c r="F294" t="e">
        <v>#N/A</v>
      </c>
    </row>
    <row r="295" spans="1:6" x14ac:dyDescent="0.25">
      <c r="A295" s="7">
        <v>428</v>
      </c>
      <c r="B295" s="1" t="s">
        <v>11</v>
      </c>
      <c r="C295" s="1" t="s">
        <v>14</v>
      </c>
      <c r="D295" s="2" t="s">
        <v>470</v>
      </c>
      <c r="E295" s="8">
        <v>0.01</v>
      </c>
      <c r="F295" t="e">
        <v>#N/A</v>
      </c>
    </row>
    <row r="296" spans="1:6" x14ac:dyDescent="0.25">
      <c r="A296" s="7">
        <v>433</v>
      </c>
      <c r="B296" s="1" t="s">
        <v>11</v>
      </c>
      <c r="C296" s="1" t="s">
        <v>14</v>
      </c>
      <c r="D296" s="2" t="s">
        <v>475</v>
      </c>
      <c r="E296" s="8">
        <v>1.0999999999999999E-2</v>
      </c>
      <c r="F296" t="e">
        <v>#N/A</v>
      </c>
    </row>
    <row r="297" spans="1:6" x14ac:dyDescent="0.25">
      <c r="A297" s="7">
        <v>389</v>
      </c>
      <c r="B297" s="1" t="s">
        <v>11</v>
      </c>
      <c r="C297" s="1" t="s">
        <v>14</v>
      </c>
      <c r="D297" s="2" t="s">
        <v>600</v>
      </c>
      <c r="E297" s="8">
        <v>1.2E-2</v>
      </c>
      <c r="F297" t="e">
        <v>#N/A</v>
      </c>
    </row>
    <row r="298" spans="1:6" x14ac:dyDescent="0.25">
      <c r="A298" s="7">
        <v>438</v>
      </c>
      <c r="B298" s="1" t="s">
        <v>11</v>
      </c>
      <c r="C298" s="1" t="s">
        <v>12</v>
      </c>
      <c r="D298" s="2" t="s">
        <v>480</v>
      </c>
      <c r="E298" s="8">
        <v>1.2E-2</v>
      </c>
      <c r="F298" t="e">
        <v>#N/A</v>
      </c>
    </row>
    <row r="299" spans="1:6" x14ac:dyDescent="0.25">
      <c r="A299" s="7">
        <v>450</v>
      </c>
      <c r="B299" s="1" t="s">
        <v>11</v>
      </c>
      <c r="C299" s="1" t="s">
        <v>14</v>
      </c>
      <c r="D299" s="2" t="s">
        <v>492</v>
      </c>
      <c r="E299" s="8">
        <v>1.2E-2</v>
      </c>
      <c r="F299" t="e">
        <v>#N/A</v>
      </c>
    </row>
    <row r="300" spans="1:6" x14ac:dyDescent="0.25">
      <c r="A300" s="7">
        <v>445</v>
      </c>
      <c r="B300" s="1" t="s">
        <v>11</v>
      </c>
      <c r="C300" s="1" t="s">
        <v>9</v>
      </c>
      <c r="D300" s="2" t="s">
        <v>487</v>
      </c>
      <c r="E300" s="8">
        <v>1.2999999999999999E-2</v>
      </c>
      <c r="F300" t="e">
        <v>#N/A</v>
      </c>
    </row>
    <row r="301" spans="1:6" x14ac:dyDescent="0.25">
      <c r="A301" s="7">
        <v>409</v>
      </c>
      <c r="B301" s="1" t="s">
        <v>11</v>
      </c>
      <c r="C301" s="1" t="s">
        <v>14</v>
      </c>
      <c r="D301" s="2" t="s">
        <v>652</v>
      </c>
      <c r="E301" s="8">
        <v>1.4E-2</v>
      </c>
      <c r="F301" t="e">
        <v>#N/A</v>
      </c>
    </row>
    <row r="302" spans="1:6" x14ac:dyDescent="0.25">
      <c r="A302" s="7">
        <v>469</v>
      </c>
      <c r="B302" s="1" t="s">
        <v>11</v>
      </c>
      <c r="C302" s="1" t="s">
        <v>9</v>
      </c>
      <c r="D302" s="2" t="s">
        <v>511</v>
      </c>
      <c r="E302" s="8">
        <v>1.4999999999999999E-2</v>
      </c>
      <c r="F302" t="e">
        <v>#N/A</v>
      </c>
    </row>
    <row r="303" spans="1:6" x14ac:dyDescent="0.25">
      <c r="A303" s="7">
        <v>404</v>
      </c>
      <c r="B303" s="1" t="s">
        <v>11</v>
      </c>
      <c r="C303" s="1" t="s">
        <v>9</v>
      </c>
      <c r="D303" s="2" t="s">
        <v>446</v>
      </c>
      <c r="E303" s="8">
        <v>1.7999999999999999E-2</v>
      </c>
      <c r="F303" t="e">
        <v>#N/A</v>
      </c>
    </row>
    <row r="304" spans="1:6" x14ac:dyDescent="0.25">
      <c r="A304" s="7">
        <v>448</v>
      </c>
      <c r="B304" s="1" t="s">
        <v>11</v>
      </c>
      <c r="C304" s="1" t="s">
        <v>9</v>
      </c>
      <c r="D304" s="2" t="s">
        <v>715</v>
      </c>
      <c r="E304" s="8">
        <v>0.02</v>
      </c>
      <c r="F304" t="e">
        <v>#N/A</v>
      </c>
    </row>
    <row r="305" spans="1:6" x14ac:dyDescent="0.25">
      <c r="A305" s="7">
        <v>394</v>
      </c>
      <c r="B305" s="1" t="s">
        <v>11</v>
      </c>
      <c r="C305" s="1" t="s">
        <v>9</v>
      </c>
      <c r="D305" s="2" t="s">
        <v>436</v>
      </c>
      <c r="E305" s="8">
        <v>2.1000000000000001E-2</v>
      </c>
      <c r="F305" t="e">
        <v>#N/A</v>
      </c>
    </row>
    <row r="306" spans="1:6" x14ac:dyDescent="0.25">
      <c r="A306" s="7">
        <v>408</v>
      </c>
      <c r="B306" s="1" t="s">
        <v>11</v>
      </c>
      <c r="C306" s="1" t="s">
        <v>9</v>
      </c>
      <c r="D306" s="2" t="s">
        <v>450</v>
      </c>
      <c r="E306" s="8">
        <v>2.1000000000000001E-2</v>
      </c>
      <c r="F306" t="e">
        <v>#N/A</v>
      </c>
    </row>
    <row r="307" spans="1:6" x14ac:dyDescent="0.25">
      <c r="A307" s="7">
        <v>361</v>
      </c>
      <c r="B307" s="1" t="s">
        <v>11</v>
      </c>
      <c r="C307" s="1" t="s">
        <v>9</v>
      </c>
      <c r="D307" s="2" t="s">
        <v>403</v>
      </c>
      <c r="E307" s="8">
        <v>2.1999999999999999E-2</v>
      </c>
      <c r="F307" t="e">
        <v>#N/A</v>
      </c>
    </row>
    <row r="308" spans="1:6" x14ac:dyDescent="0.25">
      <c r="A308" s="7">
        <v>369</v>
      </c>
      <c r="B308" s="1" t="s">
        <v>11</v>
      </c>
      <c r="C308" s="1" t="s">
        <v>12</v>
      </c>
      <c r="D308" s="2" t="s">
        <v>411</v>
      </c>
      <c r="E308" s="8">
        <v>2.1999999999999999E-2</v>
      </c>
      <c r="F308" t="e">
        <v>#N/A</v>
      </c>
    </row>
    <row r="309" spans="1:6" x14ac:dyDescent="0.25">
      <c r="A309" s="7">
        <v>328</v>
      </c>
      <c r="B309" s="1" t="s">
        <v>11</v>
      </c>
      <c r="C309" s="1" t="s">
        <v>12</v>
      </c>
      <c r="D309" s="2" t="s">
        <v>645</v>
      </c>
      <c r="E309" s="8">
        <v>2.9000000000000001E-2</v>
      </c>
      <c r="F309" t="e">
        <v>#N/A</v>
      </c>
    </row>
    <row r="310" spans="1:6" x14ac:dyDescent="0.25">
      <c r="A310" s="7">
        <v>414</v>
      </c>
      <c r="B310" s="1" t="s">
        <v>11</v>
      </c>
      <c r="C310" s="1" t="s">
        <v>14</v>
      </c>
      <c r="D310" s="2" t="s">
        <v>675</v>
      </c>
      <c r="E310" s="8">
        <v>2.9000000000000001E-2</v>
      </c>
      <c r="F310" t="e">
        <v>#N/A</v>
      </c>
    </row>
    <row r="311" spans="1:6" x14ac:dyDescent="0.25">
      <c r="A311" s="7">
        <v>365</v>
      </c>
      <c r="B311" s="1" t="s">
        <v>11</v>
      </c>
      <c r="C311" s="1" t="s">
        <v>12</v>
      </c>
      <c r="D311" s="2" t="s">
        <v>407</v>
      </c>
      <c r="E311" s="8">
        <v>0.03</v>
      </c>
      <c r="F311" t="e">
        <v>#N/A</v>
      </c>
    </row>
    <row r="312" spans="1:6" x14ac:dyDescent="0.25">
      <c r="A312" s="7">
        <v>377</v>
      </c>
      <c r="B312" s="1" t="s">
        <v>11</v>
      </c>
      <c r="C312" s="1" t="s">
        <v>34</v>
      </c>
      <c r="D312" s="2" t="s">
        <v>419</v>
      </c>
      <c r="E312" s="8">
        <v>3.2000000000000001E-2</v>
      </c>
      <c r="F312" t="e">
        <v>#N/A</v>
      </c>
    </row>
    <row r="313" spans="1:6" x14ac:dyDescent="0.25">
      <c r="A313" s="7">
        <v>312</v>
      </c>
      <c r="B313" s="1" t="s">
        <v>11</v>
      </c>
      <c r="C313" s="1" t="s">
        <v>14</v>
      </c>
      <c r="D313" s="2" t="s">
        <v>590</v>
      </c>
      <c r="E313" s="8">
        <v>3.5999999999999997E-2</v>
      </c>
      <c r="F313" t="e">
        <v>#N/A</v>
      </c>
    </row>
    <row r="314" spans="1:6" x14ac:dyDescent="0.25">
      <c r="A314" s="7">
        <v>323</v>
      </c>
      <c r="B314" s="1" t="s">
        <v>11</v>
      </c>
      <c r="C314" s="1" t="s">
        <v>14</v>
      </c>
      <c r="D314" s="2" t="s">
        <v>365</v>
      </c>
      <c r="E314" s="8">
        <v>4.3999999999999997E-2</v>
      </c>
      <c r="F314" t="e">
        <v>#N/A</v>
      </c>
    </row>
    <row r="315" spans="1:6" x14ac:dyDescent="0.25">
      <c r="A315" s="7">
        <v>329</v>
      </c>
      <c r="B315" s="1" t="s">
        <v>11</v>
      </c>
      <c r="C315" s="1" t="s">
        <v>9</v>
      </c>
      <c r="D315" s="2" t="s">
        <v>371</v>
      </c>
      <c r="E315" s="8">
        <v>4.4999999999999998E-2</v>
      </c>
      <c r="F315" t="e">
        <v>#N/A</v>
      </c>
    </row>
    <row r="316" spans="1:6" x14ac:dyDescent="0.25">
      <c r="A316" s="7">
        <v>351</v>
      </c>
      <c r="B316" s="1" t="s">
        <v>11</v>
      </c>
      <c r="C316" s="1" t="s">
        <v>12</v>
      </c>
      <c r="D316" s="2" t="s">
        <v>393</v>
      </c>
      <c r="E316" s="8">
        <v>4.4999999999999998E-2</v>
      </c>
      <c r="F316" t="e">
        <v>#N/A</v>
      </c>
    </row>
    <row r="317" spans="1:6" x14ac:dyDescent="0.25">
      <c r="A317" s="7">
        <v>333</v>
      </c>
      <c r="B317" s="1" t="s">
        <v>11</v>
      </c>
      <c r="C317" s="1" t="s">
        <v>14</v>
      </c>
      <c r="D317" s="2" t="s">
        <v>375</v>
      </c>
      <c r="E317" s="8">
        <v>4.7E-2</v>
      </c>
      <c r="F317" t="e">
        <v>#N/A</v>
      </c>
    </row>
    <row r="318" spans="1:6" x14ac:dyDescent="0.25">
      <c r="A318" s="7">
        <v>344</v>
      </c>
      <c r="B318" s="1" t="s">
        <v>11</v>
      </c>
      <c r="C318" s="1" t="s">
        <v>14</v>
      </c>
      <c r="D318" s="2" t="s">
        <v>386</v>
      </c>
      <c r="E318" s="8">
        <v>4.7E-2</v>
      </c>
      <c r="F318" t="e">
        <v>#N/A</v>
      </c>
    </row>
    <row r="319" spans="1:6" x14ac:dyDescent="0.25">
      <c r="A319" s="7">
        <v>144</v>
      </c>
      <c r="B319" s="1" t="s">
        <v>11</v>
      </c>
      <c r="C319" s="1" t="s">
        <v>9</v>
      </c>
      <c r="D319" s="2" t="s">
        <v>566</v>
      </c>
      <c r="E319" s="8">
        <v>4.8000000000000001E-2</v>
      </c>
      <c r="F319" t="s">
        <v>779</v>
      </c>
    </row>
    <row r="320" spans="1:6" x14ac:dyDescent="0.25">
      <c r="A320" s="7">
        <v>293</v>
      </c>
      <c r="B320" s="1" t="s">
        <v>11</v>
      </c>
      <c r="C320" s="1" t="s">
        <v>9</v>
      </c>
      <c r="D320" s="2" t="s">
        <v>334</v>
      </c>
      <c r="E320" s="8">
        <v>4.8000000000000001E-2</v>
      </c>
      <c r="F320" t="e">
        <v>#N/A</v>
      </c>
    </row>
    <row r="321" spans="1:6" x14ac:dyDescent="0.25">
      <c r="A321" s="7">
        <v>339</v>
      </c>
      <c r="B321" s="1" t="s">
        <v>11</v>
      </c>
      <c r="C321" s="1" t="s">
        <v>14</v>
      </c>
      <c r="D321" s="2" t="s">
        <v>381</v>
      </c>
      <c r="E321" s="8">
        <v>5.0999999999999997E-2</v>
      </c>
      <c r="F321" t="e">
        <v>#N/A</v>
      </c>
    </row>
    <row r="322" spans="1:6" x14ac:dyDescent="0.25">
      <c r="A322" s="7">
        <v>316</v>
      </c>
      <c r="B322" s="1" t="s">
        <v>11</v>
      </c>
      <c r="C322" s="1" t="s">
        <v>12</v>
      </c>
      <c r="D322" s="2" t="s">
        <v>556</v>
      </c>
      <c r="E322" s="8">
        <v>5.3999999999999999E-2</v>
      </c>
      <c r="F322" t="e">
        <v>#N/A</v>
      </c>
    </row>
    <row r="323" spans="1:6" x14ac:dyDescent="0.25">
      <c r="A323" s="7">
        <v>352</v>
      </c>
      <c r="B323" s="1" t="s">
        <v>11</v>
      </c>
      <c r="C323" s="1" t="s">
        <v>14</v>
      </c>
      <c r="D323" s="2" t="s">
        <v>394</v>
      </c>
      <c r="E323" s="8">
        <v>5.3999999999999999E-2</v>
      </c>
      <c r="F323" t="e">
        <v>#N/A</v>
      </c>
    </row>
    <row r="324" spans="1:6" x14ac:dyDescent="0.25">
      <c r="A324" s="7">
        <v>324</v>
      </c>
      <c r="B324" s="1" t="s">
        <v>11</v>
      </c>
      <c r="C324" s="1" t="s">
        <v>9</v>
      </c>
      <c r="D324" s="2" t="s">
        <v>366</v>
      </c>
      <c r="E324" s="8">
        <v>5.5E-2</v>
      </c>
      <c r="F324" t="e">
        <v>#N/A</v>
      </c>
    </row>
    <row r="325" spans="1:6" x14ac:dyDescent="0.25">
      <c r="A325" s="7">
        <v>363</v>
      </c>
      <c r="B325" s="1" t="s">
        <v>11</v>
      </c>
      <c r="C325" s="1" t="s">
        <v>9</v>
      </c>
      <c r="D325" s="2" t="s">
        <v>405</v>
      </c>
      <c r="E325" s="8">
        <v>5.5E-2</v>
      </c>
      <c r="F325" t="e">
        <v>#N/A</v>
      </c>
    </row>
    <row r="326" spans="1:6" x14ac:dyDescent="0.25">
      <c r="A326" s="7">
        <v>359</v>
      </c>
      <c r="B326" s="1" t="s">
        <v>11</v>
      </c>
      <c r="C326" s="1" t="s">
        <v>9</v>
      </c>
      <c r="D326" s="2" t="s">
        <v>703</v>
      </c>
      <c r="E326" s="8">
        <v>5.7000000000000002E-2</v>
      </c>
      <c r="F326" t="e">
        <v>#N/A</v>
      </c>
    </row>
    <row r="327" spans="1:6" x14ac:dyDescent="0.25">
      <c r="A327" s="7">
        <v>288</v>
      </c>
      <c r="B327" s="1" t="s">
        <v>11</v>
      </c>
      <c r="C327" s="1" t="s">
        <v>9</v>
      </c>
      <c r="D327" s="2" t="s">
        <v>329</v>
      </c>
      <c r="E327" s="8">
        <v>6.0999999999999999E-2</v>
      </c>
      <c r="F327" t="e">
        <v>#N/A</v>
      </c>
    </row>
    <row r="328" spans="1:6" x14ac:dyDescent="0.25">
      <c r="A328" s="7">
        <v>342</v>
      </c>
      <c r="B328" s="1" t="s">
        <v>11</v>
      </c>
      <c r="C328" s="1" t="s">
        <v>9</v>
      </c>
      <c r="D328" s="2" t="s">
        <v>384</v>
      </c>
      <c r="E328" s="8">
        <v>6.4000000000000001E-2</v>
      </c>
      <c r="F328" t="e">
        <v>#N/A</v>
      </c>
    </row>
    <row r="329" spans="1:6" x14ac:dyDescent="0.25">
      <c r="A329" s="7">
        <v>451</v>
      </c>
      <c r="B329" s="1" t="s">
        <v>11</v>
      </c>
      <c r="C329" s="1" t="s">
        <v>9</v>
      </c>
      <c r="D329" s="2" t="s">
        <v>660</v>
      </c>
      <c r="E329" s="8">
        <v>6.5000000000000002E-2</v>
      </c>
      <c r="F329" t="e">
        <v>#N/A</v>
      </c>
    </row>
    <row r="330" spans="1:6" x14ac:dyDescent="0.25">
      <c r="A330" s="7">
        <v>314</v>
      </c>
      <c r="B330" s="1" t="s">
        <v>11</v>
      </c>
      <c r="C330" s="1" t="s">
        <v>12</v>
      </c>
      <c r="D330" s="2" t="s">
        <v>356</v>
      </c>
      <c r="E330" s="8">
        <v>6.8000000000000005E-2</v>
      </c>
      <c r="F330" t="e">
        <v>#N/A</v>
      </c>
    </row>
    <row r="331" spans="1:6" x14ac:dyDescent="0.25">
      <c r="A331" s="7">
        <v>347</v>
      </c>
      <c r="B331" s="1" t="s">
        <v>11</v>
      </c>
      <c r="C331" s="1" t="s">
        <v>14</v>
      </c>
      <c r="D331" s="2" t="s">
        <v>672</v>
      </c>
      <c r="E331" s="8">
        <v>7.8E-2</v>
      </c>
      <c r="F331" t="e">
        <v>#N/A</v>
      </c>
    </row>
    <row r="332" spans="1:6" x14ac:dyDescent="0.25">
      <c r="A332" s="7">
        <v>283</v>
      </c>
      <c r="B332" s="1" t="s">
        <v>11</v>
      </c>
      <c r="C332" s="1" t="s">
        <v>14</v>
      </c>
      <c r="D332" s="2" t="s">
        <v>638</v>
      </c>
      <c r="E332" s="8">
        <v>0.08</v>
      </c>
      <c r="F332" t="e">
        <v>#N/A</v>
      </c>
    </row>
    <row r="333" spans="1:6" x14ac:dyDescent="0.25">
      <c r="A333" s="7">
        <v>289</v>
      </c>
      <c r="B333" s="1" t="s">
        <v>11</v>
      </c>
      <c r="C333" s="1" t="s">
        <v>14</v>
      </c>
      <c r="D333" s="2" t="s">
        <v>330</v>
      </c>
      <c r="E333" s="8">
        <v>9.2999999999999999E-2</v>
      </c>
      <c r="F333" t="e">
        <v>#N/A</v>
      </c>
    </row>
    <row r="334" spans="1:6" x14ac:dyDescent="0.25">
      <c r="A334" s="7">
        <v>336</v>
      </c>
      <c r="B334" s="1" t="s">
        <v>11</v>
      </c>
      <c r="C334" s="1" t="s">
        <v>14</v>
      </c>
      <c r="D334" s="2" t="s">
        <v>378</v>
      </c>
      <c r="E334" s="8">
        <v>9.4E-2</v>
      </c>
      <c r="F334" t="e">
        <v>#N/A</v>
      </c>
    </row>
    <row r="335" spans="1:6" x14ac:dyDescent="0.25">
      <c r="A335" s="7">
        <v>366</v>
      </c>
      <c r="B335" s="1" t="s">
        <v>11</v>
      </c>
      <c r="C335" s="1" t="s">
        <v>9</v>
      </c>
      <c r="D335" s="2" t="s">
        <v>648</v>
      </c>
      <c r="E335" s="8">
        <v>0.10100000000000001</v>
      </c>
      <c r="F335" t="e">
        <v>#N/A</v>
      </c>
    </row>
    <row r="336" spans="1:6" x14ac:dyDescent="0.25">
      <c r="A336" s="7">
        <v>303</v>
      </c>
      <c r="B336" s="1" t="s">
        <v>11</v>
      </c>
      <c r="C336" s="1" t="s">
        <v>14</v>
      </c>
      <c r="D336" s="2" t="s">
        <v>344</v>
      </c>
      <c r="E336" s="8">
        <v>0.10199999999999999</v>
      </c>
      <c r="F336" t="e">
        <v>#N/A</v>
      </c>
    </row>
    <row r="337" spans="1:6" x14ac:dyDescent="0.25">
      <c r="A337" s="7">
        <v>234</v>
      </c>
      <c r="B337" s="1" t="s">
        <v>11</v>
      </c>
      <c r="C337" s="1" t="s">
        <v>12</v>
      </c>
      <c r="D337" s="2" t="s">
        <v>274</v>
      </c>
      <c r="E337" s="8">
        <v>0.10299999999999999</v>
      </c>
      <c r="F337" t="e">
        <v>#N/A</v>
      </c>
    </row>
    <row r="338" spans="1:6" x14ac:dyDescent="0.25">
      <c r="A338" s="7">
        <v>237</v>
      </c>
      <c r="B338" s="1" t="s">
        <v>11</v>
      </c>
      <c r="C338" s="1" t="s">
        <v>12</v>
      </c>
      <c r="D338" s="2" t="s">
        <v>541</v>
      </c>
      <c r="E338" s="8">
        <v>0.105</v>
      </c>
      <c r="F338" t="e">
        <v>#N/A</v>
      </c>
    </row>
    <row r="339" spans="1:6" x14ac:dyDescent="0.25">
      <c r="A339" s="7">
        <v>298</v>
      </c>
      <c r="B339" s="1" t="s">
        <v>11</v>
      </c>
      <c r="C339" s="1" t="s">
        <v>12</v>
      </c>
      <c r="D339" s="2" t="s">
        <v>339</v>
      </c>
      <c r="E339" s="8">
        <v>0.108</v>
      </c>
      <c r="F339" t="e">
        <v>#N/A</v>
      </c>
    </row>
    <row r="340" spans="1:6" x14ac:dyDescent="0.25">
      <c r="A340" s="7">
        <v>245</v>
      </c>
      <c r="B340" s="1" t="s">
        <v>11</v>
      </c>
      <c r="C340" s="1" t="s">
        <v>14</v>
      </c>
      <c r="D340" s="2" t="s">
        <v>586</v>
      </c>
      <c r="E340" s="8">
        <v>0.11</v>
      </c>
      <c r="F340" t="e">
        <v>#N/A</v>
      </c>
    </row>
    <row r="341" spans="1:6" x14ac:dyDescent="0.25">
      <c r="A341" s="7">
        <v>249</v>
      </c>
      <c r="B341" s="1" t="s">
        <v>11</v>
      </c>
      <c r="C341" s="1" t="s">
        <v>14</v>
      </c>
      <c r="D341" s="2" t="s">
        <v>289</v>
      </c>
      <c r="E341" s="8">
        <v>0.123</v>
      </c>
      <c r="F341" t="e">
        <v>#N/A</v>
      </c>
    </row>
    <row r="342" spans="1:6" x14ac:dyDescent="0.25">
      <c r="A342" s="7">
        <v>334</v>
      </c>
      <c r="B342" s="1" t="s">
        <v>11</v>
      </c>
      <c r="C342" s="1" t="s">
        <v>14</v>
      </c>
      <c r="D342" s="2" t="s">
        <v>592</v>
      </c>
      <c r="E342" s="8">
        <v>0.14000000000000001</v>
      </c>
      <c r="F342" t="e">
        <v>#N/A</v>
      </c>
    </row>
    <row r="343" spans="1:6" x14ac:dyDescent="0.25">
      <c r="A343" s="7">
        <v>208</v>
      </c>
      <c r="B343" s="1" t="s">
        <v>11</v>
      </c>
      <c r="C343" s="1" t="s">
        <v>14</v>
      </c>
      <c r="D343" s="2" t="s">
        <v>582</v>
      </c>
      <c r="E343" s="8">
        <v>0.14099999999999999</v>
      </c>
      <c r="F343" t="e">
        <v>#N/A</v>
      </c>
    </row>
    <row r="344" spans="1:6" x14ac:dyDescent="0.25">
      <c r="A344" s="7">
        <v>236</v>
      </c>
      <c r="B344" s="1" t="s">
        <v>11</v>
      </c>
      <c r="C344" s="1" t="s">
        <v>14</v>
      </c>
      <c r="D344" s="2" t="s">
        <v>671</v>
      </c>
      <c r="E344" s="8">
        <v>0.14499999999999999</v>
      </c>
      <c r="F344" t="e">
        <v>#N/A</v>
      </c>
    </row>
    <row r="345" spans="1:6" x14ac:dyDescent="0.25">
      <c r="A345" s="7">
        <v>282</v>
      </c>
      <c r="B345" s="1" t="s">
        <v>11</v>
      </c>
      <c r="C345" s="1" t="s">
        <v>14</v>
      </c>
      <c r="D345" s="2" t="s">
        <v>588</v>
      </c>
      <c r="E345" s="8">
        <v>0.14699999999999999</v>
      </c>
      <c r="F345" t="e">
        <v>#N/A</v>
      </c>
    </row>
    <row r="346" spans="1:6" x14ac:dyDescent="0.25">
      <c r="A346" s="7">
        <v>358</v>
      </c>
      <c r="B346" s="1" t="s">
        <v>11</v>
      </c>
      <c r="C346" s="1" t="s">
        <v>14</v>
      </c>
      <c r="D346" s="2" t="s">
        <v>716</v>
      </c>
      <c r="E346" s="8">
        <v>0.157</v>
      </c>
      <c r="F346" t="e">
        <v>#N/A</v>
      </c>
    </row>
    <row r="347" spans="1:6" x14ac:dyDescent="0.25">
      <c r="A347" s="7">
        <v>294</v>
      </c>
      <c r="B347" s="1" t="s">
        <v>11</v>
      </c>
      <c r="C347" s="1" t="s">
        <v>14</v>
      </c>
      <c r="D347" s="2" t="s">
        <v>335</v>
      </c>
      <c r="E347" s="8">
        <v>0.16300000000000001</v>
      </c>
      <c r="F347" t="e">
        <v>#N/A</v>
      </c>
    </row>
    <row r="348" spans="1:6" x14ac:dyDescent="0.25">
      <c r="A348" s="7">
        <v>296</v>
      </c>
      <c r="B348" s="1" t="s">
        <v>11</v>
      </c>
      <c r="C348" s="1" t="s">
        <v>14</v>
      </c>
      <c r="D348" s="2" t="s">
        <v>641</v>
      </c>
      <c r="E348" s="8">
        <v>0.16500000000000001</v>
      </c>
      <c r="F348" t="e">
        <v>#N/A</v>
      </c>
    </row>
    <row r="349" spans="1:6" x14ac:dyDescent="0.25">
      <c r="A349" s="7">
        <v>343</v>
      </c>
      <c r="B349" s="1" t="s">
        <v>11</v>
      </c>
      <c r="C349" s="1" t="s">
        <v>9</v>
      </c>
      <c r="D349" s="2" t="s">
        <v>385</v>
      </c>
      <c r="E349" s="8">
        <v>0.17599999999999999</v>
      </c>
      <c r="F349" t="e">
        <v>#N/A</v>
      </c>
    </row>
    <row r="350" spans="1:6" x14ac:dyDescent="0.25">
      <c r="A350" s="7">
        <v>277</v>
      </c>
      <c r="B350" s="1" t="s">
        <v>11</v>
      </c>
      <c r="C350" s="1" t="s">
        <v>14</v>
      </c>
      <c r="D350" s="2" t="s">
        <v>316</v>
      </c>
      <c r="E350" s="8">
        <v>0.18099999999999999</v>
      </c>
      <c r="F350" t="e">
        <v>#N/A</v>
      </c>
    </row>
    <row r="351" spans="1:6" x14ac:dyDescent="0.25">
      <c r="A351" s="7">
        <v>292</v>
      </c>
      <c r="B351" s="1" t="s">
        <v>11</v>
      </c>
      <c r="C351" s="1" t="s">
        <v>14</v>
      </c>
      <c r="D351" s="2" t="s">
        <v>543</v>
      </c>
      <c r="E351" s="8">
        <v>0.19500000000000001</v>
      </c>
      <c r="F351" t="e">
        <v>#N/A</v>
      </c>
    </row>
    <row r="352" spans="1:6" x14ac:dyDescent="0.25">
      <c r="A352" s="7">
        <v>341</v>
      </c>
      <c r="B352" s="1" t="s">
        <v>11</v>
      </c>
      <c r="C352" s="1" t="s">
        <v>12</v>
      </c>
      <c r="D352" s="2" t="s">
        <v>593</v>
      </c>
      <c r="E352" s="8">
        <v>0.20699999999999999</v>
      </c>
      <c r="F352" t="e">
        <v>#N/A</v>
      </c>
    </row>
    <row r="353" spans="1:6" x14ac:dyDescent="0.25">
      <c r="A353" s="7">
        <v>122</v>
      </c>
      <c r="B353" s="1" t="s">
        <v>11</v>
      </c>
      <c r="C353" s="1" t="s">
        <v>9</v>
      </c>
      <c r="D353" s="2" t="s">
        <v>154</v>
      </c>
      <c r="E353" s="8">
        <v>0.215</v>
      </c>
      <c r="F353" t="e">
        <v>#N/A</v>
      </c>
    </row>
    <row r="354" spans="1:6" x14ac:dyDescent="0.25">
      <c r="A354" s="7">
        <v>302</v>
      </c>
      <c r="B354" s="1" t="s">
        <v>11</v>
      </c>
      <c r="C354" s="1" t="s">
        <v>34</v>
      </c>
      <c r="D354" s="2" t="s">
        <v>680</v>
      </c>
      <c r="E354" s="8">
        <v>0.22500000000000001</v>
      </c>
      <c r="F354" t="e">
        <v>#N/A</v>
      </c>
    </row>
    <row r="355" spans="1:6" x14ac:dyDescent="0.25">
      <c r="A355" s="7">
        <v>112</v>
      </c>
      <c r="B355" s="1" t="s">
        <v>11</v>
      </c>
      <c r="C355" s="1" t="s">
        <v>9</v>
      </c>
      <c r="D355" s="2" t="s">
        <v>565</v>
      </c>
      <c r="E355" s="8">
        <v>0.23200000000000001</v>
      </c>
      <c r="F355" t="s">
        <v>780</v>
      </c>
    </row>
    <row r="356" spans="1:6" x14ac:dyDescent="0.25">
      <c r="A356" s="7">
        <v>301</v>
      </c>
      <c r="B356" s="1" t="s">
        <v>11</v>
      </c>
      <c r="C356" s="1" t="s">
        <v>14</v>
      </c>
      <c r="D356" s="2" t="s">
        <v>342</v>
      </c>
      <c r="E356" s="8">
        <v>0.23799999999999999</v>
      </c>
      <c r="F356" t="e">
        <v>#N/A</v>
      </c>
    </row>
    <row r="357" spans="1:6" x14ac:dyDescent="0.25">
      <c r="A357" s="7">
        <v>257</v>
      </c>
      <c r="B357" s="1" t="s">
        <v>11</v>
      </c>
      <c r="C357" s="1" t="s">
        <v>14</v>
      </c>
      <c r="D357" s="2" t="s">
        <v>296</v>
      </c>
      <c r="E357" s="8">
        <v>0.23899999999999999</v>
      </c>
      <c r="F357" t="e">
        <v>#N/A</v>
      </c>
    </row>
    <row r="358" spans="1:6" x14ac:dyDescent="0.25">
      <c r="A358" s="7">
        <v>265</v>
      </c>
      <c r="B358" s="1" t="s">
        <v>11</v>
      </c>
      <c r="C358" s="1" t="s">
        <v>14</v>
      </c>
      <c r="D358" s="2" t="s">
        <v>704</v>
      </c>
      <c r="E358" s="8">
        <v>0.252</v>
      </c>
      <c r="F358" t="e">
        <v>#N/A</v>
      </c>
    </row>
    <row r="359" spans="1:6" x14ac:dyDescent="0.25">
      <c r="A359" s="7">
        <v>268</v>
      </c>
      <c r="B359" s="1" t="s">
        <v>11</v>
      </c>
      <c r="C359" s="1" t="s">
        <v>14</v>
      </c>
      <c r="D359" s="2" t="s">
        <v>307</v>
      </c>
      <c r="E359" s="8">
        <v>0.253</v>
      </c>
      <c r="F359" t="e">
        <v>#N/A</v>
      </c>
    </row>
    <row r="360" spans="1:6" x14ac:dyDescent="0.25">
      <c r="A360" s="7">
        <v>244</v>
      </c>
      <c r="B360" s="1" t="s">
        <v>11</v>
      </c>
      <c r="C360" s="1" t="s">
        <v>9</v>
      </c>
      <c r="D360" s="2" t="s">
        <v>284</v>
      </c>
      <c r="E360" s="8">
        <v>0.27100000000000002</v>
      </c>
      <c r="F360" t="e">
        <v>#N/A</v>
      </c>
    </row>
    <row r="361" spans="1:6" x14ac:dyDescent="0.25">
      <c r="A361" s="7">
        <v>274</v>
      </c>
      <c r="B361" s="1" t="s">
        <v>11</v>
      </c>
      <c r="C361" s="1" t="s">
        <v>14</v>
      </c>
      <c r="D361" s="2" t="s">
        <v>313</v>
      </c>
      <c r="E361" s="8">
        <v>0.29799999999999999</v>
      </c>
      <c r="F361" t="e">
        <v>#N/A</v>
      </c>
    </row>
    <row r="362" spans="1:6" x14ac:dyDescent="0.25">
      <c r="A362" s="7">
        <v>226</v>
      </c>
      <c r="B362" s="1" t="s">
        <v>11</v>
      </c>
      <c r="C362" s="1" t="s">
        <v>12</v>
      </c>
      <c r="D362" s="2" t="s">
        <v>266</v>
      </c>
      <c r="E362" s="8">
        <v>0.30499999999999999</v>
      </c>
      <c r="F362" t="e">
        <v>#N/A</v>
      </c>
    </row>
    <row r="363" spans="1:6" x14ac:dyDescent="0.25">
      <c r="A363" s="7">
        <v>163</v>
      </c>
      <c r="B363" s="1" t="s">
        <v>11</v>
      </c>
      <c r="C363" s="1" t="s">
        <v>9</v>
      </c>
      <c r="D363" s="2" t="s">
        <v>198</v>
      </c>
      <c r="E363" s="8">
        <v>0.315</v>
      </c>
      <c r="F363" t="e">
        <v>#N/A</v>
      </c>
    </row>
    <row r="364" spans="1:6" x14ac:dyDescent="0.25">
      <c r="A364" s="7">
        <v>217</v>
      </c>
      <c r="B364" s="1" t="s">
        <v>11</v>
      </c>
      <c r="C364" s="1" t="s">
        <v>12</v>
      </c>
      <c r="D364" s="2" t="s">
        <v>256</v>
      </c>
      <c r="E364" s="8">
        <v>0.32600000000000001</v>
      </c>
      <c r="F364" t="e">
        <v>#N/A</v>
      </c>
    </row>
    <row r="365" spans="1:6" x14ac:dyDescent="0.25">
      <c r="A365" s="7">
        <v>255</v>
      </c>
      <c r="B365" s="1" t="s">
        <v>11</v>
      </c>
      <c r="C365" s="1" t="s">
        <v>34</v>
      </c>
      <c r="D365" s="2" t="s">
        <v>295</v>
      </c>
      <c r="E365" s="8">
        <v>0.33100000000000002</v>
      </c>
      <c r="F365" t="e">
        <v>#N/A</v>
      </c>
    </row>
    <row r="366" spans="1:6" x14ac:dyDescent="0.25">
      <c r="A366" s="7">
        <v>222</v>
      </c>
      <c r="B366" s="1" t="s">
        <v>11</v>
      </c>
      <c r="C366" s="1" t="s">
        <v>14</v>
      </c>
      <c r="D366" s="2" t="s">
        <v>583</v>
      </c>
      <c r="E366" s="8">
        <v>0.33200000000000002</v>
      </c>
      <c r="F366" t="e">
        <v>#N/A</v>
      </c>
    </row>
    <row r="367" spans="1:6" x14ac:dyDescent="0.25">
      <c r="A367" s="7">
        <v>243</v>
      </c>
      <c r="B367" s="1" t="s">
        <v>11</v>
      </c>
      <c r="C367" s="1" t="s">
        <v>14</v>
      </c>
      <c r="D367" s="2" t="s">
        <v>705</v>
      </c>
      <c r="E367" s="8">
        <v>0.34100000000000003</v>
      </c>
      <c r="F367" t="e">
        <v>#N/A</v>
      </c>
    </row>
    <row r="368" spans="1:6" x14ac:dyDescent="0.25">
      <c r="A368" s="7">
        <v>220</v>
      </c>
      <c r="B368" s="1" t="s">
        <v>11</v>
      </c>
      <c r="C368" s="1" t="s">
        <v>259</v>
      </c>
      <c r="D368" s="2" t="s">
        <v>670</v>
      </c>
      <c r="E368" s="8">
        <v>0.34499999999999997</v>
      </c>
      <c r="F368" t="e">
        <v>#N/A</v>
      </c>
    </row>
    <row r="369" spans="1:6" x14ac:dyDescent="0.25">
      <c r="A369" s="7">
        <v>179</v>
      </c>
      <c r="B369" s="1" t="s">
        <v>11</v>
      </c>
      <c r="C369" s="1" t="s">
        <v>12</v>
      </c>
      <c r="D369" s="2" t="s">
        <v>214</v>
      </c>
      <c r="E369" s="8">
        <v>0.34899999999999998</v>
      </c>
      <c r="F369" t="e">
        <v>#N/A</v>
      </c>
    </row>
    <row r="370" spans="1:6" x14ac:dyDescent="0.25">
      <c r="A370" s="7">
        <v>98</v>
      </c>
      <c r="B370" s="1" t="s">
        <v>11</v>
      </c>
      <c r="C370" s="1" t="s">
        <v>14</v>
      </c>
      <c r="D370" s="2" t="s">
        <v>129</v>
      </c>
      <c r="E370" s="8">
        <v>0.35799999999999998</v>
      </c>
      <c r="F370" t="e">
        <v>#N/A</v>
      </c>
    </row>
    <row r="371" spans="1:6" x14ac:dyDescent="0.25">
      <c r="A371" s="7">
        <v>60</v>
      </c>
      <c r="B371" s="1" t="s">
        <v>11</v>
      </c>
      <c r="C371" s="1" t="s">
        <v>9</v>
      </c>
      <c r="D371" s="2" t="s">
        <v>87</v>
      </c>
      <c r="E371" s="8">
        <v>0.37</v>
      </c>
      <c r="F371" t="e">
        <v>#N/A</v>
      </c>
    </row>
    <row r="372" spans="1:6" x14ac:dyDescent="0.25">
      <c r="A372" s="7">
        <v>219</v>
      </c>
      <c r="B372" s="1" t="s">
        <v>11</v>
      </c>
      <c r="C372" s="1" t="s">
        <v>14</v>
      </c>
      <c r="D372" s="2" t="s">
        <v>258</v>
      </c>
      <c r="E372" s="8">
        <v>0.375</v>
      </c>
      <c r="F372" t="e">
        <v>#N/A</v>
      </c>
    </row>
    <row r="373" spans="1:6" x14ac:dyDescent="0.25">
      <c r="A373" s="7">
        <v>192</v>
      </c>
      <c r="B373" s="1" t="s">
        <v>11</v>
      </c>
      <c r="C373" s="1" t="s">
        <v>14</v>
      </c>
      <c r="D373" s="2" t="s">
        <v>623</v>
      </c>
      <c r="E373" s="8">
        <v>0.39400000000000002</v>
      </c>
      <c r="F373" t="e">
        <v>#N/A</v>
      </c>
    </row>
    <row r="374" spans="1:6" x14ac:dyDescent="0.25">
      <c r="A374" s="7">
        <v>156</v>
      </c>
      <c r="B374" s="1" t="s">
        <v>11</v>
      </c>
      <c r="C374" s="1" t="s">
        <v>14</v>
      </c>
      <c r="D374" s="2" t="s">
        <v>190</v>
      </c>
      <c r="E374" s="8">
        <v>0.39700000000000002</v>
      </c>
      <c r="F374" t="e">
        <v>#N/A</v>
      </c>
    </row>
    <row r="375" spans="1:6" x14ac:dyDescent="0.25">
      <c r="A375" s="7">
        <v>232</v>
      </c>
      <c r="B375" s="1" t="s">
        <v>11</v>
      </c>
      <c r="C375" s="1" t="s">
        <v>12</v>
      </c>
      <c r="D375" s="2" t="s">
        <v>272</v>
      </c>
      <c r="E375" s="8">
        <v>0.42099999999999999</v>
      </c>
      <c r="F375" t="e">
        <v>#N/A</v>
      </c>
    </row>
    <row r="376" spans="1:6" x14ac:dyDescent="0.25">
      <c r="A376" s="7">
        <v>299</v>
      </c>
      <c r="B376" s="1" t="s">
        <v>11</v>
      </c>
      <c r="C376" s="1" t="s">
        <v>9</v>
      </c>
      <c r="D376" s="2" t="s">
        <v>340</v>
      </c>
      <c r="E376" s="8">
        <v>0.45300000000000001</v>
      </c>
      <c r="F376" t="e">
        <v>#N/A</v>
      </c>
    </row>
    <row r="377" spans="1:6" x14ac:dyDescent="0.25">
      <c r="A377" s="7">
        <v>164</v>
      </c>
      <c r="B377" s="1" t="s">
        <v>11</v>
      </c>
      <c r="C377" s="1" t="s">
        <v>9</v>
      </c>
      <c r="D377" s="2" t="s">
        <v>199</v>
      </c>
      <c r="E377" s="8">
        <v>0.45900000000000002</v>
      </c>
      <c r="F377" t="e">
        <v>#N/A</v>
      </c>
    </row>
    <row r="378" spans="1:6" x14ac:dyDescent="0.25">
      <c r="A378" s="7">
        <v>17</v>
      </c>
      <c r="B378" s="1" t="s">
        <v>11</v>
      </c>
      <c r="C378" s="1" t="s">
        <v>9</v>
      </c>
      <c r="D378" s="2" t="s">
        <v>571</v>
      </c>
      <c r="E378" s="8">
        <v>0.504</v>
      </c>
      <c r="F378" t="e">
        <v>#N/A</v>
      </c>
    </row>
    <row r="379" spans="1:6" x14ac:dyDescent="0.25">
      <c r="A379" s="7">
        <v>191</v>
      </c>
      <c r="B379" s="1" t="s">
        <v>11</v>
      </c>
      <c r="C379" s="1" t="s">
        <v>12</v>
      </c>
      <c r="D379" s="2" t="s">
        <v>227</v>
      </c>
      <c r="E379" s="8">
        <v>0.53800000000000003</v>
      </c>
      <c r="F379" t="e">
        <v>#N/A</v>
      </c>
    </row>
    <row r="380" spans="1:6" x14ac:dyDescent="0.25">
      <c r="A380" s="7">
        <v>181</v>
      </c>
      <c r="B380" s="1" t="s">
        <v>11</v>
      </c>
      <c r="C380" s="1" t="s">
        <v>9</v>
      </c>
      <c r="D380" s="2" t="s">
        <v>216</v>
      </c>
      <c r="E380" s="8">
        <v>0.54500000000000004</v>
      </c>
      <c r="F380" t="e">
        <v>#N/A</v>
      </c>
    </row>
    <row r="381" spans="1:6" x14ac:dyDescent="0.25">
      <c r="A381" s="7">
        <v>149</v>
      </c>
      <c r="B381" s="1" t="s">
        <v>11</v>
      </c>
      <c r="C381" s="1" t="s">
        <v>12</v>
      </c>
      <c r="D381" s="2" t="s">
        <v>621</v>
      </c>
      <c r="E381" s="8">
        <v>0.59099999999999997</v>
      </c>
      <c r="F381" t="e">
        <v>#N/A</v>
      </c>
    </row>
    <row r="382" spans="1:6" x14ac:dyDescent="0.25">
      <c r="A382" s="7">
        <v>160</v>
      </c>
      <c r="B382" s="1" t="s">
        <v>11</v>
      </c>
      <c r="C382" s="1" t="s">
        <v>14</v>
      </c>
      <c r="D382" s="2" t="s">
        <v>723</v>
      </c>
      <c r="E382" s="8">
        <v>0.59099999999999997</v>
      </c>
      <c r="F382" t="s">
        <v>689</v>
      </c>
    </row>
    <row r="383" spans="1:6" x14ac:dyDescent="0.25">
      <c r="A383" s="7">
        <v>147</v>
      </c>
      <c r="B383" s="1" t="s">
        <v>11</v>
      </c>
      <c r="C383" s="1" t="s">
        <v>12</v>
      </c>
      <c r="D383" s="2" t="s">
        <v>668</v>
      </c>
      <c r="E383" s="8">
        <v>0.59699999999999998</v>
      </c>
      <c r="F383" t="e">
        <v>#N/A</v>
      </c>
    </row>
    <row r="384" spans="1:6" x14ac:dyDescent="0.25">
      <c r="A384" s="7">
        <v>123</v>
      </c>
      <c r="B384" s="1" t="s">
        <v>11</v>
      </c>
      <c r="C384" s="1" t="s">
        <v>14</v>
      </c>
      <c r="D384" s="2" t="s">
        <v>155</v>
      </c>
      <c r="E384" s="8">
        <v>0.625</v>
      </c>
      <c r="F384" t="e">
        <v>#N/A</v>
      </c>
    </row>
    <row r="385" spans="1:6" x14ac:dyDescent="0.25">
      <c r="A385" s="7">
        <v>152</v>
      </c>
      <c r="B385" s="1" t="s">
        <v>11</v>
      </c>
      <c r="C385" s="1" t="s">
        <v>14</v>
      </c>
      <c r="D385" s="2" t="s">
        <v>186</v>
      </c>
      <c r="E385" s="8">
        <v>0.63200000000000001</v>
      </c>
      <c r="F385" t="e">
        <v>#N/A</v>
      </c>
    </row>
    <row r="386" spans="1:6" x14ac:dyDescent="0.25">
      <c r="A386" s="7">
        <v>124</v>
      </c>
      <c r="B386" s="1" t="s">
        <v>11</v>
      </c>
      <c r="C386" s="1" t="s">
        <v>34</v>
      </c>
      <c r="D386" s="2" t="s">
        <v>678</v>
      </c>
      <c r="E386" s="8">
        <v>0.63500000000000001</v>
      </c>
      <c r="F386" t="e">
        <v>#N/A</v>
      </c>
    </row>
    <row r="387" spans="1:6" x14ac:dyDescent="0.25">
      <c r="A387" s="7">
        <v>141</v>
      </c>
      <c r="B387" s="1" t="s">
        <v>11</v>
      </c>
      <c r="C387" s="1" t="s">
        <v>14</v>
      </c>
      <c r="D387" s="2" t="s">
        <v>174</v>
      </c>
      <c r="E387" s="8">
        <v>0.63900000000000001</v>
      </c>
      <c r="F387" t="e">
        <v>#N/A</v>
      </c>
    </row>
    <row r="388" spans="1:6" x14ac:dyDescent="0.25">
      <c r="A388" s="7">
        <v>102</v>
      </c>
      <c r="B388" s="1" t="s">
        <v>11</v>
      </c>
      <c r="C388" s="1" t="s">
        <v>14</v>
      </c>
      <c r="D388" s="2" t="s">
        <v>575</v>
      </c>
      <c r="E388" s="8">
        <v>0.64300000000000002</v>
      </c>
      <c r="F388" t="s">
        <v>781</v>
      </c>
    </row>
    <row r="389" spans="1:6" x14ac:dyDescent="0.25">
      <c r="A389" s="7">
        <v>35</v>
      </c>
      <c r="B389" s="1" t="s">
        <v>11</v>
      </c>
      <c r="C389" s="1" t="s">
        <v>9</v>
      </c>
      <c r="D389" s="2" t="s">
        <v>706</v>
      </c>
      <c r="E389" s="8">
        <v>0.65700000000000003</v>
      </c>
      <c r="F389" t="e">
        <v>#N/A</v>
      </c>
    </row>
    <row r="390" spans="1:6" x14ac:dyDescent="0.25">
      <c r="A390" s="7">
        <v>110</v>
      </c>
      <c r="B390" s="1" t="s">
        <v>11</v>
      </c>
      <c r="C390" s="1" t="s">
        <v>12</v>
      </c>
      <c r="D390" s="2" t="s">
        <v>141</v>
      </c>
      <c r="E390" s="8">
        <v>0.67700000000000005</v>
      </c>
      <c r="F390" t="e">
        <v>#N/A</v>
      </c>
    </row>
    <row r="391" spans="1:6" x14ac:dyDescent="0.25">
      <c r="A391" s="7">
        <v>113</v>
      </c>
      <c r="B391" s="1" t="s">
        <v>11</v>
      </c>
      <c r="C391" s="1" t="s">
        <v>14</v>
      </c>
      <c r="D391" s="2" t="s">
        <v>145</v>
      </c>
      <c r="E391" s="8">
        <v>0.68</v>
      </c>
      <c r="F391" t="s">
        <v>782</v>
      </c>
    </row>
    <row r="392" spans="1:6" x14ac:dyDescent="0.25">
      <c r="A392" s="7">
        <v>158</v>
      </c>
      <c r="B392" s="1" t="s">
        <v>11</v>
      </c>
      <c r="C392" s="1" t="s">
        <v>9</v>
      </c>
      <c r="D392" s="2" t="s">
        <v>580</v>
      </c>
      <c r="E392" s="8">
        <v>0.69399999999999995</v>
      </c>
      <c r="F392" t="e">
        <v>#N/A</v>
      </c>
    </row>
    <row r="393" spans="1:6" x14ac:dyDescent="0.25">
      <c r="A393" s="7">
        <v>97</v>
      </c>
      <c r="B393" s="1" t="s">
        <v>11</v>
      </c>
      <c r="C393" s="1" t="s">
        <v>34</v>
      </c>
      <c r="D393" s="2" t="s">
        <v>574</v>
      </c>
      <c r="E393" s="8">
        <v>0.69599999999999995</v>
      </c>
      <c r="F393" t="e">
        <v>#N/A</v>
      </c>
    </row>
    <row r="394" spans="1:6" x14ac:dyDescent="0.25">
      <c r="A394" s="7">
        <v>106</v>
      </c>
      <c r="B394" s="1" t="s">
        <v>11</v>
      </c>
      <c r="C394" s="1" t="s">
        <v>12</v>
      </c>
      <c r="D394" s="2" t="s">
        <v>137</v>
      </c>
      <c r="E394" s="8">
        <v>0.70799999999999996</v>
      </c>
      <c r="F394" t="e">
        <v>#N/A</v>
      </c>
    </row>
    <row r="395" spans="1:6" x14ac:dyDescent="0.25">
      <c r="A395" s="7">
        <v>62</v>
      </c>
      <c r="B395" s="1" t="s">
        <v>11</v>
      </c>
      <c r="C395" s="1" t="s">
        <v>9</v>
      </c>
      <c r="D395" s="2" t="s">
        <v>564</v>
      </c>
      <c r="E395" s="8">
        <v>0.70899999999999996</v>
      </c>
      <c r="F395" t="s">
        <v>783</v>
      </c>
    </row>
    <row r="396" spans="1:6" x14ac:dyDescent="0.25">
      <c r="A396" s="7">
        <v>131</v>
      </c>
      <c r="B396" s="1" t="s">
        <v>11</v>
      </c>
      <c r="C396" s="1" t="s">
        <v>14</v>
      </c>
      <c r="D396" s="2" t="s">
        <v>164</v>
      </c>
      <c r="E396" s="8">
        <v>0.71</v>
      </c>
      <c r="F396" t="e">
        <v>#N/A</v>
      </c>
    </row>
    <row r="397" spans="1:6" x14ac:dyDescent="0.25">
      <c r="A397" s="7">
        <v>187</v>
      </c>
      <c r="B397" s="1" t="s">
        <v>11</v>
      </c>
      <c r="C397" s="1" t="s">
        <v>14</v>
      </c>
      <c r="D397" s="2" t="s">
        <v>223</v>
      </c>
      <c r="E397" s="8">
        <v>0.73099999999999998</v>
      </c>
      <c r="F397" t="e">
        <v>#N/A</v>
      </c>
    </row>
    <row r="398" spans="1:6" x14ac:dyDescent="0.25">
      <c r="A398" s="7">
        <v>121</v>
      </c>
      <c r="B398" s="1" t="s">
        <v>11</v>
      </c>
      <c r="C398" s="1" t="s">
        <v>9</v>
      </c>
      <c r="D398" s="2" t="s">
        <v>153</v>
      </c>
      <c r="E398" s="8">
        <v>0.73299999999999998</v>
      </c>
      <c r="F398" t="s">
        <v>784</v>
      </c>
    </row>
    <row r="399" spans="1:6" x14ac:dyDescent="0.25">
      <c r="A399" s="7">
        <v>140</v>
      </c>
      <c r="B399" s="1" t="s">
        <v>11</v>
      </c>
      <c r="C399" s="1" t="s">
        <v>14</v>
      </c>
      <c r="D399" s="2" t="s">
        <v>173</v>
      </c>
      <c r="E399" s="8">
        <v>0.73299999999999998</v>
      </c>
      <c r="F399" t="e">
        <v>#N/A</v>
      </c>
    </row>
    <row r="400" spans="1:6" x14ac:dyDescent="0.25">
      <c r="A400" s="7">
        <v>155</v>
      </c>
      <c r="B400" s="1" t="s">
        <v>11</v>
      </c>
      <c r="C400" s="1" t="s">
        <v>9</v>
      </c>
      <c r="D400" s="2" t="s">
        <v>189</v>
      </c>
      <c r="E400" s="8">
        <v>0.73299999999999998</v>
      </c>
      <c r="F400" t="e">
        <v>#N/A</v>
      </c>
    </row>
    <row r="401" spans="1:6" x14ac:dyDescent="0.25">
      <c r="A401" s="7">
        <v>175</v>
      </c>
      <c r="B401" s="1" t="s">
        <v>11</v>
      </c>
      <c r="C401" s="1" t="s">
        <v>14</v>
      </c>
      <c r="D401" s="2" t="s">
        <v>210</v>
      </c>
      <c r="E401" s="8">
        <v>0.754</v>
      </c>
      <c r="F401" t="e">
        <v>#N/A</v>
      </c>
    </row>
    <row r="402" spans="1:6" x14ac:dyDescent="0.25">
      <c r="A402" s="7">
        <v>206</v>
      </c>
      <c r="B402" s="1" t="s">
        <v>11</v>
      </c>
      <c r="C402" s="1" t="s">
        <v>245</v>
      </c>
      <c r="D402" s="2" t="s">
        <v>9</v>
      </c>
      <c r="E402" s="8">
        <v>0.79400000000000004</v>
      </c>
      <c r="F402" t="e">
        <v>#N/A</v>
      </c>
    </row>
    <row r="403" spans="1:6" x14ac:dyDescent="0.25">
      <c r="A403" s="7">
        <v>95</v>
      </c>
      <c r="B403" s="1" t="s">
        <v>11</v>
      </c>
      <c r="C403" s="1" t="s">
        <v>14</v>
      </c>
      <c r="D403" s="2" t="s">
        <v>666</v>
      </c>
      <c r="E403" s="8">
        <v>0.80300000000000005</v>
      </c>
      <c r="F403" t="e">
        <v>#N/A</v>
      </c>
    </row>
    <row r="404" spans="1:6" x14ac:dyDescent="0.25">
      <c r="A404" s="7">
        <v>72</v>
      </c>
      <c r="B404" s="1" t="s">
        <v>11</v>
      </c>
      <c r="C404" s="1" t="s">
        <v>34</v>
      </c>
      <c r="D404" s="2" t="s">
        <v>101</v>
      </c>
      <c r="E404" s="8">
        <v>0.81499999999999995</v>
      </c>
      <c r="F404" t="e">
        <v>#N/A</v>
      </c>
    </row>
    <row r="405" spans="1:6" x14ac:dyDescent="0.25">
      <c r="A405" s="7">
        <v>77</v>
      </c>
      <c r="B405" s="1" t="s">
        <v>11</v>
      </c>
      <c r="C405" s="1" t="s">
        <v>12</v>
      </c>
      <c r="D405" s="2" t="s">
        <v>614</v>
      </c>
      <c r="E405" s="8">
        <v>0.85299999999999998</v>
      </c>
      <c r="F405" t="s">
        <v>785</v>
      </c>
    </row>
    <row r="406" spans="1:6" x14ac:dyDescent="0.25">
      <c r="A406" s="7">
        <v>444</v>
      </c>
      <c r="B406" s="1" t="s">
        <v>11</v>
      </c>
      <c r="C406" s="1" t="s">
        <v>14</v>
      </c>
      <c r="D406" s="2" t="s">
        <v>605</v>
      </c>
      <c r="E406" s="8">
        <v>0.874</v>
      </c>
      <c r="F406" t="e">
        <v>#N/A</v>
      </c>
    </row>
    <row r="407" spans="1:6" x14ac:dyDescent="0.25">
      <c r="A407" s="7">
        <v>67</v>
      </c>
      <c r="B407" s="1" t="s">
        <v>11</v>
      </c>
      <c r="C407" s="1" t="s">
        <v>14</v>
      </c>
      <c r="D407" s="2" t="s">
        <v>95</v>
      </c>
      <c r="E407" s="8">
        <v>0.94499999999999995</v>
      </c>
      <c r="F407" t="e">
        <v>#N/A</v>
      </c>
    </row>
    <row r="408" spans="1:6" x14ac:dyDescent="0.25">
      <c r="A408" s="7">
        <v>383</v>
      </c>
      <c r="B408" s="1" t="s">
        <v>11</v>
      </c>
      <c r="C408" s="1" t="s">
        <v>14</v>
      </c>
      <c r="D408" s="2" t="s">
        <v>598</v>
      </c>
      <c r="E408" s="8">
        <v>0.97899999999999998</v>
      </c>
      <c r="F408" t="e">
        <v>#N/A</v>
      </c>
    </row>
    <row r="409" spans="1:6" x14ac:dyDescent="0.25">
      <c r="A409" s="7">
        <v>171</v>
      </c>
      <c r="B409" s="1" t="s">
        <v>11</v>
      </c>
      <c r="C409" s="1" t="s">
        <v>9</v>
      </c>
      <c r="D409" s="2" t="s">
        <v>206</v>
      </c>
      <c r="E409" s="8">
        <v>1.012</v>
      </c>
      <c r="F409" t="s">
        <v>786</v>
      </c>
    </row>
    <row r="410" spans="1:6" x14ac:dyDescent="0.25">
      <c r="A410" s="7">
        <v>427</v>
      </c>
      <c r="B410" s="1" t="s">
        <v>11</v>
      </c>
      <c r="C410" s="1" t="s">
        <v>9</v>
      </c>
      <c r="D410" s="2" t="s">
        <v>469</v>
      </c>
      <c r="E410" s="8">
        <v>1.0169999999999999</v>
      </c>
      <c r="F410" t="e">
        <v>#N/A</v>
      </c>
    </row>
    <row r="411" spans="1:6" x14ac:dyDescent="0.25">
      <c r="A411" s="7">
        <v>111</v>
      </c>
      <c r="B411" s="1" t="s">
        <v>11</v>
      </c>
      <c r="C411" s="1" t="s">
        <v>12</v>
      </c>
      <c r="D411" s="2" t="s">
        <v>707</v>
      </c>
      <c r="E411" s="8">
        <v>1.0269999999999999</v>
      </c>
      <c r="F411" t="e">
        <v>#N/A</v>
      </c>
    </row>
    <row r="412" spans="1:6" x14ac:dyDescent="0.25">
      <c r="A412" s="7">
        <v>115</v>
      </c>
      <c r="B412" s="1" t="s">
        <v>11</v>
      </c>
      <c r="C412" s="1" t="s">
        <v>9</v>
      </c>
      <c r="D412" s="2" t="s">
        <v>147</v>
      </c>
      <c r="E412" s="8">
        <v>1.044</v>
      </c>
      <c r="F412" t="e">
        <v>#N/A</v>
      </c>
    </row>
    <row r="413" spans="1:6" x14ac:dyDescent="0.25">
      <c r="A413" s="7">
        <v>71</v>
      </c>
      <c r="B413" s="1" t="s">
        <v>11</v>
      </c>
      <c r="C413" s="1" t="s">
        <v>34</v>
      </c>
      <c r="D413" s="2" t="s">
        <v>100</v>
      </c>
      <c r="E413" s="8">
        <v>1.0820000000000001</v>
      </c>
      <c r="F413" t="s">
        <v>787</v>
      </c>
    </row>
    <row r="414" spans="1:6" x14ac:dyDescent="0.25">
      <c r="A414" s="7">
        <v>105</v>
      </c>
      <c r="B414" s="1" t="s">
        <v>11</v>
      </c>
      <c r="C414" s="1" t="s">
        <v>14</v>
      </c>
      <c r="D414" s="2" t="s">
        <v>576</v>
      </c>
      <c r="E414" s="8">
        <v>1.0980000000000001</v>
      </c>
      <c r="F414" t="e">
        <v>#N/A</v>
      </c>
    </row>
    <row r="415" spans="1:6" x14ac:dyDescent="0.25">
      <c r="A415" s="7">
        <v>76</v>
      </c>
      <c r="B415" s="1" t="s">
        <v>11</v>
      </c>
      <c r="C415" s="1" t="s">
        <v>12</v>
      </c>
      <c r="D415" s="2" t="s">
        <v>106</v>
      </c>
      <c r="E415" s="8">
        <v>1.119</v>
      </c>
      <c r="F415" t="e">
        <v>#N/A</v>
      </c>
    </row>
    <row r="416" spans="1:6" x14ac:dyDescent="0.25">
      <c r="A416" s="7">
        <v>81</v>
      </c>
      <c r="B416" s="1" t="s">
        <v>11</v>
      </c>
      <c r="C416" s="1" t="s">
        <v>9</v>
      </c>
      <c r="D416" s="2" t="s">
        <v>111</v>
      </c>
      <c r="E416" s="8">
        <v>1.169</v>
      </c>
      <c r="F416" t="e">
        <v>#N/A</v>
      </c>
    </row>
    <row r="417" spans="1:6" x14ac:dyDescent="0.25">
      <c r="A417" s="7">
        <v>80</v>
      </c>
      <c r="B417" s="1" t="s">
        <v>11</v>
      </c>
      <c r="C417" s="1" t="s">
        <v>34</v>
      </c>
      <c r="D417" s="2" t="s">
        <v>708</v>
      </c>
      <c r="E417" s="8">
        <v>1.181</v>
      </c>
      <c r="F417" t="s">
        <v>788</v>
      </c>
    </row>
    <row r="418" spans="1:6" x14ac:dyDescent="0.25">
      <c r="A418" s="7">
        <v>36</v>
      </c>
      <c r="B418" s="1" t="s">
        <v>11</v>
      </c>
      <c r="C418" s="1" t="s">
        <v>9</v>
      </c>
      <c r="D418" s="2" t="s">
        <v>62</v>
      </c>
      <c r="E418" s="8">
        <v>1.2509999999999999</v>
      </c>
      <c r="F418" t="s">
        <v>789</v>
      </c>
    </row>
    <row r="419" spans="1:6" x14ac:dyDescent="0.25">
      <c r="A419" s="7">
        <v>55</v>
      </c>
      <c r="B419" s="1" t="s">
        <v>11</v>
      </c>
      <c r="C419" s="1" t="s">
        <v>9</v>
      </c>
      <c r="D419" s="2" t="s">
        <v>717</v>
      </c>
      <c r="E419" s="8">
        <v>1.3109999999999999</v>
      </c>
      <c r="F419" t="s">
        <v>790</v>
      </c>
    </row>
    <row r="420" spans="1:6" x14ac:dyDescent="0.25">
      <c r="A420" s="7">
        <v>54</v>
      </c>
      <c r="B420" s="1" t="s">
        <v>11</v>
      </c>
      <c r="C420" s="1" t="s">
        <v>14</v>
      </c>
      <c r="D420" s="2" t="s">
        <v>722</v>
      </c>
      <c r="E420" s="8">
        <v>1.3149999999999999</v>
      </c>
      <c r="F420" t="s">
        <v>688</v>
      </c>
    </row>
    <row r="421" spans="1:6" x14ac:dyDescent="0.25">
      <c r="A421" s="7">
        <v>40</v>
      </c>
      <c r="B421" s="1" t="s">
        <v>11</v>
      </c>
      <c r="C421" s="1" t="s">
        <v>14</v>
      </c>
      <c r="D421" s="2" t="s">
        <v>66</v>
      </c>
      <c r="E421" s="8">
        <v>1.3440000000000001</v>
      </c>
      <c r="F421" t="s">
        <v>791</v>
      </c>
    </row>
    <row r="422" spans="1:6" x14ac:dyDescent="0.25">
      <c r="A422" s="7">
        <v>34</v>
      </c>
      <c r="B422" s="1" t="s">
        <v>11</v>
      </c>
      <c r="C422" s="1" t="s">
        <v>58</v>
      </c>
      <c r="D422" s="2" t="s">
        <v>59</v>
      </c>
      <c r="E422" s="8">
        <v>1.365</v>
      </c>
      <c r="F422" t="e">
        <v>#N/A</v>
      </c>
    </row>
    <row r="423" spans="1:6" x14ac:dyDescent="0.25">
      <c r="A423" s="7">
        <v>39</v>
      </c>
      <c r="B423" s="1" t="s">
        <v>11</v>
      </c>
      <c r="C423" s="1" t="s">
        <v>9</v>
      </c>
      <c r="D423" s="2" t="s">
        <v>65</v>
      </c>
      <c r="E423" s="8">
        <v>1.448</v>
      </c>
      <c r="F423" t="e">
        <v>#N/A</v>
      </c>
    </row>
    <row r="424" spans="1:6" x14ac:dyDescent="0.25">
      <c r="A424" s="7">
        <v>69</v>
      </c>
      <c r="B424" s="1" t="s">
        <v>11</v>
      </c>
      <c r="C424" s="1" t="s">
        <v>14</v>
      </c>
      <c r="D424" s="2" t="s">
        <v>14</v>
      </c>
      <c r="E424" s="8">
        <v>1.583</v>
      </c>
      <c r="F424" t="s">
        <v>792</v>
      </c>
    </row>
    <row r="425" spans="1:6" x14ac:dyDescent="0.25">
      <c r="A425" s="7">
        <v>44</v>
      </c>
      <c r="B425" s="1" t="s">
        <v>11</v>
      </c>
      <c r="C425" s="1" t="s">
        <v>9</v>
      </c>
      <c r="D425" s="2" t="s">
        <v>70</v>
      </c>
      <c r="E425" s="8">
        <v>1.5840000000000001</v>
      </c>
      <c r="F425" t="s">
        <v>793</v>
      </c>
    </row>
    <row r="426" spans="1:6" x14ac:dyDescent="0.25">
      <c r="A426" s="7">
        <v>19</v>
      </c>
      <c r="B426" s="1" t="s">
        <v>11</v>
      </c>
      <c r="C426" s="1" t="s">
        <v>12</v>
      </c>
      <c r="D426" s="2" t="s">
        <v>40</v>
      </c>
      <c r="E426" s="8">
        <v>1.605</v>
      </c>
      <c r="F426" t="e">
        <v>#N/A</v>
      </c>
    </row>
    <row r="427" spans="1:6" x14ac:dyDescent="0.25">
      <c r="A427" s="7">
        <v>41</v>
      </c>
      <c r="B427" s="1" t="s">
        <v>11</v>
      </c>
      <c r="C427" s="1" t="s">
        <v>12</v>
      </c>
      <c r="D427" s="2" t="s">
        <v>719</v>
      </c>
      <c r="E427" s="8">
        <v>1.6539999999999999</v>
      </c>
      <c r="F427" t="s">
        <v>719</v>
      </c>
    </row>
    <row r="428" spans="1:6" x14ac:dyDescent="0.25">
      <c r="A428" s="7">
        <v>61</v>
      </c>
      <c r="B428" s="1" t="s">
        <v>11</v>
      </c>
      <c r="C428" s="1" t="s">
        <v>14</v>
      </c>
      <c r="D428" s="2" t="s">
        <v>88</v>
      </c>
      <c r="E428" s="8">
        <v>1.744</v>
      </c>
      <c r="F428" t="e">
        <v>#N/A</v>
      </c>
    </row>
    <row r="429" spans="1:6" x14ac:dyDescent="0.25">
      <c r="A429" s="7">
        <v>56</v>
      </c>
      <c r="B429" s="1" t="s">
        <v>11</v>
      </c>
      <c r="C429" s="1" t="s">
        <v>14</v>
      </c>
      <c r="D429" s="2" t="s">
        <v>82</v>
      </c>
      <c r="E429" s="8">
        <v>1.8440000000000001</v>
      </c>
      <c r="F429" t="e">
        <v>#N/A</v>
      </c>
    </row>
    <row r="430" spans="1:6" x14ac:dyDescent="0.25">
      <c r="A430" s="7">
        <v>50</v>
      </c>
      <c r="B430" s="1" t="s">
        <v>11</v>
      </c>
      <c r="C430" s="1" t="s">
        <v>9</v>
      </c>
      <c r="D430" s="2" t="s">
        <v>76</v>
      </c>
      <c r="E430" s="8">
        <v>1.85</v>
      </c>
      <c r="F430" t="e">
        <v>#N/A</v>
      </c>
    </row>
    <row r="431" spans="1:6" x14ac:dyDescent="0.25">
      <c r="A431" s="7">
        <v>4</v>
      </c>
      <c r="B431" s="1" t="s">
        <v>11</v>
      </c>
      <c r="C431" s="1" t="s">
        <v>14</v>
      </c>
      <c r="D431" s="2" t="s">
        <v>533</v>
      </c>
      <c r="E431" s="8">
        <v>2.012</v>
      </c>
      <c r="F431" t="e">
        <v>#N/A</v>
      </c>
    </row>
    <row r="432" spans="1:6" x14ac:dyDescent="0.25">
      <c r="A432" s="7">
        <v>3</v>
      </c>
      <c r="B432" s="1" t="s">
        <v>11</v>
      </c>
      <c r="C432" s="1" t="s">
        <v>12</v>
      </c>
      <c r="D432" s="2" t="s">
        <v>569</v>
      </c>
      <c r="E432" s="8">
        <v>2.9689999999999999</v>
      </c>
      <c r="F432" t="s">
        <v>794</v>
      </c>
    </row>
    <row r="433" spans="1:6" x14ac:dyDescent="0.25">
      <c r="A433" s="7">
        <v>143</v>
      </c>
      <c r="B433" s="1" t="s">
        <v>11</v>
      </c>
      <c r="C433" s="1" t="s">
        <v>12</v>
      </c>
      <c r="D433" s="2" t="s">
        <v>176</v>
      </c>
      <c r="E433" s="8">
        <v>3.4129999999999998</v>
      </c>
      <c r="F433" t="e">
        <v>#N/A</v>
      </c>
    </row>
    <row r="434" spans="1:6" x14ac:dyDescent="0.25">
      <c r="A434" s="7">
        <v>85</v>
      </c>
      <c r="B434" s="1" t="s">
        <v>11</v>
      </c>
      <c r="C434" s="1" t="s">
        <v>14</v>
      </c>
      <c r="D434" s="2" t="s">
        <v>115</v>
      </c>
      <c r="E434" s="8">
        <v>3.6589999999999998</v>
      </c>
      <c r="F434" t="e">
        <v>#N/A</v>
      </c>
    </row>
    <row r="435" spans="1:6" x14ac:dyDescent="0.25">
      <c r="A435" s="7">
        <v>474</v>
      </c>
      <c r="B435" s="1" t="s">
        <v>8</v>
      </c>
      <c r="C435" s="1" t="s">
        <v>23</v>
      </c>
      <c r="D435" s="2" t="s">
        <v>516</v>
      </c>
      <c r="E435" s="8">
        <v>2E-3</v>
      </c>
      <c r="F435" t="e">
        <v>#N/A</v>
      </c>
    </row>
    <row r="436" spans="1:6" x14ac:dyDescent="0.25">
      <c r="A436" s="7">
        <v>472</v>
      </c>
      <c r="B436" s="1" t="s">
        <v>8</v>
      </c>
      <c r="C436" s="1" t="s">
        <v>23</v>
      </c>
      <c r="D436" s="2" t="s">
        <v>514</v>
      </c>
      <c r="E436" s="8">
        <v>3.0000000000000001E-3</v>
      </c>
      <c r="F436" t="e">
        <v>#N/A</v>
      </c>
    </row>
    <row r="437" spans="1:6" x14ac:dyDescent="0.25">
      <c r="A437" s="7">
        <v>459</v>
      </c>
      <c r="B437" s="1" t="s">
        <v>8</v>
      </c>
      <c r="C437" s="1" t="s">
        <v>23</v>
      </c>
      <c r="D437" s="2" t="s">
        <v>501</v>
      </c>
      <c r="E437" s="8">
        <v>4.0000000000000001E-3</v>
      </c>
      <c r="F437" t="e">
        <v>#N/A</v>
      </c>
    </row>
    <row r="438" spans="1:6" x14ac:dyDescent="0.25">
      <c r="A438" s="7">
        <v>462</v>
      </c>
      <c r="B438" s="1" t="s">
        <v>8</v>
      </c>
      <c r="C438" s="1" t="s">
        <v>23</v>
      </c>
      <c r="D438" s="2" t="s">
        <v>504</v>
      </c>
      <c r="E438" s="8">
        <v>6.0000000000000001E-3</v>
      </c>
      <c r="F438" t="e">
        <v>#N/A</v>
      </c>
    </row>
    <row r="439" spans="1:6" x14ac:dyDescent="0.25">
      <c r="A439" s="7">
        <v>419</v>
      </c>
      <c r="B439" s="1" t="s">
        <v>8</v>
      </c>
      <c r="C439" s="1" t="s">
        <v>9</v>
      </c>
      <c r="D439" s="2" t="s">
        <v>709</v>
      </c>
      <c r="E439" s="8">
        <v>8.9999999999999993E-3</v>
      </c>
      <c r="F439" t="e">
        <v>#N/A</v>
      </c>
    </row>
    <row r="440" spans="1:6" x14ac:dyDescent="0.25">
      <c r="A440" s="7">
        <v>407</v>
      </c>
      <c r="B440" s="1" t="s">
        <v>8</v>
      </c>
      <c r="C440" s="1" t="s">
        <v>23</v>
      </c>
      <c r="D440" s="2" t="s">
        <v>603</v>
      </c>
      <c r="E440" s="8">
        <v>1.6E-2</v>
      </c>
      <c r="F440" t="e">
        <v>#N/A</v>
      </c>
    </row>
    <row r="441" spans="1:6" x14ac:dyDescent="0.25">
      <c r="A441" s="7">
        <v>391</v>
      </c>
      <c r="B441" s="1" t="s">
        <v>8</v>
      </c>
      <c r="C441" s="1" t="s">
        <v>23</v>
      </c>
      <c r="D441" s="2" t="s">
        <v>433</v>
      </c>
      <c r="E441" s="8">
        <v>1.9E-2</v>
      </c>
      <c r="F441" t="e">
        <v>#N/A</v>
      </c>
    </row>
    <row r="442" spans="1:6" x14ac:dyDescent="0.25">
      <c r="A442" s="7">
        <v>356</v>
      </c>
      <c r="B442" s="1" t="s">
        <v>8</v>
      </c>
      <c r="C442" s="1" t="s">
        <v>14</v>
      </c>
      <c r="D442" s="2" t="s">
        <v>398</v>
      </c>
      <c r="E442" s="8">
        <v>0.03</v>
      </c>
      <c r="F442" t="e">
        <v>#N/A</v>
      </c>
    </row>
    <row r="443" spans="1:6" x14ac:dyDescent="0.25">
      <c r="A443" s="7">
        <v>370</v>
      </c>
      <c r="B443" s="1" t="s">
        <v>8</v>
      </c>
      <c r="C443" s="1" t="s">
        <v>9</v>
      </c>
      <c r="D443" s="2" t="s">
        <v>710</v>
      </c>
      <c r="E443" s="8">
        <v>0.03</v>
      </c>
      <c r="F443" t="e">
        <v>#N/A</v>
      </c>
    </row>
    <row r="444" spans="1:6" x14ac:dyDescent="0.25">
      <c r="A444" s="7">
        <v>340</v>
      </c>
      <c r="B444" s="1" t="s">
        <v>8</v>
      </c>
      <c r="C444" s="1" t="s">
        <v>23</v>
      </c>
      <c r="D444" s="2" t="s">
        <v>682</v>
      </c>
      <c r="E444" s="8">
        <v>3.5000000000000003E-2</v>
      </c>
      <c r="F444" t="e">
        <v>#N/A</v>
      </c>
    </row>
    <row r="445" spans="1:6" x14ac:dyDescent="0.25">
      <c r="A445" s="7">
        <v>354</v>
      </c>
      <c r="B445" s="1" t="s">
        <v>8</v>
      </c>
      <c r="C445" s="1" t="s">
        <v>9</v>
      </c>
      <c r="D445" s="2" t="s">
        <v>396</v>
      </c>
      <c r="E445" s="8">
        <v>3.6999999999999998E-2</v>
      </c>
      <c r="F445" t="e">
        <v>#N/A</v>
      </c>
    </row>
    <row r="446" spans="1:6" x14ac:dyDescent="0.25">
      <c r="A446" s="7">
        <v>403</v>
      </c>
      <c r="B446" s="1" t="s">
        <v>8</v>
      </c>
      <c r="C446" s="1" t="s">
        <v>9</v>
      </c>
      <c r="D446" s="2" t="s">
        <v>602</v>
      </c>
      <c r="E446" s="8">
        <v>3.7999999999999999E-2</v>
      </c>
      <c r="F446" t="e">
        <v>#N/A</v>
      </c>
    </row>
    <row r="447" spans="1:6" x14ac:dyDescent="0.25">
      <c r="A447" s="7">
        <v>337</v>
      </c>
      <c r="B447" s="1" t="s">
        <v>8</v>
      </c>
      <c r="C447" s="1" t="s">
        <v>23</v>
      </c>
      <c r="D447" s="2" t="s">
        <v>379</v>
      </c>
      <c r="E447" s="8">
        <v>3.9E-2</v>
      </c>
      <c r="F447" t="e">
        <v>#N/A</v>
      </c>
    </row>
    <row r="448" spans="1:6" x14ac:dyDescent="0.25">
      <c r="A448" s="7">
        <v>357</v>
      </c>
      <c r="B448" s="1" t="s">
        <v>8</v>
      </c>
      <c r="C448" s="1" t="s">
        <v>14</v>
      </c>
      <c r="D448" s="2" t="s">
        <v>595</v>
      </c>
      <c r="E448" s="8">
        <v>5.2999999999999999E-2</v>
      </c>
      <c r="F448" t="e">
        <v>#N/A</v>
      </c>
    </row>
    <row r="449" spans="1:6" x14ac:dyDescent="0.25">
      <c r="A449" s="7">
        <v>304</v>
      </c>
      <c r="B449" s="1" t="s">
        <v>8</v>
      </c>
      <c r="C449" s="1" t="s">
        <v>14</v>
      </c>
      <c r="D449" s="2" t="s">
        <v>643</v>
      </c>
      <c r="E449" s="8">
        <v>0.06</v>
      </c>
      <c r="F449" t="s">
        <v>795</v>
      </c>
    </row>
    <row r="450" spans="1:6" x14ac:dyDescent="0.25">
      <c r="A450" s="7">
        <v>309</v>
      </c>
      <c r="B450" s="1" t="s">
        <v>8</v>
      </c>
      <c r="C450" s="1" t="s">
        <v>9</v>
      </c>
      <c r="D450" s="2" t="s">
        <v>350</v>
      </c>
      <c r="E450" s="8">
        <v>6.6000000000000003E-2</v>
      </c>
      <c r="F450" t="e">
        <v>#N/A</v>
      </c>
    </row>
    <row r="451" spans="1:6" x14ac:dyDescent="0.25">
      <c r="A451" s="7">
        <v>338</v>
      </c>
      <c r="B451" s="1" t="s">
        <v>8</v>
      </c>
      <c r="C451" s="1" t="s">
        <v>23</v>
      </c>
      <c r="D451" s="2" t="s">
        <v>380</v>
      </c>
      <c r="E451" s="8">
        <v>6.6000000000000003E-2</v>
      </c>
      <c r="F451" t="e">
        <v>#N/A</v>
      </c>
    </row>
    <row r="452" spans="1:6" x14ac:dyDescent="0.25">
      <c r="A452" s="7">
        <v>311</v>
      </c>
      <c r="B452" s="1" t="s">
        <v>8</v>
      </c>
      <c r="C452" s="1" t="s">
        <v>23</v>
      </c>
      <c r="D452" s="2" t="s">
        <v>352</v>
      </c>
      <c r="E452" s="8">
        <v>7.1999999999999995E-2</v>
      </c>
      <c r="F452" t="e">
        <v>#N/A</v>
      </c>
    </row>
    <row r="453" spans="1:6" x14ac:dyDescent="0.25">
      <c r="A453" s="7">
        <v>300</v>
      </c>
      <c r="B453" s="1" t="s">
        <v>8</v>
      </c>
      <c r="C453" s="1" t="s">
        <v>9</v>
      </c>
      <c r="D453" s="2" t="s">
        <v>642</v>
      </c>
      <c r="E453" s="8">
        <v>7.9000000000000001E-2</v>
      </c>
      <c r="F453" t="e">
        <v>#N/A</v>
      </c>
    </row>
    <row r="454" spans="1:6" x14ac:dyDescent="0.25">
      <c r="A454" s="7">
        <v>276</v>
      </c>
      <c r="B454" s="1" t="s">
        <v>8</v>
      </c>
      <c r="C454" s="1" t="s">
        <v>14</v>
      </c>
      <c r="D454" s="2" t="s">
        <v>555</v>
      </c>
      <c r="E454" s="8">
        <v>0.11799999999999999</v>
      </c>
      <c r="F454" t="e">
        <v>#N/A</v>
      </c>
    </row>
    <row r="455" spans="1:6" x14ac:dyDescent="0.25">
      <c r="A455" s="7">
        <v>250</v>
      </c>
      <c r="B455" s="1" t="s">
        <v>8</v>
      </c>
      <c r="C455" s="1" t="s">
        <v>9</v>
      </c>
      <c r="D455" s="2" t="s">
        <v>290</v>
      </c>
      <c r="E455" s="8">
        <v>0.126</v>
      </c>
      <c r="F455" t="e">
        <v>#N/A</v>
      </c>
    </row>
    <row r="456" spans="1:6" x14ac:dyDescent="0.25">
      <c r="A456" s="7">
        <v>188</v>
      </c>
      <c r="B456" s="1" t="s">
        <v>8</v>
      </c>
      <c r="C456" s="1" t="s">
        <v>23</v>
      </c>
      <c r="D456" s="2" t="s">
        <v>224</v>
      </c>
      <c r="E456" s="8">
        <v>0.13800000000000001</v>
      </c>
      <c r="F456" t="e">
        <v>#N/A</v>
      </c>
    </row>
    <row r="457" spans="1:6" x14ac:dyDescent="0.25">
      <c r="A457" s="7">
        <v>319</v>
      </c>
      <c r="B457" s="1" t="s">
        <v>8</v>
      </c>
      <c r="C457" s="1" t="s">
        <v>14</v>
      </c>
      <c r="D457" s="2" t="s">
        <v>361</v>
      </c>
      <c r="E457" s="8">
        <v>0.13900000000000001</v>
      </c>
      <c r="F457" t="e">
        <v>#N/A</v>
      </c>
    </row>
    <row r="458" spans="1:6" x14ac:dyDescent="0.25">
      <c r="A458" s="7">
        <v>142</v>
      </c>
      <c r="B458" s="1" t="s">
        <v>8</v>
      </c>
      <c r="C458" s="1" t="s">
        <v>23</v>
      </c>
      <c r="D458" s="2" t="s">
        <v>579</v>
      </c>
      <c r="E458" s="8">
        <v>0.155</v>
      </c>
      <c r="F458" t="e">
        <v>#N/A</v>
      </c>
    </row>
    <row r="459" spans="1:6" x14ac:dyDescent="0.25">
      <c r="A459" s="7">
        <v>211</v>
      </c>
      <c r="B459" s="1" t="s">
        <v>8</v>
      </c>
      <c r="C459" s="1" t="s">
        <v>23</v>
      </c>
      <c r="D459" s="2" t="s">
        <v>628</v>
      </c>
      <c r="E459" s="8">
        <v>0.155</v>
      </c>
      <c r="F459" t="e">
        <v>#N/A</v>
      </c>
    </row>
    <row r="460" spans="1:6" x14ac:dyDescent="0.25">
      <c r="A460" s="7">
        <v>254</v>
      </c>
      <c r="B460" s="1" t="s">
        <v>8</v>
      </c>
      <c r="C460" s="1" t="s">
        <v>9</v>
      </c>
      <c r="D460" s="2" t="s">
        <v>634</v>
      </c>
      <c r="E460" s="8">
        <v>0.155</v>
      </c>
      <c r="F460" t="e">
        <v>#N/A</v>
      </c>
    </row>
    <row r="461" spans="1:6" x14ac:dyDescent="0.25">
      <c r="A461" s="7">
        <v>411</v>
      </c>
      <c r="B461" s="1" t="s">
        <v>8</v>
      </c>
      <c r="C461" s="1" t="s">
        <v>14</v>
      </c>
      <c r="D461" s="2" t="s">
        <v>453</v>
      </c>
      <c r="E461" s="8">
        <v>0.156</v>
      </c>
      <c r="F461" t="e">
        <v>#N/A</v>
      </c>
    </row>
    <row r="462" spans="1:6" x14ac:dyDescent="0.25">
      <c r="A462" s="7">
        <v>456</v>
      </c>
      <c r="B462" s="1" t="s">
        <v>8</v>
      </c>
      <c r="C462" s="1" t="s">
        <v>23</v>
      </c>
      <c r="D462" s="2" t="s">
        <v>606</v>
      </c>
      <c r="E462" s="8">
        <v>0.16200000000000001</v>
      </c>
      <c r="F462" t="e">
        <v>#N/A</v>
      </c>
    </row>
    <row r="463" spans="1:6" x14ac:dyDescent="0.25">
      <c r="A463" s="7">
        <v>212</v>
      </c>
      <c r="B463" s="1" t="s">
        <v>8</v>
      </c>
      <c r="C463" s="1" t="s">
        <v>9</v>
      </c>
      <c r="D463" s="2" t="s">
        <v>251</v>
      </c>
      <c r="E463" s="8">
        <v>0.16700000000000001</v>
      </c>
      <c r="F463" t="e">
        <v>#N/A</v>
      </c>
    </row>
    <row r="464" spans="1:6" x14ac:dyDescent="0.25">
      <c r="A464" s="7">
        <v>197</v>
      </c>
      <c r="B464" s="1" t="s">
        <v>8</v>
      </c>
      <c r="C464" s="1" t="s">
        <v>23</v>
      </c>
      <c r="D464" s="2" t="s">
        <v>233</v>
      </c>
      <c r="E464" s="8">
        <v>0.16800000000000001</v>
      </c>
      <c r="F464" t="e">
        <v>#N/A</v>
      </c>
    </row>
    <row r="465" spans="1:6" x14ac:dyDescent="0.25">
      <c r="A465" s="7">
        <v>137</v>
      </c>
      <c r="B465" s="1" t="s">
        <v>8</v>
      </c>
      <c r="C465" s="1" t="s">
        <v>23</v>
      </c>
      <c r="D465" s="2" t="s">
        <v>694</v>
      </c>
      <c r="E465" s="8">
        <v>0.19900000000000001</v>
      </c>
      <c r="F465" t="e">
        <v>#N/A</v>
      </c>
    </row>
    <row r="466" spans="1:6" x14ac:dyDescent="0.25">
      <c r="A466" s="7">
        <v>62</v>
      </c>
      <c r="B466" s="1" t="s">
        <v>8</v>
      </c>
      <c r="C466" s="1" t="s">
        <v>9</v>
      </c>
      <c r="D466" s="2" t="s">
        <v>564</v>
      </c>
      <c r="E466" s="8">
        <v>0.21099999999999999</v>
      </c>
      <c r="F466" t="s">
        <v>783</v>
      </c>
    </row>
    <row r="467" spans="1:6" x14ac:dyDescent="0.25">
      <c r="A467" s="7">
        <v>273</v>
      </c>
      <c r="B467" s="1" t="s">
        <v>8</v>
      </c>
      <c r="C467" s="1" t="s">
        <v>9</v>
      </c>
      <c r="D467" s="2" t="s">
        <v>312</v>
      </c>
      <c r="E467" s="8">
        <v>0.215</v>
      </c>
      <c r="F467" t="e">
        <v>#N/A</v>
      </c>
    </row>
    <row r="468" spans="1:6" x14ac:dyDescent="0.25">
      <c r="A468" s="7">
        <v>209</v>
      </c>
      <c r="B468" s="1" t="s">
        <v>8</v>
      </c>
      <c r="C468" s="1" t="s">
        <v>23</v>
      </c>
      <c r="D468" s="2" t="s">
        <v>248</v>
      </c>
      <c r="E468" s="8">
        <v>0.221</v>
      </c>
      <c r="F468" t="e">
        <v>#N/A</v>
      </c>
    </row>
    <row r="469" spans="1:6" x14ac:dyDescent="0.25">
      <c r="A469" s="7">
        <v>246</v>
      </c>
      <c r="B469" s="1" t="s">
        <v>8</v>
      </c>
      <c r="C469" s="1" t="s">
        <v>9</v>
      </c>
      <c r="D469" s="2" t="s">
        <v>632</v>
      </c>
      <c r="E469" s="8">
        <v>0.224</v>
      </c>
      <c r="F469" t="e">
        <v>#N/A</v>
      </c>
    </row>
    <row r="470" spans="1:6" x14ac:dyDescent="0.25">
      <c r="A470" s="7">
        <v>228</v>
      </c>
      <c r="B470" s="1" t="s">
        <v>8</v>
      </c>
      <c r="C470" s="1" t="s">
        <v>9</v>
      </c>
      <c r="D470" s="2" t="s">
        <v>268</v>
      </c>
      <c r="E470" s="8">
        <v>0.24</v>
      </c>
      <c r="F470" t="e">
        <v>#N/A</v>
      </c>
    </row>
    <row r="471" spans="1:6" x14ac:dyDescent="0.25">
      <c r="A471" s="7">
        <v>129</v>
      </c>
      <c r="B471" s="1" t="s">
        <v>8</v>
      </c>
      <c r="C471" s="1" t="s">
        <v>23</v>
      </c>
      <c r="D471" s="2" t="s">
        <v>552</v>
      </c>
      <c r="E471" s="8">
        <v>0.246</v>
      </c>
      <c r="F471" t="e">
        <v>#N/A</v>
      </c>
    </row>
    <row r="472" spans="1:6" x14ac:dyDescent="0.25">
      <c r="A472" s="7">
        <v>154</v>
      </c>
      <c r="B472" s="1" t="s">
        <v>8</v>
      </c>
      <c r="C472" s="1" t="s">
        <v>14</v>
      </c>
      <c r="D472" s="2" t="s">
        <v>188</v>
      </c>
      <c r="E472" s="8">
        <v>0.26</v>
      </c>
      <c r="F472" t="e">
        <v>#N/A</v>
      </c>
    </row>
    <row r="473" spans="1:6" x14ac:dyDescent="0.25">
      <c r="A473" s="7">
        <v>103</v>
      </c>
      <c r="B473" s="1" t="s">
        <v>8</v>
      </c>
      <c r="C473" s="1" t="s">
        <v>23</v>
      </c>
      <c r="D473" s="2" t="s">
        <v>134</v>
      </c>
      <c r="E473" s="8">
        <v>0.27200000000000002</v>
      </c>
      <c r="F473" t="e">
        <v>#N/A</v>
      </c>
    </row>
    <row r="474" spans="1:6" x14ac:dyDescent="0.25">
      <c r="A474" s="7">
        <v>201</v>
      </c>
      <c r="B474" s="1" t="s">
        <v>8</v>
      </c>
      <c r="C474" s="1" t="s">
        <v>37</v>
      </c>
      <c r="D474" s="2" t="s">
        <v>625</v>
      </c>
      <c r="E474" s="8">
        <v>0.28000000000000003</v>
      </c>
      <c r="F474" t="e">
        <v>#N/A</v>
      </c>
    </row>
    <row r="475" spans="1:6" x14ac:dyDescent="0.25">
      <c r="A475" s="7">
        <v>150</v>
      </c>
      <c r="B475" s="1" t="s">
        <v>8</v>
      </c>
      <c r="C475" s="1" t="s">
        <v>23</v>
      </c>
      <c r="D475" t="s">
        <v>724</v>
      </c>
      <c r="E475" s="8">
        <v>0.28399999999999997</v>
      </c>
      <c r="F475" t="s">
        <v>724</v>
      </c>
    </row>
    <row r="476" spans="1:6" x14ac:dyDescent="0.25">
      <c r="A476" s="7">
        <v>238</v>
      </c>
      <c r="B476" s="1" t="s">
        <v>8</v>
      </c>
      <c r="C476" s="1" t="s">
        <v>23</v>
      </c>
      <c r="D476" s="2" t="s">
        <v>629</v>
      </c>
      <c r="E476" s="8">
        <v>0.28999999999999998</v>
      </c>
      <c r="F476" t="e">
        <v>#N/A</v>
      </c>
    </row>
    <row r="477" spans="1:6" x14ac:dyDescent="0.25">
      <c r="A477" s="7">
        <v>215</v>
      </c>
      <c r="B477" s="1" t="s">
        <v>8</v>
      </c>
      <c r="C477" s="1" t="s">
        <v>23</v>
      </c>
      <c r="D477" s="2" t="s">
        <v>254</v>
      </c>
      <c r="E477" s="8">
        <v>0.29899999999999999</v>
      </c>
      <c r="F477" t="e">
        <v>#N/A</v>
      </c>
    </row>
    <row r="478" spans="1:6" x14ac:dyDescent="0.25">
      <c r="A478" s="7">
        <v>205</v>
      </c>
      <c r="B478" s="1" t="s">
        <v>8</v>
      </c>
      <c r="C478" s="1" t="s">
        <v>23</v>
      </c>
      <c r="D478" s="2" t="s">
        <v>244</v>
      </c>
      <c r="E478" s="8">
        <v>0.314</v>
      </c>
      <c r="F478" t="s">
        <v>796</v>
      </c>
    </row>
    <row r="479" spans="1:6" x14ac:dyDescent="0.25">
      <c r="A479" s="7">
        <v>233</v>
      </c>
      <c r="B479" s="1" t="s">
        <v>8</v>
      </c>
      <c r="C479" s="1" t="s">
        <v>9</v>
      </c>
      <c r="D479" s="2" t="s">
        <v>679</v>
      </c>
      <c r="E479" s="8">
        <v>0.33900000000000002</v>
      </c>
      <c r="F479" t="e">
        <v>#N/A</v>
      </c>
    </row>
    <row r="480" spans="1:6" x14ac:dyDescent="0.25">
      <c r="A480" s="7">
        <v>136</v>
      </c>
      <c r="B480" s="1" t="s">
        <v>8</v>
      </c>
      <c r="C480" s="1" t="s">
        <v>9</v>
      </c>
      <c r="D480" s="2" t="s">
        <v>720</v>
      </c>
      <c r="E480" s="8">
        <v>0.42599999999999999</v>
      </c>
      <c r="F480" t="s">
        <v>720</v>
      </c>
    </row>
    <row r="481" spans="1:6" x14ac:dyDescent="0.25">
      <c r="A481" s="7">
        <v>315</v>
      </c>
      <c r="B481" s="1" t="s">
        <v>8</v>
      </c>
      <c r="C481" s="1" t="s">
        <v>23</v>
      </c>
      <c r="D481" s="2" t="s">
        <v>357</v>
      </c>
      <c r="E481" s="8">
        <v>0.51100000000000001</v>
      </c>
      <c r="F481" t="s">
        <v>797</v>
      </c>
    </row>
    <row r="482" spans="1:6" x14ac:dyDescent="0.25">
      <c r="A482" s="7">
        <v>101</v>
      </c>
      <c r="B482" s="1" t="s">
        <v>8</v>
      </c>
      <c r="C482" s="1" t="s">
        <v>23</v>
      </c>
      <c r="D482" s="2" t="s">
        <v>132</v>
      </c>
      <c r="E482" s="8">
        <v>0.53100000000000003</v>
      </c>
      <c r="F482" t="e">
        <v>#N/A</v>
      </c>
    </row>
    <row r="483" spans="1:6" x14ac:dyDescent="0.25">
      <c r="A483" s="7">
        <v>144</v>
      </c>
      <c r="B483" s="1" t="s">
        <v>8</v>
      </c>
      <c r="C483" s="1" t="s">
        <v>9</v>
      </c>
      <c r="D483" s="2" t="s">
        <v>566</v>
      </c>
      <c r="E483" s="8">
        <v>0.57799999999999996</v>
      </c>
      <c r="F483" t="s">
        <v>779</v>
      </c>
    </row>
    <row r="484" spans="1:6" x14ac:dyDescent="0.25">
      <c r="A484" s="7">
        <v>135</v>
      </c>
      <c r="B484" s="1" t="s">
        <v>8</v>
      </c>
      <c r="C484" s="1" t="s">
        <v>23</v>
      </c>
      <c r="D484" s="2" t="s">
        <v>620</v>
      </c>
      <c r="E484" s="8">
        <v>0.58299999999999996</v>
      </c>
      <c r="F484" t="s">
        <v>798</v>
      </c>
    </row>
    <row r="485" spans="1:6" x14ac:dyDescent="0.25">
      <c r="A485" s="7">
        <v>78</v>
      </c>
      <c r="B485" s="1" t="s">
        <v>8</v>
      </c>
      <c r="C485" s="1" t="s">
        <v>23</v>
      </c>
      <c r="D485" s="2" t="s">
        <v>572</v>
      </c>
      <c r="E485" s="8">
        <v>0.61</v>
      </c>
      <c r="F485" t="e">
        <v>#N/A</v>
      </c>
    </row>
    <row r="486" spans="1:6" x14ac:dyDescent="0.25">
      <c r="A486" s="7">
        <v>133</v>
      </c>
      <c r="B486" s="1" t="s">
        <v>8</v>
      </c>
      <c r="C486" s="1" t="s">
        <v>23</v>
      </c>
      <c r="D486" s="2" t="s">
        <v>166</v>
      </c>
      <c r="E486" s="8">
        <v>0.622</v>
      </c>
      <c r="F486" t="e">
        <v>#N/A</v>
      </c>
    </row>
    <row r="487" spans="1:6" x14ac:dyDescent="0.25">
      <c r="A487" s="7">
        <v>52</v>
      </c>
      <c r="B487" s="1" t="s">
        <v>8</v>
      </c>
      <c r="C487" s="1" t="s">
        <v>23</v>
      </c>
      <c r="D487" s="2" t="s">
        <v>78</v>
      </c>
      <c r="E487" s="8">
        <v>0.69699999999999995</v>
      </c>
      <c r="F487" t="s">
        <v>799</v>
      </c>
    </row>
    <row r="488" spans="1:6" x14ac:dyDescent="0.25">
      <c r="A488" s="7">
        <v>297</v>
      </c>
      <c r="B488" s="1" t="s">
        <v>8</v>
      </c>
      <c r="C488" s="1" t="s">
        <v>23</v>
      </c>
      <c r="D488" s="2" t="s">
        <v>338</v>
      </c>
      <c r="E488" s="8">
        <v>0.71499999999999997</v>
      </c>
      <c r="F488" t="s">
        <v>800</v>
      </c>
    </row>
    <row r="489" spans="1:6" x14ac:dyDescent="0.25">
      <c r="A489" s="7">
        <v>210</v>
      </c>
      <c r="B489" s="1" t="s">
        <v>8</v>
      </c>
      <c r="C489" s="1" t="s">
        <v>23</v>
      </c>
      <c r="D489" s="2" t="s">
        <v>627</v>
      </c>
      <c r="E489" s="8">
        <v>0.97899999999999998</v>
      </c>
      <c r="F489" t="s">
        <v>801</v>
      </c>
    </row>
    <row r="490" spans="1:6" x14ac:dyDescent="0.25">
      <c r="A490" s="7">
        <v>242</v>
      </c>
      <c r="B490" s="1" t="s">
        <v>8</v>
      </c>
      <c r="C490" s="1" t="s">
        <v>14</v>
      </c>
      <c r="D490" s="2" t="s">
        <v>282</v>
      </c>
      <c r="E490" s="8">
        <v>1.06</v>
      </c>
      <c r="F490" t="e">
        <v>#N/A</v>
      </c>
    </row>
    <row r="491" spans="1:6" x14ac:dyDescent="0.25">
      <c r="A491" s="7">
        <v>14</v>
      </c>
      <c r="B491" s="1" t="s">
        <v>8</v>
      </c>
      <c r="C491" s="1" t="s">
        <v>23</v>
      </c>
      <c r="D491" s="2" t="s">
        <v>31</v>
      </c>
      <c r="E491" s="8">
        <v>1.1950000000000001</v>
      </c>
      <c r="F491" t="s">
        <v>802</v>
      </c>
    </row>
    <row r="492" spans="1:6" x14ac:dyDescent="0.25">
      <c r="A492" s="7">
        <v>112</v>
      </c>
      <c r="B492" s="1" t="s">
        <v>8</v>
      </c>
      <c r="C492" s="1" t="s">
        <v>9</v>
      </c>
      <c r="D492" s="2" t="s">
        <v>565</v>
      </c>
      <c r="E492" s="8">
        <v>1.2150000000000001</v>
      </c>
      <c r="F492" t="s">
        <v>780</v>
      </c>
    </row>
    <row r="493" spans="1:6" x14ac:dyDescent="0.25">
      <c r="A493" s="7">
        <v>21</v>
      </c>
      <c r="B493" s="1" t="s">
        <v>8</v>
      </c>
      <c r="C493" s="1" t="s">
        <v>9</v>
      </c>
      <c r="D493" s="2" t="s">
        <v>42</v>
      </c>
      <c r="E493" s="8">
        <v>1.246</v>
      </c>
      <c r="F493" t="s">
        <v>803</v>
      </c>
    </row>
    <row r="494" spans="1:6" x14ac:dyDescent="0.25">
      <c r="A494" s="7">
        <v>8</v>
      </c>
      <c r="B494" s="1" t="s">
        <v>8</v>
      </c>
      <c r="C494" s="1" t="s">
        <v>23</v>
      </c>
      <c r="D494" s="2" t="s">
        <v>685</v>
      </c>
      <c r="E494" s="8">
        <v>1.306</v>
      </c>
      <c r="F494" t="s">
        <v>804</v>
      </c>
    </row>
    <row r="495" spans="1:6" x14ac:dyDescent="0.25">
      <c r="A495" s="7">
        <v>13</v>
      </c>
      <c r="B495" s="1" t="s">
        <v>8</v>
      </c>
      <c r="C495" s="1" t="s">
        <v>23</v>
      </c>
      <c r="D495" s="2" t="s">
        <v>30</v>
      </c>
      <c r="E495" s="8">
        <v>1.536</v>
      </c>
      <c r="F495" t="s">
        <v>805</v>
      </c>
    </row>
    <row r="496" spans="1:6" x14ac:dyDescent="0.25">
      <c r="A496" s="7">
        <v>177</v>
      </c>
      <c r="B496" s="1" t="s">
        <v>8</v>
      </c>
      <c r="C496" s="1" t="s">
        <v>9</v>
      </c>
      <c r="D496" s="2" t="s">
        <v>212</v>
      </c>
      <c r="E496" s="8">
        <v>1.6970000000000001</v>
      </c>
      <c r="F496" t="s">
        <v>806</v>
      </c>
    </row>
    <row r="497" spans="1:6" x14ac:dyDescent="0.25">
      <c r="A497" s="7">
        <v>119</v>
      </c>
      <c r="B497" s="1" t="s">
        <v>8</v>
      </c>
      <c r="C497" s="1" t="s">
        <v>122</v>
      </c>
      <c r="D497" s="2" t="s">
        <v>568</v>
      </c>
      <c r="E497" s="8">
        <v>2.11</v>
      </c>
      <c r="F497" t="s">
        <v>807</v>
      </c>
    </row>
    <row r="498" spans="1:6" x14ac:dyDescent="0.25">
      <c r="A498" s="7">
        <v>131</v>
      </c>
      <c r="B498" s="1" t="s">
        <v>8</v>
      </c>
      <c r="C498" s="1" t="s">
        <v>14</v>
      </c>
      <c r="D498" s="2" t="s">
        <v>163</v>
      </c>
      <c r="E498" s="8">
        <v>2.617</v>
      </c>
      <c r="F498" t="e">
        <v>#N/A</v>
      </c>
    </row>
    <row r="499" spans="1:6" x14ac:dyDescent="0.25">
      <c r="A499" s="7">
        <v>92</v>
      </c>
      <c r="B499" s="1" t="s">
        <v>8</v>
      </c>
      <c r="C499" s="1" t="s">
        <v>122</v>
      </c>
      <c r="D499" s="2" t="s">
        <v>123</v>
      </c>
      <c r="E499" s="8">
        <v>2.9209999999999998</v>
      </c>
      <c r="F499" t="s">
        <v>808</v>
      </c>
    </row>
    <row r="500" spans="1:6" ht="15.75" thickBot="1" x14ac:dyDescent="0.3">
      <c r="A500" s="9">
        <v>313</v>
      </c>
      <c r="B500" s="10" t="s">
        <v>8</v>
      </c>
      <c r="C500" s="10" t="s">
        <v>354</v>
      </c>
      <c r="D500" s="11" t="s">
        <v>591</v>
      </c>
      <c r="E500" s="13">
        <v>3.61</v>
      </c>
      <c r="F500" t="e">
        <v>#N/A</v>
      </c>
    </row>
    <row r="501" spans="1:6" x14ac:dyDescent="0.25">
      <c r="A501" s="16">
        <v>2</v>
      </c>
      <c r="B501" s="17" t="s">
        <v>8</v>
      </c>
      <c r="C501" s="17" t="s">
        <v>9</v>
      </c>
      <c r="D501" s="18" t="s">
        <v>10</v>
      </c>
      <c r="E501" s="19">
        <v>3.823</v>
      </c>
      <c r="F501" s="20" t="s">
        <v>810</v>
      </c>
    </row>
    <row r="502" spans="1:6" ht="29.25" thickBot="1" x14ac:dyDescent="0.3">
      <c r="A502" s="9">
        <v>287</v>
      </c>
      <c r="B502" s="10" t="s">
        <v>8</v>
      </c>
      <c r="C502" s="10" t="s">
        <v>37</v>
      </c>
      <c r="D502" s="11" t="s">
        <v>328</v>
      </c>
      <c r="E502" s="12">
        <v>6.33</v>
      </c>
      <c r="F502" s="13" t="s">
        <v>811</v>
      </c>
    </row>
  </sheetData>
  <autoFilter ref="A1:F502" xr:uid="{3087D04D-F5E4-4B93-876D-088E6580D0D2}"/>
  <conditionalFormatting sqref="E1:E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52C2-DEC5-4503-AEEC-9F5831C19C96}">
  <dimension ref="A1:E503"/>
  <sheetViews>
    <sheetView topLeftCell="A485" workbookViewId="0">
      <selection activeCell="A2" sqref="A2:E503"/>
    </sheetView>
  </sheetViews>
  <sheetFormatPr defaultRowHeight="15" x14ac:dyDescent="0.25"/>
  <sheetData>
    <row r="1" spans="1:5" ht="73.5" x14ac:dyDescent="0.25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</row>
    <row r="2" spans="1:5" ht="42.75" x14ac:dyDescent="0.25">
      <c r="A2" s="7">
        <v>202</v>
      </c>
      <c r="B2" s="1" t="s">
        <v>32</v>
      </c>
      <c r="C2" s="1" t="s">
        <v>238</v>
      </c>
      <c r="D2" s="2" t="s">
        <v>240</v>
      </c>
      <c r="E2" s="8">
        <v>0.22800000000000001</v>
      </c>
    </row>
    <row r="3" spans="1:5" ht="28.5" x14ac:dyDescent="0.25">
      <c r="A3" s="7">
        <v>176</v>
      </c>
      <c r="B3" s="1" t="s">
        <v>32</v>
      </c>
      <c r="C3" s="1" t="s">
        <v>23</v>
      </c>
      <c r="D3" s="2" t="s">
        <v>211</v>
      </c>
      <c r="E3" s="8">
        <v>0.23499999999999999</v>
      </c>
    </row>
    <row r="4" spans="1:5" ht="28.5" x14ac:dyDescent="0.25">
      <c r="A4" s="7">
        <v>183</v>
      </c>
      <c r="B4" s="1" t="s">
        <v>32</v>
      </c>
      <c r="C4" s="1" t="s">
        <v>12</v>
      </c>
      <c r="D4" s="2" t="s">
        <v>219</v>
      </c>
      <c r="E4" s="8">
        <v>0.29099999999999998</v>
      </c>
    </row>
    <row r="5" spans="1:5" ht="42.75" x14ac:dyDescent="0.25">
      <c r="A5" s="7">
        <v>68</v>
      </c>
      <c r="B5" s="1" t="s">
        <v>32</v>
      </c>
      <c r="C5" s="1" t="s">
        <v>96</v>
      </c>
      <c r="D5" s="2" t="s">
        <v>98</v>
      </c>
      <c r="E5" s="8">
        <v>0.371</v>
      </c>
    </row>
    <row r="6" spans="1:5" ht="42.75" x14ac:dyDescent="0.25">
      <c r="A6" s="7">
        <v>34</v>
      </c>
      <c r="B6" s="1" t="s">
        <v>32</v>
      </c>
      <c r="C6" s="1" t="s">
        <v>58</v>
      </c>
      <c r="D6" s="2" t="s">
        <v>60</v>
      </c>
      <c r="E6" s="8">
        <v>0.53100000000000003</v>
      </c>
    </row>
    <row r="7" spans="1:5" ht="42.75" x14ac:dyDescent="0.25">
      <c r="A7" s="7">
        <v>57</v>
      </c>
      <c r="B7" s="1" t="s">
        <v>32</v>
      </c>
      <c r="C7" s="1" t="s">
        <v>37</v>
      </c>
      <c r="D7" s="2" t="s">
        <v>83</v>
      </c>
      <c r="E7" s="8">
        <v>0.60899999999999999</v>
      </c>
    </row>
    <row r="8" spans="1:5" ht="28.5" x14ac:dyDescent="0.25">
      <c r="A8" s="7">
        <v>91</v>
      </c>
      <c r="B8" s="1" t="s">
        <v>32</v>
      </c>
      <c r="C8" s="1" t="s">
        <v>23</v>
      </c>
      <c r="D8" s="2" t="s">
        <v>121</v>
      </c>
      <c r="E8" s="8">
        <v>0.66800000000000004</v>
      </c>
    </row>
    <row r="9" spans="1:5" ht="28.5" x14ac:dyDescent="0.25">
      <c r="A9" s="7">
        <v>73</v>
      </c>
      <c r="B9" s="1" t="s">
        <v>32</v>
      </c>
      <c r="C9" s="1" t="s">
        <v>23</v>
      </c>
      <c r="D9" s="2" t="s">
        <v>103</v>
      </c>
      <c r="E9" s="8">
        <v>0.83</v>
      </c>
    </row>
    <row r="10" spans="1:5" ht="42.75" x14ac:dyDescent="0.25">
      <c r="A10" s="7">
        <v>18</v>
      </c>
      <c r="B10" s="1" t="s">
        <v>32</v>
      </c>
      <c r="C10" s="1" t="s">
        <v>37</v>
      </c>
      <c r="D10" s="2" t="s">
        <v>39</v>
      </c>
      <c r="E10" s="8">
        <v>1.0449999999999999</v>
      </c>
    </row>
    <row r="11" spans="1:5" ht="28.5" x14ac:dyDescent="0.25">
      <c r="A11" s="7">
        <v>139</v>
      </c>
      <c r="B11" s="1" t="s">
        <v>32</v>
      </c>
      <c r="C11" s="1" t="s">
        <v>23</v>
      </c>
      <c r="D11" s="2" t="s">
        <v>172</v>
      </c>
      <c r="E11" s="8">
        <v>1.0940000000000001</v>
      </c>
    </row>
    <row r="12" spans="1:5" ht="28.5" x14ac:dyDescent="0.25">
      <c r="A12" s="7">
        <v>58</v>
      </c>
      <c r="B12" s="1" t="s">
        <v>32</v>
      </c>
      <c r="C12" s="1" t="s">
        <v>23</v>
      </c>
      <c r="D12" s="2" t="s">
        <v>85</v>
      </c>
      <c r="E12" s="8">
        <v>1.1859999999999999</v>
      </c>
    </row>
    <row r="13" spans="1:5" ht="28.5" x14ac:dyDescent="0.25">
      <c r="A13" s="7">
        <v>15</v>
      </c>
      <c r="B13" s="1" t="s">
        <v>32</v>
      </c>
      <c r="C13" s="1" t="s">
        <v>23</v>
      </c>
      <c r="D13" s="2" t="s">
        <v>33</v>
      </c>
      <c r="E13" s="8">
        <v>1.258</v>
      </c>
    </row>
    <row r="14" spans="1:5" ht="28.5" x14ac:dyDescent="0.25">
      <c r="A14" s="7">
        <v>26</v>
      </c>
      <c r="B14" s="1" t="s">
        <v>32</v>
      </c>
      <c r="C14" s="1" t="s">
        <v>23</v>
      </c>
      <c r="D14" s="2" t="s">
        <v>48</v>
      </c>
      <c r="E14" s="8">
        <v>1.952</v>
      </c>
    </row>
    <row r="15" spans="1:5" ht="28.5" x14ac:dyDescent="0.25">
      <c r="A15" s="7">
        <v>487</v>
      </c>
      <c r="B15" s="1" t="s">
        <v>5</v>
      </c>
      <c r="C15" s="1" t="s">
        <v>6</v>
      </c>
      <c r="D15" s="2" t="s">
        <v>529</v>
      </c>
      <c r="E15" s="8">
        <v>1E-3</v>
      </c>
    </row>
    <row r="16" spans="1:5" ht="28.5" x14ac:dyDescent="0.25">
      <c r="A16" s="7">
        <v>480</v>
      </c>
      <c r="B16" s="1" t="s">
        <v>5</v>
      </c>
      <c r="C16" s="1" t="s">
        <v>6</v>
      </c>
      <c r="D16" s="2" t="s">
        <v>522</v>
      </c>
      <c r="E16" s="8">
        <v>2E-3</v>
      </c>
    </row>
    <row r="17" spans="1:5" ht="28.5" x14ac:dyDescent="0.25">
      <c r="A17" s="7">
        <v>483</v>
      </c>
      <c r="B17" s="1" t="s">
        <v>5</v>
      </c>
      <c r="C17" s="1" t="s">
        <v>20</v>
      </c>
      <c r="D17" s="2" t="s">
        <v>525</v>
      </c>
      <c r="E17" s="8">
        <v>2E-3</v>
      </c>
    </row>
    <row r="18" spans="1:5" ht="28.5" x14ac:dyDescent="0.25">
      <c r="A18" s="7">
        <v>475</v>
      </c>
      <c r="B18" s="1" t="s">
        <v>5</v>
      </c>
      <c r="C18" s="1" t="s">
        <v>34</v>
      </c>
      <c r="D18" s="2" t="s">
        <v>517</v>
      </c>
      <c r="E18" s="8">
        <v>3.0000000000000001E-3</v>
      </c>
    </row>
    <row r="19" spans="1:5" ht="28.5" x14ac:dyDescent="0.25">
      <c r="A19" s="7">
        <v>461</v>
      </c>
      <c r="B19" s="1" t="s">
        <v>5</v>
      </c>
      <c r="C19" s="1" t="s">
        <v>20</v>
      </c>
      <c r="D19" s="2" t="s">
        <v>503</v>
      </c>
      <c r="E19" s="8">
        <v>4.0000000000000001E-3</v>
      </c>
    </row>
    <row r="20" spans="1:5" ht="28.5" x14ac:dyDescent="0.25">
      <c r="A20" s="7">
        <v>452</v>
      </c>
      <c r="B20" s="1" t="s">
        <v>5</v>
      </c>
      <c r="C20" s="1" t="s">
        <v>20</v>
      </c>
      <c r="D20" s="2" t="s">
        <v>494</v>
      </c>
      <c r="E20" s="8">
        <v>5.0000000000000001E-3</v>
      </c>
    </row>
    <row r="21" spans="1:5" ht="28.5" x14ac:dyDescent="0.25">
      <c r="A21" s="7">
        <v>453</v>
      </c>
      <c r="B21" s="1" t="s">
        <v>5</v>
      </c>
      <c r="C21" s="1" t="s">
        <v>6</v>
      </c>
      <c r="D21" s="2" t="s">
        <v>495</v>
      </c>
      <c r="E21" s="8">
        <v>5.0000000000000001E-3</v>
      </c>
    </row>
    <row r="22" spans="1:5" ht="28.5" x14ac:dyDescent="0.25">
      <c r="A22" s="7">
        <v>431</v>
      </c>
      <c r="B22" s="1" t="s">
        <v>5</v>
      </c>
      <c r="C22" s="1" t="s">
        <v>45</v>
      </c>
      <c r="D22" s="2" t="s">
        <v>473</v>
      </c>
      <c r="E22" s="8">
        <v>7.0000000000000001E-3</v>
      </c>
    </row>
    <row r="23" spans="1:5" ht="28.5" x14ac:dyDescent="0.25">
      <c r="A23" s="7">
        <v>477</v>
      </c>
      <c r="B23" s="1" t="s">
        <v>5</v>
      </c>
      <c r="C23" s="1" t="s">
        <v>6</v>
      </c>
      <c r="D23" s="2" t="s">
        <v>519</v>
      </c>
      <c r="E23" s="8">
        <v>8.0000000000000002E-3</v>
      </c>
    </row>
    <row r="24" spans="1:5" ht="28.5" x14ac:dyDescent="0.25">
      <c r="A24" s="7">
        <v>486</v>
      </c>
      <c r="B24" s="1" t="s">
        <v>5</v>
      </c>
      <c r="C24" s="1" t="s">
        <v>6</v>
      </c>
      <c r="D24" s="2" t="s">
        <v>528</v>
      </c>
      <c r="E24" s="8">
        <v>8.0000000000000002E-3</v>
      </c>
    </row>
    <row r="25" spans="1:5" ht="28.5" x14ac:dyDescent="0.25">
      <c r="A25" s="7">
        <v>447</v>
      </c>
      <c r="B25" s="1" t="s">
        <v>5</v>
      </c>
      <c r="C25" s="1" t="s">
        <v>6</v>
      </c>
      <c r="D25" s="2" t="s">
        <v>489</v>
      </c>
      <c r="E25" s="8">
        <v>0.01</v>
      </c>
    </row>
    <row r="26" spans="1:5" ht="28.5" x14ac:dyDescent="0.25">
      <c r="A26" s="7">
        <v>449</v>
      </c>
      <c r="B26" s="1" t="s">
        <v>5</v>
      </c>
      <c r="C26" s="1" t="s">
        <v>20</v>
      </c>
      <c r="D26" s="2" t="s">
        <v>491</v>
      </c>
      <c r="E26" s="8">
        <v>0.01</v>
      </c>
    </row>
    <row r="27" spans="1:5" ht="28.5" x14ac:dyDescent="0.25">
      <c r="A27" s="7">
        <v>420</v>
      </c>
      <c r="B27" s="1" t="s">
        <v>5</v>
      </c>
      <c r="C27" s="1" t="s">
        <v>20</v>
      </c>
      <c r="D27" s="2" t="s">
        <v>462</v>
      </c>
      <c r="E27" s="8">
        <v>1.2999999999999999E-2</v>
      </c>
    </row>
    <row r="28" spans="1:5" ht="28.5" x14ac:dyDescent="0.25">
      <c r="A28" s="7">
        <v>454</v>
      </c>
      <c r="B28" s="1" t="s">
        <v>5</v>
      </c>
      <c r="C28" s="1" t="s">
        <v>45</v>
      </c>
      <c r="D28" s="2" t="s">
        <v>496</v>
      </c>
      <c r="E28" s="8">
        <v>1.2999999999999999E-2</v>
      </c>
    </row>
    <row r="29" spans="1:5" ht="28.5" x14ac:dyDescent="0.25">
      <c r="A29" s="7">
        <v>367</v>
      </c>
      <c r="B29" s="1" t="s">
        <v>5</v>
      </c>
      <c r="C29" s="1" t="s">
        <v>6</v>
      </c>
      <c r="D29" s="2" t="s">
        <v>409</v>
      </c>
      <c r="E29" s="8">
        <v>1.4E-2</v>
      </c>
    </row>
    <row r="30" spans="1:5" ht="42.75" x14ac:dyDescent="0.25">
      <c r="A30" s="7">
        <v>434</v>
      </c>
      <c r="B30" s="1" t="s">
        <v>5</v>
      </c>
      <c r="C30" s="1" t="s">
        <v>45</v>
      </c>
      <c r="D30" s="2" t="s">
        <v>476</v>
      </c>
      <c r="E30" s="8">
        <v>1.4E-2</v>
      </c>
    </row>
    <row r="31" spans="1:5" ht="28.5" x14ac:dyDescent="0.25">
      <c r="A31" s="7">
        <v>395</v>
      </c>
      <c r="B31" s="1" t="s">
        <v>5</v>
      </c>
      <c r="C31" s="1" t="s">
        <v>6</v>
      </c>
      <c r="D31" s="2" t="s">
        <v>437</v>
      </c>
      <c r="E31" s="8">
        <v>1.4999999999999999E-2</v>
      </c>
    </row>
    <row r="32" spans="1:5" ht="28.5" x14ac:dyDescent="0.25">
      <c r="A32" s="7">
        <v>402</v>
      </c>
      <c r="B32" s="1" t="s">
        <v>5</v>
      </c>
      <c r="C32" s="1" t="s">
        <v>6</v>
      </c>
      <c r="D32" s="2" t="s">
        <v>444</v>
      </c>
      <c r="E32" s="8">
        <v>1.4999999999999999E-2</v>
      </c>
    </row>
    <row r="33" spans="1:5" ht="42.75" x14ac:dyDescent="0.25">
      <c r="A33" s="7">
        <v>423</v>
      </c>
      <c r="B33" s="1" t="s">
        <v>5</v>
      </c>
      <c r="C33" s="1" t="s">
        <v>20</v>
      </c>
      <c r="D33" s="2" t="s">
        <v>465</v>
      </c>
      <c r="E33" s="8">
        <v>1.4999999999999999E-2</v>
      </c>
    </row>
    <row r="34" spans="1:5" ht="42.75" x14ac:dyDescent="0.25">
      <c r="A34" s="7">
        <v>392</v>
      </c>
      <c r="B34" s="1" t="s">
        <v>5</v>
      </c>
      <c r="C34" s="1" t="s">
        <v>20</v>
      </c>
      <c r="D34" s="2" t="s">
        <v>434</v>
      </c>
      <c r="E34" s="8">
        <v>1.7000000000000001E-2</v>
      </c>
    </row>
    <row r="35" spans="1:5" ht="28.5" x14ac:dyDescent="0.25">
      <c r="A35" s="7">
        <v>390</v>
      </c>
      <c r="B35" s="1" t="s">
        <v>5</v>
      </c>
      <c r="C35" s="1" t="s">
        <v>45</v>
      </c>
      <c r="D35" s="2" t="s">
        <v>432</v>
      </c>
      <c r="E35" s="8">
        <v>1.7999999999999999E-2</v>
      </c>
    </row>
    <row r="36" spans="1:5" ht="28.5" x14ac:dyDescent="0.25">
      <c r="A36" s="7">
        <v>410</v>
      </c>
      <c r="B36" s="1" t="s">
        <v>5</v>
      </c>
      <c r="C36" s="1" t="s">
        <v>6</v>
      </c>
      <c r="D36" s="2" t="s">
        <v>452</v>
      </c>
      <c r="E36" s="8">
        <v>1.7999999999999999E-2</v>
      </c>
    </row>
    <row r="37" spans="1:5" ht="28.5" x14ac:dyDescent="0.25">
      <c r="A37" s="7">
        <v>465</v>
      </c>
      <c r="B37" s="1" t="s">
        <v>5</v>
      </c>
      <c r="C37" s="1" t="s">
        <v>6</v>
      </c>
      <c r="D37" s="2" t="s">
        <v>507</v>
      </c>
      <c r="E37" s="8">
        <v>0.02</v>
      </c>
    </row>
    <row r="38" spans="1:5" ht="28.5" x14ac:dyDescent="0.25">
      <c r="A38" s="7">
        <v>424</v>
      </c>
      <c r="B38" s="1" t="s">
        <v>5</v>
      </c>
      <c r="C38" s="1" t="s">
        <v>6</v>
      </c>
      <c r="D38" s="2" t="s">
        <v>466</v>
      </c>
      <c r="E38" s="8">
        <v>2.1000000000000001E-2</v>
      </c>
    </row>
    <row r="39" spans="1:5" ht="28.5" x14ac:dyDescent="0.25">
      <c r="A39" s="7">
        <v>348</v>
      </c>
      <c r="B39" s="1" t="s">
        <v>5</v>
      </c>
      <c r="C39" s="1" t="s">
        <v>20</v>
      </c>
      <c r="D39" s="2" t="s">
        <v>390</v>
      </c>
      <c r="E39" s="8">
        <v>2.1999999999999999E-2</v>
      </c>
    </row>
    <row r="40" spans="1:5" ht="28.5" x14ac:dyDescent="0.25">
      <c r="A40" s="7">
        <v>364</v>
      </c>
      <c r="B40" s="1" t="s">
        <v>5</v>
      </c>
      <c r="C40" s="1" t="s">
        <v>20</v>
      </c>
      <c r="D40" s="2" t="s">
        <v>406</v>
      </c>
      <c r="E40" s="8">
        <v>2.1999999999999999E-2</v>
      </c>
    </row>
    <row r="41" spans="1:5" ht="28.5" x14ac:dyDescent="0.25">
      <c r="A41" s="7">
        <v>405</v>
      </c>
      <c r="B41" s="1" t="s">
        <v>5</v>
      </c>
      <c r="C41" s="1" t="s">
        <v>20</v>
      </c>
      <c r="D41" s="2" t="s">
        <v>447</v>
      </c>
      <c r="E41" s="8">
        <v>2.1999999999999999E-2</v>
      </c>
    </row>
    <row r="42" spans="1:5" ht="28.5" x14ac:dyDescent="0.25">
      <c r="A42" s="7">
        <v>401</v>
      </c>
      <c r="B42" s="1" t="s">
        <v>5</v>
      </c>
      <c r="C42" s="1" t="s">
        <v>20</v>
      </c>
      <c r="D42" s="2" t="s">
        <v>443</v>
      </c>
      <c r="E42" s="8">
        <v>2.3E-2</v>
      </c>
    </row>
    <row r="43" spans="1:5" ht="28.5" x14ac:dyDescent="0.25">
      <c r="A43" s="7">
        <v>413</v>
      </c>
      <c r="B43" s="1" t="s">
        <v>5</v>
      </c>
      <c r="C43" s="1" t="s">
        <v>6</v>
      </c>
      <c r="D43" s="2" t="s">
        <v>455</v>
      </c>
      <c r="E43" s="8">
        <v>2.5000000000000001E-2</v>
      </c>
    </row>
    <row r="44" spans="1:5" ht="28.5" x14ac:dyDescent="0.25">
      <c r="A44" s="7">
        <v>406</v>
      </c>
      <c r="B44" s="1" t="s">
        <v>5</v>
      </c>
      <c r="C44" s="1" t="s">
        <v>6</v>
      </c>
      <c r="D44" s="2" t="s">
        <v>448</v>
      </c>
      <c r="E44" s="8">
        <v>2.5999999999999999E-2</v>
      </c>
    </row>
    <row r="45" spans="1:5" ht="28.5" x14ac:dyDescent="0.25">
      <c r="A45" s="7">
        <v>440</v>
      </c>
      <c r="B45" s="1" t="s">
        <v>5</v>
      </c>
      <c r="C45" s="1" t="s">
        <v>6</v>
      </c>
      <c r="D45" s="2" t="s">
        <v>482</v>
      </c>
      <c r="E45" s="8">
        <v>2.5999999999999999E-2</v>
      </c>
    </row>
    <row r="46" spans="1:5" ht="28.5" x14ac:dyDescent="0.25">
      <c r="A46" s="7">
        <v>387</v>
      </c>
      <c r="B46" s="1" t="s">
        <v>5</v>
      </c>
      <c r="C46" s="1" t="s">
        <v>20</v>
      </c>
      <c r="D46" s="2" t="s">
        <v>429</v>
      </c>
      <c r="E46" s="8">
        <v>2.7E-2</v>
      </c>
    </row>
    <row r="47" spans="1:5" ht="57" x14ac:dyDescent="0.25">
      <c r="A47" s="7">
        <v>376</v>
      </c>
      <c r="B47" s="1" t="s">
        <v>5</v>
      </c>
      <c r="C47" s="1" t="s">
        <v>6</v>
      </c>
      <c r="D47" s="2" t="s">
        <v>418</v>
      </c>
      <c r="E47" s="8">
        <v>2.8000000000000001E-2</v>
      </c>
    </row>
    <row r="48" spans="1:5" ht="28.5" x14ac:dyDescent="0.25">
      <c r="A48" s="7">
        <v>335</v>
      </c>
      <c r="B48" s="1" t="s">
        <v>5</v>
      </c>
      <c r="C48" s="1" t="s">
        <v>6</v>
      </c>
      <c r="D48" s="2" t="s">
        <v>377</v>
      </c>
      <c r="E48" s="8">
        <v>0.03</v>
      </c>
    </row>
    <row r="49" spans="1:5" ht="28.5" x14ac:dyDescent="0.25">
      <c r="A49" s="7">
        <v>350</v>
      </c>
      <c r="B49" s="1" t="s">
        <v>5</v>
      </c>
      <c r="C49" s="1" t="s">
        <v>6</v>
      </c>
      <c r="D49" s="2" t="s">
        <v>392</v>
      </c>
      <c r="E49" s="8">
        <v>3.1E-2</v>
      </c>
    </row>
    <row r="50" spans="1:5" ht="28.5" x14ac:dyDescent="0.25">
      <c r="A50" s="7">
        <v>388</v>
      </c>
      <c r="B50" s="1" t="s">
        <v>5</v>
      </c>
      <c r="C50" s="1" t="s">
        <v>20</v>
      </c>
      <c r="D50" s="2" t="s">
        <v>430</v>
      </c>
      <c r="E50" s="8">
        <v>3.2000000000000001E-2</v>
      </c>
    </row>
    <row r="51" spans="1:5" ht="28.5" x14ac:dyDescent="0.25">
      <c r="A51" s="7">
        <v>345</v>
      </c>
      <c r="B51" s="1" t="s">
        <v>5</v>
      </c>
      <c r="C51" s="1" t="s">
        <v>6</v>
      </c>
      <c r="D51" s="2" t="s">
        <v>387</v>
      </c>
      <c r="E51" s="8">
        <v>3.5000000000000003E-2</v>
      </c>
    </row>
    <row r="52" spans="1:5" ht="42.75" x14ac:dyDescent="0.25">
      <c r="A52" s="7">
        <v>373</v>
      </c>
      <c r="B52" s="1" t="s">
        <v>5</v>
      </c>
      <c r="C52" s="1" t="s">
        <v>20</v>
      </c>
      <c r="D52" s="2" t="s">
        <v>415</v>
      </c>
      <c r="E52" s="8">
        <v>3.5000000000000003E-2</v>
      </c>
    </row>
    <row r="53" spans="1:5" ht="28.5" x14ac:dyDescent="0.25">
      <c r="A53" s="7">
        <v>346</v>
      </c>
      <c r="B53" s="1" t="s">
        <v>5</v>
      </c>
      <c r="C53" s="1" t="s">
        <v>20</v>
      </c>
      <c r="D53" s="2" t="s">
        <v>388</v>
      </c>
      <c r="E53" s="8">
        <v>3.7999999999999999E-2</v>
      </c>
    </row>
    <row r="54" spans="1:5" ht="42.75" x14ac:dyDescent="0.25">
      <c r="A54" s="7">
        <v>360</v>
      </c>
      <c r="B54" s="1" t="s">
        <v>5</v>
      </c>
      <c r="C54" s="1" t="s">
        <v>45</v>
      </c>
      <c r="D54" s="2" t="s">
        <v>402</v>
      </c>
      <c r="E54" s="8">
        <v>3.9E-2</v>
      </c>
    </row>
    <row r="55" spans="1:5" ht="28.5" x14ac:dyDescent="0.25">
      <c r="A55" s="7">
        <v>310</v>
      </c>
      <c r="B55" s="1" t="s">
        <v>5</v>
      </c>
      <c r="C55" s="1" t="s">
        <v>20</v>
      </c>
      <c r="D55" s="2" t="s">
        <v>351</v>
      </c>
      <c r="E55" s="8">
        <v>0.04</v>
      </c>
    </row>
    <row r="56" spans="1:5" ht="28.5" x14ac:dyDescent="0.25">
      <c r="A56" s="7">
        <v>306</v>
      </c>
      <c r="B56" s="1" t="s">
        <v>5</v>
      </c>
      <c r="C56" s="1" t="s">
        <v>20</v>
      </c>
      <c r="D56" s="2" t="s">
        <v>347</v>
      </c>
      <c r="E56" s="8">
        <v>4.4999999999999998E-2</v>
      </c>
    </row>
    <row r="57" spans="1:5" ht="42.75" x14ac:dyDescent="0.25">
      <c r="A57" s="7">
        <v>398</v>
      </c>
      <c r="B57" s="1" t="s">
        <v>5</v>
      </c>
      <c r="C57" s="1" t="s">
        <v>20</v>
      </c>
      <c r="D57" s="2" t="s">
        <v>440</v>
      </c>
      <c r="E57" s="8">
        <v>5.8999999999999997E-2</v>
      </c>
    </row>
    <row r="58" spans="1:5" ht="28.5" x14ac:dyDescent="0.25">
      <c r="A58" s="7">
        <v>382</v>
      </c>
      <c r="B58" s="1" t="s">
        <v>5</v>
      </c>
      <c r="C58" s="1" t="s">
        <v>34</v>
      </c>
      <c r="D58" s="2" t="s">
        <v>424</v>
      </c>
      <c r="E58" s="8">
        <v>6.5000000000000002E-2</v>
      </c>
    </row>
    <row r="59" spans="1:5" ht="28.5" x14ac:dyDescent="0.25">
      <c r="A59" s="7">
        <v>379</v>
      </c>
      <c r="B59" s="1" t="s">
        <v>5</v>
      </c>
      <c r="C59" s="1" t="s">
        <v>20</v>
      </c>
      <c r="D59" s="2" t="s">
        <v>421</v>
      </c>
      <c r="E59" s="8">
        <v>6.9000000000000006E-2</v>
      </c>
    </row>
    <row r="60" spans="1:5" ht="28.5" x14ac:dyDescent="0.25">
      <c r="A60" s="7">
        <v>321</v>
      </c>
      <c r="B60" s="1" t="s">
        <v>5</v>
      </c>
      <c r="C60" s="1" t="s">
        <v>20</v>
      </c>
      <c r="D60" s="2" t="s">
        <v>363</v>
      </c>
      <c r="E60" s="8">
        <v>7.0000000000000007E-2</v>
      </c>
    </row>
    <row r="61" spans="1:5" ht="28.5" x14ac:dyDescent="0.25">
      <c r="A61" s="7">
        <v>291</v>
      </c>
      <c r="B61" s="1" t="s">
        <v>5</v>
      </c>
      <c r="C61" s="1" t="s">
        <v>20</v>
      </c>
      <c r="D61" s="2" t="s">
        <v>332</v>
      </c>
      <c r="E61" s="8">
        <v>7.3999999999999996E-2</v>
      </c>
    </row>
    <row r="62" spans="1:5" ht="28.5" x14ac:dyDescent="0.25">
      <c r="A62" s="7">
        <v>162</v>
      </c>
      <c r="B62" s="1" t="s">
        <v>5</v>
      </c>
      <c r="C62" s="1" t="s">
        <v>20</v>
      </c>
      <c r="D62" s="2" t="s">
        <v>197</v>
      </c>
      <c r="E62" s="8">
        <v>0.13200000000000001</v>
      </c>
    </row>
    <row r="63" spans="1:5" ht="42.75" x14ac:dyDescent="0.25">
      <c r="A63" s="7">
        <v>199</v>
      </c>
      <c r="B63" s="1" t="s">
        <v>5</v>
      </c>
      <c r="C63" s="1" t="s">
        <v>45</v>
      </c>
      <c r="D63" s="2" t="s">
        <v>235</v>
      </c>
      <c r="E63" s="8">
        <v>0.16400000000000001</v>
      </c>
    </row>
    <row r="64" spans="1:5" ht="42.75" x14ac:dyDescent="0.25">
      <c r="A64" s="7">
        <v>251</v>
      </c>
      <c r="B64" s="1" t="s">
        <v>5</v>
      </c>
      <c r="C64" s="1" t="s">
        <v>20</v>
      </c>
      <c r="D64" s="2" t="s">
        <v>291</v>
      </c>
      <c r="E64" s="8">
        <v>0.16900000000000001</v>
      </c>
    </row>
    <row r="65" spans="1:5" ht="28.5" x14ac:dyDescent="0.25">
      <c r="A65" s="7">
        <v>216</v>
      </c>
      <c r="B65" s="1" t="s">
        <v>5</v>
      </c>
      <c r="C65" s="1" t="s">
        <v>6</v>
      </c>
      <c r="D65" s="2" t="s">
        <v>255</v>
      </c>
      <c r="E65" s="8">
        <v>0.17100000000000001</v>
      </c>
    </row>
    <row r="66" spans="1:5" ht="28.5" x14ac:dyDescent="0.25">
      <c r="A66" s="7">
        <v>264</v>
      </c>
      <c r="B66" s="1" t="s">
        <v>5</v>
      </c>
      <c r="C66" s="1" t="s">
        <v>45</v>
      </c>
      <c r="D66" s="2" t="s">
        <v>303</v>
      </c>
      <c r="E66" s="8">
        <v>0.189</v>
      </c>
    </row>
    <row r="67" spans="1:5" ht="28.5" x14ac:dyDescent="0.25">
      <c r="A67" s="7">
        <v>272</v>
      </c>
      <c r="B67" s="1" t="s">
        <v>5</v>
      </c>
      <c r="C67" s="1" t="s">
        <v>20</v>
      </c>
      <c r="D67" s="2" t="s">
        <v>311</v>
      </c>
      <c r="E67" s="8">
        <v>0.214</v>
      </c>
    </row>
    <row r="68" spans="1:5" ht="28.5" x14ac:dyDescent="0.25">
      <c r="A68" s="7">
        <v>231</v>
      </c>
      <c r="B68" s="1" t="s">
        <v>5</v>
      </c>
      <c r="C68" s="1" t="s">
        <v>20</v>
      </c>
      <c r="D68" s="2" t="s">
        <v>271</v>
      </c>
      <c r="E68" s="8">
        <v>0.216</v>
      </c>
    </row>
    <row r="69" spans="1:5" ht="28.5" x14ac:dyDescent="0.25">
      <c r="A69" s="7">
        <v>196</v>
      </c>
      <c r="B69" s="1" t="s">
        <v>5</v>
      </c>
      <c r="C69" s="1" t="s">
        <v>20</v>
      </c>
      <c r="D69" s="2" t="s">
        <v>232</v>
      </c>
      <c r="E69" s="8">
        <v>0.23100000000000001</v>
      </c>
    </row>
    <row r="70" spans="1:5" ht="28.5" x14ac:dyDescent="0.25">
      <c r="A70" s="7">
        <v>260</v>
      </c>
      <c r="B70" s="1" t="s">
        <v>5</v>
      </c>
      <c r="C70" s="1" t="s">
        <v>45</v>
      </c>
      <c r="D70" s="2" t="s">
        <v>299</v>
      </c>
      <c r="E70" s="8">
        <v>0.24299999999999999</v>
      </c>
    </row>
    <row r="71" spans="1:5" ht="28.5" x14ac:dyDescent="0.25">
      <c r="A71" s="7">
        <v>230</v>
      </c>
      <c r="B71" s="1" t="s">
        <v>5</v>
      </c>
      <c r="C71" s="1" t="s">
        <v>20</v>
      </c>
      <c r="D71" s="2" t="s">
        <v>270</v>
      </c>
      <c r="E71" s="8">
        <v>0.252</v>
      </c>
    </row>
    <row r="72" spans="1:5" ht="28.5" x14ac:dyDescent="0.25">
      <c r="A72" s="7">
        <v>165</v>
      </c>
      <c r="B72" s="1" t="s">
        <v>5</v>
      </c>
      <c r="C72" s="1" t="s">
        <v>20</v>
      </c>
      <c r="D72" s="2" t="s">
        <v>200</v>
      </c>
      <c r="E72" s="8">
        <v>0.31</v>
      </c>
    </row>
    <row r="73" spans="1:5" ht="28.5" x14ac:dyDescent="0.25">
      <c r="A73" s="7">
        <v>235</v>
      </c>
      <c r="B73" s="1" t="s">
        <v>5</v>
      </c>
      <c r="C73" s="1" t="s">
        <v>45</v>
      </c>
      <c r="D73" s="2" t="s">
        <v>275</v>
      </c>
      <c r="E73" s="8">
        <v>0.316</v>
      </c>
    </row>
    <row r="74" spans="1:5" ht="28.5" x14ac:dyDescent="0.25">
      <c r="A74" s="7">
        <v>241</v>
      </c>
      <c r="B74" s="1" t="s">
        <v>5</v>
      </c>
      <c r="C74" s="1" t="s">
        <v>45</v>
      </c>
      <c r="D74" s="2" t="s">
        <v>281</v>
      </c>
      <c r="E74" s="8">
        <v>0.33300000000000002</v>
      </c>
    </row>
    <row r="75" spans="1:5" ht="28.5" x14ac:dyDescent="0.25">
      <c r="A75" s="7">
        <v>151</v>
      </c>
      <c r="B75" s="1" t="s">
        <v>5</v>
      </c>
      <c r="C75" s="1" t="s">
        <v>20</v>
      </c>
      <c r="D75" s="2" t="s">
        <v>185</v>
      </c>
      <c r="E75" s="8">
        <v>0.34399999999999997</v>
      </c>
    </row>
    <row r="76" spans="1:5" ht="28.5" x14ac:dyDescent="0.25">
      <c r="A76" s="7">
        <v>262</v>
      </c>
      <c r="B76" s="1" t="s">
        <v>5</v>
      </c>
      <c r="C76" s="1" t="s">
        <v>20</v>
      </c>
      <c r="D76" s="2" t="s">
        <v>301</v>
      </c>
      <c r="E76" s="8">
        <v>0.38200000000000001</v>
      </c>
    </row>
    <row r="77" spans="1:5" ht="28.5" x14ac:dyDescent="0.25">
      <c r="A77" s="7">
        <v>224</v>
      </c>
      <c r="B77" s="1" t="s">
        <v>5</v>
      </c>
      <c r="C77" s="1" t="s">
        <v>6</v>
      </c>
      <c r="D77" s="2" t="s">
        <v>264</v>
      </c>
      <c r="E77" s="8">
        <v>0.38400000000000001</v>
      </c>
    </row>
    <row r="78" spans="1:5" ht="42.75" x14ac:dyDescent="0.25">
      <c r="A78" s="7">
        <v>307</v>
      </c>
      <c r="B78" s="1" t="s">
        <v>5</v>
      </c>
      <c r="C78" s="1" t="s">
        <v>20</v>
      </c>
      <c r="D78" s="2" t="s">
        <v>348</v>
      </c>
      <c r="E78" s="8">
        <v>0.39400000000000002</v>
      </c>
    </row>
    <row r="79" spans="1:5" ht="42.75" x14ac:dyDescent="0.25">
      <c r="A79" s="7">
        <v>68</v>
      </c>
      <c r="B79" s="1" t="s">
        <v>5</v>
      </c>
      <c r="C79" s="1" t="s">
        <v>96</v>
      </c>
      <c r="D79" s="2" t="s">
        <v>97</v>
      </c>
      <c r="E79" s="8">
        <v>0.40600000000000003</v>
      </c>
    </row>
    <row r="80" spans="1:5" ht="28.5" x14ac:dyDescent="0.25">
      <c r="A80" s="7">
        <v>223</v>
      </c>
      <c r="B80" s="1" t="s">
        <v>5</v>
      </c>
      <c r="C80" s="1" t="s">
        <v>20</v>
      </c>
      <c r="D80" s="2" t="s">
        <v>263</v>
      </c>
      <c r="E80" s="8">
        <v>0.40799999999999997</v>
      </c>
    </row>
    <row r="81" spans="1:5" ht="28.5" x14ac:dyDescent="0.25">
      <c r="A81" s="7">
        <v>225</v>
      </c>
      <c r="B81" s="1" t="s">
        <v>5</v>
      </c>
      <c r="C81" s="1" t="s">
        <v>6</v>
      </c>
      <c r="D81" s="2" t="s">
        <v>265</v>
      </c>
      <c r="E81" s="8">
        <v>0.42099999999999999</v>
      </c>
    </row>
    <row r="82" spans="1:5" ht="28.5" x14ac:dyDescent="0.25">
      <c r="A82" s="7">
        <v>169</v>
      </c>
      <c r="B82" s="1" t="s">
        <v>5</v>
      </c>
      <c r="C82" s="1" t="s">
        <v>20</v>
      </c>
      <c r="D82" s="2" t="s">
        <v>204</v>
      </c>
      <c r="E82" s="8">
        <v>0.42499999999999999</v>
      </c>
    </row>
    <row r="83" spans="1:5" ht="28.5" x14ac:dyDescent="0.25">
      <c r="A83" s="7">
        <v>178</v>
      </c>
      <c r="B83" s="1" t="s">
        <v>5</v>
      </c>
      <c r="C83" s="1" t="s">
        <v>20</v>
      </c>
      <c r="D83" s="2" t="s">
        <v>213</v>
      </c>
      <c r="E83" s="8">
        <v>0.42699999999999999</v>
      </c>
    </row>
    <row r="84" spans="1:5" ht="42.75" x14ac:dyDescent="0.25">
      <c r="A84" s="7">
        <v>204</v>
      </c>
      <c r="B84" s="1" t="s">
        <v>5</v>
      </c>
      <c r="C84" s="1" t="s">
        <v>20</v>
      </c>
      <c r="D84" s="2" t="s">
        <v>242</v>
      </c>
      <c r="E84" s="8">
        <v>0.441</v>
      </c>
    </row>
    <row r="85" spans="1:5" ht="28.5" x14ac:dyDescent="0.25">
      <c r="A85" s="7">
        <v>203</v>
      </c>
      <c r="B85" s="1" t="s">
        <v>5</v>
      </c>
      <c r="C85" s="1" t="s">
        <v>6</v>
      </c>
      <c r="D85" s="2" t="s">
        <v>241</v>
      </c>
      <c r="E85" s="8">
        <v>0.44800000000000001</v>
      </c>
    </row>
    <row r="86" spans="1:5" ht="28.5" x14ac:dyDescent="0.25">
      <c r="A86" s="7">
        <v>286</v>
      </c>
      <c r="B86" s="1" t="s">
        <v>5</v>
      </c>
      <c r="C86" s="1" t="s">
        <v>326</v>
      </c>
      <c r="D86" s="2" t="s">
        <v>327</v>
      </c>
      <c r="E86" s="8">
        <v>0.46</v>
      </c>
    </row>
    <row r="87" spans="1:5" ht="28.5" x14ac:dyDescent="0.25">
      <c r="A87" s="7">
        <v>271</v>
      </c>
      <c r="B87" s="1" t="s">
        <v>5</v>
      </c>
      <c r="C87" s="1" t="s">
        <v>20</v>
      </c>
      <c r="D87" s="2" t="s">
        <v>310</v>
      </c>
      <c r="E87" s="8">
        <v>0.48199999999999998</v>
      </c>
    </row>
    <row r="88" spans="1:5" ht="42.75" x14ac:dyDescent="0.25">
      <c r="A88" s="7">
        <v>57</v>
      </c>
      <c r="B88" s="1" t="s">
        <v>5</v>
      </c>
      <c r="C88" s="1" t="s">
        <v>37</v>
      </c>
      <c r="D88" s="2" t="s">
        <v>84</v>
      </c>
      <c r="E88" s="8">
        <v>0.48699999999999999</v>
      </c>
    </row>
    <row r="89" spans="1:5" ht="28.5" x14ac:dyDescent="0.25">
      <c r="A89" s="7">
        <v>173</v>
      </c>
      <c r="B89" s="1" t="s">
        <v>5</v>
      </c>
      <c r="C89" s="1" t="s">
        <v>20</v>
      </c>
      <c r="D89" s="2" t="s">
        <v>208</v>
      </c>
      <c r="E89" s="8">
        <v>0.48799999999999999</v>
      </c>
    </row>
    <row r="90" spans="1:5" ht="28.5" x14ac:dyDescent="0.25">
      <c r="A90" s="7">
        <v>207</v>
      </c>
      <c r="B90" s="1" t="s">
        <v>5</v>
      </c>
      <c r="C90" s="1" t="s">
        <v>20</v>
      </c>
      <c r="D90" s="2" t="s">
        <v>246</v>
      </c>
      <c r="E90" s="8">
        <v>0.504</v>
      </c>
    </row>
    <row r="91" spans="1:5" ht="28.5" x14ac:dyDescent="0.25">
      <c r="A91" s="7">
        <v>194</v>
      </c>
      <c r="B91" s="1" t="s">
        <v>5</v>
      </c>
      <c r="C91" s="1" t="s">
        <v>20</v>
      </c>
      <c r="D91" s="2" t="s">
        <v>230</v>
      </c>
      <c r="E91" s="8">
        <v>0.505</v>
      </c>
    </row>
    <row r="92" spans="1:5" ht="28.5" x14ac:dyDescent="0.25">
      <c r="A92" s="7">
        <v>7</v>
      </c>
      <c r="B92" s="1" t="s">
        <v>5</v>
      </c>
      <c r="C92" s="1" t="s">
        <v>20</v>
      </c>
      <c r="D92" s="2" t="s">
        <v>22</v>
      </c>
      <c r="E92" s="8">
        <v>0.50800000000000001</v>
      </c>
    </row>
    <row r="93" spans="1:5" ht="28.5" x14ac:dyDescent="0.25">
      <c r="A93" s="7">
        <v>168</v>
      </c>
      <c r="B93" s="1" t="s">
        <v>5</v>
      </c>
      <c r="C93" s="1" t="s">
        <v>45</v>
      </c>
      <c r="D93" s="2" t="s">
        <v>203</v>
      </c>
      <c r="E93" s="8">
        <v>0.50800000000000001</v>
      </c>
    </row>
    <row r="94" spans="1:5" ht="28.5" x14ac:dyDescent="0.25">
      <c r="A94" s="7">
        <v>193</v>
      </c>
      <c r="B94" s="1" t="s">
        <v>5</v>
      </c>
      <c r="C94" s="1" t="s">
        <v>20</v>
      </c>
      <c r="D94" s="2" t="s">
        <v>229</v>
      </c>
      <c r="E94" s="8">
        <v>0.50800000000000001</v>
      </c>
    </row>
    <row r="95" spans="1:5" ht="28.5" x14ac:dyDescent="0.25">
      <c r="A95" s="7">
        <v>384</v>
      </c>
      <c r="B95" s="1" t="s">
        <v>5</v>
      </c>
      <c r="C95" s="1" t="s">
        <v>6</v>
      </c>
      <c r="D95" s="2" t="s">
        <v>426</v>
      </c>
      <c r="E95" s="8">
        <v>0.51500000000000001</v>
      </c>
    </row>
    <row r="96" spans="1:5" ht="42.75" x14ac:dyDescent="0.25">
      <c r="A96" s="7">
        <v>96</v>
      </c>
      <c r="B96" s="1" t="s">
        <v>5</v>
      </c>
      <c r="C96" s="1" t="s">
        <v>45</v>
      </c>
      <c r="D96" s="2" t="s">
        <v>127</v>
      </c>
      <c r="E96" s="8">
        <v>0.52300000000000002</v>
      </c>
    </row>
    <row r="97" spans="1:5" ht="28.5" x14ac:dyDescent="0.25">
      <c r="A97" s="7">
        <v>261</v>
      </c>
      <c r="B97" s="1" t="s">
        <v>5</v>
      </c>
      <c r="C97" s="1" t="s">
        <v>6</v>
      </c>
      <c r="D97" s="2" t="s">
        <v>300</v>
      </c>
      <c r="E97" s="8">
        <v>0.52500000000000002</v>
      </c>
    </row>
    <row r="98" spans="1:5" ht="28.5" x14ac:dyDescent="0.25">
      <c r="A98" s="7">
        <v>195</v>
      </c>
      <c r="B98" s="1" t="s">
        <v>5</v>
      </c>
      <c r="C98" s="1" t="s">
        <v>20</v>
      </c>
      <c r="D98" s="2" t="s">
        <v>231</v>
      </c>
      <c r="E98" s="8">
        <v>0.53300000000000003</v>
      </c>
    </row>
    <row r="99" spans="1:5" ht="28.5" x14ac:dyDescent="0.25">
      <c r="A99" s="7">
        <v>157</v>
      </c>
      <c r="B99" s="1" t="s">
        <v>5</v>
      </c>
      <c r="C99" s="1" t="s">
        <v>20</v>
      </c>
      <c r="D99" s="2" t="s">
        <v>191</v>
      </c>
      <c r="E99" s="8">
        <v>0.55100000000000005</v>
      </c>
    </row>
    <row r="100" spans="1:5" ht="28.5" x14ac:dyDescent="0.25">
      <c r="A100" s="7">
        <v>229</v>
      </c>
      <c r="B100" s="1" t="s">
        <v>5</v>
      </c>
      <c r="C100" s="1" t="s">
        <v>20</v>
      </c>
      <c r="D100" s="2" t="s">
        <v>269</v>
      </c>
      <c r="E100" s="8">
        <v>0.57999999999999996</v>
      </c>
    </row>
    <row r="101" spans="1:5" ht="28.5" x14ac:dyDescent="0.25">
      <c r="A101" s="7">
        <v>125</v>
      </c>
      <c r="B101" s="1" t="s">
        <v>5</v>
      </c>
      <c r="C101" s="1" t="s">
        <v>20</v>
      </c>
      <c r="D101" s="2" t="s">
        <v>157</v>
      </c>
      <c r="E101" s="8">
        <v>0.58399999999999996</v>
      </c>
    </row>
    <row r="102" spans="1:5" ht="28.5" x14ac:dyDescent="0.25">
      <c r="A102" s="7">
        <v>153</v>
      </c>
      <c r="B102" s="1" t="s">
        <v>5</v>
      </c>
      <c r="C102" s="1" t="s">
        <v>6</v>
      </c>
      <c r="D102" s="2" t="s">
        <v>187</v>
      </c>
      <c r="E102" s="8">
        <v>0.58599999999999997</v>
      </c>
    </row>
    <row r="103" spans="1:5" ht="28.5" x14ac:dyDescent="0.25">
      <c r="A103" s="7">
        <v>218</v>
      </c>
      <c r="B103" s="1" t="s">
        <v>5</v>
      </c>
      <c r="C103" s="1" t="s">
        <v>45</v>
      </c>
      <c r="D103" s="2" t="s">
        <v>257</v>
      </c>
      <c r="E103" s="8">
        <v>0.58799999999999997</v>
      </c>
    </row>
    <row r="104" spans="1:5" ht="28.5" x14ac:dyDescent="0.25">
      <c r="A104" s="7">
        <v>200</v>
      </c>
      <c r="B104" s="1" t="s">
        <v>5</v>
      </c>
      <c r="C104" s="1" t="s">
        <v>20</v>
      </c>
      <c r="D104" s="2" t="s">
        <v>236</v>
      </c>
      <c r="E104" s="8">
        <v>0.59399999999999997</v>
      </c>
    </row>
    <row r="105" spans="1:5" ht="28.5" x14ac:dyDescent="0.25">
      <c r="A105" s="7">
        <v>167</v>
      </c>
      <c r="B105" s="1" t="s">
        <v>5</v>
      </c>
      <c r="C105" s="1" t="s">
        <v>6</v>
      </c>
      <c r="D105" s="2" t="s">
        <v>202</v>
      </c>
      <c r="E105" s="8">
        <v>0.59499999999999997</v>
      </c>
    </row>
    <row r="106" spans="1:5" ht="28.5" x14ac:dyDescent="0.25">
      <c r="A106" s="7">
        <v>331</v>
      </c>
      <c r="B106" s="1" t="s">
        <v>5</v>
      </c>
      <c r="C106" s="1" t="s">
        <v>20</v>
      </c>
      <c r="D106" s="2" t="s">
        <v>373</v>
      </c>
      <c r="E106" s="8">
        <v>0.66</v>
      </c>
    </row>
    <row r="107" spans="1:5" ht="28.5" x14ac:dyDescent="0.25">
      <c r="A107" s="7">
        <v>134</v>
      </c>
      <c r="B107" s="1" t="s">
        <v>5</v>
      </c>
      <c r="C107" s="1" t="s">
        <v>6</v>
      </c>
      <c r="D107" s="2" t="s">
        <v>167</v>
      </c>
      <c r="E107" s="8">
        <v>0.67</v>
      </c>
    </row>
    <row r="108" spans="1:5" ht="28.5" x14ac:dyDescent="0.25">
      <c r="A108" s="7">
        <v>104</v>
      </c>
      <c r="B108" s="1" t="s">
        <v>5</v>
      </c>
      <c r="C108" s="1" t="s">
        <v>45</v>
      </c>
      <c r="D108" s="2" t="s">
        <v>135</v>
      </c>
      <c r="E108" s="8">
        <v>0.67500000000000004</v>
      </c>
    </row>
    <row r="109" spans="1:5" ht="28.5" x14ac:dyDescent="0.25">
      <c r="A109" s="7">
        <v>94</v>
      </c>
      <c r="B109" s="1" t="s">
        <v>5</v>
      </c>
      <c r="C109" s="1" t="s">
        <v>6</v>
      </c>
      <c r="D109" s="2" t="s">
        <v>125</v>
      </c>
      <c r="E109" s="8">
        <v>0.68899999999999995</v>
      </c>
    </row>
    <row r="110" spans="1:5" ht="28.5" x14ac:dyDescent="0.25">
      <c r="A110" s="7">
        <v>107</v>
      </c>
      <c r="B110" s="1" t="s">
        <v>5</v>
      </c>
      <c r="C110" s="1" t="s">
        <v>45</v>
      </c>
      <c r="D110" s="2" t="s">
        <v>138</v>
      </c>
      <c r="E110" s="8">
        <v>0.76</v>
      </c>
    </row>
    <row r="111" spans="1:5" ht="28.5" x14ac:dyDescent="0.25">
      <c r="A111" s="7">
        <v>93</v>
      </c>
      <c r="B111" s="1" t="s">
        <v>5</v>
      </c>
      <c r="C111" s="1" t="s">
        <v>20</v>
      </c>
      <c r="D111" s="2" t="s">
        <v>124</v>
      </c>
      <c r="E111" s="8">
        <v>0.77800000000000002</v>
      </c>
    </row>
    <row r="112" spans="1:5" ht="28.5" x14ac:dyDescent="0.25">
      <c r="A112" s="7">
        <v>100</v>
      </c>
      <c r="B112" s="1" t="s">
        <v>5</v>
      </c>
      <c r="C112" s="1" t="s">
        <v>20</v>
      </c>
      <c r="D112" s="2" t="s">
        <v>131</v>
      </c>
      <c r="E112" s="8">
        <v>0.78200000000000003</v>
      </c>
    </row>
    <row r="113" spans="1:5" ht="28.5" x14ac:dyDescent="0.25">
      <c r="A113" s="7">
        <v>130</v>
      </c>
      <c r="B113" s="1" t="s">
        <v>5</v>
      </c>
      <c r="C113" s="1" t="s">
        <v>45</v>
      </c>
      <c r="D113" s="2" t="s">
        <v>162</v>
      </c>
      <c r="E113" s="8">
        <v>0.79200000000000004</v>
      </c>
    </row>
    <row r="114" spans="1:5" ht="28.5" x14ac:dyDescent="0.25">
      <c r="A114" s="7">
        <v>214</v>
      </c>
      <c r="B114" s="1" t="s">
        <v>5</v>
      </c>
      <c r="C114" s="1" t="s">
        <v>6</v>
      </c>
      <c r="D114" s="2" t="s">
        <v>253</v>
      </c>
      <c r="E114" s="8">
        <v>0.82299999999999995</v>
      </c>
    </row>
    <row r="115" spans="1:5" ht="28.5" x14ac:dyDescent="0.25">
      <c r="A115" s="7">
        <v>99</v>
      </c>
      <c r="B115" s="1" t="s">
        <v>5</v>
      </c>
      <c r="C115" s="1" t="s">
        <v>6</v>
      </c>
      <c r="D115" s="2" t="s">
        <v>130</v>
      </c>
      <c r="E115" s="8">
        <v>0.82399999999999995</v>
      </c>
    </row>
    <row r="116" spans="1:5" ht="28.5" x14ac:dyDescent="0.25">
      <c r="A116" s="7">
        <v>89</v>
      </c>
      <c r="B116" s="1" t="s">
        <v>5</v>
      </c>
      <c r="C116" s="1" t="s">
        <v>20</v>
      </c>
      <c r="D116" s="2" t="s">
        <v>119</v>
      </c>
      <c r="E116" s="8">
        <v>0.86</v>
      </c>
    </row>
    <row r="117" spans="1:5" ht="42.75" x14ac:dyDescent="0.25">
      <c r="A117" s="7">
        <v>280</v>
      </c>
      <c r="B117" s="1" t="s">
        <v>5</v>
      </c>
      <c r="C117" s="1" t="s">
        <v>45</v>
      </c>
      <c r="D117" s="2" t="s">
        <v>320</v>
      </c>
      <c r="E117" s="8">
        <v>0.873</v>
      </c>
    </row>
    <row r="118" spans="1:5" ht="28.5" x14ac:dyDescent="0.25">
      <c r="A118" s="7">
        <v>9</v>
      </c>
      <c r="B118" s="1" t="s">
        <v>5</v>
      </c>
      <c r="C118" s="1" t="s">
        <v>6</v>
      </c>
      <c r="D118" s="2" t="s">
        <v>25</v>
      </c>
      <c r="E118" s="8">
        <v>0.88800000000000001</v>
      </c>
    </row>
    <row r="119" spans="1:5" ht="28.5" x14ac:dyDescent="0.25">
      <c r="A119" s="7">
        <v>53</v>
      </c>
      <c r="B119" s="1" t="s">
        <v>5</v>
      </c>
      <c r="C119" s="1" t="s">
        <v>20</v>
      </c>
      <c r="D119" s="2" t="s">
        <v>79</v>
      </c>
      <c r="E119" s="8">
        <v>0.89200000000000002</v>
      </c>
    </row>
    <row r="120" spans="1:5" ht="28.5" x14ac:dyDescent="0.25">
      <c r="A120" s="7">
        <v>412</v>
      </c>
      <c r="B120" s="1" t="s">
        <v>5</v>
      </c>
      <c r="C120" s="1" t="s">
        <v>45</v>
      </c>
      <c r="D120" s="2" t="s">
        <v>454</v>
      </c>
      <c r="E120" s="8">
        <v>0.89300000000000002</v>
      </c>
    </row>
    <row r="121" spans="1:5" ht="28.5" x14ac:dyDescent="0.25">
      <c r="A121" s="7">
        <v>65</v>
      </c>
      <c r="B121" s="1" t="s">
        <v>5</v>
      </c>
      <c r="C121" s="1" t="s">
        <v>45</v>
      </c>
      <c r="D121" s="2" t="s">
        <v>93</v>
      </c>
      <c r="E121" s="8">
        <v>0.91200000000000003</v>
      </c>
    </row>
    <row r="122" spans="1:5" ht="28.5" x14ac:dyDescent="0.25">
      <c r="A122" s="7">
        <v>33</v>
      </c>
      <c r="B122" s="1" t="s">
        <v>5</v>
      </c>
      <c r="C122" s="1" t="s">
        <v>20</v>
      </c>
      <c r="D122" s="2" t="s">
        <v>57</v>
      </c>
      <c r="E122" s="8">
        <v>0.91300000000000003</v>
      </c>
    </row>
    <row r="123" spans="1:5" ht="28.5" x14ac:dyDescent="0.25">
      <c r="A123" s="7">
        <v>64</v>
      </c>
      <c r="B123" s="1" t="s">
        <v>5</v>
      </c>
      <c r="C123" s="1" t="s">
        <v>20</v>
      </c>
      <c r="D123" s="2" t="s">
        <v>92</v>
      </c>
      <c r="E123" s="8">
        <v>0.91500000000000004</v>
      </c>
    </row>
    <row r="124" spans="1:5" ht="42.75" x14ac:dyDescent="0.25">
      <c r="A124" s="7">
        <v>18</v>
      </c>
      <c r="B124" s="1" t="s">
        <v>5</v>
      </c>
      <c r="C124" s="1" t="s">
        <v>37</v>
      </c>
      <c r="D124" s="2" t="s">
        <v>38</v>
      </c>
      <c r="E124" s="8">
        <v>1.0940000000000001</v>
      </c>
    </row>
    <row r="125" spans="1:5" ht="28.5" x14ac:dyDescent="0.25">
      <c r="A125" s="7">
        <v>37</v>
      </c>
      <c r="B125" s="1" t="s">
        <v>5</v>
      </c>
      <c r="C125" s="1" t="s">
        <v>6</v>
      </c>
      <c r="D125" s="2" t="s">
        <v>63</v>
      </c>
      <c r="E125" s="8">
        <v>1.099</v>
      </c>
    </row>
    <row r="126" spans="1:5" ht="28.5" x14ac:dyDescent="0.25">
      <c r="A126" s="7">
        <v>86</v>
      </c>
      <c r="B126" s="1" t="s">
        <v>5</v>
      </c>
      <c r="C126" s="1" t="s">
        <v>6</v>
      </c>
      <c r="D126" s="2" t="s">
        <v>116</v>
      </c>
      <c r="E126" s="8">
        <v>1.1299999999999999</v>
      </c>
    </row>
    <row r="127" spans="1:5" ht="28.5" x14ac:dyDescent="0.25">
      <c r="A127" s="7">
        <v>20</v>
      </c>
      <c r="B127" s="1" t="s">
        <v>5</v>
      </c>
      <c r="C127" s="1" t="s">
        <v>6</v>
      </c>
      <c r="D127" s="2" t="s">
        <v>41</v>
      </c>
      <c r="E127" s="8">
        <v>1.248</v>
      </c>
    </row>
    <row r="128" spans="1:5" ht="28.5" x14ac:dyDescent="0.25">
      <c r="A128" s="7">
        <v>138</v>
      </c>
      <c r="B128" s="1" t="s">
        <v>5</v>
      </c>
      <c r="C128" s="1" t="s">
        <v>20</v>
      </c>
      <c r="D128" s="2" t="s">
        <v>171</v>
      </c>
      <c r="E128" s="8">
        <v>1.2829999999999999</v>
      </c>
    </row>
    <row r="129" spans="1:5" ht="28.5" x14ac:dyDescent="0.25">
      <c r="A129" s="7">
        <v>46</v>
      </c>
      <c r="B129" s="1" t="s">
        <v>5</v>
      </c>
      <c r="C129" s="1" t="s">
        <v>45</v>
      </c>
      <c r="D129" s="2" t="s">
        <v>72</v>
      </c>
      <c r="E129" s="8">
        <v>1.302</v>
      </c>
    </row>
    <row r="130" spans="1:5" ht="28.5" x14ac:dyDescent="0.25">
      <c r="A130" s="7">
        <v>47</v>
      </c>
      <c r="B130" s="1" t="s">
        <v>5</v>
      </c>
      <c r="C130" s="1" t="s">
        <v>6</v>
      </c>
      <c r="D130" s="2" t="s">
        <v>73</v>
      </c>
      <c r="E130" s="8">
        <v>1.32</v>
      </c>
    </row>
    <row r="131" spans="1:5" ht="28.5" x14ac:dyDescent="0.25">
      <c r="A131" s="7">
        <v>43</v>
      </c>
      <c r="B131" s="1" t="s">
        <v>5</v>
      </c>
      <c r="C131" s="1" t="s">
        <v>6</v>
      </c>
      <c r="D131" s="2" t="s">
        <v>69</v>
      </c>
      <c r="E131" s="8">
        <v>1.3340000000000001</v>
      </c>
    </row>
    <row r="132" spans="1:5" ht="28.5" x14ac:dyDescent="0.25">
      <c r="A132" s="7">
        <v>38</v>
      </c>
      <c r="B132" s="1" t="s">
        <v>5</v>
      </c>
      <c r="C132" s="1" t="s">
        <v>20</v>
      </c>
      <c r="D132" s="2" t="s">
        <v>64</v>
      </c>
      <c r="E132" s="8">
        <v>1.401</v>
      </c>
    </row>
    <row r="133" spans="1:5" ht="28.5" x14ac:dyDescent="0.25">
      <c r="A133" s="7">
        <v>31</v>
      </c>
      <c r="B133" s="1" t="s">
        <v>5</v>
      </c>
      <c r="C133" s="1" t="s">
        <v>6</v>
      </c>
      <c r="D133" s="2" t="s">
        <v>55</v>
      </c>
      <c r="E133" s="8">
        <v>1.5509999999999999</v>
      </c>
    </row>
    <row r="134" spans="1:5" ht="28.5" x14ac:dyDescent="0.25">
      <c r="A134" s="7">
        <v>27</v>
      </c>
      <c r="B134" s="1" t="s">
        <v>5</v>
      </c>
      <c r="C134" s="1" t="s">
        <v>20</v>
      </c>
      <c r="D134" s="2" t="s">
        <v>49</v>
      </c>
      <c r="E134" s="8">
        <v>1.9550000000000001</v>
      </c>
    </row>
    <row r="135" spans="1:5" ht="28.5" x14ac:dyDescent="0.25">
      <c r="A135" s="7">
        <v>146</v>
      </c>
      <c r="B135" s="1" t="s">
        <v>5</v>
      </c>
      <c r="C135" s="1" t="s">
        <v>6</v>
      </c>
      <c r="D135" s="2" t="s">
        <v>180</v>
      </c>
      <c r="E135" s="8">
        <v>1.9830000000000001</v>
      </c>
    </row>
    <row r="136" spans="1:5" ht="28.5" x14ac:dyDescent="0.25">
      <c r="A136" s="7">
        <v>45</v>
      </c>
      <c r="B136" s="1" t="s">
        <v>5</v>
      </c>
      <c r="C136" s="1" t="s">
        <v>52</v>
      </c>
      <c r="D136" s="2" t="s">
        <v>71</v>
      </c>
      <c r="E136" s="8">
        <v>2.0009999999999999</v>
      </c>
    </row>
    <row r="137" spans="1:5" ht="42.75" x14ac:dyDescent="0.25">
      <c r="A137" s="7">
        <v>455</v>
      </c>
      <c r="B137" s="1" t="s">
        <v>5</v>
      </c>
      <c r="C137" s="1" t="s">
        <v>6</v>
      </c>
      <c r="D137" s="2" t="s">
        <v>497</v>
      </c>
      <c r="E137" s="8">
        <v>2.0830000000000002</v>
      </c>
    </row>
    <row r="138" spans="1:5" ht="28.5" x14ac:dyDescent="0.25">
      <c r="A138" s="7">
        <v>29</v>
      </c>
      <c r="B138" s="1" t="s">
        <v>5</v>
      </c>
      <c r="C138" s="1" t="s">
        <v>52</v>
      </c>
      <c r="D138" s="2" t="s">
        <v>53</v>
      </c>
      <c r="E138" s="8">
        <v>2.109</v>
      </c>
    </row>
    <row r="139" spans="1:5" ht="28.5" x14ac:dyDescent="0.25">
      <c r="A139" s="7">
        <v>1</v>
      </c>
      <c r="B139" s="1" t="s">
        <v>5</v>
      </c>
      <c r="C139" s="1" t="s">
        <v>6</v>
      </c>
      <c r="D139" s="2" t="s">
        <v>7</v>
      </c>
      <c r="E139" s="8">
        <v>2.2909999999999999</v>
      </c>
    </row>
    <row r="140" spans="1:5" ht="42.75" x14ac:dyDescent="0.25">
      <c r="A140" s="7">
        <v>478</v>
      </c>
      <c r="B140" s="1" t="s">
        <v>5</v>
      </c>
      <c r="C140" s="1" t="s">
        <v>37</v>
      </c>
      <c r="D140" s="2" t="s">
        <v>520</v>
      </c>
      <c r="E140" s="8">
        <v>3.552</v>
      </c>
    </row>
    <row r="141" spans="1:5" ht="28.5" x14ac:dyDescent="0.25">
      <c r="A141" s="7">
        <v>332</v>
      </c>
      <c r="B141" s="1" t="s">
        <v>5</v>
      </c>
      <c r="C141" s="1" t="s">
        <v>52</v>
      </c>
      <c r="D141" s="2" t="s">
        <v>374</v>
      </c>
      <c r="E141" s="8">
        <v>5.0460000000000003</v>
      </c>
    </row>
    <row r="142" spans="1:5" ht="28.5" x14ac:dyDescent="0.25">
      <c r="A142" s="7">
        <v>79</v>
      </c>
      <c r="B142" s="1" t="s">
        <v>5</v>
      </c>
      <c r="C142" s="1" t="s">
        <v>20</v>
      </c>
      <c r="D142" s="2" t="s">
        <v>109</v>
      </c>
      <c r="E142" s="8">
        <v>5.7690000000000001</v>
      </c>
    </row>
    <row r="143" spans="1:5" ht="28.5" x14ac:dyDescent="0.25">
      <c r="A143" s="7">
        <v>466</v>
      </c>
      <c r="B143" s="1" t="s">
        <v>16</v>
      </c>
      <c r="C143" s="1" t="s">
        <v>34</v>
      </c>
      <c r="D143" s="2" t="s">
        <v>508</v>
      </c>
      <c r="E143" s="8">
        <v>2E-3</v>
      </c>
    </row>
    <row r="144" spans="1:5" ht="28.5" x14ac:dyDescent="0.25">
      <c r="A144" s="7">
        <v>473</v>
      </c>
      <c r="B144" s="1" t="s">
        <v>16</v>
      </c>
      <c r="C144" s="1" t="s">
        <v>34</v>
      </c>
      <c r="D144" s="2" t="s">
        <v>515</v>
      </c>
      <c r="E144" s="8">
        <v>3.0000000000000001E-3</v>
      </c>
    </row>
    <row r="145" spans="1:5" ht="28.5" x14ac:dyDescent="0.25">
      <c r="A145" s="7">
        <v>467</v>
      </c>
      <c r="B145" s="1" t="s">
        <v>16</v>
      </c>
      <c r="C145" s="1" t="s">
        <v>45</v>
      </c>
      <c r="D145" s="2" t="s">
        <v>509</v>
      </c>
      <c r="E145" s="8">
        <v>4.0000000000000001E-3</v>
      </c>
    </row>
    <row r="146" spans="1:5" ht="28.5" x14ac:dyDescent="0.25">
      <c r="A146" s="7">
        <v>468</v>
      </c>
      <c r="B146" s="1" t="s">
        <v>16</v>
      </c>
      <c r="C146" s="1" t="s">
        <v>26</v>
      </c>
      <c r="D146" s="2" t="s">
        <v>510</v>
      </c>
      <c r="E146" s="8">
        <v>5.0000000000000001E-3</v>
      </c>
    </row>
    <row r="147" spans="1:5" ht="28.5" x14ac:dyDescent="0.25">
      <c r="A147" s="7">
        <v>464</v>
      </c>
      <c r="B147" s="1" t="s">
        <v>16</v>
      </c>
      <c r="C147" s="1" t="s">
        <v>26</v>
      </c>
      <c r="D147" s="2" t="s">
        <v>506</v>
      </c>
      <c r="E147" s="8">
        <v>6.0000000000000001E-3</v>
      </c>
    </row>
    <row r="148" spans="1:5" ht="42.75" x14ac:dyDescent="0.25">
      <c r="A148" s="7">
        <v>460</v>
      </c>
      <c r="B148" s="1" t="s">
        <v>16</v>
      </c>
      <c r="C148" s="1" t="s">
        <v>12</v>
      </c>
      <c r="D148" s="2" t="s">
        <v>502</v>
      </c>
      <c r="E148" s="8">
        <v>7.0000000000000001E-3</v>
      </c>
    </row>
    <row r="149" spans="1:5" ht="28.5" x14ac:dyDescent="0.25">
      <c r="A149" s="7">
        <v>463</v>
      </c>
      <c r="B149" s="1" t="s">
        <v>16</v>
      </c>
      <c r="C149" s="1" t="s">
        <v>26</v>
      </c>
      <c r="D149" s="2" t="s">
        <v>505</v>
      </c>
      <c r="E149" s="8">
        <v>8.0000000000000002E-3</v>
      </c>
    </row>
    <row r="150" spans="1:5" ht="57" x14ac:dyDescent="0.25">
      <c r="A150" s="7">
        <v>416</v>
      </c>
      <c r="B150" s="1" t="s">
        <v>16</v>
      </c>
      <c r="C150" s="1" t="s">
        <v>26</v>
      </c>
      <c r="D150" s="2" t="s">
        <v>458</v>
      </c>
      <c r="E150" s="8">
        <v>8.9999999999999993E-3</v>
      </c>
    </row>
    <row r="151" spans="1:5" ht="42.75" x14ac:dyDescent="0.25">
      <c r="A151" s="7">
        <v>385</v>
      </c>
      <c r="B151" s="1" t="s">
        <v>16</v>
      </c>
      <c r="C151" s="1" t="s">
        <v>34</v>
      </c>
      <c r="D151" s="2" t="s">
        <v>427</v>
      </c>
      <c r="E151" s="8">
        <v>0.01</v>
      </c>
    </row>
    <row r="152" spans="1:5" ht="42.75" x14ac:dyDescent="0.25">
      <c r="A152" s="7">
        <v>441</v>
      </c>
      <c r="B152" s="1" t="s">
        <v>16</v>
      </c>
      <c r="C152" s="1" t="s">
        <v>26</v>
      </c>
      <c r="D152" s="2" t="s">
        <v>483</v>
      </c>
      <c r="E152" s="8">
        <v>0.01</v>
      </c>
    </row>
    <row r="153" spans="1:5" ht="42.75" x14ac:dyDescent="0.25">
      <c r="A153" s="7">
        <v>415</v>
      </c>
      <c r="B153" s="1" t="s">
        <v>16</v>
      </c>
      <c r="C153" s="1" t="s">
        <v>17</v>
      </c>
      <c r="D153" s="2" t="s">
        <v>457</v>
      </c>
      <c r="E153" s="8">
        <v>1.0999999999999999E-2</v>
      </c>
    </row>
    <row r="154" spans="1:5" ht="28.5" x14ac:dyDescent="0.25">
      <c r="A154" s="7">
        <v>371</v>
      </c>
      <c r="B154" s="1" t="s">
        <v>16</v>
      </c>
      <c r="C154" s="1" t="s">
        <v>34</v>
      </c>
      <c r="D154" s="2" t="s">
        <v>413</v>
      </c>
      <c r="E154" s="8">
        <v>1.2E-2</v>
      </c>
    </row>
    <row r="155" spans="1:5" ht="28.5" x14ac:dyDescent="0.25">
      <c r="A155" s="7">
        <v>425</v>
      </c>
      <c r="B155" s="1" t="s">
        <v>16</v>
      </c>
      <c r="C155" s="1" t="s">
        <v>34</v>
      </c>
      <c r="D155" s="2" t="s">
        <v>467</v>
      </c>
      <c r="E155" s="8">
        <v>1.4E-2</v>
      </c>
    </row>
    <row r="156" spans="1:5" ht="57" x14ac:dyDescent="0.25">
      <c r="A156" s="7">
        <v>432</v>
      </c>
      <c r="B156" s="1" t="s">
        <v>16</v>
      </c>
      <c r="C156" s="1" t="s">
        <v>34</v>
      </c>
      <c r="D156" s="2" t="s">
        <v>474</v>
      </c>
      <c r="E156" s="8">
        <v>1.4E-2</v>
      </c>
    </row>
    <row r="157" spans="1:5" ht="42.75" x14ac:dyDescent="0.25">
      <c r="A157" s="7">
        <v>439</v>
      </c>
      <c r="B157" s="1" t="s">
        <v>16</v>
      </c>
      <c r="C157" s="1" t="s">
        <v>26</v>
      </c>
      <c r="D157" s="2" t="s">
        <v>481</v>
      </c>
      <c r="E157" s="8">
        <v>1.4999999999999999E-2</v>
      </c>
    </row>
    <row r="158" spans="1:5" ht="28.5" x14ac:dyDescent="0.25">
      <c r="A158" s="7">
        <v>426</v>
      </c>
      <c r="B158" s="1" t="s">
        <v>16</v>
      </c>
      <c r="C158" s="1" t="s">
        <v>26</v>
      </c>
      <c r="D158" s="2" t="s">
        <v>468</v>
      </c>
      <c r="E158" s="8">
        <v>1.6E-2</v>
      </c>
    </row>
    <row r="159" spans="1:5" ht="28.5" x14ac:dyDescent="0.25">
      <c r="A159" s="7">
        <v>386</v>
      </c>
      <c r="B159" s="1" t="s">
        <v>16</v>
      </c>
      <c r="C159" s="1" t="s">
        <v>45</v>
      </c>
      <c r="D159" s="2" t="s">
        <v>428</v>
      </c>
      <c r="E159" s="8">
        <v>1.7000000000000001E-2</v>
      </c>
    </row>
    <row r="160" spans="1:5" ht="28.5" x14ac:dyDescent="0.25">
      <c r="A160" s="7">
        <v>457</v>
      </c>
      <c r="B160" s="1" t="s">
        <v>16</v>
      </c>
      <c r="C160" s="1" t="s">
        <v>26</v>
      </c>
      <c r="D160" s="2" t="s">
        <v>499</v>
      </c>
      <c r="E160" s="8">
        <v>1.7000000000000001E-2</v>
      </c>
    </row>
    <row r="161" spans="1:5" ht="28.5" x14ac:dyDescent="0.25">
      <c r="A161" s="7">
        <v>481</v>
      </c>
      <c r="B161" s="1" t="s">
        <v>16</v>
      </c>
      <c r="C161" s="1" t="s">
        <v>34</v>
      </c>
      <c r="D161" s="2" t="s">
        <v>523</v>
      </c>
      <c r="E161" s="8">
        <v>1.7000000000000001E-2</v>
      </c>
    </row>
    <row r="162" spans="1:5" ht="28.5" x14ac:dyDescent="0.25">
      <c r="A162" s="7">
        <v>393</v>
      </c>
      <c r="B162" s="1" t="s">
        <v>16</v>
      </c>
      <c r="C162" s="1" t="s">
        <v>20</v>
      </c>
      <c r="D162" s="2" t="s">
        <v>435</v>
      </c>
      <c r="E162" s="8">
        <v>1.7999999999999999E-2</v>
      </c>
    </row>
    <row r="163" spans="1:5" ht="28.5" x14ac:dyDescent="0.25">
      <c r="A163" s="7">
        <v>458</v>
      </c>
      <c r="B163" s="1" t="s">
        <v>16</v>
      </c>
      <c r="C163" s="1" t="s">
        <v>26</v>
      </c>
      <c r="D163" s="2" t="s">
        <v>500</v>
      </c>
      <c r="E163" s="8">
        <v>1.7999999999999999E-2</v>
      </c>
    </row>
    <row r="164" spans="1:5" ht="42.75" x14ac:dyDescent="0.25">
      <c r="A164" s="7">
        <v>374</v>
      </c>
      <c r="B164" s="1" t="s">
        <v>16</v>
      </c>
      <c r="C164" s="1" t="s">
        <v>20</v>
      </c>
      <c r="D164" s="2" t="s">
        <v>416</v>
      </c>
      <c r="E164" s="8">
        <v>1.9E-2</v>
      </c>
    </row>
    <row r="165" spans="1:5" ht="28.5" x14ac:dyDescent="0.25">
      <c r="A165" s="7">
        <v>375</v>
      </c>
      <c r="B165" s="1" t="s">
        <v>16</v>
      </c>
      <c r="C165" s="1" t="s">
        <v>34</v>
      </c>
      <c r="D165" s="2" t="s">
        <v>417</v>
      </c>
      <c r="E165" s="8">
        <v>1.9E-2</v>
      </c>
    </row>
    <row r="166" spans="1:5" ht="28.5" x14ac:dyDescent="0.25">
      <c r="A166" s="7">
        <v>417</v>
      </c>
      <c r="B166" s="1" t="s">
        <v>16</v>
      </c>
      <c r="C166" s="1" t="s">
        <v>20</v>
      </c>
      <c r="D166" s="2" t="s">
        <v>459</v>
      </c>
      <c r="E166" s="8">
        <v>1.9E-2</v>
      </c>
    </row>
    <row r="167" spans="1:5" ht="28.5" x14ac:dyDescent="0.25">
      <c r="A167" s="7">
        <v>422</v>
      </c>
      <c r="B167" s="1" t="s">
        <v>16</v>
      </c>
      <c r="C167" s="1" t="s">
        <v>26</v>
      </c>
      <c r="D167" s="2" t="s">
        <v>464</v>
      </c>
      <c r="E167" s="8">
        <v>0.02</v>
      </c>
    </row>
    <row r="168" spans="1:5" ht="28.5" x14ac:dyDescent="0.25">
      <c r="A168" s="7">
        <v>372</v>
      </c>
      <c r="B168" s="1" t="s">
        <v>16</v>
      </c>
      <c r="C168" s="1" t="s">
        <v>20</v>
      </c>
      <c r="D168" s="2" t="s">
        <v>414</v>
      </c>
      <c r="E168" s="8">
        <v>2.1000000000000001E-2</v>
      </c>
    </row>
    <row r="169" spans="1:5" ht="28.5" x14ac:dyDescent="0.25">
      <c r="A169" s="7">
        <v>380</v>
      </c>
      <c r="B169" s="1" t="s">
        <v>16</v>
      </c>
      <c r="C169" s="1" t="s">
        <v>12</v>
      </c>
      <c r="D169" s="2" t="s">
        <v>422</v>
      </c>
      <c r="E169" s="8">
        <v>2.1000000000000001E-2</v>
      </c>
    </row>
    <row r="170" spans="1:5" ht="42.75" x14ac:dyDescent="0.25">
      <c r="A170" s="7">
        <v>436</v>
      </c>
      <c r="B170" s="1" t="s">
        <v>16</v>
      </c>
      <c r="C170" s="1" t="s">
        <v>34</v>
      </c>
      <c r="D170" s="2" t="s">
        <v>478</v>
      </c>
      <c r="E170" s="8">
        <v>2.3E-2</v>
      </c>
    </row>
    <row r="171" spans="1:5" ht="28.5" x14ac:dyDescent="0.25">
      <c r="A171" s="7">
        <v>355</v>
      </c>
      <c r="B171" s="1" t="s">
        <v>16</v>
      </c>
      <c r="C171" s="1" t="s">
        <v>45</v>
      </c>
      <c r="D171" s="2" t="s">
        <v>397</v>
      </c>
      <c r="E171" s="8">
        <v>2.4E-2</v>
      </c>
    </row>
    <row r="172" spans="1:5" ht="57" x14ac:dyDescent="0.25">
      <c r="A172" s="7">
        <v>400</v>
      </c>
      <c r="B172" s="1" t="s">
        <v>16</v>
      </c>
      <c r="C172" s="1" t="s">
        <v>34</v>
      </c>
      <c r="D172" s="2" t="s">
        <v>442</v>
      </c>
      <c r="E172" s="8">
        <v>2.7E-2</v>
      </c>
    </row>
    <row r="173" spans="1:5" ht="28.5" x14ac:dyDescent="0.25">
      <c r="A173" s="7">
        <v>325</v>
      </c>
      <c r="B173" s="1" t="s">
        <v>16</v>
      </c>
      <c r="C173" s="1" t="s">
        <v>34</v>
      </c>
      <c r="D173" s="2" t="s">
        <v>367</v>
      </c>
      <c r="E173" s="8">
        <v>2.8000000000000001E-2</v>
      </c>
    </row>
    <row r="174" spans="1:5" ht="28.5" x14ac:dyDescent="0.25">
      <c r="A174" s="7">
        <v>446</v>
      </c>
      <c r="B174" s="1" t="s">
        <v>16</v>
      </c>
      <c r="C174" s="1" t="s">
        <v>34</v>
      </c>
      <c r="D174" s="2" t="s">
        <v>488</v>
      </c>
      <c r="E174" s="8">
        <v>2.9000000000000001E-2</v>
      </c>
    </row>
    <row r="175" spans="1:5" ht="28.5" x14ac:dyDescent="0.25">
      <c r="A175" s="7">
        <v>362</v>
      </c>
      <c r="B175" s="1" t="s">
        <v>16</v>
      </c>
      <c r="C175" s="1" t="s">
        <v>26</v>
      </c>
      <c r="D175" s="2" t="s">
        <v>404</v>
      </c>
      <c r="E175" s="8">
        <v>3.1E-2</v>
      </c>
    </row>
    <row r="176" spans="1:5" ht="57" x14ac:dyDescent="0.25">
      <c r="A176" s="7">
        <v>437</v>
      </c>
      <c r="B176" s="1" t="s">
        <v>16</v>
      </c>
      <c r="C176" s="1" t="s">
        <v>34</v>
      </c>
      <c r="D176" s="2" t="s">
        <v>479</v>
      </c>
      <c r="E176" s="8">
        <v>3.1E-2</v>
      </c>
    </row>
    <row r="177" spans="1:5" ht="42.75" x14ac:dyDescent="0.25">
      <c r="A177" s="7">
        <v>396</v>
      </c>
      <c r="B177" s="1" t="s">
        <v>16</v>
      </c>
      <c r="C177" s="1" t="s">
        <v>34</v>
      </c>
      <c r="D177" s="2" t="s">
        <v>438</v>
      </c>
      <c r="E177" s="8">
        <v>3.6999999999999998E-2</v>
      </c>
    </row>
    <row r="178" spans="1:5" ht="28.5" x14ac:dyDescent="0.25">
      <c r="A178" s="7">
        <v>418</v>
      </c>
      <c r="B178" s="1" t="s">
        <v>16</v>
      </c>
      <c r="C178" s="1" t="s">
        <v>34</v>
      </c>
      <c r="D178" s="2" t="s">
        <v>460</v>
      </c>
      <c r="E178" s="8">
        <v>3.9E-2</v>
      </c>
    </row>
    <row r="179" spans="1:5" ht="42.75" x14ac:dyDescent="0.25">
      <c r="A179" s="7">
        <v>368</v>
      </c>
      <c r="B179" s="1" t="s">
        <v>16</v>
      </c>
      <c r="C179" s="1" t="s">
        <v>26</v>
      </c>
      <c r="D179" s="2" t="s">
        <v>410</v>
      </c>
      <c r="E179" s="8">
        <v>0.04</v>
      </c>
    </row>
    <row r="180" spans="1:5" ht="42.75" x14ac:dyDescent="0.25">
      <c r="A180" s="7">
        <v>327</v>
      </c>
      <c r="B180" s="1" t="s">
        <v>16</v>
      </c>
      <c r="C180" s="1" t="s">
        <v>26</v>
      </c>
      <c r="D180" s="2" t="s">
        <v>369</v>
      </c>
      <c r="E180" s="8">
        <v>4.4999999999999998E-2</v>
      </c>
    </row>
    <row r="181" spans="1:5" ht="42.75" x14ac:dyDescent="0.25">
      <c r="A181" s="7">
        <v>270</v>
      </c>
      <c r="B181" s="1" t="s">
        <v>16</v>
      </c>
      <c r="C181" s="1" t="s">
        <v>12</v>
      </c>
      <c r="D181" s="2" t="s">
        <v>309</v>
      </c>
      <c r="E181" s="8">
        <v>5.8999999999999997E-2</v>
      </c>
    </row>
    <row r="182" spans="1:5" ht="28.5" x14ac:dyDescent="0.25">
      <c r="A182" s="7">
        <v>278</v>
      </c>
      <c r="B182" s="1" t="s">
        <v>16</v>
      </c>
      <c r="C182" s="1" t="s">
        <v>26</v>
      </c>
      <c r="D182" s="2" t="s">
        <v>317</v>
      </c>
      <c r="E182" s="8">
        <v>6.6000000000000003E-2</v>
      </c>
    </row>
    <row r="183" spans="1:5" ht="42.75" x14ac:dyDescent="0.25">
      <c r="A183" s="7">
        <v>308</v>
      </c>
      <c r="B183" s="1" t="s">
        <v>16</v>
      </c>
      <c r="C183" s="1" t="s">
        <v>26</v>
      </c>
      <c r="D183" s="2" t="s">
        <v>349</v>
      </c>
      <c r="E183" s="8">
        <v>6.9000000000000006E-2</v>
      </c>
    </row>
    <row r="184" spans="1:5" ht="28.5" x14ac:dyDescent="0.25">
      <c r="A184" s="7">
        <v>381</v>
      </c>
      <c r="B184" s="1" t="s">
        <v>16</v>
      </c>
      <c r="C184" s="1" t="s">
        <v>34</v>
      </c>
      <c r="D184" s="2" t="s">
        <v>423</v>
      </c>
      <c r="E184" s="8">
        <v>7.2999999999999995E-2</v>
      </c>
    </row>
    <row r="185" spans="1:5" ht="28.5" x14ac:dyDescent="0.25">
      <c r="A185" s="7">
        <v>305</v>
      </c>
      <c r="B185" s="1" t="s">
        <v>16</v>
      </c>
      <c r="C185" s="1" t="s">
        <v>45</v>
      </c>
      <c r="D185" s="2" t="s">
        <v>346</v>
      </c>
      <c r="E185" s="8">
        <v>7.5999999999999998E-2</v>
      </c>
    </row>
    <row r="186" spans="1:5" ht="42.75" x14ac:dyDescent="0.25">
      <c r="A186" s="7">
        <v>279</v>
      </c>
      <c r="B186" s="1" t="s">
        <v>16</v>
      </c>
      <c r="C186" s="1" t="s">
        <v>45</v>
      </c>
      <c r="D186" s="2" t="s">
        <v>318</v>
      </c>
      <c r="E186" s="8">
        <v>7.6999999999999999E-2</v>
      </c>
    </row>
    <row r="187" spans="1:5" ht="28.5" x14ac:dyDescent="0.25">
      <c r="A187" s="7">
        <v>239</v>
      </c>
      <c r="B187" s="1" t="s">
        <v>16</v>
      </c>
      <c r="C187" s="1" t="s">
        <v>12</v>
      </c>
      <c r="D187" s="2" t="s">
        <v>279</v>
      </c>
      <c r="E187" s="8">
        <v>8.7999999999999995E-2</v>
      </c>
    </row>
    <row r="188" spans="1:5" ht="42.75" x14ac:dyDescent="0.25">
      <c r="A188" s="7">
        <v>263</v>
      </c>
      <c r="B188" s="1" t="s">
        <v>16</v>
      </c>
      <c r="C188" s="1" t="s">
        <v>26</v>
      </c>
      <c r="D188" s="2" t="s">
        <v>302</v>
      </c>
      <c r="E188" s="8">
        <v>8.7999999999999995E-2</v>
      </c>
    </row>
    <row r="189" spans="1:5" ht="28.5" x14ac:dyDescent="0.25">
      <c r="A189" s="7">
        <v>397</v>
      </c>
      <c r="B189" s="1" t="s">
        <v>16</v>
      </c>
      <c r="C189" s="1" t="s">
        <v>20</v>
      </c>
      <c r="D189" s="2" t="s">
        <v>439</v>
      </c>
      <c r="E189" s="8">
        <v>9.1999999999999998E-2</v>
      </c>
    </row>
    <row r="190" spans="1:5" ht="42.75" x14ac:dyDescent="0.25">
      <c r="A190" s="7">
        <v>72</v>
      </c>
      <c r="B190" s="1" t="s">
        <v>16</v>
      </c>
      <c r="C190" s="1" t="s">
        <v>34</v>
      </c>
      <c r="D190" s="2" t="s">
        <v>102</v>
      </c>
      <c r="E190" s="8">
        <v>9.5000000000000001E-2</v>
      </c>
    </row>
    <row r="191" spans="1:5" ht="28.5" x14ac:dyDescent="0.25">
      <c r="A191" s="7">
        <v>258</v>
      </c>
      <c r="B191" s="1" t="s">
        <v>16</v>
      </c>
      <c r="C191" s="1" t="s">
        <v>45</v>
      </c>
      <c r="D191" s="2" t="s">
        <v>297</v>
      </c>
      <c r="E191" s="8">
        <v>0.11799999999999999</v>
      </c>
    </row>
    <row r="192" spans="1:5" ht="42.75" x14ac:dyDescent="0.25">
      <c r="A192" s="7">
        <v>247</v>
      </c>
      <c r="B192" s="1" t="s">
        <v>16</v>
      </c>
      <c r="C192" s="1" t="s">
        <v>12</v>
      </c>
      <c r="D192" s="2" t="s">
        <v>287</v>
      </c>
      <c r="E192" s="8">
        <v>0.125</v>
      </c>
    </row>
    <row r="193" spans="1:5" ht="42.75" x14ac:dyDescent="0.25">
      <c r="A193" s="7">
        <v>248</v>
      </c>
      <c r="B193" s="1" t="s">
        <v>16</v>
      </c>
      <c r="C193" s="1" t="s">
        <v>17</v>
      </c>
      <c r="D193" s="2" t="s">
        <v>288</v>
      </c>
      <c r="E193" s="8">
        <v>0.13</v>
      </c>
    </row>
    <row r="194" spans="1:5" ht="28.5" x14ac:dyDescent="0.25">
      <c r="A194" s="7">
        <v>275</v>
      </c>
      <c r="B194" s="1" t="s">
        <v>16</v>
      </c>
      <c r="C194" s="1" t="s">
        <v>45</v>
      </c>
      <c r="D194" s="2" t="s">
        <v>314</v>
      </c>
      <c r="E194" s="8">
        <v>0.13100000000000001</v>
      </c>
    </row>
    <row r="195" spans="1:5" ht="42.75" x14ac:dyDescent="0.25">
      <c r="A195" s="7">
        <v>204</v>
      </c>
      <c r="B195" s="1" t="s">
        <v>16</v>
      </c>
      <c r="C195" s="1" t="s">
        <v>20</v>
      </c>
      <c r="D195" s="2" t="s">
        <v>243</v>
      </c>
      <c r="E195" s="8">
        <v>0.13400000000000001</v>
      </c>
    </row>
    <row r="196" spans="1:5" ht="28.5" x14ac:dyDescent="0.25">
      <c r="A196" s="7">
        <v>399</v>
      </c>
      <c r="B196" s="1" t="s">
        <v>16</v>
      </c>
      <c r="C196" s="1" t="s">
        <v>45</v>
      </c>
      <c r="D196" s="2" t="s">
        <v>441</v>
      </c>
      <c r="E196" s="8">
        <v>0.14000000000000001</v>
      </c>
    </row>
    <row r="197" spans="1:5" ht="28.5" x14ac:dyDescent="0.25">
      <c r="A197" s="7">
        <v>157</v>
      </c>
      <c r="B197" s="1" t="s">
        <v>16</v>
      </c>
      <c r="C197" s="1" t="s">
        <v>20</v>
      </c>
      <c r="D197" s="2" t="s">
        <v>192</v>
      </c>
      <c r="E197" s="8">
        <v>0.14599999999999999</v>
      </c>
    </row>
    <row r="198" spans="1:5" ht="28.5" x14ac:dyDescent="0.25">
      <c r="A198" s="7">
        <v>353</v>
      </c>
      <c r="B198" s="1" t="s">
        <v>16</v>
      </c>
      <c r="C198" s="1" t="s">
        <v>45</v>
      </c>
      <c r="D198" s="2" t="s">
        <v>395</v>
      </c>
      <c r="E198" s="8">
        <v>0.14799999999999999</v>
      </c>
    </row>
    <row r="199" spans="1:5" ht="28.5" x14ac:dyDescent="0.25">
      <c r="A199" s="7">
        <v>485</v>
      </c>
      <c r="B199" s="1" t="s">
        <v>16</v>
      </c>
      <c r="C199" s="1" t="s">
        <v>12</v>
      </c>
      <c r="D199" s="2" t="s">
        <v>527</v>
      </c>
      <c r="E199" s="8">
        <v>0.14899999999999999</v>
      </c>
    </row>
    <row r="200" spans="1:5" ht="42.75" x14ac:dyDescent="0.25">
      <c r="A200" s="7">
        <v>182</v>
      </c>
      <c r="B200" s="1" t="s">
        <v>16</v>
      </c>
      <c r="C200" s="1" t="s">
        <v>12</v>
      </c>
      <c r="D200" s="2" t="s">
        <v>217</v>
      </c>
      <c r="E200" s="8">
        <v>0.155</v>
      </c>
    </row>
    <row r="201" spans="1:5" ht="42.75" x14ac:dyDescent="0.25">
      <c r="A201" s="7">
        <v>253</v>
      </c>
      <c r="B201" s="1" t="s">
        <v>16</v>
      </c>
      <c r="C201" s="1" t="s">
        <v>34</v>
      </c>
      <c r="D201" s="2" t="s">
        <v>293</v>
      </c>
      <c r="E201" s="8">
        <v>0.17799999999999999</v>
      </c>
    </row>
    <row r="202" spans="1:5" ht="28.5" x14ac:dyDescent="0.25">
      <c r="A202" s="7">
        <v>295</v>
      </c>
      <c r="B202" s="1" t="s">
        <v>16</v>
      </c>
      <c r="C202" s="1" t="s">
        <v>34</v>
      </c>
      <c r="D202" s="2" t="s">
        <v>336</v>
      </c>
      <c r="E202" s="8">
        <v>0.193</v>
      </c>
    </row>
    <row r="203" spans="1:5" ht="42.75" x14ac:dyDescent="0.25">
      <c r="A203" s="7">
        <v>185</v>
      </c>
      <c r="B203" s="1" t="s">
        <v>16</v>
      </c>
      <c r="C203" s="1" t="s">
        <v>26</v>
      </c>
      <c r="D203" s="2" t="s">
        <v>221</v>
      </c>
      <c r="E203" s="8">
        <v>0.214</v>
      </c>
    </row>
    <row r="204" spans="1:5" ht="28.5" x14ac:dyDescent="0.25">
      <c r="A204" s="7">
        <v>252</v>
      </c>
      <c r="B204" s="1" t="s">
        <v>16</v>
      </c>
      <c r="C204" s="1" t="s">
        <v>45</v>
      </c>
      <c r="D204" s="2" t="s">
        <v>292</v>
      </c>
      <c r="E204" s="8">
        <v>0.217</v>
      </c>
    </row>
    <row r="205" spans="1:5" ht="28.5" x14ac:dyDescent="0.25">
      <c r="A205" s="7">
        <v>429</v>
      </c>
      <c r="B205" s="1" t="s">
        <v>16</v>
      </c>
      <c r="C205" s="1" t="s">
        <v>26</v>
      </c>
      <c r="D205" s="2" t="s">
        <v>471</v>
      </c>
      <c r="E205" s="8">
        <v>0.217</v>
      </c>
    </row>
    <row r="206" spans="1:5" ht="28.5" x14ac:dyDescent="0.25">
      <c r="A206" s="7">
        <v>128</v>
      </c>
      <c r="B206" s="1" t="s">
        <v>16</v>
      </c>
      <c r="C206" s="1" t="s">
        <v>26</v>
      </c>
      <c r="D206" s="2" t="s">
        <v>160</v>
      </c>
      <c r="E206" s="8">
        <v>0.22700000000000001</v>
      </c>
    </row>
    <row r="207" spans="1:5" ht="28.5" x14ac:dyDescent="0.25">
      <c r="A207" s="7">
        <v>284</v>
      </c>
      <c r="B207" s="1" t="s">
        <v>16</v>
      </c>
      <c r="C207" s="1" t="s">
        <v>45</v>
      </c>
      <c r="D207" s="2" t="s">
        <v>324</v>
      </c>
      <c r="E207" s="8">
        <v>0.248</v>
      </c>
    </row>
    <row r="208" spans="1:5" ht="28.5" x14ac:dyDescent="0.25">
      <c r="A208" s="7">
        <v>213</v>
      </c>
      <c r="B208" s="1" t="s">
        <v>16</v>
      </c>
      <c r="C208" s="1" t="s">
        <v>12</v>
      </c>
      <c r="D208" s="2" t="s">
        <v>252</v>
      </c>
      <c r="E208" s="8">
        <v>0.27500000000000002</v>
      </c>
    </row>
    <row r="209" spans="1:5" ht="28.5" x14ac:dyDescent="0.25">
      <c r="A209" s="7">
        <v>190</v>
      </c>
      <c r="B209" s="1" t="s">
        <v>16</v>
      </c>
      <c r="C209" s="1" t="s">
        <v>34</v>
      </c>
      <c r="D209" s="2" t="s">
        <v>226</v>
      </c>
      <c r="E209" s="8">
        <v>0.27600000000000002</v>
      </c>
    </row>
    <row r="210" spans="1:5" ht="28.5" x14ac:dyDescent="0.25">
      <c r="A210" s="7">
        <v>318</v>
      </c>
      <c r="B210" s="1" t="s">
        <v>16</v>
      </c>
      <c r="C210" s="1" t="s">
        <v>45</v>
      </c>
      <c r="D210" s="2" t="s">
        <v>360</v>
      </c>
      <c r="E210" s="8">
        <v>0.28000000000000003</v>
      </c>
    </row>
    <row r="211" spans="1:5" ht="28.5" x14ac:dyDescent="0.25">
      <c r="A211" s="7">
        <v>174</v>
      </c>
      <c r="B211" s="1" t="s">
        <v>16</v>
      </c>
      <c r="C211" s="1" t="s">
        <v>34</v>
      </c>
      <c r="D211" s="2" t="s">
        <v>209</v>
      </c>
      <c r="E211" s="8">
        <v>0.28899999999999998</v>
      </c>
    </row>
    <row r="212" spans="1:5" ht="28.5" x14ac:dyDescent="0.25">
      <c r="A212" s="7">
        <v>266</v>
      </c>
      <c r="B212" s="1" t="s">
        <v>16</v>
      </c>
      <c r="C212" s="1" t="s">
        <v>45</v>
      </c>
      <c r="D212" s="2" t="s">
        <v>305</v>
      </c>
      <c r="E212" s="8">
        <v>0.30499999999999999</v>
      </c>
    </row>
    <row r="213" spans="1:5" ht="28.5" x14ac:dyDescent="0.25">
      <c r="A213" s="7">
        <v>317</v>
      </c>
      <c r="B213" s="1" t="s">
        <v>16</v>
      </c>
      <c r="C213" s="1" t="s">
        <v>34</v>
      </c>
      <c r="D213" s="2" t="s">
        <v>359</v>
      </c>
      <c r="E213" s="8">
        <v>0.308</v>
      </c>
    </row>
    <row r="214" spans="1:5" ht="42.75" x14ac:dyDescent="0.25">
      <c r="A214" s="7">
        <v>240</v>
      </c>
      <c r="B214" s="1" t="s">
        <v>16</v>
      </c>
      <c r="C214" s="1" t="s">
        <v>238</v>
      </c>
      <c r="D214" s="2" t="s">
        <v>280</v>
      </c>
      <c r="E214" s="8">
        <v>0.311</v>
      </c>
    </row>
    <row r="215" spans="1:5" ht="28.5" x14ac:dyDescent="0.25">
      <c r="A215" s="7">
        <v>269</v>
      </c>
      <c r="B215" s="1" t="s">
        <v>16</v>
      </c>
      <c r="C215" s="1" t="s">
        <v>26</v>
      </c>
      <c r="D215" s="2" t="s">
        <v>308</v>
      </c>
      <c r="E215" s="8">
        <v>0.32700000000000001</v>
      </c>
    </row>
    <row r="216" spans="1:5" ht="42.75" x14ac:dyDescent="0.25">
      <c r="A216" s="7">
        <v>202</v>
      </c>
      <c r="B216" s="1" t="s">
        <v>16</v>
      </c>
      <c r="C216" s="1" t="s">
        <v>238</v>
      </c>
      <c r="D216" s="2" t="s">
        <v>239</v>
      </c>
      <c r="E216" s="8">
        <v>0.32900000000000001</v>
      </c>
    </row>
    <row r="217" spans="1:5" ht="28.5" x14ac:dyDescent="0.25">
      <c r="A217" s="7">
        <v>221</v>
      </c>
      <c r="B217" s="1" t="s">
        <v>16</v>
      </c>
      <c r="C217" s="1" t="s">
        <v>12</v>
      </c>
      <c r="D217" s="2" t="s">
        <v>261</v>
      </c>
      <c r="E217" s="8">
        <v>0.38400000000000001</v>
      </c>
    </row>
    <row r="218" spans="1:5" ht="28.5" x14ac:dyDescent="0.25">
      <c r="A218" s="7">
        <v>116</v>
      </c>
      <c r="B218" s="1" t="s">
        <v>16</v>
      </c>
      <c r="C218" s="1" t="s">
        <v>45</v>
      </c>
      <c r="D218" s="2" t="s">
        <v>148</v>
      </c>
      <c r="E218" s="8">
        <v>0.40400000000000003</v>
      </c>
    </row>
    <row r="219" spans="1:5" ht="28.5" x14ac:dyDescent="0.25">
      <c r="A219" s="7">
        <v>267</v>
      </c>
      <c r="B219" s="1" t="s">
        <v>16</v>
      </c>
      <c r="C219" s="1" t="s">
        <v>26</v>
      </c>
      <c r="D219" s="2" t="s">
        <v>306</v>
      </c>
      <c r="E219" s="8">
        <v>0.40799999999999997</v>
      </c>
    </row>
    <row r="220" spans="1:5" ht="28.5" x14ac:dyDescent="0.25">
      <c r="A220" s="7">
        <v>227</v>
      </c>
      <c r="B220" s="1" t="s">
        <v>16</v>
      </c>
      <c r="C220" s="1" t="s">
        <v>34</v>
      </c>
      <c r="D220" s="2" t="s">
        <v>267</v>
      </c>
      <c r="E220" s="8">
        <v>0.435</v>
      </c>
    </row>
    <row r="221" spans="1:5" ht="42.75" x14ac:dyDescent="0.25">
      <c r="A221" s="7">
        <v>184</v>
      </c>
      <c r="B221" s="1" t="s">
        <v>16</v>
      </c>
      <c r="C221" s="1" t="s">
        <v>12</v>
      </c>
      <c r="D221" s="2" t="s">
        <v>220</v>
      </c>
      <c r="E221" s="8">
        <v>0.44400000000000001</v>
      </c>
    </row>
    <row r="222" spans="1:5" ht="28.5" x14ac:dyDescent="0.25">
      <c r="A222" s="7">
        <v>180</v>
      </c>
      <c r="B222" s="1" t="s">
        <v>16</v>
      </c>
      <c r="C222" s="1" t="s">
        <v>34</v>
      </c>
      <c r="D222" s="2" t="s">
        <v>215</v>
      </c>
      <c r="E222" s="8">
        <v>0.44800000000000001</v>
      </c>
    </row>
    <row r="223" spans="1:5" ht="42.75" x14ac:dyDescent="0.25">
      <c r="A223" s="7">
        <v>166</v>
      </c>
      <c r="B223" s="1" t="s">
        <v>16</v>
      </c>
      <c r="C223" s="1" t="s">
        <v>12</v>
      </c>
      <c r="D223" s="2" t="s">
        <v>201</v>
      </c>
      <c r="E223" s="8">
        <v>0.47599999999999998</v>
      </c>
    </row>
    <row r="224" spans="1:5" ht="28.5" x14ac:dyDescent="0.25">
      <c r="A224" s="7">
        <v>259</v>
      </c>
      <c r="B224" s="1" t="s">
        <v>16</v>
      </c>
      <c r="C224" s="1" t="s">
        <v>26</v>
      </c>
      <c r="D224" s="2" t="s">
        <v>298</v>
      </c>
      <c r="E224" s="8">
        <v>0.48</v>
      </c>
    </row>
    <row r="225" spans="1:5" ht="28.5" x14ac:dyDescent="0.25">
      <c r="A225" s="7">
        <v>320</v>
      </c>
      <c r="B225" s="1" t="s">
        <v>16</v>
      </c>
      <c r="C225" s="1" t="s">
        <v>45</v>
      </c>
      <c r="D225" s="2" t="s">
        <v>362</v>
      </c>
      <c r="E225" s="8">
        <v>0.48899999999999999</v>
      </c>
    </row>
    <row r="226" spans="1:5" ht="28.5" x14ac:dyDescent="0.25">
      <c r="A226" s="7">
        <v>285</v>
      </c>
      <c r="B226" s="1" t="s">
        <v>16</v>
      </c>
      <c r="C226" s="1" t="s">
        <v>34</v>
      </c>
      <c r="D226" s="2" t="s">
        <v>325</v>
      </c>
      <c r="E226" s="8">
        <v>0.499</v>
      </c>
    </row>
    <row r="227" spans="1:5" ht="28.5" x14ac:dyDescent="0.25">
      <c r="A227" s="7">
        <v>198</v>
      </c>
      <c r="B227" s="1" t="s">
        <v>16</v>
      </c>
      <c r="C227" s="1" t="s">
        <v>34</v>
      </c>
      <c r="D227" s="2" t="s">
        <v>234</v>
      </c>
      <c r="E227" s="8">
        <v>0.505</v>
      </c>
    </row>
    <row r="228" spans="1:5" ht="28.5" x14ac:dyDescent="0.25">
      <c r="A228" s="7">
        <v>145</v>
      </c>
      <c r="B228" s="1" t="s">
        <v>16</v>
      </c>
      <c r="C228" s="1" t="s">
        <v>26</v>
      </c>
      <c r="D228" s="2" t="s">
        <v>179</v>
      </c>
      <c r="E228" s="8">
        <v>0.51900000000000002</v>
      </c>
    </row>
    <row r="229" spans="1:5" ht="28.5" x14ac:dyDescent="0.25">
      <c r="A229" s="7">
        <v>479</v>
      </c>
      <c r="B229" s="1" t="s">
        <v>16</v>
      </c>
      <c r="C229" s="1" t="s">
        <v>34</v>
      </c>
      <c r="D229" s="2" t="s">
        <v>521</v>
      </c>
      <c r="E229" s="8">
        <v>0.52600000000000002</v>
      </c>
    </row>
    <row r="230" spans="1:5" ht="42.75" x14ac:dyDescent="0.25">
      <c r="A230" s="7">
        <v>172</v>
      </c>
      <c r="B230" s="1" t="s">
        <v>16</v>
      </c>
      <c r="C230" s="1" t="s">
        <v>12</v>
      </c>
      <c r="D230" s="2" t="s">
        <v>207</v>
      </c>
      <c r="E230" s="8">
        <v>0.55000000000000004</v>
      </c>
    </row>
    <row r="231" spans="1:5" ht="28.5" x14ac:dyDescent="0.25">
      <c r="A231" s="7">
        <v>183</v>
      </c>
      <c r="B231" s="1" t="s">
        <v>16</v>
      </c>
      <c r="C231" s="1" t="s">
        <v>12</v>
      </c>
      <c r="D231" s="2" t="s">
        <v>218</v>
      </c>
      <c r="E231" s="8">
        <v>0.58899999999999997</v>
      </c>
    </row>
    <row r="232" spans="1:5" ht="28.5" x14ac:dyDescent="0.25">
      <c r="A232" s="7">
        <v>118</v>
      </c>
      <c r="B232" s="1" t="s">
        <v>16</v>
      </c>
      <c r="C232" s="1" t="s">
        <v>12</v>
      </c>
      <c r="D232" s="2" t="s">
        <v>150</v>
      </c>
      <c r="E232" s="8">
        <v>0.60799999999999998</v>
      </c>
    </row>
    <row r="233" spans="1:5" ht="28.5" x14ac:dyDescent="0.25">
      <c r="A233" s="7">
        <v>87</v>
      </c>
      <c r="B233" s="1" t="s">
        <v>16</v>
      </c>
      <c r="C233" s="1" t="s">
        <v>26</v>
      </c>
      <c r="D233" s="2" t="s">
        <v>117</v>
      </c>
      <c r="E233" s="8">
        <v>0.628</v>
      </c>
    </row>
    <row r="234" spans="1:5" ht="28.5" x14ac:dyDescent="0.25">
      <c r="A234" s="7">
        <v>127</v>
      </c>
      <c r="B234" s="1" t="s">
        <v>16</v>
      </c>
      <c r="C234" s="1" t="s">
        <v>45</v>
      </c>
      <c r="D234" s="2" t="s">
        <v>159</v>
      </c>
      <c r="E234" s="8">
        <v>0.65900000000000003</v>
      </c>
    </row>
    <row r="235" spans="1:5" ht="28.5" x14ac:dyDescent="0.25">
      <c r="A235" s="7">
        <v>126</v>
      </c>
      <c r="B235" s="1" t="s">
        <v>16</v>
      </c>
      <c r="C235" s="1" t="s">
        <v>34</v>
      </c>
      <c r="D235" s="2" t="s">
        <v>158</v>
      </c>
      <c r="E235" s="8">
        <v>0.68799999999999994</v>
      </c>
    </row>
    <row r="236" spans="1:5" ht="28.5" x14ac:dyDescent="0.25">
      <c r="A236" s="7">
        <v>83</v>
      </c>
      <c r="B236" s="1" t="s">
        <v>16</v>
      </c>
      <c r="C236" s="1" t="s">
        <v>26</v>
      </c>
      <c r="D236" s="2" t="s">
        <v>113</v>
      </c>
      <c r="E236" s="8">
        <v>0.71799999999999997</v>
      </c>
    </row>
    <row r="237" spans="1:5" ht="28.5" x14ac:dyDescent="0.25">
      <c r="A237" s="7">
        <v>109</v>
      </c>
      <c r="B237" s="1" t="s">
        <v>16</v>
      </c>
      <c r="C237" s="1" t="s">
        <v>26</v>
      </c>
      <c r="D237" s="2" t="s">
        <v>140</v>
      </c>
      <c r="E237" s="8">
        <v>0.73399999999999999</v>
      </c>
    </row>
    <row r="238" spans="1:5" ht="28.5" x14ac:dyDescent="0.25">
      <c r="A238" s="7">
        <v>256</v>
      </c>
      <c r="B238" s="1" t="s">
        <v>16</v>
      </c>
      <c r="C238" s="1" t="s">
        <v>26</v>
      </c>
      <c r="D238" s="2" t="s">
        <v>26</v>
      </c>
      <c r="E238" s="8">
        <v>0.76800000000000002</v>
      </c>
    </row>
    <row r="239" spans="1:5" ht="28.5" x14ac:dyDescent="0.25">
      <c r="A239" s="7">
        <v>108</v>
      </c>
      <c r="B239" s="1" t="s">
        <v>16</v>
      </c>
      <c r="C239" s="1" t="s">
        <v>26</v>
      </c>
      <c r="D239" s="2" t="s">
        <v>139</v>
      </c>
      <c r="E239" s="8">
        <v>0.77500000000000002</v>
      </c>
    </row>
    <row r="240" spans="1:5" ht="28.5" x14ac:dyDescent="0.25">
      <c r="A240" s="7">
        <v>63</v>
      </c>
      <c r="B240" s="1" t="s">
        <v>16</v>
      </c>
      <c r="C240" s="1" t="s">
        <v>12</v>
      </c>
      <c r="D240" s="2" t="s">
        <v>91</v>
      </c>
      <c r="E240" s="8">
        <v>0.77900000000000003</v>
      </c>
    </row>
    <row r="241" spans="1:5" ht="28.5" x14ac:dyDescent="0.25">
      <c r="A241" s="7">
        <v>90</v>
      </c>
      <c r="B241" s="1" t="s">
        <v>16</v>
      </c>
      <c r="C241" s="1" t="s">
        <v>34</v>
      </c>
      <c r="D241" s="2" t="s">
        <v>120</v>
      </c>
      <c r="E241" s="8">
        <v>0.79100000000000004</v>
      </c>
    </row>
    <row r="242" spans="1:5" ht="28.5" x14ac:dyDescent="0.25">
      <c r="A242" s="7">
        <v>32</v>
      </c>
      <c r="B242" s="1" t="s">
        <v>16</v>
      </c>
      <c r="C242" s="1" t="s">
        <v>45</v>
      </c>
      <c r="D242" s="2" t="s">
        <v>56</v>
      </c>
      <c r="E242" s="8">
        <v>0.81100000000000005</v>
      </c>
    </row>
    <row r="243" spans="1:5" ht="28.5" x14ac:dyDescent="0.25">
      <c r="A243" s="7">
        <v>161</v>
      </c>
      <c r="B243" s="1" t="s">
        <v>16</v>
      </c>
      <c r="C243" s="1" t="s">
        <v>34</v>
      </c>
      <c r="D243" s="2" t="s">
        <v>196</v>
      </c>
      <c r="E243" s="8">
        <v>0.86699999999999999</v>
      </c>
    </row>
    <row r="244" spans="1:5" ht="42.75" x14ac:dyDescent="0.25">
      <c r="A244" s="7">
        <v>120</v>
      </c>
      <c r="B244" s="1" t="s">
        <v>16</v>
      </c>
      <c r="C244" s="1" t="s">
        <v>50</v>
      </c>
      <c r="D244" s="2" t="s">
        <v>152</v>
      </c>
      <c r="E244" s="8">
        <v>0.875</v>
      </c>
    </row>
    <row r="245" spans="1:5" ht="28.5" x14ac:dyDescent="0.25">
      <c r="A245" s="7">
        <v>74</v>
      </c>
      <c r="B245" s="1" t="s">
        <v>16</v>
      </c>
      <c r="C245" s="1" t="s">
        <v>12</v>
      </c>
      <c r="D245" s="2" t="s">
        <v>104</v>
      </c>
      <c r="E245" s="8">
        <v>0.91400000000000003</v>
      </c>
    </row>
    <row r="246" spans="1:5" ht="28.5" x14ac:dyDescent="0.25">
      <c r="A246" s="7">
        <v>70</v>
      </c>
      <c r="B246" s="1" t="s">
        <v>16</v>
      </c>
      <c r="C246" s="1" t="s">
        <v>26</v>
      </c>
      <c r="D246" s="2" t="s">
        <v>99</v>
      </c>
      <c r="E246" s="8">
        <v>0.92300000000000004</v>
      </c>
    </row>
    <row r="247" spans="1:5" ht="28.5" x14ac:dyDescent="0.25">
      <c r="A247" s="7">
        <v>148</v>
      </c>
      <c r="B247" s="1" t="s">
        <v>16</v>
      </c>
      <c r="C247" s="1" t="s">
        <v>45</v>
      </c>
      <c r="D247" s="2" t="s">
        <v>182</v>
      </c>
      <c r="E247" s="8">
        <v>0.92800000000000005</v>
      </c>
    </row>
    <row r="248" spans="1:5" ht="28.5" x14ac:dyDescent="0.25">
      <c r="A248" s="7">
        <v>88</v>
      </c>
      <c r="B248" s="1" t="s">
        <v>16</v>
      </c>
      <c r="C248" s="1" t="s">
        <v>45</v>
      </c>
      <c r="D248" s="2" t="s">
        <v>118</v>
      </c>
      <c r="E248" s="8">
        <v>0.93899999999999995</v>
      </c>
    </row>
    <row r="249" spans="1:5" ht="28.5" x14ac:dyDescent="0.25">
      <c r="A249" s="7">
        <v>66</v>
      </c>
      <c r="B249" s="1" t="s">
        <v>16</v>
      </c>
      <c r="C249" s="1" t="s">
        <v>26</v>
      </c>
      <c r="D249" s="2" t="s">
        <v>94</v>
      </c>
      <c r="E249" s="8">
        <v>0.97499999999999998</v>
      </c>
    </row>
    <row r="250" spans="1:5" ht="28.5" x14ac:dyDescent="0.25">
      <c r="A250" s="7">
        <v>114</v>
      </c>
      <c r="B250" s="1" t="s">
        <v>16</v>
      </c>
      <c r="C250" s="1" t="s">
        <v>26</v>
      </c>
      <c r="D250" s="2" t="s">
        <v>146</v>
      </c>
      <c r="E250" s="8">
        <v>1.0189999999999999</v>
      </c>
    </row>
    <row r="251" spans="1:5" ht="28.5" x14ac:dyDescent="0.25">
      <c r="A251" s="7">
        <v>75</v>
      </c>
      <c r="B251" s="1" t="s">
        <v>16</v>
      </c>
      <c r="C251" s="1" t="s">
        <v>45</v>
      </c>
      <c r="D251" s="2" t="s">
        <v>105</v>
      </c>
      <c r="E251" s="8">
        <v>1.0549999999999999</v>
      </c>
    </row>
    <row r="252" spans="1:5" ht="28.5" x14ac:dyDescent="0.25">
      <c r="A252" s="7">
        <v>117</v>
      </c>
      <c r="B252" s="1" t="s">
        <v>16</v>
      </c>
      <c r="C252" s="1" t="s">
        <v>12</v>
      </c>
      <c r="D252" s="2" t="s">
        <v>149</v>
      </c>
      <c r="E252" s="8">
        <v>1.0640000000000001</v>
      </c>
    </row>
    <row r="253" spans="1:5" ht="28.5" x14ac:dyDescent="0.25">
      <c r="A253" s="7">
        <v>322</v>
      </c>
      <c r="B253" s="1" t="s">
        <v>16</v>
      </c>
      <c r="C253" s="1" t="s">
        <v>34</v>
      </c>
      <c r="D253" s="2" t="s">
        <v>364</v>
      </c>
      <c r="E253" s="8">
        <v>1.099</v>
      </c>
    </row>
    <row r="254" spans="1:5" ht="42.75" x14ac:dyDescent="0.25">
      <c r="A254" s="7">
        <v>59</v>
      </c>
      <c r="B254" s="1" t="s">
        <v>16</v>
      </c>
      <c r="C254" s="1" t="s">
        <v>45</v>
      </c>
      <c r="D254" s="2" t="s">
        <v>86</v>
      </c>
      <c r="E254" s="8">
        <v>1.1539999999999999</v>
      </c>
    </row>
    <row r="255" spans="1:5" ht="28.5" x14ac:dyDescent="0.25">
      <c r="A255" s="7">
        <v>7</v>
      </c>
      <c r="B255" s="1" t="s">
        <v>16</v>
      </c>
      <c r="C255" s="1" t="s">
        <v>20</v>
      </c>
      <c r="D255" s="2" t="s">
        <v>21</v>
      </c>
      <c r="E255" s="8">
        <v>1.234</v>
      </c>
    </row>
    <row r="256" spans="1:5" ht="28.5" x14ac:dyDescent="0.25">
      <c r="A256" s="7">
        <v>349</v>
      </c>
      <c r="B256" s="1" t="s">
        <v>16</v>
      </c>
      <c r="C256" s="1" t="s">
        <v>34</v>
      </c>
      <c r="D256" s="2" t="s">
        <v>391</v>
      </c>
      <c r="E256" s="8">
        <v>1.25</v>
      </c>
    </row>
    <row r="257" spans="1:5" ht="28.5" x14ac:dyDescent="0.25">
      <c r="A257" s="7">
        <v>84</v>
      </c>
      <c r="B257" s="1" t="s">
        <v>16</v>
      </c>
      <c r="C257" s="1" t="s">
        <v>20</v>
      </c>
      <c r="D257" s="2" t="s">
        <v>114</v>
      </c>
      <c r="E257" s="8">
        <v>1.296</v>
      </c>
    </row>
    <row r="258" spans="1:5" ht="28.5" x14ac:dyDescent="0.25">
      <c r="A258" s="7">
        <v>51</v>
      </c>
      <c r="B258" s="1" t="s">
        <v>16</v>
      </c>
      <c r="C258" s="1" t="s">
        <v>26</v>
      </c>
      <c r="D258" s="2" t="s">
        <v>77</v>
      </c>
      <c r="E258" s="8">
        <v>1.339</v>
      </c>
    </row>
    <row r="259" spans="1:5" ht="42.75" x14ac:dyDescent="0.25">
      <c r="A259" s="7">
        <v>48</v>
      </c>
      <c r="B259" s="1" t="s">
        <v>16</v>
      </c>
      <c r="C259" s="1" t="s">
        <v>17</v>
      </c>
      <c r="D259" s="2" t="s">
        <v>74</v>
      </c>
      <c r="E259" s="8">
        <v>1.361</v>
      </c>
    </row>
    <row r="260" spans="1:5" ht="28.5" x14ac:dyDescent="0.25">
      <c r="A260" s="7">
        <v>186</v>
      </c>
      <c r="B260" s="1" t="s">
        <v>16</v>
      </c>
      <c r="C260" s="1" t="s">
        <v>34</v>
      </c>
      <c r="D260" s="2" t="s">
        <v>222</v>
      </c>
      <c r="E260" s="8">
        <v>1.429</v>
      </c>
    </row>
    <row r="261" spans="1:5" ht="28.5" x14ac:dyDescent="0.25">
      <c r="A261" s="7">
        <v>132</v>
      </c>
      <c r="B261" s="1" t="s">
        <v>16</v>
      </c>
      <c r="C261" s="1" t="s">
        <v>34</v>
      </c>
      <c r="D261" s="2" t="s">
        <v>165</v>
      </c>
      <c r="E261" s="8">
        <v>1.4550000000000001</v>
      </c>
    </row>
    <row r="262" spans="1:5" ht="28.5" x14ac:dyDescent="0.25">
      <c r="A262" s="7">
        <v>30</v>
      </c>
      <c r="B262" s="1" t="s">
        <v>16</v>
      </c>
      <c r="C262" s="1" t="s">
        <v>34</v>
      </c>
      <c r="D262" s="2" t="s">
        <v>54</v>
      </c>
      <c r="E262" s="8">
        <v>1.476</v>
      </c>
    </row>
    <row r="263" spans="1:5" ht="28.5" x14ac:dyDescent="0.25">
      <c r="A263" s="7">
        <v>82</v>
      </c>
      <c r="B263" s="1" t="s">
        <v>16</v>
      </c>
      <c r="C263" s="1" t="s">
        <v>34</v>
      </c>
      <c r="D263" s="2" t="s">
        <v>112</v>
      </c>
      <c r="E263" s="8">
        <v>1.629</v>
      </c>
    </row>
    <row r="264" spans="1:5" ht="28.5" x14ac:dyDescent="0.25">
      <c r="A264" s="7">
        <v>11</v>
      </c>
      <c r="B264" s="1" t="s">
        <v>16</v>
      </c>
      <c r="C264" s="1" t="s">
        <v>26</v>
      </c>
      <c r="D264" s="2" t="s">
        <v>28</v>
      </c>
      <c r="E264" s="8">
        <v>1.694</v>
      </c>
    </row>
    <row r="265" spans="1:5" ht="28.5" x14ac:dyDescent="0.25">
      <c r="A265" s="7">
        <v>25</v>
      </c>
      <c r="B265" s="1" t="s">
        <v>16</v>
      </c>
      <c r="C265" s="1" t="s">
        <v>26</v>
      </c>
      <c r="D265" s="2" t="s">
        <v>47</v>
      </c>
      <c r="E265" s="8">
        <v>1.847</v>
      </c>
    </row>
    <row r="266" spans="1:5" ht="28.5" x14ac:dyDescent="0.25">
      <c r="A266" s="7">
        <v>189</v>
      </c>
      <c r="B266" s="1" t="s">
        <v>16</v>
      </c>
      <c r="C266" s="1" t="s">
        <v>34</v>
      </c>
      <c r="D266" s="2" t="s">
        <v>225</v>
      </c>
      <c r="E266" s="8">
        <v>1.9159999999999999</v>
      </c>
    </row>
    <row r="267" spans="1:5" ht="28.5" x14ac:dyDescent="0.25">
      <c r="A267" s="7">
        <v>326</v>
      </c>
      <c r="B267" s="1" t="s">
        <v>16</v>
      </c>
      <c r="C267" s="1" t="s">
        <v>34</v>
      </c>
      <c r="D267" s="2" t="s">
        <v>368</v>
      </c>
      <c r="E267" s="8">
        <v>1.982</v>
      </c>
    </row>
    <row r="268" spans="1:5" ht="28.5" x14ac:dyDescent="0.25">
      <c r="A268" s="7">
        <v>281</v>
      </c>
      <c r="B268" s="1" t="s">
        <v>16</v>
      </c>
      <c r="C268" s="1" t="s">
        <v>34</v>
      </c>
      <c r="D268" s="2" t="s">
        <v>321</v>
      </c>
      <c r="E268" s="8">
        <v>2.0030000000000001</v>
      </c>
    </row>
    <row r="269" spans="1:5" ht="57" x14ac:dyDescent="0.25">
      <c r="A269" s="7">
        <v>10</v>
      </c>
      <c r="B269" s="1" t="s">
        <v>16</v>
      </c>
      <c r="C269" s="1" t="s">
        <v>26</v>
      </c>
      <c r="D269" s="2" t="s">
        <v>27</v>
      </c>
      <c r="E269" s="8">
        <v>2.016</v>
      </c>
    </row>
    <row r="270" spans="1:5" ht="42.75" x14ac:dyDescent="0.25">
      <c r="A270" s="7">
        <v>5</v>
      </c>
      <c r="B270" s="1" t="s">
        <v>16</v>
      </c>
      <c r="C270" s="1" t="s">
        <v>17</v>
      </c>
      <c r="D270" s="2" t="s">
        <v>18</v>
      </c>
      <c r="E270" s="8">
        <v>2.1779999999999999</v>
      </c>
    </row>
    <row r="271" spans="1:5" ht="28.5" x14ac:dyDescent="0.25">
      <c r="A271" s="7">
        <v>16</v>
      </c>
      <c r="B271" s="1" t="s">
        <v>16</v>
      </c>
      <c r="C271" s="1" t="s">
        <v>34</v>
      </c>
      <c r="D271" s="2" t="s">
        <v>35</v>
      </c>
      <c r="E271" s="8">
        <v>2.202</v>
      </c>
    </row>
    <row r="272" spans="1:5" ht="28.5" x14ac:dyDescent="0.25">
      <c r="A272" s="7">
        <v>49</v>
      </c>
      <c r="B272" s="1" t="s">
        <v>16</v>
      </c>
      <c r="C272" s="1" t="s">
        <v>12</v>
      </c>
      <c r="D272" s="2" t="s">
        <v>75</v>
      </c>
      <c r="E272" s="8">
        <v>2.246</v>
      </c>
    </row>
    <row r="273" spans="1:5" ht="28.5" x14ac:dyDescent="0.25">
      <c r="A273" s="7">
        <v>330</v>
      </c>
      <c r="B273" s="1" t="s">
        <v>16</v>
      </c>
      <c r="C273" s="1" t="s">
        <v>34</v>
      </c>
      <c r="D273" s="2" t="s">
        <v>372</v>
      </c>
      <c r="E273" s="8">
        <v>2.3620000000000001</v>
      </c>
    </row>
    <row r="274" spans="1:5" ht="28.5" x14ac:dyDescent="0.25">
      <c r="A274" s="7">
        <v>22</v>
      </c>
      <c r="B274" s="1" t="s">
        <v>16</v>
      </c>
      <c r="C274" s="1" t="s">
        <v>34</v>
      </c>
      <c r="D274" s="2" t="s">
        <v>43</v>
      </c>
      <c r="E274" s="8">
        <v>2.363</v>
      </c>
    </row>
    <row r="275" spans="1:5" ht="28.5" x14ac:dyDescent="0.25">
      <c r="A275" s="7">
        <v>23</v>
      </c>
      <c r="B275" s="1" t="s">
        <v>16</v>
      </c>
      <c r="C275" s="1" t="s">
        <v>34</v>
      </c>
      <c r="D275" s="2" t="s">
        <v>44</v>
      </c>
      <c r="E275" s="8">
        <v>2.4089999999999998</v>
      </c>
    </row>
    <row r="276" spans="1:5" ht="28.5" x14ac:dyDescent="0.25">
      <c r="A276" s="7">
        <v>24</v>
      </c>
      <c r="B276" s="1" t="s">
        <v>16</v>
      </c>
      <c r="C276" s="1" t="s">
        <v>45</v>
      </c>
      <c r="D276" s="2" t="s">
        <v>46</v>
      </c>
      <c r="E276" s="8">
        <v>2.5</v>
      </c>
    </row>
    <row r="277" spans="1:5" ht="42.75" x14ac:dyDescent="0.25">
      <c r="A277" s="7">
        <v>6</v>
      </c>
      <c r="B277" s="1" t="s">
        <v>16</v>
      </c>
      <c r="C277" s="1" t="s">
        <v>17</v>
      </c>
      <c r="D277" s="2" t="s">
        <v>19</v>
      </c>
      <c r="E277" s="8">
        <v>2.7480000000000002</v>
      </c>
    </row>
    <row r="278" spans="1:5" ht="28.5" x14ac:dyDescent="0.25">
      <c r="A278" s="7">
        <v>170</v>
      </c>
      <c r="B278" s="1" t="s">
        <v>16</v>
      </c>
      <c r="C278" s="1" t="s">
        <v>34</v>
      </c>
      <c r="D278" s="2" t="s">
        <v>205</v>
      </c>
      <c r="E278" s="8">
        <v>2.766</v>
      </c>
    </row>
    <row r="279" spans="1:5" ht="28.5" x14ac:dyDescent="0.25">
      <c r="A279" s="7">
        <v>12</v>
      </c>
      <c r="B279" s="1" t="s">
        <v>16</v>
      </c>
      <c r="C279" s="1" t="s">
        <v>26</v>
      </c>
      <c r="D279" s="2" t="s">
        <v>29</v>
      </c>
      <c r="E279" s="8">
        <v>2.923</v>
      </c>
    </row>
    <row r="280" spans="1:5" ht="42.75" x14ac:dyDescent="0.25">
      <c r="A280" s="7">
        <v>28</v>
      </c>
      <c r="B280" s="1" t="s">
        <v>16</v>
      </c>
      <c r="C280" s="1" t="s">
        <v>50</v>
      </c>
      <c r="D280" s="2" t="s">
        <v>51</v>
      </c>
      <c r="E280" s="8">
        <v>2.94</v>
      </c>
    </row>
    <row r="281" spans="1:5" ht="28.5" x14ac:dyDescent="0.25">
      <c r="A281" s="7">
        <v>484</v>
      </c>
      <c r="B281" s="1" t="s">
        <v>16</v>
      </c>
      <c r="C281" s="1" t="s">
        <v>34</v>
      </c>
      <c r="D281" s="2" t="s">
        <v>526</v>
      </c>
      <c r="E281" s="8">
        <v>3.1379999999999999</v>
      </c>
    </row>
    <row r="282" spans="1:5" ht="28.5" x14ac:dyDescent="0.25">
      <c r="A282" s="7">
        <v>482</v>
      </c>
      <c r="B282" s="1" t="s">
        <v>16</v>
      </c>
      <c r="C282" s="1" t="s">
        <v>34</v>
      </c>
      <c r="D282" s="2" t="s">
        <v>524</v>
      </c>
      <c r="E282" s="8">
        <v>3.85</v>
      </c>
    </row>
    <row r="283" spans="1:5" ht="28.5" x14ac:dyDescent="0.25">
      <c r="A283" s="7">
        <v>42</v>
      </c>
      <c r="B283" s="1" t="s">
        <v>16</v>
      </c>
      <c r="C283" s="1" t="s">
        <v>26</v>
      </c>
      <c r="D283" s="2" t="s">
        <v>68</v>
      </c>
      <c r="E283" s="8">
        <v>4.109</v>
      </c>
    </row>
    <row r="284" spans="1:5" ht="28.5" x14ac:dyDescent="0.25">
      <c r="A284" s="7">
        <v>159</v>
      </c>
      <c r="B284" s="1" t="s">
        <v>16</v>
      </c>
      <c r="C284" s="1" t="s">
        <v>34</v>
      </c>
      <c r="D284" s="2" t="s">
        <v>194</v>
      </c>
      <c r="E284" s="8">
        <v>4.7759999999999998</v>
      </c>
    </row>
    <row r="285" spans="1:5" ht="42.75" x14ac:dyDescent="0.25">
      <c r="A285" s="7">
        <v>280</v>
      </c>
      <c r="B285" s="1" t="s">
        <v>16</v>
      </c>
      <c r="C285" s="1" t="s">
        <v>45</v>
      </c>
      <c r="D285" s="2" t="s">
        <v>319</v>
      </c>
      <c r="E285" s="8">
        <v>8.7140000000000004</v>
      </c>
    </row>
    <row r="286" spans="1:5" ht="28.5" x14ac:dyDescent="0.25">
      <c r="A286" s="7">
        <v>471</v>
      </c>
      <c r="B286" s="1" t="s">
        <v>11</v>
      </c>
      <c r="C286" s="1" t="s">
        <v>12</v>
      </c>
      <c r="D286" s="2" t="s">
        <v>513</v>
      </c>
      <c r="E286" s="8">
        <v>4.0000000000000001E-3</v>
      </c>
    </row>
    <row r="287" spans="1:5" ht="28.5" x14ac:dyDescent="0.25">
      <c r="A287" s="7">
        <v>476</v>
      </c>
      <c r="B287" s="1" t="s">
        <v>11</v>
      </c>
      <c r="C287" s="1" t="s">
        <v>9</v>
      </c>
      <c r="D287" s="2" t="s">
        <v>518</v>
      </c>
      <c r="E287" s="8">
        <v>4.0000000000000001E-3</v>
      </c>
    </row>
    <row r="288" spans="1:5" ht="42.75" x14ac:dyDescent="0.25">
      <c r="A288" s="7">
        <v>290</v>
      </c>
      <c r="B288" s="1" t="s">
        <v>11</v>
      </c>
      <c r="C288" s="1" t="s">
        <v>9</v>
      </c>
      <c r="D288" s="2" t="s">
        <v>331</v>
      </c>
      <c r="E288" s="8">
        <v>5.0000000000000001E-3</v>
      </c>
    </row>
    <row r="289" spans="1:5" ht="28.5" x14ac:dyDescent="0.25">
      <c r="A289" s="7">
        <v>470</v>
      </c>
      <c r="B289" s="1" t="s">
        <v>11</v>
      </c>
      <c r="C289" s="1" t="s">
        <v>12</v>
      </c>
      <c r="D289" s="2" t="s">
        <v>512</v>
      </c>
      <c r="E289" s="8">
        <v>5.0000000000000001E-3</v>
      </c>
    </row>
    <row r="290" spans="1:5" ht="28.5" x14ac:dyDescent="0.25">
      <c r="A290" s="7">
        <v>435</v>
      </c>
      <c r="B290" s="1" t="s">
        <v>11</v>
      </c>
      <c r="C290" s="1" t="s">
        <v>14</v>
      </c>
      <c r="D290" s="2" t="s">
        <v>477</v>
      </c>
      <c r="E290" s="8">
        <v>8.0000000000000002E-3</v>
      </c>
    </row>
    <row r="291" spans="1:5" ht="28.5" x14ac:dyDescent="0.25">
      <c r="A291" s="7">
        <v>442</v>
      </c>
      <c r="B291" s="1" t="s">
        <v>11</v>
      </c>
      <c r="C291" s="1" t="s">
        <v>14</v>
      </c>
      <c r="D291" s="2" t="s">
        <v>484</v>
      </c>
      <c r="E291" s="8">
        <v>8.0000000000000002E-3</v>
      </c>
    </row>
    <row r="292" spans="1:5" ht="57" x14ac:dyDescent="0.25">
      <c r="A292" s="7">
        <v>443</v>
      </c>
      <c r="B292" s="1" t="s">
        <v>11</v>
      </c>
      <c r="C292" s="1" t="s">
        <v>9</v>
      </c>
      <c r="D292" s="2" t="s">
        <v>485</v>
      </c>
      <c r="E292" s="8">
        <v>8.0000000000000002E-3</v>
      </c>
    </row>
    <row r="293" spans="1:5" ht="28.5" x14ac:dyDescent="0.25">
      <c r="A293" s="7">
        <v>430</v>
      </c>
      <c r="B293" s="1" t="s">
        <v>11</v>
      </c>
      <c r="C293" s="1" t="s">
        <v>9</v>
      </c>
      <c r="D293" s="2" t="s">
        <v>472</v>
      </c>
      <c r="E293" s="8">
        <v>8.9999999999999993E-3</v>
      </c>
    </row>
    <row r="294" spans="1:5" ht="57" x14ac:dyDescent="0.25">
      <c r="A294" s="7">
        <v>378</v>
      </c>
      <c r="B294" s="1" t="s">
        <v>11</v>
      </c>
      <c r="C294" s="1" t="s">
        <v>9</v>
      </c>
      <c r="D294" s="2" t="s">
        <v>420</v>
      </c>
      <c r="E294" s="8">
        <v>0.01</v>
      </c>
    </row>
    <row r="295" spans="1:5" ht="28.5" x14ac:dyDescent="0.25">
      <c r="A295" s="7">
        <v>428</v>
      </c>
      <c r="B295" s="1" t="s">
        <v>11</v>
      </c>
      <c r="C295" s="1" t="s">
        <v>14</v>
      </c>
      <c r="D295" s="2" t="s">
        <v>470</v>
      </c>
      <c r="E295" s="8">
        <v>0.01</v>
      </c>
    </row>
    <row r="296" spans="1:5" ht="28.5" x14ac:dyDescent="0.25">
      <c r="A296" s="7">
        <v>433</v>
      </c>
      <c r="B296" s="1" t="s">
        <v>11</v>
      </c>
      <c r="C296" s="1" t="s">
        <v>14</v>
      </c>
      <c r="D296" s="2" t="s">
        <v>475</v>
      </c>
      <c r="E296" s="8">
        <v>1.0999999999999999E-2</v>
      </c>
    </row>
    <row r="297" spans="1:5" ht="57" x14ac:dyDescent="0.25">
      <c r="A297" s="7">
        <v>389</v>
      </c>
      <c r="B297" s="1" t="s">
        <v>11</v>
      </c>
      <c r="C297" s="1" t="s">
        <v>14</v>
      </c>
      <c r="D297" s="2" t="s">
        <v>431</v>
      </c>
      <c r="E297" s="8">
        <v>1.2E-2</v>
      </c>
    </row>
    <row r="298" spans="1:5" ht="28.5" x14ac:dyDescent="0.25">
      <c r="A298" s="7">
        <v>438</v>
      </c>
      <c r="B298" s="1" t="s">
        <v>11</v>
      </c>
      <c r="C298" s="1" t="s">
        <v>12</v>
      </c>
      <c r="D298" s="2" t="s">
        <v>480</v>
      </c>
      <c r="E298" s="8">
        <v>1.2E-2</v>
      </c>
    </row>
    <row r="299" spans="1:5" ht="28.5" x14ac:dyDescent="0.25">
      <c r="A299" s="7">
        <v>450</v>
      </c>
      <c r="B299" s="1" t="s">
        <v>11</v>
      </c>
      <c r="C299" s="1" t="s">
        <v>14</v>
      </c>
      <c r="D299" s="2" t="s">
        <v>492</v>
      </c>
      <c r="E299" s="8">
        <v>1.2E-2</v>
      </c>
    </row>
    <row r="300" spans="1:5" ht="57" x14ac:dyDescent="0.25">
      <c r="A300" s="7">
        <v>445</v>
      </c>
      <c r="B300" s="1" t="s">
        <v>11</v>
      </c>
      <c r="C300" s="1" t="s">
        <v>9</v>
      </c>
      <c r="D300" s="2" t="s">
        <v>487</v>
      </c>
      <c r="E300" s="8">
        <v>1.2999999999999999E-2</v>
      </c>
    </row>
    <row r="301" spans="1:5" ht="28.5" x14ac:dyDescent="0.25">
      <c r="A301" s="7">
        <v>409</v>
      </c>
      <c r="B301" s="1" t="s">
        <v>11</v>
      </c>
      <c r="C301" s="1" t="s">
        <v>14</v>
      </c>
      <c r="D301" s="2" t="s">
        <v>451</v>
      </c>
      <c r="E301" s="8">
        <v>1.4E-2</v>
      </c>
    </row>
    <row r="302" spans="1:5" ht="42.75" x14ac:dyDescent="0.25">
      <c r="A302" s="7">
        <v>469</v>
      </c>
      <c r="B302" s="1" t="s">
        <v>11</v>
      </c>
      <c r="C302" s="1" t="s">
        <v>9</v>
      </c>
      <c r="D302" s="2" t="s">
        <v>511</v>
      </c>
      <c r="E302" s="8">
        <v>1.4999999999999999E-2</v>
      </c>
    </row>
    <row r="303" spans="1:5" ht="57" x14ac:dyDescent="0.25">
      <c r="A303" s="7">
        <v>404</v>
      </c>
      <c r="B303" s="1" t="s">
        <v>11</v>
      </c>
      <c r="C303" s="1" t="s">
        <v>9</v>
      </c>
      <c r="D303" s="2" t="s">
        <v>446</v>
      </c>
      <c r="E303" s="8">
        <v>1.7999999999999999E-2</v>
      </c>
    </row>
    <row r="304" spans="1:5" ht="28.5" x14ac:dyDescent="0.25">
      <c r="A304" s="7">
        <v>448</v>
      </c>
      <c r="B304" s="1" t="s">
        <v>11</v>
      </c>
      <c r="C304" s="1" t="s">
        <v>9</v>
      </c>
      <c r="D304" s="2" t="s">
        <v>490</v>
      </c>
      <c r="E304" s="8">
        <v>0.02</v>
      </c>
    </row>
    <row r="305" spans="1:5" ht="28.5" x14ac:dyDescent="0.25">
      <c r="A305" s="7">
        <v>394</v>
      </c>
      <c r="B305" s="1" t="s">
        <v>11</v>
      </c>
      <c r="C305" s="1" t="s">
        <v>9</v>
      </c>
      <c r="D305" s="2" t="s">
        <v>436</v>
      </c>
      <c r="E305" s="8">
        <v>2.1000000000000001E-2</v>
      </c>
    </row>
    <row r="306" spans="1:5" ht="28.5" x14ac:dyDescent="0.25">
      <c r="A306" s="7">
        <v>408</v>
      </c>
      <c r="B306" s="1" t="s">
        <v>11</v>
      </c>
      <c r="C306" s="1" t="s">
        <v>9</v>
      </c>
      <c r="D306" s="2" t="s">
        <v>450</v>
      </c>
      <c r="E306" s="8">
        <v>2.1000000000000001E-2</v>
      </c>
    </row>
    <row r="307" spans="1:5" ht="42.75" x14ac:dyDescent="0.25">
      <c r="A307" s="7">
        <v>361</v>
      </c>
      <c r="B307" s="1" t="s">
        <v>11</v>
      </c>
      <c r="C307" s="1" t="s">
        <v>9</v>
      </c>
      <c r="D307" s="2" t="s">
        <v>403</v>
      </c>
      <c r="E307" s="8">
        <v>2.1999999999999999E-2</v>
      </c>
    </row>
    <row r="308" spans="1:5" ht="57" x14ac:dyDescent="0.25">
      <c r="A308" s="7">
        <v>369</v>
      </c>
      <c r="B308" s="1" t="s">
        <v>11</v>
      </c>
      <c r="C308" s="1" t="s">
        <v>12</v>
      </c>
      <c r="D308" s="2" t="s">
        <v>411</v>
      </c>
      <c r="E308" s="8">
        <v>2.1999999999999999E-2</v>
      </c>
    </row>
    <row r="309" spans="1:5" ht="57" x14ac:dyDescent="0.25">
      <c r="A309" s="7">
        <v>328</v>
      </c>
      <c r="B309" s="1" t="s">
        <v>11</v>
      </c>
      <c r="C309" s="1" t="s">
        <v>12</v>
      </c>
      <c r="D309" s="2" t="s">
        <v>370</v>
      </c>
      <c r="E309" s="8">
        <v>2.9000000000000001E-2</v>
      </c>
    </row>
    <row r="310" spans="1:5" ht="42.75" x14ac:dyDescent="0.25">
      <c r="A310" s="7">
        <v>414</v>
      </c>
      <c r="B310" s="1" t="s">
        <v>11</v>
      </c>
      <c r="C310" s="1" t="s">
        <v>14</v>
      </c>
      <c r="D310" s="2" t="s">
        <v>456</v>
      </c>
      <c r="E310" s="8">
        <v>2.9000000000000001E-2</v>
      </c>
    </row>
    <row r="311" spans="1:5" ht="28.5" x14ac:dyDescent="0.25">
      <c r="A311" s="7">
        <v>365</v>
      </c>
      <c r="B311" s="1" t="s">
        <v>11</v>
      </c>
      <c r="C311" s="1" t="s">
        <v>12</v>
      </c>
      <c r="D311" s="2" t="s">
        <v>407</v>
      </c>
      <c r="E311" s="8">
        <v>0.03</v>
      </c>
    </row>
    <row r="312" spans="1:5" ht="57" x14ac:dyDescent="0.25">
      <c r="A312" s="7">
        <v>377</v>
      </c>
      <c r="B312" s="1" t="s">
        <v>11</v>
      </c>
      <c r="C312" s="1" t="s">
        <v>34</v>
      </c>
      <c r="D312" s="2" t="s">
        <v>419</v>
      </c>
      <c r="E312" s="8">
        <v>3.2000000000000001E-2</v>
      </c>
    </row>
    <row r="313" spans="1:5" ht="28.5" x14ac:dyDescent="0.25">
      <c r="A313" s="7">
        <v>312</v>
      </c>
      <c r="B313" s="1" t="s">
        <v>11</v>
      </c>
      <c r="C313" s="1" t="s">
        <v>14</v>
      </c>
      <c r="D313" s="2" t="s">
        <v>353</v>
      </c>
      <c r="E313" s="8">
        <v>3.5999999999999997E-2</v>
      </c>
    </row>
    <row r="314" spans="1:5" ht="28.5" x14ac:dyDescent="0.25">
      <c r="A314" s="7">
        <v>323</v>
      </c>
      <c r="B314" s="1" t="s">
        <v>11</v>
      </c>
      <c r="C314" s="1" t="s">
        <v>14</v>
      </c>
      <c r="D314" s="2" t="s">
        <v>365</v>
      </c>
      <c r="E314" s="8">
        <v>4.3999999999999997E-2</v>
      </c>
    </row>
    <row r="315" spans="1:5" ht="28.5" x14ac:dyDescent="0.25">
      <c r="A315" s="7">
        <v>329</v>
      </c>
      <c r="B315" s="1" t="s">
        <v>11</v>
      </c>
      <c r="C315" s="1" t="s">
        <v>9</v>
      </c>
      <c r="D315" s="2" t="s">
        <v>371</v>
      </c>
      <c r="E315" s="8">
        <v>4.4999999999999998E-2</v>
      </c>
    </row>
    <row r="316" spans="1:5" ht="28.5" x14ac:dyDescent="0.25">
      <c r="A316" s="7">
        <v>351</v>
      </c>
      <c r="B316" s="1" t="s">
        <v>11</v>
      </c>
      <c r="C316" s="1" t="s">
        <v>12</v>
      </c>
      <c r="D316" s="2" t="s">
        <v>393</v>
      </c>
      <c r="E316" s="8">
        <v>4.4999999999999998E-2</v>
      </c>
    </row>
    <row r="317" spans="1:5" ht="28.5" x14ac:dyDescent="0.25">
      <c r="A317" s="7">
        <v>333</v>
      </c>
      <c r="B317" s="1" t="s">
        <v>11</v>
      </c>
      <c r="C317" s="1" t="s">
        <v>14</v>
      </c>
      <c r="D317" s="2" t="s">
        <v>375</v>
      </c>
      <c r="E317" s="8">
        <v>4.7E-2</v>
      </c>
    </row>
    <row r="318" spans="1:5" ht="42.75" x14ac:dyDescent="0.25">
      <c r="A318" s="7">
        <v>344</v>
      </c>
      <c r="B318" s="1" t="s">
        <v>11</v>
      </c>
      <c r="C318" s="1" t="s">
        <v>14</v>
      </c>
      <c r="D318" s="2" t="s">
        <v>386</v>
      </c>
      <c r="E318" s="8">
        <v>4.7E-2</v>
      </c>
    </row>
    <row r="319" spans="1:5" ht="42.75" x14ac:dyDescent="0.25">
      <c r="A319" s="7">
        <v>144</v>
      </c>
      <c r="B319" s="1" t="s">
        <v>11</v>
      </c>
      <c r="C319" s="1" t="s">
        <v>9</v>
      </c>
      <c r="D319" s="2" t="s">
        <v>178</v>
      </c>
      <c r="E319" s="8">
        <v>4.8000000000000001E-2</v>
      </c>
    </row>
    <row r="320" spans="1:5" ht="28.5" x14ac:dyDescent="0.25">
      <c r="A320" s="7">
        <v>293</v>
      </c>
      <c r="B320" s="1" t="s">
        <v>11</v>
      </c>
      <c r="C320" s="1" t="s">
        <v>9</v>
      </c>
      <c r="D320" s="2" t="s">
        <v>334</v>
      </c>
      <c r="E320" s="8">
        <v>4.8000000000000001E-2</v>
      </c>
    </row>
    <row r="321" spans="1:5" ht="28.5" x14ac:dyDescent="0.25">
      <c r="A321" s="7">
        <v>339</v>
      </c>
      <c r="B321" s="1" t="s">
        <v>11</v>
      </c>
      <c r="C321" s="1" t="s">
        <v>14</v>
      </c>
      <c r="D321" s="2" t="s">
        <v>381</v>
      </c>
      <c r="E321" s="8">
        <v>5.0999999999999997E-2</v>
      </c>
    </row>
    <row r="322" spans="1:5" ht="57" x14ac:dyDescent="0.25">
      <c r="A322" s="7">
        <v>316</v>
      </c>
      <c r="B322" s="1" t="s">
        <v>11</v>
      </c>
      <c r="C322" s="1" t="s">
        <v>12</v>
      </c>
      <c r="D322" s="2" t="s">
        <v>358</v>
      </c>
      <c r="E322" s="8">
        <v>5.3999999999999999E-2</v>
      </c>
    </row>
    <row r="323" spans="1:5" ht="28.5" x14ac:dyDescent="0.25">
      <c r="A323" s="7">
        <v>352</v>
      </c>
      <c r="B323" s="1" t="s">
        <v>11</v>
      </c>
      <c r="C323" s="1" t="s">
        <v>14</v>
      </c>
      <c r="D323" s="2" t="s">
        <v>394</v>
      </c>
      <c r="E323" s="8">
        <v>5.3999999999999999E-2</v>
      </c>
    </row>
    <row r="324" spans="1:5" ht="42.75" x14ac:dyDescent="0.25">
      <c r="A324" s="7">
        <v>324</v>
      </c>
      <c r="B324" s="1" t="s">
        <v>11</v>
      </c>
      <c r="C324" s="1" t="s">
        <v>9</v>
      </c>
      <c r="D324" s="2" t="s">
        <v>366</v>
      </c>
      <c r="E324" s="8">
        <v>5.5E-2</v>
      </c>
    </row>
    <row r="325" spans="1:5" ht="28.5" x14ac:dyDescent="0.25">
      <c r="A325" s="7">
        <v>363</v>
      </c>
      <c r="B325" s="1" t="s">
        <v>11</v>
      </c>
      <c r="C325" s="1" t="s">
        <v>9</v>
      </c>
      <c r="D325" s="2" t="s">
        <v>405</v>
      </c>
      <c r="E325" s="8">
        <v>5.5E-2</v>
      </c>
    </row>
    <row r="326" spans="1:5" ht="28.5" x14ac:dyDescent="0.25">
      <c r="A326" s="7">
        <v>359</v>
      </c>
      <c r="B326" s="1" t="s">
        <v>11</v>
      </c>
      <c r="C326" s="1" t="s">
        <v>9</v>
      </c>
      <c r="D326" s="2" t="s">
        <v>401</v>
      </c>
      <c r="E326" s="8">
        <v>5.7000000000000002E-2</v>
      </c>
    </row>
    <row r="327" spans="1:5" ht="57" x14ac:dyDescent="0.25">
      <c r="A327" s="7">
        <v>288</v>
      </c>
      <c r="B327" s="1" t="s">
        <v>11</v>
      </c>
      <c r="C327" s="1" t="s">
        <v>9</v>
      </c>
      <c r="D327" s="2" t="s">
        <v>329</v>
      </c>
      <c r="E327" s="8">
        <v>6.0999999999999999E-2</v>
      </c>
    </row>
    <row r="328" spans="1:5" ht="28.5" x14ac:dyDescent="0.25">
      <c r="A328" s="7">
        <v>342</v>
      </c>
      <c r="B328" s="1" t="s">
        <v>11</v>
      </c>
      <c r="C328" s="1" t="s">
        <v>9</v>
      </c>
      <c r="D328" s="2" t="s">
        <v>384</v>
      </c>
      <c r="E328" s="8">
        <v>6.4000000000000001E-2</v>
      </c>
    </row>
    <row r="329" spans="1:5" ht="57" x14ac:dyDescent="0.25">
      <c r="A329" s="7">
        <v>451</v>
      </c>
      <c r="B329" s="1" t="s">
        <v>11</v>
      </c>
      <c r="C329" s="1" t="s">
        <v>9</v>
      </c>
      <c r="D329" s="2" t="s">
        <v>493</v>
      </c>
      <c r="E329" s="8">
        <v>6.5000000000000002E-2</v>
      </c>
    </row>
    <row r="330" spans="1:5" ht="28.5" x14ac:dyDescent="0.25">
      <c r="A330" s="7">
        <v>314</v>
      </c>
      <c r="B330" s="1" t="s">
        <v>11</v>
      </c>
      <c r="C330" s="1" t="s">
        <v>12</v>
      </c>
      <c r="D330" s="2" t="s">
        <v>356</v>
      </c>
      <c r="E330" s="8">
        <v>6.8000000000000005E-2</v>
      </c>
    </row>
    <row r="331" spans="1:5" ht="42.75" x14ac:dyDescent="0.25">
      <c r="A331" s="7">
        <v>347</v>
      </c>
      <c r="B331" s="1" t="s">
        <v>11</v>
      </c>
      <c r="C331" s="1" t="s">
        <v>14</v>
      </c>
      <c r="D331" s="2" t="s">
        <v>389</v>
      </c>
      <c r="E331" s="8">
        <v>7.8E-2</v>
      </c>
    </row>
    <row r="332" spans="1:5" ht="28.5" x14ac:dyDescent="0.25">
      <c r="A332" s="7">
        <v>283</v>
      </c>
      <c r="B332" s="1" t="s">
        <v>11</v>
      </c>
      <c r="C332" s="1" t="s">
        <v>14</v>
      </c>
      <c r="D332" s="2" t="s">
        <v>323</v>
      </c>
      <c r="E332" s="8">
        <v>0.08</v>
      </c>
    </row>
    <row r="333" spans="1:5" ht="42.75" x14ac:dyDescent="0.25">
      <c r="A333" s="7">
        <v>289</v>
      </c>
      <c r="B333" s="1" t="s">
        <v>11</v>
      </c>
      <c r="C333" s="1" t="s">
        <v>14</v>
      </c>
      <c r="D333" s="2" t="s">
        <v>330</v>
      </c>
      <c r="E333" s="8">
        <v>9.2999999999999999E-2</v>
      </c>
    </row>
    <row r="334" spans="1:5" ht="28.5" x14ac:dyDescent="0.25">
      <c r="A334" s="7">
        <v>336</v>
      </c>
      <c r="B334" s="1" t="s">
        <v>11</v>
      </c>
      <c r="C334" s="1" t="s">
        <v>14</v>
      </c>
      <c r="D334" s="2" t="s">
        <v>378</v>
      </c>
      <c r="E334" s="8">
        <v>9.4E-2</v>
      </c>
    </row>
    <row r="335" spans="1:5" ht="28.5" x14ac:dyDescent="0.25">
      <c r="A335" s="7">
        <v>366</v>
      </c>
      <c r="B335" s="1" t="s">
        <v>11</v>
      </c>
      <c r="C335" s="1" t="s">
        <v>9</v>
      </c>
      <c r="D335" s="2" t="s">
        <v>408</v>
      </c>
      <c r="E335" s="8">
        <v>0.10100000000000001</v>
      </c>
    </row>
    <row r="336" spans="1:5" ht="42.75" x14ac:dyDescent="0.25">
      <c r="A336" s="7">
        <v>303</v>
      </c>
      <c r="B336" s="1" t="s">
        <v>11</v>
      </c>
      <c r="C336" s="1" t="s">
        <v>14</v>
      </c>
      <c r="D336" s="2" t="s">
        <v>344</v>
      </c>
      <c r="E336" s="8">
        <v>0.10199999999999999</v>
      </c>
    </row>
    <row r="337" spans="1:5" ht="28.5" x14ac:dyDescent="0.25">
      <c r="A337" s="7">
        <v>234</v>
      </c>
      <c r="B337" s="1" t="s">
        <v>11</v>
      </c>
      <c r="C337" s="1" t="s">
        <v>12</v>
      </c>
      <c r="D337" s="2" t="s">
        <v>274</v>
      </c>
      <c r="E337" s="8">
        <v>0.10299999999999999</v>
      </c>
    </row>
    <row r="338" spans="1:5" ht="42.75" x14ac:dyDescent="0.25">
      <c r="A338" s="7">
        <v>237</v>
      </c>
      <c r="B338" s="1" t="s">
        <v>11</v>
      </c>
      <c r="C338" s="1" t="s">
        <v>12</v>
      </c>
      <c r="D338" s="2" t="s">
        <v>277</v>
      </c>
      <c r="E338" s="8">
        <v>0.105</v>
      </c>
    </row>
    <row r="339" spans="1:5" ht="42.75" x14ac:dyDescent="0.25">
      <c r="A339" s="7">
        <v>298</v>
      </c>
      <c r="B339" s="1" t="s">
        <v>11</v>
      </c>
      <c r="C339" s="1" t="s">
        <v>12</v>
      </c>
      <c r="D339" s="2" t="s">
        <v>339</v>
      </c>
      <c r="E339" s="8">
        <v>0.108</v>
      </c>
    </row>
    <row r="340" spans="1:5" ht="28.5" x14ac:dyDescent="0.25">
      <c r="A340" s="7">
        <v>245</v>
      </c>
      <c r="B340" s="1" t="s">
        <v>11</v>
      </c>
      <c r="C340" s="1" t="s">
        <v>14</v>
      </c>
      <c r="D340" s="2" t="s">
        <v>285</v>
      </c>
      <c r="E340" s="8">
        <v>0.11</v>
      </c>
    </row>
    <row r="341" spans="1:5" ht="28.5" x14ac:dyDescent="0.25">
      <c r="A341" s="7">
        <v>249</v>
      </c>
      <c r="B341" s="1" t="s">
        <v>11</v>
      </c>
      <c r="C341" s="1" t="s">
        <v>14</v>
      </c>
      <c r="D341" s="2" t="s">
        <v>289</v>
      </c>
      <c r="E341" s="8">
        <v>0.123</v>
      </c>
    </row>
    <row r="342" spans="1:5" ht="28.5" x14ac:dyDescent="0.25">
      <c r="A342" s="7">
        <v>334</v>
      </c>
      <c r="B342" s="1" t="s">
        <v>11</v>
      </c>
      <c r="C342" s="1" t="s">
        <v>14</v>
      </c>
      <c r="D342" s="2" t="s">
        <v>376</v>
      </c>
      <c r="E342" s="8">
        <v>0.14000000000000001</v>
      </c>
    </row>
    <row r="343" spans="1:5" ht="28.5" x14ac:dyDescent="0.25">
      <c r="A343" s="7">
        <v>208</v>
      </c>
      <c r="B343" s="1" t="s">
        <v>11</v>
      </c>
      <c r="C343" s="1" t="s">
        <v>14</v>
      </c>
      <c r="D343" s="2" t="s">
        <v>247</v>
      </c>
      <c r="E343" s="8">
        <v>0.14099999999999999</v>
      </c>
    </row>
    <row r="344" spans="1:5" ht="42.75" x14ac:dyDescent="0.25">
      <c r="A344" s="7">
        <v>236</v>
      </c>
      <c r="B344" s="1" t="s">
        <v>11</v>
      </c>
      <c r="C344" s="1" t="s">
        <v>14</v>
      </c>
      <c r="D344" s="2" t="s">
        <v>276</v>
      </c>
      <c r="E344" s="8">
        <v>0.14499999999999999</v>
      </c>
    </row>
    <row r="345" spans="1:5" ht="28.5" x14ac:dyDescent="0.25">
      <c r="A345" s="7">
        <v>282</v>
      </c>
      <c r="B345" s="1" t="s">
        <v>11</v>
      </c>
      <c r="C345" s="1" t="s">
        <v>14</v>
      </c>
      <c r="D345" s="2" t="s">
        <v>322</v>
      </c>
      <c r="E345" s="8">
        <v>0.14699999999999999</v>
      </c>
    </row>
    <row r="346" spans="1:5" ht="28.5" x14ac:dyDescent="0.25">
      <c r="A346" s="7">
        <v>358</v>
      </c>
      <c r="B346" s="1" t="s">
        <v>11</v>
      </c>
      <c r="C346" s="1" t="s">
        <v>14</v>
      </c>
      <c r="D346" s="2" t="s">
        <v>400</v>
      </c>
      <c r="E346" s="8">
        <v>0.157</v>
      </c>
    </row>
    <row r="347" spans="1:5" ht="42.75" x14ac:dyDescent="0.25">
      <c r="A347" s="7">
        <v>294</v>
      </c>
      <c r="B347" s="1" t="s">
        <v>11</v>
      </c>
      <c r="C347" s="1" t="s">
        <v>14</v>
      </c>
      <c r="D347" s="2" t="s">
        <v>335</v>
      </c>
      <c r="E347" s="8">
        <v>0.16300000000000001</v>
      </c>
    </row>
    <row r="348" spans="1:5" ht="28.5" x14ac:dyDescent="0.25">
      <c r="A348" s="7">
        <v>296</v>
      </c>
      <c r="B348" s="1" t="s">
        <v>11</v>
      </c>
      <c r="C348" s="1" t="s">
        <v>14</v>
      </c>
      <c r="D348" s="2" t="s">
        <v>337</v>
      </c>
      <c r="E348" s="8">
        <v>0.16500000000000001</v>
      </c>
    </row>
    <row r="349" spans="1:5" ht="42.75" x14ac:dyDescent="0.25">
      <c r="A349" s="7">
        <v>343</v>
      </c>
      <c r="B349" s="1" t="s">
        <v>11</v>
      </c>
      <c r="C349" s="1" t="s">
        <v>9</v>
      </c>
      <c r="D349" s="2" t="s">
        <v>385</v>
      </c>
      <c r="E349" s="8">
        <v>0.17599999999999999</v>
      </c>
    </row>
    <row r="350" spans="1:5" ht="57" x14ac:dyDescent="0.25">
      <c r="A350" s="7">
        <v>277</v>
      </c>
      <c r="B350" s="1" t="s">
        <v>11</v>
      </c>
      <c r="C350" s="1" t="s">
        <v>14</v>
      </c>
      <c r="D350" s="2" t="s">
        <v>316</v>
      </c>
      <c r="E350" s="8">
        <v>0.18099999999999999</v>
      </c>
    </row>
    <row r="351" spans="1:5" ht="28.5" x14ac:dyDescent="0.25">
      <c r="A351" s="7">
        <v>292</v>
      </c>
      <c r="B351" s="1" t="s">
        <v>11</v>
      </c>
      <c r="C351" s="1" t="s">
        <v>14</v>
      </c>
      <c r="D351" s="2" t="s">
        <v>333</v>
      </c>
      <c r="E351" s="8">
        <v>0.19500000000000001</v>
      </c>
    </row>
    <row r="352" spans="1:5" ht="28.5" x14ac:dyDescent="0.25">
      <c r="A352" s="7">
        <v>341</v>
      </c>
      <c r="B352" s="1" t="s">
        <v>11</v>
      </c>
      <c r="C352" s="1" t="s">
        <v>12</v>
      </c>
      <c r="D352" s="2" t="s">
        <v>383</v>
      </c>
      <c r="E352" s="8">
        <v>0.20699999999999999</v>
      </c>
    </row>
    <row r="353" spans="1:5" ht="28.5" x14ac:dyDescent="0.25">
      <c r="A353" s="7">
        <v>122</v>
      </c>
      <c r="B353" s="1" t="s">
        <v>11</v>
      </c>
      <c r="C353" s="1" t="s">
        <v>9</v>
      </c>
      <c r="D353" s="2" t="s">
        <v>154</v>
      </c>
      <c r="E353" s="8">
        <v>0.215</v>
      </c>
    </row>
    <row r="354" spans="1:5" ht="42.75" x14ac:dyDescent="0.25">
      <c r="A354" s="7">
        <v>302</v>
      </c>
      <c r="B354" s="1" t="s">
        <v>11</v>
      </c>
      <c r="C354" s="1" t="s">
        <v>34</v>
      </c>
      <c r="D354" s="2" t="s">
        <v>343</v>
      </c>
      <c r="E354" s="8">
        <v>0.22500000000000001</v>
      </c>
    </row>
    <row r="355" spans="1:5" ht="28.5" x14ac:dyDescent="0.25">
      <c r="A355" s="7">
        <v>112</v>
      </c>
      <c r="B355" s="1" t="s">
        <v>11</v>
      </c>
      <c r="C355" s="1" t="s">
        <v>9</v>
      </c>
      <c r="D355" s="2" t="s">
        <v>144</v>
      </c>
      <c r="E355" s="8">
        <v>0.23200000000000001</v>
      </c>
    </row>
    <row r="356" spans="1:5" ht="28.5" x14ac:dyDescent="0.25">
      <c r="A356" s="7">
        <v>301</v>
      </c>
      <c r="B356" s="1" t="s">
        <v>11</v>
      </c>
      <c r="C356" s="1" t="s">
        <v>14</v>
      </c>
      <c r="D356" s="2" t="s">
        <v>342</v>
      </c>
      <c r="E356" s="8">
        <v>0.23799999999999999</v>
      </c>
    </row>
    <row r="357" spans="1:5" ht="28.5" x14ac:dyDescent="0.25">
      <c r="A357" s="7">
        <v>257</v>
      </c>
      <c r="B357" s="1" t="s">
        <v>11</v>
      </c>
      <c r="C357" s="1" t="s">
        <v>14</v>
      </c>
      <c r="D357" s="2" t="s">
        <v>296</v>
      </c>
      <c r="E357" s="8">
        <v>0.23899999999999999</v>
      </c>
    </row>
    <row r="358" spans="1:5" ht="42.75" x14ac:dyDescent="0.25">
      <c r="A358" s="7">
        <v>265</v>
      </c>
      <c r="B358" s="1" t="s">
        <v>11</v>
      </c>
      <c r="C358" s="1" t="s">
        <v>14</v>
      </c>
      <c r="D358" s="2" t="s">
        <v>304</v>
      </c>
      <c r="E358" s="8">
        <v>0.252</v>
      </c>
    </row>
    <row r="359" spans="1:5" ht="42.75" x14ac:dyDescent="0.25">
      <c r="A359" s="7">
        <v>268</v>
      </c>
      <c r="B359" s="1" t="s">
        <v>11</v>
      </c>
      <c r="C359" s="1" t="s">
        <v>14</v>
      </c>
      <c r="D359" s="2" t="s">
        <v>307</v>
      </c>
      <c r="E359" s="8">
        <v>0.253</v>
      </c>
    </row>
    <row r="360" spans="1:5" ht="28.5" x14ac:dyDescent="0.25">
      <c r="A360" s="7">
        <v>244</v>
      </c>
      <c r="B360" s="1" t="s">
        <v>11</v>
      </c>
      <c r="C360" s="1" t="s">
        <v>9</v>
      </c>
      <c r="D360" s="2" t="s">
        <v>284</v>
      </c>
      <c r="E360" s="8">
        <v>0.27100000000000002</v>
      </c>
    </row>
    <row r="361" spans="1:5" ht="28.5" x14ac:dyDescent="0.25">
      <c r="A361" s="7">
        <v>274</v>
      </c>
      <c r="B361" s="1" t="s">
        <v>11</v>
      </c>
      <c r="C361" s="1" t="s">
        <v>14</v>
      </c>
      <c r="D361" s="2" t="s">
        <v>313</v>
      </c>
      <c r="E361" s="8">
        <v>0.29799999999999999</v>
      </c>
    </row>
    <row r="362" spans="1:5" ht="42.75" x14ac:dyDescent="0.25">
      <c r="A362" s="7">
        <v>226</v>
      </c>
      <c r="B362" s="1" t="s">
        <v>11</v>
      </c>
      <c r="C362" s="1" t="s">
        <v>12</v>
      </c>
      <c r="D362" s="2" t="s">
        <v>266</v>
      </c>
      <c r="E362" s="8">
        <v>0.30499999999999999</v>
      </c>
    </row>
    <row r="363" spans="1:5" ht="28.5" x14ac:dyDescent="0.25">
      <c r="A363" s="7">
        <v>163</v>
      </c>
      <c r="B363" s="1" t="s">
        <v>11</v>
      </c>
      <c r="C363" s="1" t="s">
        <v>9</v>
      </c>
      <c r="D363" s="2" t="s">
        <v>198</v>
      </c>
      <c r="E363" s="8">
        <v>0.315</v>
      </c>
    </row>
    <row r="364" spans="1:5" ht="28.5" x14ac:dyDescent="0.25">
      <c r="A364" s="7">
        <v>217</v>
      </c>
      <c r="B364" s="1" t="s">
        <v>11</v>
      </c>
      <c r="C364" s="1" t="s">
        <v>12</v>
      </c>
      <c r="D364" s="2" t="s">
        <v>256</v>
      </c>
      <c r="E364" s="8">
        <v>0.32600000000000001</v>
      </c>
    </row>
    <row r="365" spans="1:5" ht="42.75" x14ac:dyDescent="0.25">
      <c r="A365" s="7">
        <v>255</v>
      </c>
      <c r="B365" s="1" t="s">
        <v>11</v>
      </c>
      <c r="C365" s="1" t="s">
        <v>34</v>
      </c>
      <c r="D365" s="2" t="s">
        <v>295</v>
      </c>
      <c r="E365" s="8">
        <v>0.33100000000000002</v>
      </c>
    </row>
    <row r="366" spans="1:5" ht="28.5" x14ac:dyDescent="0.25">
      <c r="A366" s="7">
        <v>222</v>
      </c>
      <c r="B366" s="1" t="s">
        <v>11</v>
      </c>
      <c r="C366" s="1" t="s">
        <v>14</v>
      </c>
      <c r="D366" s="2" t="s">
        <v>262</v>
      </c>
      <c r="E366" s="8">
        <v>0.33200000000000002</v>
      </c>
    </row>
    <row r="367" spans="1:5" ht="28.5" x14ac:dyDescent="0.25">
      <c r="A367" s="7">
        <v>243</v>
      </c>
      <c r="B367" s="1" t="s">
        <v>11</v>
      </c>
      <c r="C367" s="1" t="s">
        <v>14</v>
      </c>
      <c r="D367" s="2" t="s">
        <v>283</v>
      </c>
      <c r="E367" s="8">
        <v>0.34100000000000003</v>
      </c>
    </row>
    <row r="368" spans="1:5" ht="42.75" x14ac:dyDescent="0.25">
      <c r="A368" s="7">
        <v>220</v>
      </c>
      <c r="B368" s="1" t="s">
        <v>11</v>
      </c>
      <c r="C368" s="1" t="s">
        <v>259</v>
      </c>
      <c r="D368" s="2" t="s">
        <v>260</v>
      </c>
      <c r="E368" s="8">
        <v>0.34499999999999997</v>
      </c>
    </row>
    <row r="369" spans="1:5" ht="42.75" x14ac:dyDescent="0.25">
      <c r="A369" s="7">
        <v>179</v>
      </c>
      <c r="B369" s="1" t="s">
        <v>11</v>
      </c>
      <c r="C369" s="1" t="s">
        <v>12</v>
      </c>
      <c r="D369" s="2" t="s">
        <v>214</v>
      </c>
      <c r="E369" s="8">
        <v>0.34899999999999998</v>
      </c>
    </row>
    <row r="370" spans="1:5" ht="28.5" x14ac:dyDescent="0.25">
      <c r="A370" s="7">
        <v>98</v>
      </c>
      <c r="B370" s="1" t="s">
        <v>11</v>
      </c>
      <c r="C370" s="1" t="s">
        <v>14</v>
      </c>
      <c r="D370" s="2" t="s">
        <v>129</v>
      </c>
      <c r="E370" s="8">
        <v>0.35799999999999998</v>
      </c>
    </row>
    <row r="371" spans="1:5" ht="28.5" x14ac:dyDescent="0.25">
      <c r="A371" s="7">
        <v>60</v>
      </c>
      <c r="B371" s="1" t="s">
        <v>11</v>
      </c>
      <c r="C371" s="1" t="s">
        <v>9</v>
      </c>
      <c r="D371" s="2" t="s">
        <v>87</v>
      </c>
      <c r="E371" s="8">
        <v>0.37</v>
      </c>
    </row>
    <row r="372" spans="1:5" ht="28.5" x14ac:dyDescent="0.25">
      <c r="A372" s="7">
        <v>219</v>
      </c>
      <c r="B372" s="1" t="s">
        <v>11</v>
      </c>
      <c r="C372" s="1" t="s">
        <v>14</v>
      </c>
      <c r="D372" s="2" t="s">
        <v>258</v>
      </c>
      <c r="E372" s="8">
        <v>0.375</v>
      </c>
    </row>
    <row r="373" spans="1:5" ht="28.5" x14ac:dyDescent="0.25">
      <c r="A373" s="7">
        <v>192</v>
      </c>
      <c r="B373" s="1" t="s">
        <v>11</v>
      </c>
      <c r="C373" s="1" t="s">
        <v>14</v>
      </c>
      <c r="D373" s="2" t="s">
        <v>228</v>
      </c>
      <c r="E373" s="8">
        <v>0.39400000000000002</v>
      </c>
    </row>
    <row r="374" spans="1:5" ht="28.5" x14ac:dyDescent="0.25">
      <c r="A374" s="7">
        <v>156</v>
      </c>
      <c r="B374" s="1" t="s">
        <v>11</v>
      </c>
      <c r="C374" s="1" t="s">
        <v>14</v>
      </c>
      <c r="D374" s="2" t="s">
        <v>190</v>
      </c>
      <c r="E374" s="8">
        <v>0.39700000000000002</v>
      </c>
    </row>
    <row r="375" spans="1:5" ht="28.5" x14ac:dyDescent="0.25">
      <c r="A375" s="7">
        <v>232</v>
      </c>
      <c r="B375" s="1" t="s">
        <v>11</v>
      </c>
      <c r="C375" s="1" t="s">
        <v>12</v>
      </c>
      <c r="D375" s="2" t="s">
        <v>272</v>
      </c>
      <c r="E375" s="8">
        <v>0.42099999999999999</v>
      </c>
    </row>
    <row r="376" spans="1:5" ht="28.5" x14ac:dyDescent="0.25">
      <c r="A376" s="7">
        <v>299</v>
      </c>
      <c r="B376" s="1" t="s">
        <v>11</v>
      </c>
      <c r="C376" s="1" t="s">
        <v>9</v>
      </c>
      <c r="D376" s="2" t="s">
        <v>340</v>
      </c>
      <c r="E376" s="8">
        <v>0.45300000000000001</v>
      </c>
    </row>
    <row r="377" spans="1:5" ht="28.5" x14ac:dyDescent="0.25">
      <c r="A377" s="7">
        <v>164</v>
      </c>
      <c r="B377" s="1" t="s">
        <v>11</v>
      </c>
      <c r="C377" s="1" t="s">
        <v>9</v>
      </c>
      <c r="D377" s="2" t="s">
        <v>199</v>
      </c>
      <c r="E377" s="8">
        <v>0.45900000000000002</v>
      </c>
    </row>
    <row r="378" spans="1:5" ht="42.75" x14ac:dyDescent="0.25">
      <c r="A378" s="7">
        <v>17</v>
      </c>
      <c r="B378" s="1" t="s">
        <v>11</v>
      </c>
      <c r="C378" s="1" t="s">
        <v>9</v>
      </c>
      <c r="D378" s="2" t="s">
        <v>36</v>
      </c>
      <c r="E378" s="8">
        <v>0.504</v>
      </c>
    </row>
    <row r="379" spans="1:5" ht="28.5" x14ac:dyDescent="0.25">
      <c r="A379" s="7">
        <v>191</v>
      </c>
      <c r="B379" s="1" t="s">
        <v>11</v>
      </c>
      <c r="C379" s="1" t="s">
        <v>12</v>
      </c>
      <c r="D379" s="2" t="s">
        <v>227</v>
      </c>
      <c r="E379" s="8">
        <v>0.53800000000000003</v>
      </c>
    </row>
    <row r="380" spans="1:5" ht="28.5" x14ac:dyDescent="0.25">
      <c r="A380" s="7">
        <v>181</v>
      </c>
      <c r="B380" s="1" t="s">
        <v>11</v>
      </c>
      <c r="C380" s="1" t="s">
        <v>9</v>
      </c>
      <c r="D380" s="2" t="s">
        <v>216</v>
      </c>
      <c r="E380" s="8">
        <v>0.54500000000000004</v>
      </c>
    </row>
    <row r="381" spans="1:5" ht="28.5" x14ac:dyDescent="0.25">
      <c r="A381" s="7">
        <v>149</v>
      </c>
      <c r="B381" s="1" t="s">
        <v>11</v>
      </c>
      <c r="C381" s="1" t="s">
        <v>12</v>
      </c>
      <c r="D381" s="2" t="s">
        <v>183</v>
      </c>
      <c r="E381" s="8">
        <v>0.59099999999999997</v>
      </c>
    </row>
    <row r="382" spans="1:5" ht="28.5" x14ac:dyDescent="0.25">
      <c r="A382" s="7">
        <v>160</v>
      </c>
      <c r="B382" s="1" t="s">
        <v>11</v>
      </c>
      <c r="C382" s="1" t="s">
        <v>14</v>
      </c>
      <c r="D382" s="2" t="s">
        <v>195</v>
      </c>
      <c r="E382" s="8">
        <v>0.59099999999999997</v>
      </c>
    </row>
    <row r="383" spans="1:5" ht="42.75" x14ac:dyDescent="0.25">
      <c r="A383" s="7">
        <v>147</v>
      </c>
      <c r="B383" s="1" t="s">
        <v>11</v>
      </c>
      <c r="C383" s="1" t="s">
        <v>12</v>
      </c>
      <c r="D383" s="2" t="s">
        <v>181</v>
      </c>
      <c r="E383" s="8">
        <v>0.59699999999999998</v>
      </c>
    </row>
    <row r="384" spans="1:5" ht="28.5" x14ac:dyDescent="0.25">
      <c r="A384" s="7">
        <v>123</v>
      </c>
      <c r="B384" s="1" t="s">
        <v>11</v>
      </c>
      <c r="C384" s="1" t="s">
        <v>14</v>
      </c>
      <c r="D384" s="2" t="s">
        <v>155</v>
      </c>
      <c r="E384" s="8">
        <v>0.625</v>
      </c>
    </row>
    <row r="385" spans="1:5" ht="28.5" x14ac:dyDescent="0.25">
      <c r="A385" s="7">
        <v>152</v>
      </c>
      <c r="B385" s="1" t="s">
        <v>11</v>
      </c>
      <c r="C385" s="1" t="s">
        <v>14</v>
      </c>
      <c r="D385" s="2" t="s">
        <v>186</v>
      </c>
      <c r="E385" s="8">
        <v>0.63200000000000001</v>
      </c>
    </row>
    <row r="386" spans="1:5" ht="28.5" x14ac:dyDescent="0.25">
      <c r="A386" s="7">
        <v>124</v>
      </c>
      <c r="B386" s="1" t="s">
        <v>11</v>
      </c>
      <c r="C386" s="1" t="s">
        <v>34</v>
      </c>
      <c r="D386" s="2" t="s">
        <v>156</v>
      </c>
      <c r="E386" s="8">
        <v>0.63500000000000001</v>
      </c>
    </row>
    <row r="387" spans="1:5" ht="28.5" x14ac:dyDescent="0.25">
      <c r="A387" s="7">
        <v>141</v>
      </c>
      <c r="B387" s="1" t="s">
        <v>11</v>
      </c>
      <c r="C387" s="1" t="s">
        <v>14</v>
      </c>
      <c r="D387" s="2" t="s">
        <v>174</v>
      </c>
      <c r="E387" s="8">
        <v>0.63900000000000001</v>
      </c>
    </row>
    <row r="388" spans="1:5" ht="28.5" x14ac:dyDescent="0.25">
      <c r="A388" s="7">
        <v>102</v>
      </c>
      <c r="B388" s="1" t="s">
        <v>11</v>
      </c>
      <c r="C388" s="1" t="s">
        <v>14</v>
      </c>
      <c r="D388" s="2" t="s">
        <v>133</v>
      </c>
      <c r="E388" s="8">
        <v>0.64300000000000002</v>
      </c>
    </row>
    <row r="389" spans="1:5" ht="28.5" x14ac:dyDescent="0.25">
      <c r="A389" s="7">
        <v>35</v>
      </c>
      <c r="B389" s="1" t="s">
        <v>11</v>
      </c>
      <c r="C389" s="1" t="s">
        <v>9</v>
      </c>
      <c r="D389" s="2" t="s">
        <v>61</v>
      </c>
      <c r="E389" s="8">
        <v>0.65700000000000003</v>
      </c>
    </row>
    <row r="390" spans="1:5" ht="28.5" x14ac:dyDescent="0.25">
      <c r="A390" s="7">
        <v>110</v>
      </c>
      <c r="B390" s="1" t="s">
        <v>11</v>
      </c>
      <c r="C390" s="1" t="s">
        <v>12</v>
      </c>
      <c r="D390" s="2" t="s">
        <v>141</v>
      </c>
      <c r="E390" s="8">
        <v>0.67700000000000005</v>
      </c>
    </row>
    <row r="391" spans="1:5" ht="28.5" x14ac:dyDescent="0.25">
      <c r="A391" s="7">
        <v>113</v>
      </c>
      <c r="B391" s="1" t="s">
        <v>11</v>
      </c>
      <c r="C391" s="1" t="s">
        <v>14</v>
      </c>
      <c r="D391" s="2" t="s">
        <v>145</v>
      </c>
      <c r="E391" s="8">
        <v>0.68</v>
      </c>
    </row>
    <row r="392" spans="1:5" ht="28.5" x14ac:dyDescent="0.25">
      <c r="A392" s="7">
        <v>158</v>
      </c>
      <c r="B392" s="1" t="s">
        <v>11</v>
      </c>
      <c r="C392" s="1" t="s">
        <v>9</v>
      </c>
      <c r="D392" s="2" t="s">
        <v>193</v>
      </c>
      <c r="E392" s="8">
        <v>0.69399999999999995</v>
      </c>
    </row>
    <row r="393" spans="1:5" ht="28.5" x14ac:dyDescent="0.25">
      <c r="A393" s="7">
        <v>97</v>
      </c>
      <c r="B393" s="1" t="s">
        <v>11</v>
      </c>
      <c r="C393" s="1" t="s">
        <v>34</v>
      </c>
      <c r="D393" s="2" t="s">
        <v>128</v>
      </c>
      <c r="E393" s="8">
        <v>0.69599999999999995</v>
      </c>
    </row>
    <row r="394" spans="1:5" ht="28.5" x14ac:dyDescent="0.25">
      <c r="A394" s="7">
        <v>106</v>
      </c>
      <c r="B394" s="1" t="s">
        <v>11</v>
      </c>
      <c r="C394" s="1" t="s">
        <v>12</v>
      </c>
      <c r="D394" s="2" t="s">
        <v>137</v>
      </c>
      <c r="E394" s="8">
        <v>0.70799999999999996</v>
      </c>
    </row>
    <row r="395" spans="1:5" ht="42.75" x14ac:dyDescent="0.25">
      <c r="A395" s="7">
        <v>62</v>
      </c>
      <c r="B395" s="1" t="s">
        <v>11</v>
      </c>
      <c r="C395" s="1" t="s">
        <v>9</v>
      </c>
      <c r="D395" s="2" t="s">
        <v>89</v>
      </c>
      <c r="E395" s="8">
        <v>0.70899999999999996</v>
      </c>
    </row>
    <row r="396" spans="1:5" ht="28.5" x14ac:dyDescent="0.25">
      <c r="A396" s="7">
        <v>131</v>
      </c>
      <c r="B396" s="1" t="s">
        <v>11</v>
      </c>
      <c r="C396" s="1" t="s">
        <v>14</v>
      </c>
      <c r="D396" s="2" t="s">
        <v>164</v>
      </c>
      <c r="E396" s="8">
        <v>0.71</v>
      </c>
    </row>
    <row r="397" spans="1:5" ht="28.5" x14ac:dyDescent="0.25">
      <c r="A397" s="7">
        <v>187</v>
      </c>
      <c r="B397" s="1" t="s">
        <v>11</v>
      </c>
      <c r="C397" s="1" t="s">
        <v>14</v>
      </c>
      <c r="D397" s="2" t="s">
        <v>223</v>
      </c>
      <c r="E397" s="8">
        <v>0.73099999999999998</v>
      </c>
    </row>
    <row r="398" spans="1:5" ht="28.5" x14ac:dyDescent="0.25">
      <c r="A398" s="7">
        <v>121</v>
      </c>
      <c r="B398" s="1" t="s">
        <v>11</v>
      </c>
      <c r="C398" s="1" t="s">
        <v>9</v>
      </c>
      <c r="D398" s="2" t="s">
        <v>153</v>
      </c>
      <c r="E398" s="8">
        <v>0.73299999999999998</v>
      </c>
    </row>
    <row r="399" spans="1:5" ht="28.5" x14ac:dyDescent="0.25">
      <c r="A399" s="7">
        <v>140</v>
      </c>
      <c r="B399" s="1" t="s">
        <v>11</v>
      </c>
      <c r="C399" s="1" t="s">
        <v>14</v>
      </c>
      <c r="D399" s="2" t="s">
        <v>173</v>
      </c>
      <c r="E399" s="8">
        <v>0.73299999999999998</v>
      </c>
    </row>
    <row r="400" spans="1:5" ht="28.5" x14ac:dyDescent="0.25">
      <c r="A400" s="7">
        <v>155</v>
      </c>
      <c r="B400" s="1" t="s">
        <v>11</v>
      </c>
      <c r="C400" s="1" t="s">
        <v>9</v>
      </c>
      <c r="D400" s="2" t="s">
        <v>189</v>
      </c>
      <c r="E400" s="8">
        <v>0.73299999999999998</v>
      </c>
    </row>
    <row r="401" spans="1:5" ht="42.75" x14ac:dyDescent="0.25">
      <c r="A401" s="7">
        <v>175</v>
      </c>
      <c r="B401" s="1" t="s">
        <v>11</v>
      </c>
      <c r="C401" s="1" t="s">
        <v>14</v>
      </c>
      <c r="D401" s="2" t="s">
        <v>210</v>
      </c>
      <c r="E401" s="8">
        <v>0.754</v>
      </c>
    </row>
    <row r="402" spans="1:5" ht="28.5" x14ac:dyDescent="0.25">
      <c r="A402" s="7">
        <v>206</v>
      </c>
      <c r="B402" s="1" t="s">
        <v>11</v>
      </c>
      <c r="C402" s="1" t="s">
        <v>245</v>
      </c>
      <c r="D402" s="2" t="s">
        <v>9</v>
      </c>
      <c r="E402" s="8">
        <v>0.79400000000000004</v>
      </c>
    </row>
    <row r="403" spans="1:5" ht="28.5" x14ac:dyDescent="0.25">
      <c r="A403" s="7">
        <v>95</v>
      </c>
      <c r="B403" s="1" t="s">
        <v>11</v>
      </c>
      <c r="C403" s="1" t="s">
        <v>14</v>
      </c>
      <c r="D403" s="2" t="s">
        <v>126</v>
      </c>
      <c r="E403" s="8">
        <v>0.80300000000000005</v>
      </c>
    </row>
    <row r="404" spans="1:5" ht="42.75" x14ac:dyDescent="0.25">
      <c r="A404" s="7">
        <v>72</v>
      </c>
      <c r="B404" s="1" t="s">
        <v>11</v>
      </c>
      <c r="C404" s="1" t="s">
        <v>34</v>
      </c>
      <c r="D404" s="2" t="s">
        <v>101</v>
      </c>
      <c r="E404" s="8">
        <v>0.81499999999999995</v>
      </c>
    </row>
    <row r="405" spans="1:5" ht="28.5" x14ac:dyDescent="0.25">
      <c r="A405" s="7">
        <v>77</v>
      </c>
      <c r="B405" s="1" t="s">
        <v>11</v>
      </c>
      <c r="C405" s="1" t="s">
        <v>12</v>
      </c>
      <c r="D405" s="2" t="s">
        <v>107</v>
      </c>
      <c r="E405" s="8">
        <v>0.85299999999999998</v>
      </c>
    </row>
    <row r="406" spans="1:5" ht="28.5" x14ac:dyDescent="0.25">
      <c r="A406" s="7">
        <v>444</v>
      </c>
      <c r="B406" s="1" t="s">
        <v>11</v>
      </c>
      <c r="C406" s="1" t="s">
        <v>14</v>
      </c>
      <c r="D406" s="2" t="s">
        <v>486</v>
      </c>
      <c r="E406" s="8">
        <v>0.874</v>
      </c>
    </row>
    <row r="407" spans="1:5" ht="28.5" x14ac:dyDescent="0.25">
      <c r="A407" s="7">
        <v>67</v>
      </c>
      <c r="B407" s="1" t="s">
        <v>11</v>
      </c>
      <c r="C407" s="1" t="s">
        <v>14</v>
      </c>
      <c r="D407" s="2" t="s">
        <v>95</v>
      </c>
      <c r="E407" s="8">
        <v>0.94499999999999995</v>
      </c>
    </row>
    <row r="408" spans="1:5" ht="42.75" x14ac:dyDescent="0.25">
      <c r="A408" s="7">
        <v>383</v>
      </c>
      <c r="B408" s="1" t="s">
        <v>11</v>
      </c>
      <c r="C408" s="1" t="s">
        <v>14</v>
      </c>
      <c r="D408" s="2" t="s">
        <v>425</v>
      </c>
      <c r="E408" s="8">
        <v>0.97899999999999998</v>
      </c>
    </row>
    <row r="409" spans="1:5" ht="28.5" x14ac:dyDescent="0.25">
      <c r="A409" s="7">
        <v>171</v>
      </c>
      <c r="B409" s="1" t="s">
        <v>11</v>
      </c>
      <c r="C409" s="1" t="s">
        <v>9</v>
      </c>
      <c r="D409" s="2" t="s">
        <v>206</v>
      </c>
      <c r="E409" s="8">
        <v>1.012</v>
      </c>
    </row>
    <row r="410" spans="1:5" ht="28.5" x14ac:dyDescent="0.25">
      <c r="A410" s="7">
        <v>427</v>
      </c>
      <c r="B410" s="1" t="s">
        <v>11</v>
      </c>
      <c r="C410" s="1" t="s">
        <v>9</v>
      </c>
      <c r="D410" s="2" t="s">
        <v>469</v>
      </c>
      <c r="E410" s="8">
        <v>1.0169999999999999</v>
      </c>
    </row>
    <row r="411" spans="1:5" ht="42.75" x14ac:dyDescent="0.25">
      <c r="A411" s="7">
        <v>111</v>
      </c>
      <c r="B411" s="1" t="s">
        <v>11</v>
      </c>
      <c r="C411" s="1" t="s">
        <v>12</v>
      </c>
      <c r="D411" s="2" t="s">
        <v>142</v>
      </c>
      <c r="E411" s="8">
        <v>1.0269999999999999</v>
      </c>
    </row>
    <row r="412" spans="1:5" ht="28.5" x14ac:dyDescent="0.25">
      <c r="A412" s="7">
        <v>115</v>
      </c>
      <c r="B412" s="1" t="s">
        <v>11</v>
      </c>
      <c r="C412" s="1" t="s">
        <v>9</v>
      </c>
      <c r="D412" s="2" t="s">
        <v>147</v>
      </c>
      <c r="E412" s="8">
        <v>1.044</v>
      </c>
    </row>
    <row r="413" spans="1:5" ht="28.5" x14ac:dyDescent="0.25">
      <c r="A413" s="7">
        <v>71</v>
      </c>
      <c r="B413" s="1" t="s">
        <v>11</v>
      </c>
      <c r="C413" s="1" t="s">
        <v>34</v>
      </c>
      <c r="D413" s="2" t="s">
        <v>100</v>
      </c>
      <c r="E413" s="8">
        <v>1.0820000000000001</v>
      </c>
    </row>
    <row r="414" spans="1:5" ht="42.75" x14ac:dyDescent="0.25">
      <c r="A414" s="7">
        <v>105</v>
      </c>
      <c r="B414" s="1" t="s">
        <v>11</v>
      </c>
      <c r="C414" s="1" t="s">
        <v>14</v>
      </c>
      <c r="D414" s="2" t="s">
        <v>136</v>
      </c>
      <c r="E414" s="8">
        <v>1.0980000000000001</v>
      </c>
    </row>
    <row r="415" spans="1:5" ht="28.5" x14ac:dyDescent="0.25">
      <c r="A415" s="7">
        <v>76</v>
      </c>
      <c r="B415" s="1" t="s">
        <v>11</v>
      </c>
      <c r="C415" s="1" t="s">
        <v>12</v>
      </c>
      <c r="D415" s="2" t="s">
        <v>106</v>
      </c>
      <c r="E415" s="8">
        <v>1.119</v>
      </c>
    </row>
    <row r="416" spans="1:5" ht="42.75" x14ac:dyDescent="0.25">
      <c r="A416" s="7">
        <v>81</v>
      </c>
      <c r="B416" s="1" t="s">
        <v>11</v>
      </c>
      <c r="C416" s="1" t="s">
        <v>9</v>
      </c>
      <c r="D416" s="2" t="s">
        <v>111</v>
      </c>
      <c r="E416" s="8">
        <v>1.169</v>
      </c>
    </row>
    <row r="417" spans="1:5" ht="28.5" x14ac:dyDescent="0.25">
      <c r="A417" s="7">
        <v>80</v>
      </c>
      <c r="B417" s="1" t="s">
        <v>11</v>
      </c>
      <c r="C417" s="1" t="s">
        <v>34</v>
      </c>
      <c r="D417" s="2" t="s">
        <v>110</v>
      </c>
      <c r="E417" s="8">
        <v>1.181</v>
      </c>
    </row>
    <row r="418" spans="1:5" ht="28.5" x14ac:dyDescent="0.25">
      <c r="A418" s="7">
        <v>36</v>
      </c>
      <c r="B418" s="1" t="s">
        <v>11</v>
      </c>
      <c r="C418" s="1" t="s">
        <v>9</v>
      </c>
      <c r="D418" s="2" t="s">
        <v>62</v>
      </c>
      <c r="E418" s="8">
        <v>1.2509999999999999</v>
      </c>
    </row>
    <row r="419" spans="1:5" ht="28.5" x14ac:dyDescent="0.25">
      <c r="A419" s="7">
        <v>55</v>
      </c>
      <c r="B419" s="1" t="s">
        <v>11</v>
      </c>
      <c r="C419" s="1" t="s">
        <v>9</v>
      </c>
      <c r="D419" s="2" t="s">
        <v>81</v>
      </c>
      <c r="E419" s="8">
        <v>1.3109999999999999</v>
      </c>
    </row>
    <row r="420" spans="1:5" ht="28.5" x14ac:dyDescent="0.25">
      <c r="A420" s="7">
        <v>54</v>
      </c>
      <c r="B420" s="1" t="s">
        <v>11</v>
      </c>
      <c r="C420" s="1" t="s">
        <v>14</v>
      </c>
      <c r="D420" s="2" t="s">
        <v>80</v>
      </c>
      <c r="E420" s="8">
        <v>1.3149999999999999</v>
      </c>
    </row>
    <row r="421" spans="1:5" ht="28.5" x14ac:dyDescent="0.25">
      <c r="A421" s="7">
        <v>40</v>
      </c>
      <c r="B421" s="1" t="s">
        <v>11</v>
      </c>
      <c r="C421" s="1" t="s">
        <v>14</v>
      </c>
      <c r="D421" s="2" t="s">
        <v>66</v>
      </c>
      <c r="E421" s="8">
        <v>1.3440000000000001</v>
      </c>
    </row>
    <row r="422" spans="1:5" ht="42.75" x14ac:dyDescent="0.25">
      <c r="A422" s="7">
        <v>34</v>
      </c>
      <c r="B422" s="1" t="s">
        <v>11</v>
      </c>
      <c r="C422" s="1" t="s">
        <v>58</v>
      </c>
      <c r="D422" s="2" t="s">
        <v>59</v>
      </c>
      <c r="E422" s="8">
        <v>1.365</v>
      </c>
    </row>
    <row r="423" spans="1:5" ht="28.5" x14ac:dyDescent="0.25">
      <c r="A423" s="7">
        <v>39</v>
      </c>
      <c r="B423" s="1" t="s">
        <v>11</v>
      </c>
      <c r="C423" s="1" t="s">
        <v>9</v>
      </c>
      <c r="D423" s="2" t="s">
        <v>65</v>
      </c>
      <c r="E423" s="8">
        <v>1.448</v>
      </c>
    </row>
    <row r="424" spans="1:5" ht="28.5" x14ac:dyDescent="0.25">
      <c r="A424" s="7">
        <v>69</v>
      </c>
      <c r="B424" s="1" t="s">
        <v>11</v>
      </c>
      <c r="C424" s="1" t="s">
        <v>14</v>
      </c>
      <c r="D424" s="2" t="s">
        <v>14</v>
      </c>
      <c r="E424" s="8">
        <v>1.583</v>
      </c>
    </row>
    <row r="425" spans="1:5" ht="28.5" x14ac:dyDescent="0.25">
      <c r="A425" s="7">
        <v>44</v>
      </c>
      <c r="B425" s="1" t="s">
        <v>11</v>
      </c>
      <c r="C425" s="1" t="s">
        <v>9</v>
      </c>
      <c r="D425" s="2" t="s">
        <v>70</v>
      </c>
      <c r="E425" s="8">
        <v>1.5840000000000001</v>
      </c>
    </row>
    <row r="426" spans="1:5" ht="28.5" x14ac:dyDescent="0.25">
      <c r="A426" s="7">
        <v>19</v>
      </c>
      <c r="B426" s="1" t="s">
        <v>11</v>
      </c>
      <c r="C426" s="1" t="s">
        <v>12</v>
      </c>
      <c r="D426" s="2" t="s">
        <v>40</v>
      </c>
      <c r="E426" s="8">
        <v>1.605</v>
      </c>
    </row>
    <row r="427" spans="1:5" ht="28.5" x14ac:dyDescent="0.25">
      <c r="A427" s="7">
        <v>41</v>
      </c>
      <c r="B427" s="1" t="s">
        <v>11</v>
      </c>
      <c r="C427" s="1" t="s">
        <v>12</v>
      </c>
      <c r="D427" s="2" t="s">
        <v>67</v>
      </c>
      <c r="E427" s="8">
        <v>1.6539999999999999</v>
      </c>
    </row>
    <row r="428" spans="1:5" ht="28.5" x14ac:dyDescent="0.25">
      <c r="A428" s="7">
        <v>61</v>
      </c>
      <c r="B428" s="1" t="s">
        <v>11</v>
      </c>
      <c r="C428" s="1" t="s">
        <v>14</v>
      </c>
      <c r="D428" s="2" t="s">
        <v>88</v>
      </c>
      <c r="E428" s="8">
        <v>1.744</v>
      </c>
    </row>
    <row r="429" spans="1:5" ht="28.5" x14ac:dyDescent="0.25">
      <c r="A429" s="7">
        <v>56</v>
      </c>
      <c r="B429" s="1" t="s">
        <v>11</v>
      </c>
      <c r="C429" s="1" t="s">
        <v>14</v>
      </c>
      <c r="D429" s="2" t="s">
        <v>82</v>
      </c>
      <c r="E429" s="8">
        <v>1.8440000000000001</v>
      </c>
    </row>
    <row r="430" spans="1:5" ht="28.5" x14ac:dyDescent="0.25">
      <c r="A430" s="7">
        <v>50</v>
      </c>
      <c r="B430" s="1" t="s">
        <v>11</v>
      </c>
      <c r="C430" s="1" t="s">
        <v>9</v>
      </c>
      <c r="D430" s="2" t="s">
        <v>76</v>
      </c>
      <c r="E430" s="8">
        <v>1.85</v>
      </c>
    </row>
    <row r="431" spans="1:5" ht="28.5" x14ac:dyDescent="0.25">
      <c r="A431" s="7">
        <v>4</v>
      </c>
      <c r="B431" s="1" t="s">
        <v>11</v>
      </c>
      <c r="C431" s="1" t="s">
        <v>14</v>
      </c>
      <c r="D431" s="2" t="s">
        <v>15</v>
      </c>
      <c r="E431" s="8">
        <v>2.012</v>
      </c>
    </row>
    <row r="432" spans="1:5" ht="28.5" x14ac:dyDescent="0.25">
      <c r="A432" s="7">
        <v>3</v>
      </c>
      <c r="B432" s="1" t="s">
        <v>11</v>
      </c>
      <c r="C432" s="1" t="s">
        <v>12</v>
      </c>
      <c r="D432" s="2" t="s">
        <v>13</v>
      </c>
      <c r="E432" s="8">
        <v>2.9689999999999999</v>
      </c>
    </row>
    <row r="433" spans="1:5" ht="28.5" x14ac:dyDescent="0.25">
      <c r="A433" s="7">
        <v>143</v>
      </c>
      <c r="B433" s="1" t="s">
        <v>11</v>
      </c>
      <c r="C433" s="1" t="s">
        <v>12</v>
      </c>
      <c r="D433" s="2" t="s">
        <v>176</v>
      </c>
      <c r="E433" s="8">
        <v>3.4129999999999998</v>
      </c>
    </row>
    <row r="434" spans="1:5" ht="42.75" x14ac:dyDescent="0.25">
      <c r="A434" s="7">
        <v>85</v>
      </c>
      <c r="B434" s="1" t="s">
        <v>11</v>
      </c>
      <c r="C434" s="1" t="s">
        <v>14</v>
      </c>
      <c r="D434" s="2" t="s">
        <v>115</v>
      </c>
      <c r="E434" s="8">
        <v>3.6589999999999998</v>
      </c>
    </row>
    <row r="435" spans="1:5" ht="28.5" x14ac:dyDescent="0.25">
      <c r="A435" s="7">
        <v>474</v>
      </c>
      <c r="B435" s="1" t="s">
        <v>8</v>
      </c>
      <c r="C435" s="1" t="s">
        <v>23</v>
      </c>
      <c r="D435" s="2" t="s">
        <v>516</v>
      </c>
      <c r="E435" s="8">
        <v>2E-3</v>
      </c>
    </row>
    <row r="436" spans="1:5" ht="28.5" x14ac:dyDescent="0.25">
      <c r="A436" s="7">
        <v>472</v>
      </c>
      <c r="B436" s="1" t="s">
        <v>8</v>
      </c>
      <c r="C436" s="1" t="s">
        <v>23</v>
      </c>
      <c r="D436" s="2" t="s">
        <v>514</v>
      </c>
      <c r="E436" s="8">
        <v>3.0000000000000001E-3</v>
      </c>
    </row>
    <row r="437" spans="1:5" ht="28.5" x14ac:dyDescent="0.25">
      <c r="A437" s="7">
        <v>459</v>
      </c>
      <c r="B437" s="1" t="s">
        <v>8</v>
      </c>
      <c r="C437" s="1" t="s">
        <v>23</v>
      </c>
      <c r="D437" s="2" t="s">
        <v>501</v>
      </c>
      <c r="E437" s="8">
        <v>4.0000000000000001E-3</v>
      </c>
    </row>
    <row r="438" spans="1:5" ht="28.5" x14ac:dyDescent="0.25">
      <c r="A438" s="7">
        <v>462</v>
      </c>
      <c r="B438" s="1" t="s">
        <v>8</v>
      </c>
      <c r="C438" s="1" t="s">
        <v>23</v>
      </c>
      <c r="D438" s="2" t="s">
        <v>504</v>
      </c>
      <c r="E438" s="8">
        <v>6.0000000000000001E-3</v>
      </c>
    </row>
    <row r="439" spans="1:5" x14ac:dyDescent="0.25">
      <c r="A439" s="7">
        <v>419</v>
      </c>
      <c r="B439" s="1" t="s">
        <v>8</v>
      </c>
      <c r="C439" s="1" t="s">
        <v>9</v>
      </c>
      <c r="D439" s="2" t="s">
        <v>461</v>
      </c>
      <c r="E439" s="8">
        <v>8.9999999999999993E-3</v>
      </c>
    </row>
    <row r="440" spans="1:5" ht="28.5" x14ac:dyDescent="0.25">
      <c r="A440" s="7">
        <v>407</v>
      </c>
      <c r="B440" s="1" t="s">
        <v>8</v>
      </c>
      <c r="C440" s="1" t="s">
        <v>23</v>
      </c>
      <c r="D440" s="2" t="s">
        <v>449</v>
      </c>
      <c r="E440" s="8">
        <v>1.6E-2</v>
      </c>
    </row>
    <row r="441" spans="1:5" ht="42.75" x14ac:dyDescent="0.25">
      <c r="A441" s="7">
        <v>391</v>
      </c>
      <c r="B441" s="1" t="s">
        <v>8</v>
      </c>
      <c r="C441" s="1" t="s">
        <v>23</v>
      </c>
      <c r="D441" s="2" t="s">
        <v>433</v>
      </c>
      <c r="E441" s="8">
        <v>1.9E-2</v>
      </c>
    </row>
    <row r="442" spans="1:5" x14ac:dyDescent="0.25">
      <c r="A442" s="7">
        <v>356</v>
      </c>
      <c r="B442" s="1" t="s">
        <v>8</v>
      </c>
      <c r="C442" s="1" t="s">
        <v>14</v>
      </c>
      <c r="D442" s="2" t="s">
        <v>398</v>
      </c>
      <c r="E442" s="8">
        <v>0.03</v>
      </c>
    </row>
    <row r="443" spans="1:5" ht="28.5" x14ac:dyDescent="0.25">
      <c r="A443" s="7">
        <v>370</v>
      </c>
      <c r="B443" s="1" t="s">
        <v>8</v>
      </c>
      <c r="C443" s="1" t="s">
        <v>9</v>
      </c>
      <c r="D443" s="2" t="s">
        <v>412</v>
      </c>
      <c r="E443" s="8">
        <v>0.03</v>
      </c>
    </row>
    <row r="444" spans="1:5" ht="28.5" x14ac:dyDescent="0.25">
      <c r="A444" s="7">
        <v>340</v>
      </c>
      <c r="B444" s="1" t="s">
        <v>8</v>
      </c>
      <c r="C444" s="1" t="s">
        <v>23</v>
      </c>
      <c r="D444" s="2" t="s">
        <v>382</v>
      </c>
      <c r="E444" s="8">
        <v>3.5000000000000003E-2</v>
      </c>
    </row>
    <row r="445" spans="1:5" x14ac:dyDescent="0.25">
      <c r="A445" s="7">
        <v>354</v>
      </c>
      <c r="B445" s="1" t="s">
        <v>8</v>
      </c>
      <c r="C445" s="1" t="s">
        <v>9</v>
      </c>
      <c r="D445" s="2" t="s">
        <v>396</v>
      </c>
      <c r="E445" s="8">
        <v>3.6999999999999998E-2</v>
      </c>
    </row>
    <row r="446" spans="1:5" ht="28.5" x14ac:dyDescent="0.25">
      <c r="A446" s="7">
        <v>403</v>
      </c>
      <c r="B446" s="1" t="s">
        <v>8</v>
      </c>
      <c r="C446" s="1" t="s">
        <v>9</v>
      </c>
      <c r="D446" s="2" t="s">
        <v>445</v>
      </c>
      <c r="E446" s="8">
        <v>3.7999999999999999E-2</v>
      </c>
    </row>
    <row r="447" spans="1:5" ht="28.5" x14ac:dyDescent="0.25">
      <c r="A447" s="7">
        <v>337</v>
      </c>
      <c r="B447" s="1" t="s">
        <v>8</v>
      </c>
      <c r="C447" s="1" t="s">
        <v>23</v>
      </c>
      <c r="D447" s="2" t="s">
        <v>379</v>
      </c>
      <c r="E447" s="8">
        <v>3.9E-2</v>
      </c>
    </row>
    <row r="448" spans="1:5" ht="28.5" x14ac:dyDescent="0.25">
      <c r="A448" s="7">
        <v>357</v>
      </c>
      <c r="B448" s="1" t="s">
        <v>8</v>
      </c>
      <c r="C448" s="1" t="s">
        <v>14</v>
      </c>
      <c r="D448" s="2" t="s">
        <v>399</v>
      </c>
      <c r="E448" s="8">
        <v>5.2999999999999999E-2</v>
      </c>
    </row>
    <row r="449" spans="1:5" x14ac:dyDescent="0.25">
      <c r="A449" s="7">
        <v>304</v>
      </c>
      <c r="B449" s="1" t="s">
        <v>8</v>
      </c>
      <c r="C449" s="1" t="s">
        <v>14</v>
      </c>
      <c r="D449" s="2" t="s">
        <v>345</v>
      </c>
      <c r="E449" s="8">
        <v>0.06</v>
      </c>
    </row>
    <row r="450" spans="1:5" ht="28.5" x14ac:dyDescent="0.25">
      <c r="A450" s="7">
        <v>309</v>
      </c>
      <c r="B450" s="1" t="s">
        <v>8</v>
      </c>
      <c r="C450" s="1" t="s">
        <v>9</v>
      </c>
      <c r="D450" s="2" t="s">
        <v>350</v>
      </c>
      <c r="E450" s="8">
        <v>6.6000000000000003E-2</v>
      </c>
    </row>
    <row r="451" spans="1:5" ht="42.75" x14ac:dyDescent="0.25">
      <c r="A451" s="7">
        <v>338</v>
      </c>
      <c r="B451" s="1" t="s">
        <v>8</v>
      </c>
      <c r="C451" s="1" t="s">
        <v>23</v>
      </c>
      <c r="D451" s="2" t="s">
        <v>380</v>
      </c>
      <c r="E451" s="8">
        <v>6.6000000000000003E-2</v>
      </c>
    </row>
    <row r="452" spans="1:5" ht="28.5" x14ac:dyDescent="0.25">
      <c r="A452" s="7">
        <v>311</v>
      </c>
      <c r="B452" s="1" t="s">
        <v>8</v>
      </c>
      <c r="C452" s="1" t="s">
        <v>23</v>
      </c>
      <c r="D452" s="2" t="s">
        <v>352</v>
      </c>
      <c r="E452" s="8">
        <v>7.1999999999999995E-2</v>
      </c>
    </row>
    <row r="453" spans="1:5" ht="28.5" x14ac:dyDescent="0.25">
      <c r="A453" s="7">
        <v>300</v>
      </c>
      <c r="B453" s="1" t="s">
        <v>8</v>
      </c>
      <c r="C453" s="1" t="s">
        <v>9</v>
      </c>
      <c r="D453" s="2" t="s">
        <v>341</v>
      </c>
      <c r="E453" s="8">
        <v>7.9000000000000001E-2</v>
      </c>
    </row>
    <row r="454" spans="1:5" ht="28.5" x14ac:dyDescent="0.25">
      <c r="A454" s="7">
        <v>276</v>
      </c>
      <c r="B454" s="1" t="s">
        <v>8</v>
      </c>
      <c r="C454" s="1" t="s">
        <v>14</v>
      </c>
      <c r="D454" s="2" t="s">
        <v>315</v>
      </c>
      <c r="E454" s="8">
        <v>0.11799999999999999</v>
      </c>
    </row>
    <row r="455" spans="1:5" ht="28.5" x14ac:dyDescent="0.25">
      <c r="A455" s="7">
        <v>250</v>
      </c>
      <c r="B455" s="1" t="s">
        <v>8</v>
      </c>
      <c r="C455" s="1" t="s">
        <v>9</v>
      </c>
      <c r="D455" s="2" t="s">
        <v>290</v>
      </c>
      <c r="E455" s="8">
        <v>0.126</v>
      </c>
    </row>
    <row r="456" spans="1:5" ht="57" x14ac:dyDescent="0.25">
      <c r="A456" s="7">
        <v>188</v>
      </c>
      <c r="B456" s="1" t="s">
        <v>8</v>
      </c>
      <c r="C456" s="1" t="s">
        <v>23</v>
      </c>
      <c r="D456" s="2" t="s">
        <v>224</v>
      </c>
      <c r="E456" s="8">
        <v>0.13800000000000001</v>
      </c>
    </row>
    <row r="457" spans="1:5" ht="28.5" x14ac:dyDescent="0.25">
      <c r="A457" s="7">
        <v>319</v>
      </c>
      <c r="B457" s="1" t="s">
        <v>8</v>
      </c>
      <c r="C457" s="1" t="s">
        <v>14</v>
      </c>
      <c r="D457" s="2" t="s">
        <v>361</v>
      </c>
      <c r="E457" s="8">
        <v>0.13900000000000001</v>
      </c>
    </row>
    <row r="458" spans="1:5" ht="42.75" x14ac:dyDescent="0.25">
      <c r="A458" s="7">
        <v>142</v>
      </c>
      <c r="B458" s="1" t="s">
        <v>8</v>
      </c>
      <c r="C458" s="1" t="s">
        <v>23</v>
      </c>
      <c r="D458" s="2" t="s">
        <v>175</v>
      </c>
      <c r="E458" s="8">
        <v>0.155</v>
      </c>
    </row>
    <row r="459" spans="1:5" ht="28.5" x14ac:dyDescent="0.25">
      <c r="A459" s="7">
        <v>211</v>
      </c>
      <c r="B459" s="1" t="s">
        <v>8</v>
      </c>
      <c r="C459" s="1" t="s">
        <v>23</v>
      </c>
      <c r="D459" s="2" t="s">
        <v>250</v>
      </c>
      <c r="E459" s="8">
        <v>0.155</v>
      </c>
    </row>
    <row r="460" spans="1:5" ht="28.5" x14ac:dyDescent="0.25">
      <c r="A460" s="7">
        <v>254</v>
      </c>
      <c r="B460" s="1" t="s">
        <v>8</v>
      </c>
      <c r="C460" s="1" t="s">
        <v>9</v>
      </c>
      <c r="D460" s="2" t="s">
        <v>294</v>
      </c>
      <c r="E460" s="8">
        <v>0.155</v>
      </c>
    </row>
    <row r="461" spans="1:5" ht="28.5" x14ac:dyDescent="0.25">
      <c r="A461" s="7">
        <v>411</v>
      </c>
      <c r="B461" s="1" t="s">
        <v>8</v>
      </c>
      <c r="C461" s="1" t="s">
        <v>14</v>
      </c>
      <c r="D461" s="2" t="s">
        <v>453</v>
      </c>
      <c r="E461" s="8">
        <v>0.156</v>
      </c>
    </row>
    <row r="462" spans="1:5" ht="57" x14ac:dyDescent="0.25">
      <c r="A462" s="7">
        <v>456</v>
      </c>
      <c r="B462" s="1" t="s">
        <v>8</v>
      </c>
      <c r="C462" s="1" t="s">
        <v>23</v>
      </c>
      <c r="D462" s="2" t="s">
        <v>498</v>
      </c>
      <c r="E462" s="8">
        <v>0.16200000000000001</v>
      </c>
    </row>
    <row r="463" spans="1:5" x14ac:dyDescent="0.25">
      <c r="A463" s="7">
        <v>212</v>
      </c>
      <c r="B463" s="1" t="s">
        <v>8</v>
      </c>
      <c r="C463" s="1" t="s">
        <v>9</v>
      </c>
      <c r="D463" s="2" t="s">
        <v>251</v>
      </c>
      <c r="E463" s="8">
        <v>0.16700000000000001</v>
      </c>
    </row>
    <row r="464" spans="1:5" ht="42.75" x14ac:dyDescent="0.25">
      <c r="A464" s="7">
        <v>197</v>
      </c>
      <c r="B464" s="1" t="s">
        <v>8</v>
      </c>
      <c r="C464" s="1" t="s">
        <v>23</v>
      </c>
      <c r="D464" s="2" t="s">
        <v>233</v>
      </c>
      <c r="E464" s="8">
        <v>0.16800000000000001</v>
      </c>
    </row>
    <row r="465" spans="1:5" ht="57" x14ac:dyDescent="0.25">
      <c r="A465" s="7">
        <v>137</v>
      </c>
      <c r="B465" s="1" t="s">
        <v>8</v>
      </c>
      <c r="C465" s="1" t="s">
        <v>23</v>
      </c>
      <c r="D465" s="2" t="s">
        <v>170</v>
      </c>
      <c r="E465" s="8">
        <v>0.19900000000000001</v>
      </c>
    </row>
    <row r="466" spans="1:5" ht="42.75" x14ac:dyDescent="0.25">
      <c r="A466" s="7">
        <v>62</v>
      </c>
      <c r="B466" s="1" t="s">
        <v>8</v>
      </c>
      <c r="C466" s="1" t="s">
        <v>9</v>
      </c>
      <c r="D466" s="2" t="s">
        <v>90</v>
      </c>
      <c r="E466" s="8">
        <v>0.21099999999999999</v>
      </c>
    </row>
    <row r="467" spans="1:5" x14ac:dyDescent="0.25">
      <c r="A467" s="7">
        <v>273</v>
      </c>
      <c r="B467" s="1" t="s">
        <v>8</v>
      </c>
      <c r="C467" s="1" t="s">
        <v>9</v>
      </c>
      <c r="D467" s="2" t="s">
        <v>312</v>
      </c>
      <c r="E467" s="8">
        <v>0.215</v>
      </c>
    </row>
    <row r="468" spans="1:5" ht="28.5" x14ac:dyDescent="0.25">
      <c r="A468" s="7">
        <v>209</v>
      </c>
      <c r="B468" s="1" t="s">
        <v>8</v>
      </c>
      <c r="C468" s="1" t="s">
        <v>23</v>
      </c>
      <c r="D468" s="2" t="s">
        <v>248</v>
      </c>
      <c r="E468" s="8">
        <v>0.221</v>
      </c>
    </row>
    <row r="469" spans="1:5" ht="28.5" x14ac:dyDescent="0.25">
      <c r="A469" s="7">
        <v>246</v>
      </c>
      <c r="B469" s="1" t="s">
        <v>8</v>
      </c>
      <c r="C469" s="1" t="s">
        <v>9</v>
      </c>
      <c r="D469" s="2" t="s">
        <v>286</v>
      </c>
      <c r="E469" s="8">
        <v>0.224</v>
      </c>
    </row>
    <row r="470" spans="1:5" x14ac:dyDescent="0.25">
      <c r="A470" s="7">
        <v>228</v>
      </c>
      <c r="B470" s="1" t="s">
        <v>8</v>
      </c>
      <c r="C470" s="1" t="s">
        <v>9</v>
      </c>
      <c r="D470" s="2" t="s">
        <v>268</v>
      </c>
      <c r="E470" s="8">
        <v>0.24</v>
      </c>
    </row>
    <row r="471" spans="1:5" ht="28.5" x14ac:dyDescent="0.25">
      <c r="A471" s="7">
        <v>129</v>
      </c>
      <c r="B471" s="1" t="s">
        <v>8</v>
      </c>
      <c r="C471" s="1" t="s">
        <v>23</v>
      </c>
      <c r="D471" s="2" t="s">
        <v>161</v>
      </c>
      <c r="E471" s="8">
        <v>0.246</v>
      </c>
    </row>
    <row r="472" spans="1:5" ht="28.5" x14ac:dyDescent="0.25">
      <c r="A472" s="7">
        <v>154</v>
      </c>
      <c r="B472" s="1" t="s">
        <v>8</v>
      </c>
      <c r="C472" s="1" t="s">
        <v>14</v>
      </c>
      <c r="D472" s="2" t="s">
        <v>188</v>
      </c>
      <c r="E472" s="8">
        <v>0.26</v>
      </c>
    </row>
    <row r="473" spans="1:5" ht="57" x14ac:dyDescent="0.25">
      <c r="A473" s="7">
        <v>103</v>
      </c>
      <c r="B473" s="1" t="s">
        <v>8</v>
      </c>
      <c r="C473" s="1" t="s">
        <v>23</v>
      </c>
      <c r="D473" s="2" t="s">
        <v>134</v>
      </c>
      <c r="E473" s="8">
        <v>0.27200000000000002</v>
      </c>
    </row>
    <row r="474" spans="1:5" ht="42.75" x14ac:dyDescent="0.25">
      <c r="A474" s="7">
        <v>201</v>
      </c>
      <c r="B474" s="1" t="s">
        <v>8</v>
      </c>
      <c r="C474" s="1" t="s">
        <v>37</v>
      </c>
      <c r="D474" s="2" t="s">
        <v>237</v>
      </c>
      <c r="E474" s="8">
        <v>0.28000000000000003</v>
      </c>
    </row>
    <row r="475" spans="1:5" ht="28.5" x14ac:dyDescent="0.25">
      <c r="A475" s="7">
        <v>150</v>
      </c>
      <c r="B475" s="1" t="s">
        <v>8</v>
      </c>
      <c r="C475" s="1" t="s">
        <v>23</v>
      </c>
      <c r="D475" s="2" t="s">
        <v>184</v>
      </c>
      <c r="E475" s="8">
        <v>0.28399999999999997</v>
      </c>
    </row>
    <row r="476" spans="1:5" ht="28.5" x14ac:dyDescent="0.25">
      <c r="A476" s="7">
        <v>238</v>
      </c>
      <c r="B476" s="1" t="s">
        <v>8</v>
      </c>
      <c r="C476" s="1" t="s">
        <v>23</v>
      </c>
      <c r="D476" s="2" t="s">
        <v>278</v>
      </c>
      <c r="E476" s="8">
        <v>0.28999999999999998</v>
      </c>
    </row>
    <row r="477" spans="1:5" ht="28.5" x14ac:dyDescent="0.25">
      <c r="A477" s="7">
        <v>215</v>
      </c>
      <c r="B477" s="1" t="s">
        <v>8</v>
      </c>
      <c r="C477" s="1" t="s">
        <v>23</v>
      </c>
      <c r="D477" s="2" t="s">
        <v>254</v>
      </c>
      <c r="E477" s="8">
        <v>0.29899999999999999</v>
      </c>
    </row>
    <row r="478" spans="1:5" ht="28.5" x14ac:dyDescent="0.25">
      <c r="A478" s="7">
        <v>205</v>
      </c>
      <c r="B478" s="1" t="s">
        <v>8</v>
      </c>
      <c r="C478" s="1" t="s">
        <v>23</v>
      </c>
      <c r="D478" s="2" t="s">
        <v>244</v>
      </c>
      <c r="E478" s="8">
        <v>0.314</v>
      </c>
    </row>
    <row r="479" spans="1:5" ht="28.5" x14ac:dyDescent="0.25">
      <c r="A479" s="7">
        <v>233</v>
      </c>
      <c r="B479" s="1" t="s">
        <v>8</v>
      </c>
      <c r="C479" s="1" t="s">
        <v>9</v>
      </c>
      <c r="D479" s="2" t="s">
        <v>273</v>
      </c>
      <c r="E479" s="8">
        <v>0.33900000000000002</v>
      </c>
    </row>
    <row r="480" spans="1:5" x14ac:dyDescent="0.25">
      <c r="A480" s="7">
        <v>136</v>
      </c>
      <c r="B480" s="1" t="s">
        <v>8</v>
      </c>
      <c r="C480" s="1" t="s">
        <v>9</v>
      </c>
      <c r="D480" s="2" t="s">
        <v>169</v>
      </c>
      <c r="E480" s="8">
        <v>0.42599999999999999</v>
      </c>
    </row>
    <row r="481" spans="1:5" ht="28.5" x14ac:dyDescent="0.25">
      <c r="A481" s="7">
        <v>315</v>
      </c>
      <c r="B481" s="1" t="s">
        <v>8</v>
      </c>
      <c r="C481" s="1" t="s">
        <v>23</v>
      </c>
      <c r="D481" s="2" t="s">
        <v>357</v>
      </c>
      <c r="E481" s="8">
        <v>0.51100000000000001</v>
      </c>
    </row>
    <row r="482" spans="1:5" ht="28.5" x14ac:dyDescent="0.25">
      <c r="A482" s="7">
        <v>101</v>
      </c>
      <c r="B482" s="1" t="s">
        <v>8</v>
      </c>
      <c r="C482" s="1" t="s">
        <v>23</v>
      </c>
      <c r="D482" s="2" t="s">
        <v>132</v>
      </c>
      <c r="E482" s="8">
        <v>0.53100000000000003</v>
      </c>
    </row>
    <row r="483" spans="1:5" ht="42.75" x14ac:dyDescent="0.25">
      <c r="A483" s="7">
        <v>144</v>
      </c>
      <c r="B483" s="1" t="s">
        <v>8</v>
      </c>
      <c r="C483" s="1" t="s">
        <v>9</v>
      </c>
      <c r="D483" s="2" t="s">
        <v>177</v>
      </c>
      <c r="E483" s="8">
        <v>0.57799999999999996</v>
      </c>
    </row>
    <row r="484" spans="1:5" ht="28.5" x14ac:dyDescent="0.25">
      <c r="A484" s="7">
        <v>135</v>
      </c>
      <c r="B484" s="1" t="s">
        <v>8</v>
      </c>
      <c r="C484" s="1" t="s">
        <v>23</v>
      </c>
      <c r="D484" s="2" t="s">
        <v>168</v>
      </c>
      <c r="E484" s="8">
        <v>0.58299999999999996</v>
      </c>
    </row>
    <row r="485" spans="1:5" ht="42.75" x14ac:dyDescent="0.25">
      <c r="A485" s="7">
        <v>78</v>
      </c>
      <c r="B485" s="1" t="s">
        <v>8</v>
      </c>
      <c r="C485" s="1" t="s">
        <v>23</v>
      </c>
      <c r="D485" s="2" t="s">
        <v>108</v>
      </c>
      <c r="E485" s="8">
        <v>0.61</v>
      </c>
    </row>
    <row r="486" spans="1:5" ht="28.5" x14ac:dyDescent="0.25">
      <c r="A486" s="7">
        <v>133</v>
      </c>
      <c r="B486" s="1" t="s">
        <v>8</v>
      </c>
      <c r="C486" s="1" t="s">
        <v>23</v>
      </c>
      <c r="D486" s="2" t="s">
        <v>166</v>
      </c>
      <c r="E486" s="8">
        <v>0.622</v>
      </c>
    </row>
    <row r="487" spans="1:5" ht="28.5" x14ac:dyDescent="0.25">
      <c r="A487" s="7">
        <v>52</v>
      </c>
      <c r="B487" s="1" t="s">
        <v>8</v>
      </c>
      <c r="C487" s="1" t="s">
        <v>23</v>
      </c>
      <c r="D487" s="2" t="s">
        <v>78</v>
      </c>
      <c r="E487" s="8">
        <v>0.69699999999999995</v>
      </c>
    </row>
    <row r="488" spans="1:5" ht="28.5" x14ac:dyDescent="0.25">
      <c r="A488" s="7">
        <v>297</v>
      </c>
      <c r="B488" s="1" t="s">
        <v>8</v>
      </c>
      <c r="C488" s="1" t="s">
        <v>23</v>
      </c>
      <c r="D488" s="2" t="s">
        <v>338</v>
      </c>
      <c r="E488" s="8">
        <v>0.71499999999999997</v>
      </c>
    </row>
    <row r="489" spans="1:5" ht="28.5" x14ac:dyDescent="0.25">
      <c r="A489" s="7">
        <v>210</v>
      </c>
      <c r="B489" s="1" t="s">
        <v>8</v>
      </c>
      <c r="C489" s="1" t="s">
        <v>23</v>
      </c>
      <c r="D489" s="2" t="s">
        <v>249</v>
      </c>
      <c r="E489" s="8">
        <v>0.97899999999999998</v>
      </c>
    </row>
    <row r="490" spans="1:5" x14ac:dyDescent="0.25">
      <c r="A490" s="7">
        <v>242</v>
      </c>
      <c r="B490" s="1" t="s">
        <v>8</v>
      </c>
      <c r="C490" s="1" t="s">
        <v>14</v>
      </c>
      <c r="D490" s="2" t="s">
        <v>282</v>
      </c>
      <c r="E490" s="8">
        <v>1.06</v>
      </c>
    </row>
    <row r="491" spans="1:5" ht="28.5" x14ac:dyDescent="0.25">
      <c r="A491" s="7">
        <v>14</v>
      </c>
      <c r="B491" s="1" t="s">
        <v>8</v>
      </c>
      <c r="C491" s="1" t="s">
        <v>23</v>
      </c>
      <c r="D491" s="2" t="s">
        <v>31</v>
      </c>
      <c r="E491" s="8">
        <v>1.1950000000000001</v>
      </c>
    </row>
    <row r="492" spans="1:5" ht="28.5" x14ac:dyDescent="0.25">
      <c r="A492" s="7">
        <v>112</v>
      </c>
      <c r="B492" s="1" t="s">
        <v>8</v>
      </c>
      <c r="C492" s="1" t="s">
        <v>9</v>
      </c>
      <c r="D492" s="2" t="s">
        <v>143</v>
      </c>
      <c r="E492" s="8">
        <v>1.2150000000000001</v>
      </c>
    </row>
    <row r="493" spans="1:5" x14ac:dyDescent="0.25">
      <c r="A493" s="7">
        <v>21</v>
      </c>
      <c r="B493" s="1" t="s">
        <v>8</v>
      </c>
      <c r="C493" s="1" t="s">
        <v>9</v>
      </c>
      <c r="D493" s="2" t="s">
        <v>42</v>
      </c>
      <c r="E493" s="8">
        <v>1.246</v>
      </c>
    </row>
    <row r="494" spans="1:5" ht="28.5" x14ac:dyDescent="0.25">
      <c r="A494" s="7">
        <v>8</v>
      </c>
      <c r="B494" s="1" t="s">
        <v>8</v>
      </c>
      <c r="C494" s="1" t="s">
        <v>23</v>
      </c>
      <c r="D494" s="2" t="s">
        <v>24</v>
      </c>
      <c r="E494" s="8">
        <v>1.306</v>
      </c>
    </row>
    <row r="495" spans="1:5" ht="28.5" x14ac:dyDescent="0.25">
      <c r="A495" s="7">
        <v>13</v>
      </c>
      <c r="B495" s="1" t="s">
        <v>8</v>
      </c>
      <c r="C495" s="1" t="s">
        <v>23</v>
      </c>
      <c r="D495" s="2" t="s">
        <v>30</v>
      </c>
      <c r="E495" s="8">
        <v>1.536</v>
      </c>
    </row>
    <row r="496" spans="1:5" x14ac:dyDescent="0.25">
      <c r="A496" s="7">
        <v>177</v>
      </c>
      <c r="B496" s="1" t="s">
        <v>8</v>
      </c>
      <c r="C496" s="1" t="s">
        <v>9</v>
      </c>
      <c r="D496" s="2" t="s">
        <v>212</v>
      </c>
      <c r="E496" s="8">
        <v>1.6970000000000001</v>
      </c>
    </row>
    <row r="497" spans="1:5" ht="42.75" x14ac:dyDescent="0.25">
      <c r="A497" s="7">
        <v>119</v>
      </c>
      <c r="B497" s="1" t="s">
        <v>8</v>
      </c>
      <c r="C497" s="1" t="s">
        <v>122</v>
      </c>
      <c r="D497" s="2" t="s">
        <v>151</v>
      </c>
      <c r="E497" s="8">
        <v>2.11</v>
      </c>
    </row>
    <row r="498" spans="1:5" ht="28.5" x14ac:dyDescent="0.25">
      <c r="A498" s="7">
        <v>131</v>
      </c>
      <c r="B498" s="1" t="s">
        <v>8</v>
      </c>
      <c r="C498" s="1" t="s">
        <v>14</v>
      </c>
      <c r="D498" s="2" t="s">
        <v>163</v>
      </c>
      <c r="E498" s="8">
        <v>2.617</v>
      </c>
    </row>
    <row r="499" spans="1:5" ht="42.75" x14ac:dyDescent="0.25">
      <c r="A499" s="7">
        <v>92</v>
      </c>
      <c r="B499" s="1" t="s">
        <v>8</v>
      </c>
      <c r="C499" s="1" t="s">
        <v>122</v>
      </c>
      <c r="D499" s="2" t="s">
        <v>123</v>
      </c>
      <c r="E499" s="8">
        <v>2.9209999999999998</v>
      </c>
    </row>
    <row r="500" spans="1:5" ht="28.5" x14ac:dyDescent="0.25">
      <c r="A500" s="7">
        <v>313</v>
      </c>
      <c r="B500" s="1" t="s">
        <v>8</v>
      </c>
      <c r="C500" s="1" t="s">
        <v>354</v>
      </c>
      <c r="D500" s="2" t="s">
        <v>355</v>
      </c>
      <c r="E500" s="8">
        <v>3.61</v>
      </c>
    </row>
    <row r="501" spans="1:5" x14ac:dyDescent="0.25">
      <c r="A501" s="7">
        <v>2</v>
      </c>
      <c r="B501" s="1" t="s">
        <v>8</v>
      </c>
      <c r="C501" s="1" t="s">
        <v>9</v>
      </c>
      <c r="D501" s="2" t="s">
        <v>10</v>
      </c>
      <c r="E501" s="8">
        <v>3.823</v>
      </c>
    </row>
    <row r="502" spans="1:5" ht="42.75" x14ac:dyDescent="0.25">
      <c r="A502" s="7">
        <v>287</v>
      </c>
      <c r="B502" s="1" t="s">
        <v>8</v>
      </c>
      <c r="C502" s="1" t="s">
        <v>37</v>
      </c>
      <c r="D502" s="2" t="s">
        <v>328</v>
      </c>
      <c r="E502" s="8">
        <v>6.33</v>
      </c>
    </row>
    <row r="503" spans="1:5" ht="29.25" thickBot="1" x14ac:dyDescent="0.3">
      <c r="A503" s="9">
        <v>421</v>
      </c>
      <c r="B503" s="10" t="s">
        <v>8</v>
      </c>
      <c r="C503" s="10" t="s">
        <v>14</v>
      </c>
      <c r="D503" s="11" t="s">
        <v>463</v>
      </c>
      <c r="E503" s="13">
        <v>17.516999999999999</v>
      </c>
    </row>
  </sheetData>
  <hyperlinks>
    <hyperlink ref="B1" r:id="rId1" location="cite_note-Censo-2010-3" display="https://pt.wikipedia.org/wiki/Lista_de_bairros_de_Belo_Horizonte - cite_note-Censo-2010-3" xr:uid="{DB36B907-819B-43BF-BB2E-1E99D4A573ED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6 g 9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C 3 q D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6 g 9 V y i K R 7 g O A A A A E Q A A A B M A H A B G b 3 J t d W x h c y 9 T Z W N 0 a W 9 u M S 5 t I K I Y A C i g F A A A A A A A A A A A A A A A A A A A A A A A A A A A A C t O T S 7 J z M 9 T C I b Q h t Y A U E s B A i 0 A F A A C A A g A t 6 g 9 V x U N 7 q 6 j A A A A 9 g A A A B I A A A A A A A A A A A A A A A A A A A A A A E N v b m Z p Z y 9 Q Y W N r Y W d l L n h t b F B L A Q I t A B Q A A g A I A L e o P V c P y u m r p A A A A O k A A A A T A A A A A A A A A A A A A A A A A O 8 A A A B b Q 2 9 u d G V u d F 9 U e X B l c 1 0 u e G 1 s U E s B A i 0 A F A A C A A g A t 6 g 9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M g U p p / r 4 5 M m b I X 6 w d c r 2 c A A A A A A g A A A A A A E G Y A A A A B A A A g A A A A J b h Q c j z 3 9 6 B m b e p U L 8 d v P p W P 1 K u h Z c y 4 q R a I c e a c p U c A A A A A D o A A A A A C A A A g A A A A k a B R t N 3 o z P H r M S O T W K t N F 1 3 0 t z K e 6 z Z j h Q r 4 n 9 O Y 5 Y B Q A A A A Z B d b 5 P 3 3 N 6 7 s c + o 4 q U / D e 5 k I n / 5 R R V W v E h / q B J Z 4 H Y x P 5 8 2 j D E s / x a Q L 5 u i / 3 6 8 z X u r O 4 8 x 5 O K v + D q / j h F A L j d 2 2 g B d G S 5 v 3 R F / 9 O m J 0 y n h A A A A A 7 4 R E o j 9 k B q B Q T 8 Z k 2 e v S R b F z Y P D U q g 8 v J j Y r x f j p 3 6 S b C L J r D f U 4 g u j E 1 6 J R w v q w o k r U o p r 4 d F K t n x S H 7 o + e o Q = = < / D a t a M a s h u p > 
</file>

<file path=customXml/itemProps1.xml><?xml version="1.0" encoding="utf-8"?>
<ds:datastoreItem xmlns:ds="http://schemas.openxmlformats.org/officeDocument/2006/customXml" ds:itemID="{2D58DAF3-3A9D-4888-A53D-B160998AA8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Santos Xavier</dc:creator>
  <cp:lastModifiedBy>Mateus Santos Xavier</cp:lastModifiedBy>
  <dcterms:created xsi:type="dcterms:W3CDTF">2023-09-29T23:53:17Z</dcterms:created>
  <dcterms:modified xsi:type="dcterms:W3CDTF">2023-09-30T00:46:20Z</dcterms:modified>
</cp:coreProperties>
</file>