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pe\Projetos\manutencao-de-maquinas\"/>
    </mc:Choice>
  </mc:AlternateContent>
  <xr:revisionPtr revIDLastSave="0" documentId="13_ncr:1_{A0BC3CBD-50DC-460B-8703-1AF223457ACA}" xr6:coauthVersionLast="47" xr6:coauthVersionMax="47" xr10:uidLastSave="{00000000-0000-0000-0000-000000000000}"/>
  <bookViews>
    <workbookView xWindow="-120" yWindow="-120" windowWidth="19440" windowHeight="10440" xr2:uid="{7F962977-8634-490F-8451-E58D010E94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 s="1"/>
  <c r="D8" i="1" s="1"/>
  <c r="D9" i="1" s="1"/>
  <c r="D3" i="1"/>
  <c r="A4" i="1"/>
  <c r="A5" i="1" s="1"/>
  <c r="A6" i="1" s="1"/>
  <c r="A7" i="1" s="1"/>
  <c r="A8" i="1" s="1"/>
  <c r="A9" i="1" s="1"/>
  <c r="A2" i="1"/>
  <c r="G3" i="1"/>
  <c r="G4" i="1" s="1"/>
  <c r="G5" i="1" s="1"/>
  <c r="G6" i="1" s="1"/>
  <c r="G7" i="1" s="1"/>
  <c r="G8" i="1" s="1"/>
  <c r="G9" i="1" s="1"/>
  <c r="F3" i="1"/>
  <c r="F4" i="1" s="1"/>
  <c r="F5" i="1" s="1"/>
  <c r="F6" i="1" s="1"/>
  <c r="F7" i="1" s="1"/>
  <c r="F8" i="1" s="1"/>
  <c r="F9" i="1" s="1"/>
</calcChain>
</file>

<file path=xl/sharedStrings.xml><?xml version="1.0" encoding="utf-8"?>
<sst xmlns="http://schemas.openxmlformats.org/spreadsheetml/2006/main" count="32" uniqueCount="25">
  <si>
    <t>NI</t>
  </si>
  <si>
    <t>AUTOR</t>
  </si>
  <si>
    <t>PERÍODO</t>
  </si>
  <si>
    <t>E-MAIL</t>
  </si>
  <si>
    <t>DATA</t>
  </si>
  <si>
    <t>HORA</t>
  </si>
  <si>
    <t>Diária</t>
  </si>
  <si>
    <t>Quincas Laranjeiras</t>
  </si>
  <si>
    <t xml:space="preserve">José Carlos
</t>
  </si>
  <si>
    <t xml:space="preserve">Luiz Gonzaga
</t>
  </si>
  <si>
    <t xml:space="preserve">Antônio Pereira
</t>
  </si>
  <si>
    <t xml:space="preserve">Guimarães Rocha
</t>
  </si>
  <si>
    <t xml:space="preserve">Joaquim dos Santos
</t>
  </si>
  <si>
    <t xml:space="preserve">Pedro de Alcântara
</t>
  </si>
  <si>
    <t xml:space="preserve">João Carlos Leopoldo
</t>
  </si>
  <si>
    <t xml:space="preserve">leopoldo@gmail.com
</t>
  </si>
  <si>
    <t>pedro@gmail.com</t>
  </si>
  <si>
    <t>joaquim@gmail.com</t>
  </si>
  <si>
    <t xml:space="preserve">guimaraes@gmail.com
</t>
  </si>
  <si>
    <t>quincas@gmail.com</t>
  </si>
  <si>
    <t>antonio@gmail.com</t>
  </si>
  <si>
    <t xml:space="preserve">
carlos@gmail.com</t>
  </si>
  <si>
    <t>luizg@gmail.com</t>
  </si>
  <si>
    <t>TURMA</t>
  </si>
  <si>
    <t>MECÂNICA-1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</si>
</sst>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aquim@gmail.com" TargetMode="External"/><Relationship Id="rId3" Type="http://schemas.openxmlformats.org/officeDocument/2006/relationships/hyperlink" Target="mailto:guimaraes@gmail.com" TargetMode="External"/><Relationship Id="rId7" Type="http://schemas.openxmlformats.org/officeDocument/2006/relationships/hyperlink" Target="mailto:luizg@gmail.com" TargetMode="External"/><Relationship Id="rId2" Type="http://schemas.openxmlformats.org/officeDocument/2006/relationships/hyperlink" Target="mailto:pedro@gmail.com" TargetMode="External"/><Relationship Id="rId1" Type="http://schemas.openxmlformats.org/officeDocument/2006/relationships/hyperlink" Target="mailto:leopoldo@gmail.com" TargetMode="External"/><Relationship Id="rId6" Type="http://schemas.openxmlformats.org/officeDocument/2006/relationships/hyperlink" Target="mailto:quincas@gmail.com" TargetMode="External"/><Relationship Id="rId5" Type="http://schemas.openxmlformats.org/officeDocument/2006/relationships/hyperlink" Target="mailto:danilo@gmail.com" TargetMode="External"/><Relationship Id="rId4" Type="http://schemas.openxmlformats.org/officeDocument/2006/relationships/hyperlink" Target="mailto:antonio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C940-3B9E-4E52-BCF6-AFFD17308857}">
  <dimension ref="A1:G9"/>
  <sheetViews>
    <sheetView tabSelected="1" workbookViewId="0">
      <selection activeCell="H14" sqref="H14"/>
    </sheetView>
  </sheetViews>
  <sheetFormatPr defaultRowHeight="15" x14ac:dyDescent="0.25"/>
  <cols>
    <col min="1" max="1" width="8" bestFit="1" customWidth="1"/>
    <col min="2" max="2" width="9" bestFit="1" customWidth="1"/>
    <col min="3" max="3" width="19.85546875" bestFit="1" customWidth="1"/>
    <col min="4" max="4" width="12.28515625" bestFit="1" customWidth="1"/>
    <col min="5" max="5" width="22.7109375" bestFit="1" customWidth="1"/>
    <col min="6" max="6" width="6" bestFit="1" customWidth="1"/>
    <col min="7" max="7" width="12" bestFit="1" customWidth="1"/>
  </cols>
  <sheetData>
    <row r="1" spans="1:7" x14ac:dyDescent="0.25">
      <c r="A1" s="2" t="s">
        <v>0</v>
      </c>
      <c r="B1" s="2" t="s">
        <v>2</v>
      </c>
      <c r="C1" s="2" t="s">
        <v>1</v>
      </c>
      <c r="D1" s="2" t="s">
        <v>23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f>A3</f>
        <v>2094357</v>
      </c>
      <c r="B2" s="1" t="s">
        <v>6</v>
      </c>
      <c r="C2" s="1" t="s">
        <v>7</v>
      </c>
      <c r="D2" t="s">
        <v>24</v>
      </c>
      <c r="E2" s="1" t="s">
        <v>19</v>
      </c>
      <c r="F2" s="1">
        <v>45462</v>
      </c>
      <c r="G2" s="1">
        <v>0.64894675925925926</v>
      </c>
    </row>
    <row r="3" spans="1:7" x14ac:dyDescent="0.25">
      <c r="A3" s="1">
        <v>2094357</v>
      </c>
      <c r="B3" s="1" t="s">
        <v>6</v>
      </c>
      <c r="C3" s="1" t="s">
        <v>8</v>
      </c>
      <c r="D3" t="str">
        <f>D2</f>
        <v>MECÂNICA-1</v>
      </c>
      <c r="E3" s="1" t="s">
        <v>21</v>
      </c>
      <c r="F3" s="1">
        <f>F2</f>
        <v>45462</v>
      </c>
      <c r="G3" s="1">
        <f>G2</f>
        <v>0.64894675925925926</v>
      </c>
    </row>
    <row r="4" spans="1:7" x14ac:dyDescent="0.25">
      <c r="A4" s="1">
        <f>A3</f>
        <v>2094357</v>
      </c>
      <c r="B4" s="1" t="s">
        <v>6</v>
      </c>
      <c r="C4" s="1" t="s">
        <v>9</v>
      </c>
      <c r="D4" t="str">
        <f t="shared" ref="D4:D9" si="0">D3</f>
        <v>MECÂNICA-1</v>
      </c>
      <c r="E4" s="1" t="s">
        <v>22</v>
      </c>
      <c r="F4" s="1">
        <f t="shared" ref="F4:F9" si="1">F3</f>
        <v>45462</v>
      </c>
      <c r="G4" s="1">
        <f t="shared" ref="G4:G9" si="2">G3</f>
        <v>0.64894675925925926</v>
      </c>
    </row>
    <row r="5" spans="1:7" x14ac:dyDescent="0.25">
      <c r="A5" s="1">
        <f t="shared" ref="A5:A9" si="3">A4</f>
        <v>2094357</v>
      </c>
      <c r="B5" s="1" t="s">
        <v>6</v>
      </c>
      <c r="C5" s="1" t="s">
        <v>10</v>
      </c>
      <c r="D5" t="str">
        <f t="shared" si="0"/>
        <v>MECÂNICA-1</v>
      </c>
      <c r="E5" s="1" t="s">
        <v>20</v>
      </c>
      <c r="F5" s="1">
        <f t="shared" si="1"/>
        <v>45462</v>
      </c>
      <c r="G5" s="1">
        <f t="shared" si="2"/>
        <v>0.64894675925925926</v>
      </c>
    </row>
    <row r="6" spans="1:7" x14ac:dyDescent="0.25">
      <c r="A6" s="1">
        <f t="shared" si="3"/>
        <v>2094357</v>
      </c>
      <c r="B6" s="1" t="s">
        <v>6</v>
      </c>
      <c r="C6" s="1" t="s">
        <v>11</v>
      </c>
      <c r="D6" t="str">
        <f t="shared" si="0"/>
        <v>MECÂNICA-1</v>
      </c>
      <c r="E6" s="1" t="s">
        <v>18</v>
      </c>
      <c r="F6" s="1">
        <f t="shared" si="1"/>
        <v>45462</v>
      </c>
      <c r="G6" s="1">
        <f t="shared" si="2"/>
        <v>0.64894675925925926</v>
      </c>
    </row>
    <row r="7" spans="1:7" x14ac:dyDescent="0.25">
      <c r="A7" s="1">
        <f t="shared" si="3"/>
        <v>2094357</v>
      </c>
      <c r="B7" s="1" t="s">
        <v>6</v>
      </c>
      <c r="C7" s="1" t="s">
        <v>12</v>
      </c>
      <c r="D7" t="str">
        <f t="shared" si="0"/>
        <v>MECÂNICA-1</v>
      </c>
      <c r="E7" s="1" t="s">
        <v>17</v>
      </c>
      <c r="F7" s="1">
        <f t="shared" si="1"/>
        <v>45462</v>
      </c>
      <c r="G7" s="1">
        <f t="shared" si="2"/>
        <v>0.64894675925925926</v>
      </c>
    </row>
    <row r="8" spans="1:7" x14ac:dyDescent="0.25">
      <c r="A8" s="1">
        <f t="shared" si="3"/>
        <v>2094357</v>
      </c>
      <c r="B8" s="1" t="s">
        <v>6</v>
      </c>
      <c r="C8" s="1" t="s">
        <v>13</v>
      </c>
      <c r="D8" t="str">
        <f t="shared" si="0"/>
        <v>MECÂNICA-1</v>
      </c>
      <c r="E8" s="1" t="s">
        <v>16</v>
      </c>
      <c r="F8" s="1">
        <f t="shared" si="1"/>
        <v>45462</v>
      </c>
      <c r="G8" s="1">
        <f t="shared" si="2"/>
        <v>0.64894675925925926</v>
      </c>
    </row>
    <row r="9" spans="1:7" x14ac:dyDescent="0.25">
      <c r="A9" s="1">
        <f t="shared" si="3"/>
        <v>2094357</v>
      </c>
      <c r="B9" s="1" t="s">
        <v>6</v>
      </c>
      <c r="C9" s="1" t="s">
        <v>14</v>
      </c>
      <c r="D9" t="str">
        <f t="shared" si="0"/>
        <v>MECÂNICA-1</v>
      </c>
      <c r="E9" s="1" t="s">
        <v>15</v>
      </c>
      <c r="F9" s="1">
        <f t="shared" si="1"/>
        <v>45462</v>
      </c>
      <c r="G9" s="1">
        <f t="shared" si="2"/>
        <v>0.64894675925925926</v>
      </c>
    </row>
  </sheetData>
  <phoneticPr fontId="1" type="noConversion"/>
  <hyperlinks>
    <hyperlink ref="E9" r:id="rId1" xr:uid="{4D4EEE48-1A4C-49DB-AC44-E8CF1FC5103E}"/>
    <hyperlink ref="E8" r:id="rId2" xr:uid="{4CCD8A93-DFB3-4365-AC1A-1949922F81A8}"/>
    <hyperlink ref="E6" r:id="rId3" xr:uid="{3AA81FAB-0E0D-4963-B6CA-0DB1ACD0C52E}"/>
    <hyperlink ref="E5" r:id="rId4" xr:uid="{5BF30EF0-91F4-4FC1-B360-7FD0F7FED8E3}"/>
    <hyperlink ref="E3" r:id="rId5" display="danilo@gmail.com" xr:uid="{A85B28B5-532E-4E89-B63C-B02858EC9314}"/>
    <hyperlink ref="E2" r:id="rId6" xr:uid="{07C4A25C-77DC-422B-9DC5-6ABCF65C9D1F}"/>
    <hyperlink ref="E4" r:id="rId7" xr:uid="{60148C43-F0A2-4779-AE70-036683B7BC27}"/>
    <hyperlink ref="E7" r:id="rId8" xr:uid="{F10359A9-1A1A-42C7-AEE0-96BEE364DC37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dos Santos Pereira</dc:creator>
  <cp:lastModifiedBy>Mateus dos Santos Pereira</cp:lastModifiedBy>
  <dcterms:created xsi:type="dcterms:W3CDTF">2024-06-20T02:41:06Z</dcterms:created>
  <dcterms:modified xsi:type="dcterms:W3CDTF">2024-06-23T17:02:52Z</dcterms:modified>
</cp:coreProperties>
</file>