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F:\studia\mow\Ćwiczenie_2\"/>
    </mc:Choice>
  </mc:AlternateContent>
  <xr:revisionPtr revIDLastSave="0" documentId="13_ncr:1_{4C4E2446-731B-4E61-9E61-421F66627EE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1A" sheetId="1" r:id="rId1"/>
    <sheet name="1B" sheetId="3" r:id="rId2"/>
    <sheet name="2A_adapth" sheetId="5" r:id="rId3"/>
    <sheet name="2B_adapth" sheetId="6" r:id="rId4"/>
    <sheet name="2A_adaptp" sheetId="7" r:id="rId5"/>
    <sheet name="2B_adaptp" sheetId="8" r:id="rId6"/>
    <sheet name="_56F9DC9755BA473782653E2940F9" sheetId="2" state="veryHidden" r:id="rId7"/>
  </sheets>
  <definedNames>
    <definedName name="_56F9DC9755BA473782653E2940F9FormId">"8qzyXLSsHU-Adm7aPxge7eb3GWeqURRHpHkAec0NiGRUQTNUSjUzWjAzWFEyTDgwU0VWRTVLNjNYNS4u"</definedName>
    <definedName name="_56F9DC9755BA473782653E2940F9ResponseSheet">"Form1"</definedName>
    <definedName name="_56F9DC9755BA473782653E2940F9SourceDocId">"{86eea238-9f4f-4939-9d7e-8f26e1edbfe8}"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<sst xmlns="http://schemas.openxmlformats.org/spreadsheetml/2006/main" count="19" uniqueCount="5">
  <si>
    <t>NDOF</t>
  </si>
  <si>
    <t>H1</t>
  </si>
  <si>
    <t>8qzyXLSsHU-Adm7aPxge7eb3GWeqURRHpHkAec0NiGRUQTNUSjUzWjAzWFEyTDgwU0VWRTVLNjNYNS4u</t>
  </si>
  <si>
    <t>Form1</t>
  </si>
  <si>
    <t>{86eea238-9f4f-4939-9d7e-8f26e1edbfe8}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</si>
</sst>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</a:t>
            </a:r>
            <a:r>
              <a:rPr lang="pl-PL" baseline="0"/>
              <a:t> - p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równomierne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'1A'!$A$2:$A$5</c:f>
              <c:numCache>
                <c:formatCode>0.00E+00</c:formatCode>
                <c:ptCount val="4"/>
                <c:pt idx="0">
                  <c:v>1.0409999999999999</c:v>
                </c:pt>
                <c:pt idx="1">
                  <c:v>1.3220000000000001</c:v>
                </c:pt>
                <c:pt idx="2">
                  <c:v>1.613</c:v>
                </c:pt>
                <c:pt idx="3">
                  <c:v>1.9079999999999999</c:v>
                </c:pt>
              </c:numCache>
            </c:numRef>
          </c:xVal>
          <c:yVal>
            <c:numRef>
              <c:f>'1A'!$B$2:$B$5</c:f>
              <c:numCache>
                <c:formatCode>0.00E+00</c:formatCode>
                <c:ptCount val="4"/>
                <c:pt idx="0">
                  <c:v>-4.5789999999999997E-2</c:v>
                </c:pt>
                <c:pt idx="1">
                  <c:v>-0.33760000000000001</c:v>
                </c:pt>
                <c:pt idx="2">
                  <c:v>-0.71779999999999999</c:v>
                </c:pt>
                <c:pt idx="3">
                  <c:v>-0.98850000000000005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6-4E65-B084-8FC549BB0CB6}"/>
            </c:ext>
          </c:extLst>
        </c:ser>
        <c:ser>
          <c:idx val="1"/>
          <c:order val="1"/>
          <c:tx>
            <c:v>adaptacyjne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'1A'!$D$2:$D$5</c:f>
              <c:numCache>
                <c:formatCode>0.00E+00</c:formatCode>
                <c:ptCount val="4"/>
                <c:pt idx="0">
                  <c:v>1.0409999999999999</c:v>
                </c:pt>
                <c:pt idx="1">
                  <c:v>1.3009999999999999</c:v>
                </c:pt>
                <c:pt idx="2">
                  <c:v>1.5189999999999999</c:v>
                </c:pt>
                <c:pt idx="3">
                  <c:v>1.6020000000000001</c:v>
                </c:pt>
              </c:numCache>
            </c:numRef>
          </c:xVal>
          <c:yVal>
            <c:numRef>
              <c:f>'1A'!$E$2:$E$5</c:f>
              <c:numCache>
                <c:formatCode>0.00E+00</c:formatCode>
                <c:ptCount val="4"/>
                <c:pt idx="0">
                  <c:v>-4.5789999999999997E-2</c:v>
                </c:pt>
                <c:pt idx="1">
                  <c:v>-0.33760000000000001</c:v>
                </c:pt>
                <c:pt idx="2">
                  <c:v>-0.7177</c:v>
                </c:pt>
                <c:pt idx="3">
                  <c:v>-0.98509999999999998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6-4E65-B084-8FC549BB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07087"/>
        <c:axId val="1093100431"/>
      </c:scatterChart>
      <c:valAx>
        <c:axId val="10931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log10(NDOF)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0431"/>
        <c:crosses val="autoZero"/>
        <c:crossBetween val="midCat"/>
      </c:valAx>
      <c:valAx>
        <c:axId val="1093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log10(H1)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2 B adaptp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'2B_adaptp'!$A$1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'2B_adaptp'!$A$2:$A$13</c:f>
              <c:numCache>
                <c:formatCode>0.00E+00</c:formatCode>
                <c:ptCount val="12"/>
                <c:pt idx="0">
                  <c:v>1.9079999999999999</c:v>
                </c:pt>
                <c:pt idx="1">
                  <c:v>2.1760000000000002</c:v>
                </c:pt>
                <c:pt idx="2">
                  <c:v>2.3380000000000001</c:v>
                </c:pt>
                <c:pt idx="3">
                  <c:v>2.468</c:v>
                </c:pt>
                <c:pt idx="4">
                  <c:v>2.4609999999999999</c:v>
                </c:pt>
                <c:pt idx="5">
                  <c:v>2.5529999999999999</c:v>
                </c:pt>
                <c:pt idx="6">
                  <c:v>2.6360000000000001</c:v>
                </c:pt>
                <c:pt idx="7">
                  <c:v>2.73</c:v>
                </c:pt>
                <c:pt idx="8">
                  <c:v>2.7959999999999998</c:v>
                </c:pt>
                <c:pt idx="9">
                  <c:v>2.8410000000000002</c:v>
                </c:pt>
                <c:pt idx="10">
                  <c:v>2.8940000000000001</c:v>
                </c:pt>
                <c:pt idx="11">
                  <c:v>2.9540000000000002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B-46AF-8504-C2BD5065D610}"/>
            </c:ext>
          </c:extLst>
        </c:ser>
        <c:ser>
          <c:idx val="1"/>
          <c:order val="1"/>
          <c:tx>
            <c:strRef>
              <c:f>'2B_adaptp'!$B$1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'2B_adaptp'!$B$2:$B$13</c:f>
              <c:numCache>
                <c:formatCode>0.00E+00</c:formatCode>
                <c:ptCount val="12"/>
                <c:pt idx="0">
                  <c:v>0.80859999999999999</c:v>
                </c:pt>
                <c:pt idx="1">
                  <c:v>0.59899999999999998</c:v>
                </c:pt>
                <c:pt idx="2">
                  <c:v>0.41439999999999999</c:v>
                </c:pt>
                <c:pt idx="3">
                  <c:v>0.2596</c:v>
                </c:pt>
                <c:pt idx="4">
                  <c:v>0.59909999999999997</c:v>
                </c:pt>
                <c:pt idx="5">
                  <c:v>0.41420000000000001</c:v>
                </c:pt>
                <c:pt idx="6">
                  <c:v>0.2586</c:v>
                </c:pt>
                <c:pt idx="7">
                  <c:v>7.5029999999999999E-2</c:v>
                </c:pt>
                <c:pt idx="8">
                  <c:v>0.40789999999999998</c:v>
                </c:pt>
                <c:pt idx="9">
                  <c:v>0.251</c:v>
                </c:pt>
                <c:pt idx="10">
                  <c:v>7.4160000000000004E-2</c:v>
                </c:pt>
                <c:pt idx="11">
                  <c:v>-8.5019999999999998E-2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B-46AF-8504-C2BD5065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46000"/>
        <c:axId val="1595933520"/>
      </c:lineChart>
      <c:catAx>
        <c:axId val="159594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5933520"/>
        <c:crosses val="autoZero"/>
        <c:auto val="1"/>
        <c:lblAlgn val="ctr"/>
        <c:lblOffset val="100"/>
        <c:noMultiLvlLbl val="0"/>
      </c:catAx>
      <c:valAx>
        <c:axId val="15959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594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</a:t>
            </a:r>
            <a:r>
              <a:rPr lang="pl-PL" baseline="0"/>
              <a:t> - p =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równomierne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'1A'!$A$6:$A$9</c:f>
              <c:numCache>
                <c:formatCode>0.00E+00</c:formatCode>
                <c:ptCount val="4"/>
                <c:pt idx="0">
                  <c:v>1.3220000000000001</c:v>
                </c:pt>
                <c:pt idx="1">
                  <c:v>1.613</c:v>
                </c:pt>
                <c:pt idx="2">
                  <c:v>1.9079999999999999</c:v>
                </c:pt>
                <c:pt idx="3">
                  <c:v>2.2069999999999999</c:v>
                </c:pt>
              </c:numCache>
            </c:numRef>
          </c:xVal>
          <c:yVal>
            <c:numRef>
              <c:f>'1A'!$B$6:$B$9</c:f>
              <c:numCache>
                <c:formatCode>0.00E+00</c:formatCode>
                <c:ptCount val="4"/>
                <c:pt idx="0">
                  <c:v>-0.4536</c:v>
                </c:pt>
                <c:pt idx="1">
                  <c:v>-1.1399999999999999</c:v>
                </c:pt>
                <c:pt idx="2">
                  <c:v>-1.35</c:v>
                </c:pt>
                <c:pt idx="3">
                  <c:v>-2.0049999999999999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7-4AE1-B849-926D338C6334}"/>
            </c:ext>
          </c:extLst>
        </c:ser>
        <c:ser>
          <c:idx val="1"/>
          <c:order val="1"/>
          <c:tx>
            <c:v>adaptacyjne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'1A'!$D$6:$D$9</c:f>
              <c:numCache>
                <c:formatCode>0.00E+00</c:formatCode>
                <c:ptCount val="4"/>
                <c:pt idx="0">
                  <c:v>1.3220000000000001</c:v>
                </c:pt>
                <c:pt idx="1">
                  <c:v>1.591</c:v>
                </c:pt>
                <c:pt idx="2">
                  <c:v>1.6719999999999999</c:v>
                </c:pt>
                <c:pt idx="3">
                  <c:v>1.756</c:v>
                </c:pt>
              </c:numCache>
            </c:numRef>
          </c:xVal>
          <c:yVal>
            <c:numRef>
              <c:f>'1A'!$E$6:$E$9</c:f>
              <c:numCache>
                <c:formatCode>0.00E+00</c:formatCode>
                <c:ptCount val="4"/>
                <c:pt idx="0">
                  <c:v>-0.4536</c:v>
                </c:pt>
                <c:pt idx="1">
                  <c:v>-1.1399999999999999</c:v>
                </c:pt>
                <c:pt idx="2">
                  <c:v>-1.349</c:v>
                </c:pt>
                <c:pt idx="3">
                  <c:v>-1.9670000000000001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D7-4AE1-B849-926D338C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07087"/>
        <c:axId val="1093100431"/>
      </c:scatterChart>
      <c:valAx>
        <c:axId val="10931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log10(NDOF)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0431"/>
        <c:crosses val="autoZero"/>
        <c:crossBetween val="midCat"/>
      </c:valAx>
      <c:valAx>
        <c:axId val="1093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log10(H1)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</a:t>
            </a:r>
            <a:r>
              <a:rPr lang="pl-PL" baseline="0"/>
              <a:t> - p =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równomierne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'1A'!$A$10:$A$13</c:f>
              <c:numCache>
                <c:formatCode>0.00E+00</c:formatCode>
                <c:ptCount val="4"/>
                <c:pt idx="0">
                  <c:v>1.4910000000000001</c:v>
                </c:pt>
                <c:pt idx="1">
                  <c:v>1.7849999999999999</c:v>
                </c:pt>
                <c:pt idx="2">
                  <c:v>2.0830000000000002</c:v>
                </c:pt>
                <c:pt idx="3">
                  <c:v>2.3820000000000001</c:v>
                </c:pt>
              </c:numCache>
            </c:numRef>
          </c:xVal>
          <c:yVal>
            <c:numRef>
              <c:f>'1A'!$B$10:$B$13</c:f>
              <c:numCache>
                <c:formatCode>0.00E+00</c:formatCode>
                <c:ptCount val="4"/>
                <c:pt idx="0">
                  <c:v>-1.097</c:v>
                </c:pt>
                <c:pt idx="1">
                  <c:v>-1.2470000000000001</c:v>
                </c:pt>
                <c:pt idx="2">
                  <c:v>-2.3530000000000002</c:v>
                </c:pt>
                <c:pt idx="3">
                  <c:v>-3.0009999999999999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8-49CB-A021-F0ADC17C01B4}"/>
            </c:ext>
          </c:extLst>
        </c:ser>
        <c:ser>
          <c:idx val="1"/>
          <c:order val="1"/>
          <c:tx>
            <c:v>adaptacyjne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'1A'!$D$10:$D$13</c:f>
              <c:numCache>
                <c:formatCode>0.00E+00</c:formatCode>
                <c:ptCount val="4"/>
                <c:pt idx="0">
                  <c:v>1.4910000000000001</c:v>
                </c:pt>
                <c:pt idx="1">
                  <c:v>1.7629999999999999</c:v>
                </c:pt>
                <c:pt idx="2">
                  <c:v>1.7849999999999999</c:v>
                </c:pt>
                <c:pt idx="3">
                  <c:v>1.881</c:v>
                </c:pt>
              </c:numCache>
            </c:numRef>
          </c:xVal>
          <c:yVal>
            <c:numRef>
              <c:f>'1A'!$E$10:$E$13</c:f>
              <c:numCache>
                <c:formatCode>0.00E+00</c:formatCode>
                <c:ptCount val="4"/>
                <c:pt idx="0">
                  <c:v>-1.097</c:v>
                </c:pt>
                <c:pt idx="1">
                  <c:v>-1.2470000000000001</c:v>
                </c:pt>
                <c:pt idx="2">
                  <c:v>-2.258</c:v>
                </c:pt>
                <c:pt idx="3">
                  <c:v>-2.569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8-49CB-A021-F0ADC17C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07087"/>
        <c:axId val="1093100431"/>
      </c:scatterChart>
      <c:valAx>
        <c:axId val="10931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log10(NDOF)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0431"/>
        <c:crosses val="autoZero"/>
        <c:crossBetween val="midCat"/>
      </c:valAx>
      <c:valAx>
        <c:axId val="1093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log10(H1)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</a:t>
            </a:r>
            <a:r>
              <a:rPr lang="pl-PL" baseline="0"/>
              <a:t> - p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równomierne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'1B'!$A$2:$A$5</c:f>
              <c:numCache>
                <c:formatCode>0.00E+00</c:formatCode>
                <c:ptCount val="4"/>
                <c:pt idx="0">
                  <c:v>1.9079999999999999</c:v>
                </c:pt>
                <c:pt idx="1">
                  <c:v>2.4609999999999999</c:v>
                </c:pt>
                <c:pt idx="2">
                  <c:v>3.0369999999999999</c:v>
                </c:pt>
                <c:pt idx="3">
                  <c:v>3.6259999999999999</c:v>
                </c:pt>
              </c:numCache>
            </c:numRef>
          </c:xVal>
          <c:yVal>
            <c:numRef>
              <c:f>'1B'!$B$2:$B$5</c:f>
              <c:numCache>
                <c:formatCode>0.00E+00</c:formatCode>
                <c:ptCount val="4"/>
                <c:pt idx="0">
                  <c:v>0.80859999999999999</c:v>
                </c:pt>
                <c:pt idx="1">
                  <c:v>0.5806</c:v>
                </c:pt>
                <c:pt idx="2">
                  <c:v>0.32640000000000002</c:v>
                </c:pt>
                <c:pt idx="3">
                  <c:v>3.6179999999999997E-2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2-4C85-B9BD-474DE8FCF907}"/>
            </c:ext>
          </c:extLst>
        </c:ser>
        <c:ser>
          <c:idx val="1"/>
          <c:order val="1"/>
          <c:tx>
            <c:v>adaptacyjne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'1B'!$D$2:$D$5</c:f>
              <c:numCache>
                <c:formatCode>0.00E+00</c:formatCode>
                <c:ptCount val="4"/>
                <c:pt idx="0">
                  <c:v>1.9079999999999999</c:v>
                </c:pt>
                <c:pt idx="1">
                  <c:v>2.1</c:v>
                </c:pt>
                <c:pt idx="2">
                  <c:v>2.2919999999999998</c:v>
                </c:pt>
                <c:pt idx="3">
                  <c:v>2.665</c:v>
                </c:pt>
              </c:numCache>
            </c:numRef>
          </c:xVal>
          <c:yVal>
            <c:numRef>
              <c:f>'1B'!$E$2:$E$5</c:f>
              <c:numCache>
                <c:formatCode>0.00E+00</c:formatCode>
                <c:ptCount val="4"/>
                <c:pt idx="0">
                  <c:v>0.80859999999999999</c:v>
                </c:pt>
                <c:pt idx="1">
                  <c:v>0.58169999999999999</c:v>
                </c:pt>
                <c:pt idx="2">
                  <c:v>0.38619999999999999</c:v>
                </c:pt>
                <c:pt idx="3">
                  <c:v>0.14369999999999999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2-4C85-B9BD-474DE8FC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07087"/>
        <c:axId val="1093100431"/>
      </c:scatterChart>
      <c:valAx>
        <c:axId val="10931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log10(NDOF)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0431"/>
        <c:crosses val="autoZero"/>
        <c:crossBetween val="midCat"/>
      </c:valAx>
      <c:valAx>
        <c:axId val="1093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log10(H1)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</a:t>
            </a:r>
            <a:r>
              <a:rPr lang="pl-PL" baseline="0"/>
              <a:t> - p =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równomierne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'1B'!$A$6:$A$9</c:f>
              <c:numCache>
                <c:formatCode>0.00E+00</c:formatCode>
                <c:ptCount val="4"/>
                <c:pt idx="0">
                  <c:v>2.4609999999999999</c:v>
                </c:pt>
                <c:pt idx="1">
                  <c:v>3.0369999999999999</c:v>
                </c:pt>
                <c:pt idx="2">
                  <c:v>3.6259999999999999</c:v>
                </c:pt>
                <c:pt idx="3">
                  <c:v>4.2210000000000001</c:v>
                </c:pt>
              </c:numCache>
            </c:numRef>
          </c:xVal>
          <c:yVal>
            <c:numRef>
              <c:f>'1B'!$B$6:$B$9</c:f>
              <c:numCache>
                <c:formatCode>0.00E+00</c:formatCode>
                <c:ptCount val="4"/>
                <c:pt idx="0">
                  <c:v>0.59909999999999997</c:v>
                </c:pt>
                <c:pt idx="1">
                  <c:v>0.21579999999999999</c:v>
                </c:pt>
                <c:pt idx="2">
                  <c:v>-0.27310000000000001</c:v>
                </c:pt>
                <c:pt idx="3">
                  <c:v>-0.84119999999999995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F-4D5D-B7A4-9FCD989DD8BF}"/>
            </c:ext>
          </c:extLst>
        </c:ser>
        <c:ser>
          <c:idx val="1"/>
          <c:order val="1"/>
          <c:tx>
            <c:v>adaptacyjne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'1B'!$D$6:$D$9</c:f>
              <c:numCache>
                <c:formatCode>0.00E+00</c:formatCode>
                <c:ptCount val="4"/>
                <c:pt idx="0">
                  <c:v>2.4609999999999999</c:v>
                </c:pt>
                <c:pt idx="1">
                  <c:v>2.601</c:v>
                </c:pt>
                <c:pt idx="2">
                  <c:v>2.8239999999999998</c:v>
                </c:pt>
                <c:pt idx="3">
                  <c:v>3.1360000000000001</c:v>
                </c:pt>
              </c:numCache>
            </c:numRef>
          </c:xVal>
          <c:yVal>
            <c:numRef>
              <c:f>'1B'!$E$6:$E$9</c:f>
              <c:numCache>
                <c:formatCode>0.00E+00</c:formatCode>
                <c:ptCount val="4"/>
                <c:pt idx="0">
                  <c:v>0.59909999999999997</c:v>
                </c:pt>
                <c:pt idx="1">
                  <c:v>0.2656</c:v>
                </c:pt>
                <c:pt idx="2">
                  <c:v>-9.4689999999999996E-2</c:v>
                </c:pt>
                <c:pt idx="3">
                  <c:v>-0.4713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F-4D5D-B7A4-9FCD989D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07087"/>
        <c:axId val="1093100431"/>
      </c:scatterChart>
      <c:valAx>
        <c:axId val="10931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log10(NDOF)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0431"/>
        <c:crosses val="autoZero"/>
        <c:crossBetween val="midCat"/>
      </c:valAx>
      <c:valAx>
        <c:axId val="1093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log10(H1)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</a:t>
            </a:r>
            <a:r>
              <a:rPr lang="pl-PL" baseline="0"/>
              <a:t> - p =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równomierne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'1B'!$A$10:$A$13</c:f>
              <c:numCache>
                <c:formatCode>0.00E+00</c:formatCode>
                <c:ptCount val="4"/>
                <c:pt idx="0">
                  <c:v>2.7959999999999998</c:v>
                </c:pt>
                <c:pt idx="1">
                  <c:v>3.38</c:v>
                </c:pt>
                <c:pt idx="2">
                  <c:v>3.9740000000000002</c:v>
                </c:pt>
                <c:pt idx="3">
                  <c:v>4.5709999999999997</c:v>
                </c:pt>
              </c:numCache>
            </c:numRef>
          </c:xVal>
          <c:yVal>
            <c:numRef>
              <c:f>'1B'!$B$10:$B$13</c:f>
              <c:numCache>
                <c:formatCode>0.00E+00</c:formatCode>
                <c:ptCount val="4"/>
                <c:pt idx="0">
                  <c:v>0.40789999999999998</c:v>
                </c:pt>
                <c:pt idx="1">
                  <c:v>-0.13059999999999999</c:v>
                </c:pt>
                <c:pt idx="2">
                  <c:v>-0.85460000000000003</c:v>
                </c:pt>
                <c:pt idx="3">
                  <c:v>-1.6950000000000001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3-4C5B-ACA3-CA74DF9CA626}"/>
            </c:ext>
          </c:extLst>
        </c:ser>
        <c:ser>
          <c:idx val="1"/>
          <c:order val="1"/>
          <c:tx>
            <c:v>adaptacyjne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'1B'!$D$10:$D$13</c:f>
              <c:numCache>
                <c:formatCode>0.00E+00</c:formatCode>
                <c:ptCount val="4"/>
                <c:pt idx="0">
                  <c:v>2.7959999999999998</c:v>
                </c:pt>
                <c:pt idx="1">
                  <c:v>2.907</c:v>
                </c:pt>
                <c:pt idx="2">
                  <c:v>3.1760000000000002</c:v>
                </c:pt>
                <c:pt idx="3">
                  <c:v>3.4239999999999999</c:v>
                </c:pt>
              </c:numCache>
            </c:numRef>
          </c:xVal>
          <c:yVal>
            <c:numRef>
              <c:f>'1B'!$E$10:$E$13</c:f>
              <c:numCache>
                <c:formatCode>0.00E+00</c:formatCode>
                <c:ptCount val="4"/>
                <c:pt idx="0">
                  <c:v>0.40789999999999998</c:v>
                </c:pt>
                <c:pt idx="1">
                  <c:v>3.2770000000000001E-2</c:v>
                </c:pt>
                <c:pt idx="2">
                  <c:v>-0.45989999999999998</c:v>
                </c:pt>
                <c:pt idx="3">
                  <c:v>-0.95140000000000002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3-4C5B-ACA3-CA74DF9CA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07087"/>
        <c:axId val="1093100431"/>
      </c:scatterChart>
      <c:valAx>
        <c:axId val="10931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log10(NDOF)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0431"/>
        <c:crosses val="autoZero"/>
        <c:crossBetween val="midCat"/>
      </c:valAx>
      <c:valAx>
        <c:axId val="1093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log10(H1)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1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2 A adapth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'2A_adapth'!$A$1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'2A_adapth'!$A$2:$A$13</c:f>
              <c:numCache>
                <c:formatCode>0.00E+00</c:formatCode>
                <c:ptCount val="12"/>
                <c:pt idx="0">
                  <c:v>1.0409999999999999</c:v>
                </c:pt>
                <c:pt idx="1">
                  <c:v>1.3009999999999999</c:v>
                </c:pt>
                <c:pt idx="2">
                  <c:v>1.5189999999999999</c:v>
                </c:pt>
                <c:pt idx="3">
                  <c:v>1.6020000000000001</c:v>
                </c:pt>
                <c:pt idx="4">
                  <c:v>1.3220000000000001</c:v>
                </c:pt>
                <c:pt idx="5">
                  <c:v>1.591</c:v>
                </c:pt>
                <c:pt idx="6">
                  <c:v>1.6719999999999999</c:v>
                </c:pt>
                <c:pt idx="7">
                  <c:v>1.756</c:v>
                </c:pt>
                <c:pt idx="8">
                  <c:v>1.4910000000000001</c:v>
                </c:pt>
                <c:pt idx="9">
                  <c:v>1.7629999999999999</c:v>
                </c:pt>
                <c:pt idx="10">
                  <c:v>1.7849999999999999</c:v>
                </c:pt>
                <c:pt idx="11">
                  <c:v>1.881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1-44B9-B9DF-406320BBBB5C}"/>
            </c:ext>
          </c:extLst>
        </c:ser>
        <c:ser>
          <c:idx val="1"/>
          <c:order val="1"/>
          <c:tx>
            <c:strRef>
              <c:f>'2A_adapth'!$B$1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'2A_adapth'!$B$2:$B$13</c:f>
              <c:numCache>
                <c:formatCode>0.00E+00</c:formatCode>
                <c:ptCount val="12"/>
                <c:pt idx="0">
                  <c:v>-4.5789999999999997E-2</c:v>
                </c:pt>
                <c:pt idx="1">
                  <c:v>-0.33760000000000001</c:v>
                </c:pt>
                <c:pt idx="2">
                  <c:v>-0.7177</c:v>
                </c:pt>
                <c:pt idx="3">
                  <c:v>-0.98509999999999998</c:v>
                </c:pt>
                <c:pt idx="4">
                  <c:v>-0.4536</c:v>
                </c:pt>
                <c:pt idx="5">
                  <c:v>-1.1399999999999999</c:v>
                </c:pt>
                <c:pt idx="6">
                  <c:v>-1.349</c:v>
                </c:pt>
                <c:pt idx="7">
                  <c:v>-1.9670000000000001</c:v>
                </c:pt>
                <c:pt idx="8">
                  <c:v>-1.097</c:v>
                </c:pt>
                <c:pt idx="9">
                  <c:v>-1.2470000000000001</c:v>
                </c:pt>
                <c:pt idx="10">
                  <c:v>-2.258</c:v>
                </c:pt>
                <c:pt idx="11">
                  <c:v>-2.569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1-44B9-B9DF-406320BBB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784416"/>
        <c:axId val="1441786080"/>
      </c:lineChart>
      <c:catAx>
        <c:axId val="14417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786080"/>
        <c:crosses val="autoZero"/>
        <c:auto val="1"/>
        <c:lblAlgn val="ctr"/>
        <c:lblOffset val="100"/>
        <c:noMultiLvlLbl val="0"/>
      </c:catAx>
      <c:valAx>
        <c:axId val="14417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78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 2 B</a:t>
            </a:r>
            <a:r>
              <a:rPr lang="pl-PL" baseline="0"/>
              <a:t> adapth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'2B_adapth'!$A$1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'2B_adapth'!$A$2:$A$13</c:f>
              <c:numCache>
                <c:formatCode>0.00E+00</c:formatCode>
                <c:ptCount val="12"/>
                <c:pt idx="0">
                  <c:v>1.9079999999999999</c:v>
                </c:pt>
                <c:pt idx="1">
                  <c:v>2.1</c:v>
                </c:pt>
                <c:pt idx="2">
                  <c:v>2.2919999999999998</c:v>
                </c:pt>
                <c:pt idx="3">
                  <c:v>2.27</c:v>
                </c:pt>
                <c:pt idx="4">
                  <c:v>2.4609999999999999</c:v>
                </c:pt>
                <c:pt idx="5">
                  <c:v>2.601</c:v>
                </c:pt>
                <c:pt idx="6">
                  <c:v>2.8239999999999998</c:v>
                </c:pt>
                <c:pt idx="7">
                  <c:v>3.1360000000000001</c:v>
                </c:pt>
                <c:pt idx="8">
                  <c:v>2.7959999999999998</c:v>
                </c:pt>
                <c:pt idx="9">
                  <c:v>2.907</c:v>
                </c:pt>
                <c:pt idx="10">
                  <c:v>3.1760000000000002</c:v>
                </c:pt>
                <c:pt idx="11">
                  <c:v>3.4239999999999999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4714-A2E9-1552D597E63C}"/>
            </c:ext>
          </c:extLst>
        </c:ser>
        <c:ser>
          <c:idx val="1"/>
          <c:order val="1"/>
          <c:tx>
            <c:strRef>
              <c:f>'2B_adapth'!$B$1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'2B_adapth'!$B$2:$B$13</c:f>
              <c:numCache>
                <c:formatCode>0.00E+00</c:formatCode>
                <c:ptCount val="12"/>
                <c:pt idx="0">
                  <c:v>0.80859999999999999</c:v>
                </c:pt>
                <c:pt idx="1">
                  <c:v>0.58169999999999999</c:v>
                </c:pt>
                <c:pt idx="2">
                  <c:v>0.38619999999999999</c:v>
                </c:pt>
                <c:pt idx="3">
                  <c:v>0.57330000000000003</c:v>
                </c:pt>
                <c:pt idx="4">
                  <c:v>0.59909999999999997</c:v>
                </c:pt>
                <c:pt idx="5">
                  <c:v>0.2656</c:v>
                </c:pt>
                <c:pt idx="6">
                  <c:v>-9.4689999999999996E-2</c:v>
                </c:pt>
                <c:pt idx="7">
                  <c:v>-0.4713</c:v>
                </c:pt>
                <c:pt idx="8">
                  <c:v>0.40789999999999998</c:v>
                </c:pt>
                <c:pt idx="9">
                  <c:v>3.2770000000000001E-2</c:v>
                </c:pt>
                <c:pt idx="10">
                  <c:v>-0.45989999999999998</c:v>
                </c:pt>
                <c:pt idx="11">
                  <c:v>-0.95140000000000002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6-4714-A2E9-1552D597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799920"/>
        <c:axId val="1598810736"/>
      </c:lineChart>
      <c:catAx>
        <c:axId val="15987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810736"/>
        <c:crosses val="autoZero"/>
        <c:auto val="1"/>
        <c:lblAlgn val="ctr"/>
        <c:lblOffset val="100"/>
        <c:noMultiLvlLbl val="0"/>
      </c:catAx>
      <c:valAx>
        <c:axId val="15988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79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2 A adaptp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'2A_adaptp'!$A$1</c:f>
              <c:strCache>
                <c:ptCount val="1"/>
                <c:pt idx="0">
                  <c:v>NDOF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'2A_adaptp'!$A$2:$A$13</c:f>
              <c:numCache>
                <c:formatCode>0.00E+00</c:formatCode>
                <c:ptCount val="12"/>
                <c:pt idx="0">
                  <c:v>1.0409999999999999</c:v>
                </c:pt>
                <c:pt idx="1">
                  <c:v>1.3009999999999999</c:v>
                </c:pt>
                <c:pt idx="2">
                  <c:v>1.462</c:v>
                </c:pt>
                <c:pt idx="3">
                  <c:v>1.58</c:v>
                </c:pt>
                <c:pt idx="4">
                  <c:v>1.3220000000000001</c:v>
                </c:pt>
                <c:pt idx="5">
                  <c:v>1.4770000000000001</c:v>
                </c:pt>
                <c:pt idx="6">
                  <c:v>1.591</c:v>
                </c:pt>
                <c:pt idx="7">
                  <c:v>1.653</c:v>
                </c:pt>
                <c:pt idx="8">
                  <c:v>1.4910000000000001</c:v>
                </c:pt>
                <c:pt idx="9">
                  <c:v>1.6020000000000001</c:v>
                </c:pt>
                <c:pt idx="10">
                  <c:v>1.663</c:v>
                </c:pt>
                <c:pt idx="11">
                  <c:v>1.681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58F-80C8-3824D2FEC119}"/>
            </c:ext>
          </c:extLst>
        </c:ser>
        <c:ser>
          <c:idx val="1"/>
          <c:order val="1"/>
          <c:tx>
            <c:strRef>
              <c:f>'2A_adaptp'!$B$1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'2A_adaptp'!$B$2:$B$13</c:f>
              <c:numCache>
                <c:formatCode>0.00E+00</c:formatCode>
                <c:ptCount val="12"/>
                <c:pt idx="0">
                  <c:v>-4.5789999999999997E-2</c:v>
                </c:pt>
                <c:pt idx="1">
                  <c:v>-0.4536</c:v>
                </c:pt>
                <c:pt idx="2">
                  <c:v>-1.097</c:v>
                </c:pt>
                <c:pt idx="3">
                  <c:v>-1.1080000000000001</c:v>
                </c:pt>
                <c:pt idx="4">
                  <c:v>-0.4536</c:v>
                </c:pt>
                <c:pt idx="5">
                  <c:v>-1.097</c:v>
                </c:pt>
                <c:pt idx="6">
                  <c:v>-1.1080000000000001</c:v>
                </c:pt>
                <c:pt idx="7">
                  <c:v>-1.385</c:v>
                </c:pt>
                <c:pt idx="8">
                  <c:v>-1.097</c:v>
                </c:pt>
                <c:pt idx="9">
                  <c:v>-1.1080000000000001</c:v>
                </c:pt>
                <c:pt idx="10">
                  <c:v>-1.385</c:v>
                </c:pt>
                <c:pt idx="11">
                  <c:v>-2.024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B-458F-80C8-3824D2FE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659088"/>
        <c:axId val="1603659504"/>
      </c:lineChart>
      <c:catAx>
        <c:axId val="160365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659504"/>
        <c:crosses val="autoZero"/>
        <c:auto val="1"/>
        <c:lblAlgn val="ctr"/>
        <c:lblOffset val="100"/>
        <c:noMultiLvlLbl val="0"/>
      </c:catAx>
      <c:valAx>
        <c:axId val="1603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659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4761</xdr:rowOff>
    </xdr:from>
    <xdr:to>
      <xdr:col>15</xdr:col>
      <xdr:colOff>609599</xdr:colOff>
      <xdr:row>20</xdr:row>
      <xdr:rowOff>180974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06BBA6F-CAFF-48C7-AC6D-31AA46975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23</xdr:row>
      <xdr:rowOff>9525</xdr:rowOff>
    </xdr:from>
    <xdr:to>
      <xdr:col>15</xdr:col>
      <xdr:colOff>590550</xdr:colOff>
      <xdr:row>42</xdr:row>
      <xdr:rowOff>185738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A4F6D297-C0F9-4963-BC33-34354147E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26</xdr:col>
      <xdr:colOff>600075</xdr:colOff>
      <xdr:row>20</xdr:row>
      <xdr:rowOff>176213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A4A77044-7BC0-4B36-BABC-390BAD644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600075</xdr:colOff>
      <xdr:row>20</xdr:row>
      <xdr:rowOff>176213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47DB32-2D2E-44F0-8F0B-C0076B4BA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15</xdr:col>
      <xdr:colOff>600075</xdr:colOff>
      <xdr:row>41</xdr:row>
      <xdr:rowOff>176213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EB27F2A-AF60-40A1-ADE1-12DF6417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26</xdr:col>
      <xdr:colOff>600075</xdr:colOff>
      <xdr:row>20</xdr:row>
      <xdr:rowOff>176213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2D69805-E22F-46E4-88A0-F332B512F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10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DEFBB9-0550-4AFD-9B28-B324B669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10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2C9818-9C6E-42E4-AB6E-12106D1C3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10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D71836-6A68-417B-8575-45143728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10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5BEC2C-C459-4692-8D9A-917CBC6E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Y22" sqref="Y22"/>
    </sheetView>
  </sheetViews>
  <sheetFormatPr defaultRowHeight="15" x14ac:dyDescent="0.25"/>
  <cols>
    <col min="1" max="1" width="11.42578125" bestFit="1" customWidth="1"/>
    <col min="2" max="2" width="11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 s="2">
        <v>1.0409999999999999</v>
      </c>
      <c r="B2" s="2">
        <v>-4.5789999999999997E-2</v>
      </c>
      <c r="D2" s="2">
        <v>1.0409999999999999</v>
      </c>
      <c r="E2" s="2">
        <v>-4.5789999999999997E-2</v>
      </c>
    </row>
    <row r="3" spans="1:5" x14ac:dyDescent="0.25">
      <c r="A3" s="2">
        <v>1.3220000000000001</v>
      </c>
      <c r="B3" s="2">
        <v>-0.33760000000000001</v>
      </c>
      <c r="D3" s="2">
        <v>1.3009999999999999</v>
      </c>
      <c r="E3" s="2">
        <v>-0.33760000000000001</v>
      </c>
    </row>
    <row r="4" spans="1:5" x14ac:dyDescent="0.25">
      <c r="A4" s="2">
        <v>1.613</v>
      </c>
      <c r="B4" s="2">
        <v>-0.71779999999999999</v>
      </c>
      <c r="D4" s="2">
        <v>1.5189999999999999</v>
      </c>
      <c r="E4" s="2">
        <v>-0.7177</v>
      </c>
    </row>
    <row r="5" spans="1:5" x14ac:dyDescent="0.25">
      <c r="A5" s="2">
        <v>1.9079999999999999</v>
      </c>
      <c r="B5" s="2">
        <v>-0.98850000000000005</v>
      </c>
      <c r="D5" s="2">
        <v>1.6020000000000001</v>
      </c>
      <c r="E5" s="2">
        <v>-0.98509999999999998</v>
      </c>
    </row>
    <row r="6" spans="1:5" x14ac:dyDescent="0.25">
      <c r="A6" s="2">
        <v>1.3220000000000001</v>
      </c>
      <c r="B6" s="2">
        <v>-0.4536</v>
      </c>
      <c r="D6" s="2">
        <v>1.3220000000000001</v>
      </c>
      <c r="E6" s="2">
        <v>-0.4536</v>
      </c>
    </row>
    <row r="7" spans="1:5" x14ac:dyDescent="0.25">
      <c r="A7" s="2">
        <v>1.613</v>
      </c>
      <c r="B7" s="2">
        <v>-1.1399999999999999</v>
      </c>
      <c r="D7" s="2">
        <v>1.591</v>
      </c>
      <c r="E7" s="2">
        <v>-1.1399999999999999</v>
      </c>
    </row>
    <row r="8" spans="1:5" x14ac:dyDescent="0.25">
      <c r="A8" s="2">
        <v>1.9079999999999999</v>
      </c>
      <c r="B8" s="2">
        <v>-1.35</v>
      </c>
      <c r="D8" s="2">
        <v>1.6719999999999999</v>
      </c>
      <c r="E8" s="2">
        <v>-1.349</v>
      </c>
    </row>
    <row r="9" spans="1:5" x14ac:dyDescent="0.25">
      <c r="A9" s="2">
        <v>2.2069999999999999</v>
      </c>
      <c r="B9" s="2">
        <v>-2.0049999999999999</v>
      </c>
      <c r="D9" s="2">
        <v>1.756</v>
      </c>
      <c r="E9" s="2">
        <v>-1.9670000000000001</v>
      </c>
    </row>
    <row r="10" spans="1:5" x14ac:dyDescent="0.25">
      <c r="A10" s="2">
        <v>1.4910000000000001</v>
      </c>
      <c r="B10" s="2">
        <v>-1.097</v>
      </c>
      <c r="D10" s="2">
        <v>1.4910000000000001</v>
      </c>
      <c r="E10" s="2">
        <v>-1.097</v>
      </c>
    </row>
    <row r="11" spans="1:5" x14ac:dyDescent="0.25">
      <c r="A11" s="2">
        <v>1.7849999999999999</v>
      </c>
      <c r="B11" s="2">
        <v>-1.2470000000000001</v>
      </c>
      <c r="D11" s="2">
        <v>1.7629999999999999</v>
      </c>
      <c r="E11" s="2">
        <v>-1.2470000000000001</v>
      </c>
    </row>
    <row r="12" spans="1:5" x14ac:dyDescent="0.25">
      <c r="A12" s="2">
        <v>2.0830000000000002</v>
      </c>
      <c r="B12" s="2">
        <v>-2.3530000000000002</v>
      </c>
      <c r="D12" s="2">
        <v>1.7849999999999999</v>
      </c>
      <c r="E12" s="2">
        <v>-2.258</v>
      </c>
    </row>
    <row r="13" spans="1:5" x14ac:dyDescent="0.25">
      <c r="A13" s="2">
        <v>2.3820000000000001</v>
      </c>
      <c r="B13" s="2">
        <v>-3.0009999999999999</v>
      </c>
      <c r="D13" s="2">
        <v>1.881</v>
      </c>
      <c r="E13" s="2">
        <v>-2.569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1E-B48F-4A56-9EDF-594898BDCE32}">
  <dimension ref="A1:E13"/>
  <sheetViews>
    <sheetView tabSelected="1" workbookViewId="0">
      <selection activeCell="D2" sqref="D2:E13"/>
    </sheetView>
  </sheetViews>
  <sheetFormatPr defaultRowHeight="15" x14ac:dyDescent="0.25"/>
  <cols>
    <col min="1" max="1" width="11.42578125" bestFit="1" customWidth="1"/>
    <col min="2" max="2" width="11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 s="2">
        <v>1.9079999999999999</v>
      </c>
      <c r="B2" s="2">
        <v>0.80859999999999999</v>
      </c>
      <c r="D2" s="2">
        <v>1.9079999999999999</v>
      </c>
      <c r="E2" s="2">
        <v>0.80859999999999999</v>
      </c>
    </row>
    <row r="3" spans="1:5" x14ac:dyDescent="0.25">
      <c r="A3" s="2">
        <v>2.4609999999999999</v>
      </c>
      <c r="B3" s="2">
        <v>0.5806</v>
      </c>
      <c r="D3" s="2">
        <v>2.1</v>
      </c>
      <c r="E3" s="2">
        <v>0.58169999999999999</v>
      </c>
    </row>
    <row r="4" spans="1:5" x14ac:dyDescent="0.25">
      <c r="A4" s="2">
        <v>3.0369999999999999</v>
      </c>
      <c r="B4" s="2">
        <v>0.32640000000000002</v>
      </c>
      <c r="D4" s="2">
        <v>2.2919999999999998</v>
      </c>
      <c r="E4" s="2">
        <v>0.38619999999999999</v>
      </c>
    </row>
    <row r="5" spans="1:5" x14ac:dyDescent="0.25">
      <c r="A5" s="2">
        <v>3.6259999999999999</v>
      </c>
      <c r="B5" s="2">
        <v>3.6179999999999997E-2</v>
      </c>
      <c r="D5" s="2">
        <v>2.665</v>
      </c>
      <c r="E5" s="2">
        <v>0.14369999999999999</v>
      </c>
    </row>
    <row r="6" spans="1:5" x14ac:dyDescent="0.25">
      <c r="A6" s="2">
        <v>2.4609999999999999</v>
      </c>
      <c r="B6" s="2">
        <v>0.59909999999999997</v>
      </c>
      <c r="D6" s="2">
        <v>2.4609999999999999</v>
      </c>
      <c r="E6" s="2">
        <v>0.59909999999999997</v>
      </c>
    </row>
    <row r="7" spans="1:5" x14ac:dyDescent="0.25">
      <c r="A7" s="2">
        <v>3.0369999999999999</v>
      </c>
      <c r="B7" s="2">
        <v>0.21579999999999999</v>
      </c>
      <c r="D7" s="2">
        <v>2.601</v>
      </c>
      <c r="E7" s="2">
        <v>0.2656</v>
      </c>
    </row>
    <row r="8" spans="1:5" x14ac:dyDescent="0.25">
      <c r="A8" s="2">
        <v>3.6259999999999999</v>
      </c>
      <c r="B8" s="2">
        <v>-0.27310000000000001</v>
      </c>
      <c r="D8" s="2">
        <v>2.8239999999999998</v>
      </c>
      <c r="E8" s="2">
        <v>-9.4689999999999996E-2</v>
      </c>
    </row>
    <row r="9" spans="1:5" x14ac:dyDescent="0.25">
      <c r="A9" s="2">
        <v>4.2210000000000001</v>
      </c>
      <c r="B9" s="2">
        <v>-0.84119999999999995</v>
      </c>
      <c r="D9" s="2">
        <v>3.1360000000000001</v>
      </c>
      <c r="E9" s="2">
        <v>-0.4713</v>
      </c>
    </row>
    <row r="10" spans="1:5" x14ac:dyDescent="0.25">
      <c r="A10" s="2">
        <v>2.7959999999999998</v>
      </c>
      <c r="B10" s="2">
        <v>0.40789999999999998</v>
      </c>
      <c r="D10" s="2">
        <v>2.7959999999999998</v>
      </c>
      <c r="E10" s="2">
        <v>0.40789999999999998</v>
      </c>
    </row>
    <row r="11" spans="1:5" x14ac:dyDescent="0.25">
      <c r="A11" s="2">
        <v>3.38</v>
      </c>
      <c r="B11" s="2">
        <v>-0.13059999999999999</v>
      </c>
      <c r="D11" s="2">
        <v>2.907</v>
      </c>
      <c r="E11" s="2">
        <v>3.2770000000000001E-2</v>
      </c>
    </row>
    <row r="12" spans="1:5" x14ac:dyDescent="0.25">
      <c r="A12" s="2">
        <v>3.9740000000000002</v>
      </c>
      <c r="B12" s="2">
        <v>-0.85460000000000003</v>
      </c>
      <c r="D12" s="2">
        <v>3.1760000000000002</v>
      </c>
      <c r="E12" s="2">
        <v>-0.45989999999999998</v>
      </c>
    </row>
    <row r="13" spans="1:5" x14ac:dyDescent="0.25">
      <c r="A13" s="2">
        <v>4.5709999999999997</v>
      </c>
      <c r="B13" s="2">
        <v>-1.6950000000000001</v>
      </c>
      <c r="D13" s="2">
        <v>3.4239999999999999</v>
      </c>
      <c r="E13" s="2">
        <v>-0.95140000000000002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8AD5-DB07-4BEF-B1A2-036D09648E0F}">
  <dimension ref="A1:B13"/>
  <sheetViews>
    <sheetView workbookViewId="0">
      <selection sqref="A1:B13"/>
    </sheetView>
  </sheetViews>
  <sheetFormatPr defaultRowHeight="15" x14ac:dyDescent="0.25"/>
  <cols>
    <col min="1" max="1" width="10.5703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1.0409999999999999</v>
      </c>
      <c r="B2" s="2">
        <v>-4.5789999999999997E-2</v>
      </c>
    </row>
    <row r="3" spans="1:2" x14ac:dyDescent="0.25">
      <c r="A3" s="2">
        <v>1.3009999999999999</v>
      </c>
      <c r="B3" s="2">
        <v>-0.33760000000000001</v>
      </c>
    </row>
    <row r="4" spans="1:2" x14ac:dyDescent="0.25">
      <c r="A4" s="2">
        <v>1.5189999999999999</v>
      </c>
      <c r="B4" s="2">
        <v>-0.7177</v>
      </c>
    </row>
    <row r="5" spans="1:2" x14ac:dyDescent="0.25">
      <c r="A5" s="2">
        <v>1.6020000000000001</v>
      </c>
      <c r="B5" s="2">
        <v>-0.98509999999999998</v>
      </c>
    </row>
    <row r="6" spans="1:2" x14ac:dyDescent="0.25">
      <c r="A6" s="2">
        <v>1.3220000000000001</v>
      </c>
      <c r="B6" s="2">
        <v>-0.4536</v>
      </c>
    </row>
    <row r="7" spans="1:2" x14ac:dyDescent="0.25">
      <c r="A7" s="2">
        <v>1.591</v>
      </c>
      <c r="B7" s="2">
        <v>-1.1399999999999999</v>
      </c>
    </row>
    <row r="8" spans="1:2" x14ac:dyDescent="0.25">
      <c r="A8" s="2">
        <v>1.6719999999999999</v>
      </c>
      <c r="B8" s="2">
        <v>-1.349</v>
      </c>
    </row>
    <row r="9" spans="1:2" x14ac:dyDescent="0.25">
      <c r="A9" s="2">
        <v>1.756</v>
      </c>
      <c r="B9" s="2">
        <v>-1.9670000000000001</v>
      </c>
    </row>
    <row r="10" spans="1:2" x14ac:dyDescent="0.25">
      <c r="A10" s="2">
        <v>1.4910000000000001</v>
      </c>
      <c r="B10" s="2">
        <v>-1.097</v>
      </c>
    </row>
    <row r="11" spans="1:2" x14ac:dyDescent="0.25">
      <c r="A11" s="2">
        <v>1.7629999999999999</v>
      </c>
      <c r="B11" s="2">
        <v>-1.2470000000000001</v>
      </c>
    </row>
    <row r="12" spans="1:2" x14ac:dyDescent="0.25">
      <c r="A12" s="2">
        <v>1.7849999999999999</v>
      </c>
      <c r="B12" s="2">
        <v>-2.258</v>
      </c>
    </row>
    <row r="13" spans="1:2" x14ac:dyDescent="0.25">
      <c r="A13" s="2">
        <v>1.881</v>
      </c>
      <c r="B13" s="2">
        <v>-2.569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47E7-E145-4E4D-A28B-776A1A5B53D1}">
  <dimension ref="A1:B13"/>
  <sheetViews>
    <sheetView workbookViewId="0">
      <selection sqref="A1:B13"/>
    </sheetView>
  </sheetViews>
  <sheetFormatPr defaultRowHeight="15" x14ac:dyDescent="0.25"/>
  <cols>
    <col min="1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1.9079999999999999</v>
      </c>
      <c r="B2" s="2">
        <v>0.80859999999999999</v>
      </c>
    </row>
    <row r="3" spans="1:2" x14ac:dyDescent="0.25">
      <c r="A3" s="2">
        <v>2.1</v>
      </c>
      <c r="B3" s="2">
        <v>0.58169999999999999</v>
      </c>
    </row>
    <row r="4" spans="1:2" x14ac:dyDescent="0.25">
      <c r="A4" s="2">
        <v>2.2919999999999998</v>
      </c>
      <c r="B4" s="2">
        <v>0.38619999999999999</v>
      </c>
    </row>
    <row r="5" spans="1:2" x14ac:dyDescent="0.25">
      <c r="A5" s="2">
        <v>2.27</v>
      </c>
      <c r="B5" s="2">
        <v>0.57330000000000003</v>
      </c>
    </row>
    <row r="6" spans="1:2" x14ac:dyDescent="0.25">
      <c r="A6" s="2">
        <v>2.4609999999999999</v>
      </c>
      <c r="B6" s="2">
        <v>0.59909999999999997</v>
      </c>
    </row>
    <row r="7" spans="1:2" x14ac:dyDescent="0.25">
      <c r="A7" s="2">
        <v>2.601</v>
      </c>
      <c r="B7" s="2">
        <v>0.2656</v>
      </c>
    </row>
    <row r="8" spans="1:2" x14ac:dyDescent="0.25">
      <c r="A8" s="2">
        <v>2.8239999999999998</v>
      </c>
      <c r="B8" s="2">
        <v>-9.4689999999999996E-2</v>
      </c>
    </row>
    <row r="9" spans="1:2" x14ac:dyDescent="0.25">
      <c r="A9" s="2">
        <v>3.1360000000000001</v>
      </c>
      <c r="B9" s="2">
        <v>-0.4713</v>
      </c>
    </row>
    <row r="10" spans="1:2" x14ac:dyDescent="0.25">
      <c r="A10" s="2">
        <v>2.7959999999999998</v>
      </c>
      <c r="B10" s="2">
        <v>0.40789999999999998</v>
      </c>
    </row>
    <row r="11" spans="1:2" x14ac:dyDescent="0.25">
      <c r="A11" s="2">
        <v>2.907</v>
      </c>
      <c r="B11" s="2">
        <v>3.2770000000000001E-2</v>
      </c>
    </row>
    <row r="12" spans="1:2" x14ac:dyDescent="0.25">
      <c r="A12" s="2">
        <v>3.1760000000000002</v>
      </c>
      <c r="B12" s="2">
        <v>-0.45989999999999998</v>
      </c>
    </row>
    <row r="13" spans="1:2" x14ac:dyDescent="0.25">
      <c r="A13" s="2">
        <v>3.4239999999999999</v>
      </c>
      <c r="B13" s="2">
        <v>-0.95140000000000002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7775-99B0-46D6-BFF7-F87542052B63}">
  <dimension ref="A1:B13"/>
  <sheetViews>
    <sheetView workbookViewId="0">
      <selection activeCell="H23" sqref="H23"/>
    </sheetView>
  </sheetViews>
  <sheetFormatPr defaultRowHeight="15" x14ac:dyDescent="0.25"/>
  <cols>
    <col min="1" max="1" width="10.5703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1.0409999999999999</v>
      </c>
      <c r="B2" s="2">
        <v>-4.5789999999999997E-2</v>
      </c>
    </row>
    <row r="3" spans="1:2" x14ac:dyDescent="0.25">
      <c r="A3" s="2">
        <v>1.3009999999999999</v>
      </c>
      <c r="B3" s="2">
        <v>-0.4536</v>
      </c>
    </row>
    <row r="4" spans="1:2" x14ac:dyDescent="0.25">
      <c r="A4" s="2">
        <v>1.462</v>
      </c>
      <c r="B4" s="2">
        <v>-1.097</v>
      </c>
    </row>
    <row r="5" spans="1:2" x14ac:dyDescent="0.25">
      <c r="A5" s="2">
        <v>1.58</v>
      </c>
      <c r="B5" s="2">
        <v>-1.1080000000000001</v>
      </c>
    </row>
    <row r="6" spans="1:2" x14ac:dyDescent="0.25">
      <c r="A6" s="2">
        <v>1.3220000000000001</v>
      </c>
      <c r="B6" s="2">
        <v>-0.4536</v>
      </c>
    </row>
    <row r="7" spans="1:2" x14ac:dyDescent="0.25">
      <c r="A7" s="2">
        <v>1.4770000000000001</v>
      </c>
      <c r="B7" s="2">
        <v>-1.097</v>
      </c>
    </row>
    <row r="8" spans="1:2" x14ac:dyDescent="0.25">
      <c r="A8" s="2">
        <v>1.591</v>
      </c>
      <c r="B8" s="2">
        <v>-1.1080000000000001</v>
      </c>
    </row>
    <row r="9" spans="1:2" x14ac:dyDescent="0.25">
      <c r="A9" s="2">
        <v>1.653</v>
      </c>
      <c r="B9" s="2">
        <v>-1.385</v>
      </c>
    </row>
    <row r="10" spans="1:2" x14ac:dyDescent="0.25">
      <c r="A10" s="2">
        <v>1.4910000000000001</v>
      </c>
      <c r="B10" s="2">
        <v>-1.097</v>
      </c>
    </row>
    <row r="11" spans="1:2" x14ac:dyDescent="0.25">
      <c r="A11" s="2">
        <v>1.6020000000000001</v>
      </c>
      <c r="B11" s="2">
        <v>-1.1080000000000001</v>
      </c>
    </row>
    <row r="12" spans="1:2" x14ac:dyDescent="0.25">
      <c r="A12" s="2">
        <v>1.663</v>
      </c>
      <c r="B12" s="2">
        <v>-1.385</v>
      </c>
    </row>
    <row r="13" spans="1:2" x14ac:dyDescent="0.25">
      <c r="A13" s="2">
        <v>1.681</v>
      </c>
      <c r="B13" s="2">
        <v>-2.024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A899-1FB4-41BC-8A50-85C9FCD1EDE3}">
  <dimension ref="A1:B13"/>
  <sheetViews>
    <sheetView workbookViewId="0">
      <selection activeCell="H22" sqref="H22"/>
    </sheetView>
  </sheetViews>
  <sheetFormatPr defaultRowHeight="15" x14ac:dyDescent="0.25"/>
  <cols>
    <col min="1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1.9079999999999999</v>
      </c>
      <c r="B2" s="2">
        <v>0.80859999999999999</v>
      </c>
    </row>
    <row r="3" spans="1:2" x14ac:dyDescent="0.25">
      <c r="A3" s="2">
        <v>2.1760000000000002</v>
      </c>
      <c r="B3" s="2">
        <v>0.59899999999999998</v>
      </c>
    </row>
    <row r="4" spans="1:2" x14ac:dyDescent="0.25">
      <c r="A4" s="2">
        <v>2.3380000000000001</v>
      </c>
      <c r="B4" s="2">
        <v>0.41439999999999999</v>
      </c>
    </row>
    <row r="5" spans="1:2" x14ac:dyDescent="0.25">
      <c r="A5" s="2">
        <v>2.468</v>
      </c>
      <c r="B5" s="2">
        <v>0.2596</v>
      </c>
    </row>
    <row r="6" spans="1:2" x14ac:dyDescent="0.25">
      <c r="A6" s="2">
        <v>2.4609999999999999</v>
      </c>
      <c r="B6" s="2">
        <v>0.59909999999999997</v>
      </c>
    </row>
    <row r="7" spans="1:2" x14ac:dyDescent="0.25">
      <c r="A7" s="2">
        <v>2.5529999999999999</v>
      </c>
      <c r="B7" s="2">
        <v>0.41420000000000001</v>
      </c>
    </row>
    <row r="8" spans="1:2" x14ac:dyDescent="0.25">
      <c r="A8" s="2">
        <v>2.6360000000000001</v>
      </c>
      <c r="B8" s="2">
        <v>0.2586</v>
      </c>
    </row>
    <row r="9" spans="1:2" x14ac:dyDescent="0.25">
      <c r="A9" s="2">
        <v>2.73</v>
      </c>
      <c r="B9" s="2">
        <v>7.5029999999999999E-2</v>
      </c>
    </row>
    <row r="10" spans="1:2" x14ac:dyDescent="0.25">
      <c r="A10" s="2">
        <v>2.7959999999999998</v>
      </c>
      <c r="B10" s="2">
        <v>0.40789999999999998</v>
      </c>
    </row>
    <row r="11" spans="1:2" x14ac:dyDescent="0.25">
      <c r="A11" s="2">
        <v>2.8410000000000002</v>
      </c>
      <c r="B11" s="2">
        <v>0.251</v>
      </c>
    </row>
    <row r="12" spans="1:2" x14ac:dyDescent="0.25">
      <c r="A12" s="2">
        <v>2.8940000000000001</v>
      </c>
      <c r="B12" s="2">
        <v>7.4160000000000004E-2</v>
      </c>
    </row>
    <row r="13" spans="1:2" x14ac:dyDescent="0.25">
      <c r="A13" s="2">
        <v>2.9540000000000002</v>
      </c>
      <c r="B13" s="2">
        <v>-8.5019999999999998E-2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270A-E24A-4EB4-86D8-AF6C158C2A75}">
  <dimension ref="A1:A3"/>
  <sheetViews>
    <sheetView workbookViewId="0"/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1A</vt:lpstr>
      <vt:lpstr>1B</vt:lpstr>
      <vt:lpstr>2A_adapth</vt:lpstr>
      <vt:lpstr>2B_adapth</vt:lpstr>
      <vt:lpstr>2A_adaptp</vt:lpstr>
      <vt:lpstr>2B_adaptp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Mateusz Łąpieś</cp:lastModifiedBy>
  <cp:revision/>
  <dcterms:created xsi:type="dcterms:W3CDTF">2006-09-16T00:00:00Z</dcterms:created>
  <dcterms:modified xsi:type="dcterms:W3CDTF">2022-02-16T12:25:28Z</dcterms:modified>
  <cp:category/>
  <cp:contentStatus/>
</cp:coreProperties>
</file>