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5725"/>
</workbook>
</file>

<file path=xl/sharedStrings.xml><?xml version="1.0" encoding="utf-8"?>
<sst xmlns="http://schemas.openxmlformats.org/spreadsheetml/2006/main" count="109" uniqueCount="43">
  <si>
    <t>NonLinearFilter</t>
  </si>
  <si>
    <t>MedianFilter GPU</t>
  </si>
  <si>
    <t>160X120</t>
  </si>
  <si>
    <t>320x240</t>
  </si>
  <si>
    <t>480x360</t>
  </si>
  <si>
    <t>640x480</t>
  </si>
  <si>
    <t>800x600</t>
  </si>
  <si>
    <t>960x720</t>
  </si>
  <si>
    <t>1120x840</t>
  </si>
  <si>
    <t>1280x960</t>
  </si>
  <si>
    <t>1440x1080</t>
  </si>
  <si>
    <t>1600x1200</t>
  </si>
  <si>
    <t>1760x1320</t>
  </si>
  <si>
    <t>MaxFilter GPU</t>
  </si>
  <si>
    <t>MinFilter GPU</t>
  </si>
  <si>
    <t>LowpassFilter</t>
  </si>
  <si>
    <t>MeanFilter GPU</t>
  </si>
  <si>
    <t>MeanVariableCentralPointFilter GPU</t>
  </si>
  <si>
    <t>HighpassFIlter</t>
  </si>
  <si>
    <t>PrewittFilter GPU</t>
  </si>
  <si>
    <t>LaplaceFilter GPU</t>
  </si>
  <si>
    <t>CornerDetectionFilter GPU</t>
  </si>
  <si>
    <t>SobelFilter GPU</t>
  </si>
  <si>
    <t>MorphologyFilter</t>
  </si>
  <si>
    <t>ErodeFilter GPU</t>
  </si>
  <si>
    <t>DilateFilter GPU</t>
  </si>
  <si>
    <t>OpenFilter GPU</t>
  </si>
  <si>
    <t>CloseFIlter GPU</t>
  </si>
  <si>
    <t>ContexFreeFilter</t>
  </si>
  <si>
    <t>LUTFilter GPU</t>
  </si>
  <si>
    <t>BinarizationFilter GPU</t>
  </si>
  <si>
    <t>MeanFilter,LUTFilter,SobelFilter,OpenFilter GPU</t>
  </si>
  <si>
    <t>MeanFilter,LUTFilter,SobelFilter,OpenFilter CPU</t>
  </si>
  <si>
    <t>Potok przetwarzania</t>
  </si>
  <si>
    <t>Mean CPU</t>
  </si>
  <si>
    <t>Sobel CPU</t>
  </si>
  <si>
    <t>LUT CPU</t>
  </si>
  <si>
    <t>Erode CPU</t>
  </si>
  <si>
    <t>Open (Erode,Dilate) CPU</t>
  </si>
  <si>
    <t>HOST-&gt;DEVICE-&gt;HOST</t>
  </si>
  <si>
    <t>Transfer dla obrazy 3kanałowego</t>
  </si>
  <si>
    <t>DEVICE-&gt;HOST PINNED MEM</t>
  </si>
  <si>
    <t>HOST-&gt;DEVICE STANDARD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</si>
</sst>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Fill="1" applyBorder="1"/>
    <xf numFmtId="0" fontId="0" fillId="0" borderId="0" xfId="0" applyBorder="1"/>
    <xf numFmtId="0" fontId="0" fillId="0" borderId="0" xfId="0" applyFill="1" applyBorder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7.254818550185696E-2"/>
          <c:y val="2.7559590765440036E-2"/>
          <c:w val="0.64297944867803913"/>
          <c:h val="0.75595023836306197"/>
        </c:manualLayout>
      </c:layout>
      <c:lineChart>
        <c:grouping val="standard"/>
        <c:ser>
          <c:idx val="0"/>
          <c:order val="0"/>
          <c:tx>
            <c:v>MedianFilter GPU</c:v>
          </c:tx>
          <c:cat>
            <c:strRef>
              <c:f>Arkusz1!$B$7:$B$17</c:f>
              <c:strCache>
                <c:ptCount val="11"/>
                <c:pt idx="0">
                  <c:v>160X120</c:v>
                </c:pt>
                <c:pt idx="1">
                  <c:v>320x240</c:v>
                </c:pt>
                <c:pt idx="2">
                  <c:v>480x360</c:v>
                </c:pt>
                <c:pt idx="3">
                  <c:v>640x480</c:v>
                </c:pt>
                <c:pt idx="4">
                  <c:v>800x600</c:v>
                </c:pt>
                <c:pt idx="5">
                  <c:v>960x720</c:v>
                </c:pt>
                <c:pt idx="6">
                  <c:v>1120x840</c:v>
                </c:pt>
                <c:pt idx="7">
                  <c:v>1280x960</c:v>
                </c:pt>
                <c:pt idx="8">
                  <c:v>1440x1080</c:v>
                </c:pt>
                <c:pt idx="9">
                  <c:v>1600x1200</c:v>
                </c:pt>
                <c:pt idx="10">
                  <c:v>1760x1320</c:v>
                </c:pt>
              </c:strCache>
            </c:strRef>
          </c:cat>
          <c:val>
            <c:numRef>
              <c:f>Arkusz1!$C$7:$C$17</c:f>
              <c:numCache>
                <c:formatCode>General</c:formatCode>
                <c:ptCount val="11"/>
                <c:pt idx="0">
                  <c:v>0.28999999999999998</c:v>
                </c:pt>
                <c:pt idx="1">
                  <c:v>0.57999999999999996</c:v>
                </c:pt>
                <c:pt idx="2">
                  <c:v>0.99</c:v>
                </c:pt>
                <c:pt idx="3">
                  <c:v>1.62</c:v>
                </c:pt>
                <c:pt idx="4">
                  <c:v>2.44</c:v>
                </c:pt>
                <c:pt idx="5">
                  <c:v>3.37</c:v>
                </c:pt>
                <c:pt idx="6">
                  <c:v>4.57</c:v>
                </c:pt>
                <c:pt idx="7">
                  <c:v>5.95</c:v>
                </c:pt>
                <c:pt idx="8">
                  <c:v>7.43</c:v>
                </c:pt>
                <c:pt idx="9">
                  <c:v>9.6199999999999992</c:v>
                </c:pt>
                <c:pt idx="10">
                  <c:v>10.9</c:v>
                </c:pt>
              </c:numCache>
            </c:numRef>
          </c:val>
        </c:ser>
        <c:ser>
          <c:idx val="1"/>
          <c:order val="1"/>
          <c:tx>
            <c:v>MaxFilter GPU</c:v>
          </c:tx>
          <c:val>
            <c:numRef>
              <c:f>Arkusz1!$D$7:$D$17</c:f>
              <c:numCache>
                <c:formatCode>General</c:formatCode>
                <c:ptCount val="11"/>
                <c:pt idx="0">
                  <c:v>0.22</c:v>
                </c:pt>
                <c:pt idx="1">
                  <c:v>0.38</c:v>
                </c:pt>
                <c:pt idx="2">
                  <c:v>0.6</c:v>
                </c:pt>
                <c:pt idx="3">
                  <c:v>0.85</c:v>
                </c:pt>
                <c:pt idx="4">
                  <c:v>1.22</c:v>
                </c:pt>
                <c:pt idx="5">
                  <c:v>1.8</c:v>
                </c:pt>
                <c:pt idx="6">
                  <c:v>2.2000000000000002</c:v>
                </c:pt>
                <c:pt idx="7">
                  <c:v>2.8</c:v>
                </c:pt>
                <c:pt idx="8">
                  <c:v>3.5</c:v>
                </c:pt>
                <c:pt idx="9">
                  <c:v>4.33</c:v>
                </c:pt>
                <c:pt idx="10">
                  <c:v>5.14</c:v>
                </c:pt>
              </c:numCache>
            </c:numRef>
          </c:val>
        </c:ser>
        <c:ser>
          <c:idx val="2"/>
          <c:order val="2"/>
          <c:tx>
            <c:v>MinFilter GPU</c:v>
          </c:tx>
          <c:val>
            <c:numRef>
              <c:f>Arkusz1!$E$7:$E$17</c:f>
              <c:numCache>
                <c:formatCode>General</c:formatCode>
                <c:ptCount val="11"/>
                <c:pt idx="0">
                  <c:v>0.21</c:v>
                </c:pt>
                <c:pt idx="1">
                  <c:v>0.39</c:v>
                </c:pt>
                <c:pt idx="2">
                  <c:v>0.6</c:v>
                </c:pt>
                <c:pt idx="3">
                  <c:v>0.85</c:v>
                </c:pt>
                <c:pt idx="4">
                  <c:v>1.21</c:v>
                </c:pt>
                <c:pt idx="5">
                  <c:v>1.71</c:v>
                </c:pt>
                <c:pt idx="6">
                  <c:v>2.16</c:v>
                </c:pt>
                <c:pt idx="7">
                  <c:v>2.78</c:v>
                </c:pt>
                <c:pt idx="8">
                  <c:v>3.6</c:v>
                </c:pt>
                <c:pt idx="9">
                  <c:v>4.28</c:v>
                </c:pt>
                <c:pt idx="10">
                  <c:v>5.21</c:v>
                </c:pt>
              </c:numCache>
            </c:numRef>
          </c:val>
        </c:ser>
        <c:marker val="1"/>
        <c:axId val="78524800"/>
        <c:axId val="78526336"/>
      </c:lineChart>
      <c:catAx>
        <c:axId val="78524800"/>
        <c:scaling>
          <c:orientation val="minMax"/>
        </c:scaling>
        <c:axPos val="b"/>
        <c:tickLblPos val="nextTo"/>
        <c:crossAx val="78526336"/>
        <c:crosses val="autoZero"/>
        <c:auto val="1"/>
        <c:lblAlgn val="ctr"/>
        <c:lblOffset val="100"/>
      </c:catAx>
      <c:valAx>
        <c:axId val="78526336"/>
        <c:scaling>
          <c:orientation val="minMax"/>
        </c:scaling>
        <c:axPos val="l"/>
        <c:majorGridlines/>
        <c:numFmt formatCode="General" sourceLinked="1"/>
        <c:tickLblPos val="nextTo"/>
        <c:crossAx val="785248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7.254818550185696E-2"/>
          <c:y val="2.7559590765440036E-2"/>
          <c:w val="0.64297944867803969"/>
          <c:h val="0.75595023836306241"/>
        </c:manualLayout>
      </c:layout>
      <c:lineChart>
        <c:grouping val="standard"/>
        <c:ser>
          <c:idx val="0"/>
          <c:order val="0"/>
          <c:tx>
            <c:v>MeanFilter GPU</c:v>
          </c:tx>
          <c:cat>
            <c:strRef>
              <c:f>Arkusz1!$B$7:$B$17</c:f>
              <c:strCache>
                <c:ptCount val="11"/>
                <c:pt idx="0">
                  <c:v>160X120</c:v>
                </c:pt>
                <c:pt idx="1">
                  <c:v>320x240</c:v>
                </c:pt>
                <c:pt idx="2">
                  <c:v>480x360</c:v>
                </c:pt>
                <c:pt idx="3">
                  <c:v>640x480</c:v>
                </c:pt>
                <c:pt idx="4">
                  <c:v>800x600</c:v>
                </c:pt>
                <c:pt idx="5">
                  <c:v>960x720</c:v>
                </c:pt>
                <c:pt idx="6">
                  <c:v>1120x840</c:v>
                </c:pt>
                <c:pt idx="7">
                  <c:v>1280x960</c:v>
                </c:pt>
                <c:pt idx="8">
                  <c:v>1440x1080</c:v>
                </c:pt>
                <c:pt idx="9">
                  <c:v>1600x1200</c:v>
                </c:pt>
                <c:pt idx="10">
                  <c:v>1760x1320</c:v>
                </c:pt>
              </c:strCache>
            </c:strRef>
          </c:cat>
          <c:val>
            <c:numRef>
              <c:f>Arkusz1!$K$7:$K$17</c:f>
              <c:numCache>
                <c:formatCode>General</c:formatCode>
                <c:ptCount val="11"/>
                <c:pt idx="0">
                  <c:v>0.28000000000000003</c:v>
                </c:pt>
                <c:pt idx="1">
                  <c:v>0.46</c:v>
                </c:pt>
                <c:pt idx="2">
                  <c:v>0.72</c:v>
                </c:pt>
                <c:pt idx="3">
                  <c:v>1.05</c:v>
                </c:pt>
                <c:pt idx="4">
                  <c:v>1.5</c:v>
                </c:pt>
                <c:pt idx="5">
                  <c:v>2.02</c:v>
                </c:pt>
                <c:pt idx="6">
                  <c:v>2.68</c:v>
                </c:pt>
                <c:pt idx="7">
                  <c:v>3.42</c:v>
                </c:pt>
                <c:pt idx="8">
                  <c:v>4.3099999999999996</c:v>
                </c:pt>
                <c:pt idx="9">
                  <c:v>5.62</c:v>
                </c:pt>
                <c:pt idx="10">
                  <c:v>6.56</c:v>
                </c:pt>
              </c:numCache>
            </c:numRef>
          </c:val>
        </c:ser>
        <c:ser>
          <c:idx val="1"/>
          <c:order val="1"/>
          <c:tx>
            <c:v>MeanVariableCentralPointFilter GPU</c:v>
          </c:tx>
          <c:val>
            <c:numRef>
              <c:f>Arkusz1!$L$7:$L$17</c:f>
              <c:numCache>
                <c:formatCode>General</c:formatCode>
                <c:ptCount val="11"/>
                <c:pt idx="0">
                  <c:v>0.28999999999999998</c:v>
                </c:pt>
                <c:pt idx="1">
                  <c:v>0.46</c:v>
                </c:pt>
                <c:pt idx="2">
                  <c:v>0.73</c:v>
                </c:pt>
                <c:pt idx="3">
                  <c:v>1.05</c:v>
                </c:pt>
                <c:pt idx="4">
                  <c:v>1.56</c:v>
                </c:pt>
                <c:pt idx="5">
                  <c:v>2.1</c:v>
                </c:pt>
                <c:pt idx="6">
                  <c:v>2.75</c:v>
                </c:pt>
                <c:pt idx="7">
                  <c:v>3.44</c:v>
                </c:pt>
                <c:pt idx="8">
                  <c:v>4.26</c:v>
                </c:pt>
                <c:pt idx="9">
                  <c:v>5.36</c:v>
                </c:pt>
                <c:pt idx="10">
                  <c:v>6.32</c:v>
                </c:pt>
              </c:numCache>
            </c:numRef>
          </c:val>
        </c:ser>
        <c:ser>
          <c:idx val="2"/>
          <c:order val="2"/>
          <c:tx>
            <c:strRef>
              <c:f>Arkusz1!$M$6</c:f>
              <c:strCache>
                <c:ptCount val="1"/>
                <c:pt idx="0">
                  <c:v>Mean CPU</c:v>
                </c:pt>
              </c:strCache>
            </c:strRef>
          </c:tx>
          <c:val>
            <c:numRef>
              <c:f>Arkusz1!$M$7:$M$17</c:f>
              <c:numCache>
                <c:formatCode>General</c:formatCode>
                <c:ptCount val="11"/>
                <c:pt idx="0">
                  <c:v>0.24</c:v>
                </c:pt>
                <c:pt idx="1">
                  <c:v>0.97</c:v>
                </c:pt>
                <c:pt idx="2">
                  <c:v>2.36</c:v>
                </c:pt>
                <c:pt idx="3">
                  <c:v>3.79</c:v>
                </c:pt>
                <c:pt idx="4">
                  <c:v>5.9</c:v>
                </c:pt>
                <c:pt idx="5">
                  <c:v>8.8000000000000007</c:v>
                </c:pt>
                <c:pt idx="6">
                  <c:v>12.35</c:v>
                </c:pt>
                <c:pt idx="7">
                  <c:v>15.62</c:v>
                </c:pt>
                <c:pt idx="8">
                  <c:v>18.899999999999999</c:v>
                </c:pt>
                <c:pt idx="9">
                  <c:v>23.43</c:v>
                </c:pt>
                <c:pt idx="10">
                  <c:v>28.38</c:v>
                </c:pt>
              </c:numCache>
            </c:numRef>
          </c:val>
        </c:ser>
        <c:marker val="1"/>
        <c:axId val="78547584"/>
        <c:axId val="78561664"/>
      </c:lineChart>
      <c:catAx>
        <c:axId val="78547584"/>
        <c:scaling>
          <c:orientation val="minMax"/>
        </c:scaling>
        <c:axPos val="b"/>
        <c:tickLblPos val="nextTo"/>
        <c:crossAx val="78561664"/>
        <c:crosses val="autoZero"/>
        <c:auto val="1"/>
        <c:lblAlgn val="ctr"/>
        <c:lblOffset val="100"/>
      </c:catAx>
      <c:valAx>
        <c:axId val="78561664"/>
        <c:scaling>
          <c:orientation val="minMax"/>
        </c:scaling>
        <c:axPos val="l"/>
        <c:majorGridlines/>
        <c:numFmt formatCode="General" sourceLinked="1"/>
        <c:tickLblPos val="nextTo"/>
        <c:crossAx val="785475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7.254818550185696E-2"/>
          <c:y val="2.7559590765440036E-2"/>
          <c:w val="0.64297944867804013"/>
          <c:h val="0.75595023836306274"/>
        </c:manualLayout>
      </c:layout>
      <c:lineChart>
        <c:grouping val="standard"/>
        <c:ser>
          <c:idx val="0"/>
          <c:order val="0"/>
          <c:tx>
            <c:strRef>
              <c:f>Arkusz1!$T$6</c:f>
              <c:strCache>
                <c:ptCount val="1"/>
                <c:pt idx="0">
                  <c:v>SobelFilter GPU</c:v>
                </c:pt>
              </c:strCache>
            </c:strRef>
          </c:tx>
          <c:cat>
            <c:strRef>
              <c:f>Arkusz1!$B$7:$B$17</c:f>
              <c:strCache>
                <c:ptCount val="11"/>
                <c:pt idx="0">
                  <c:v>160X120</c:v>
                </c:pt>
                <c:pt idx="1">
                  <c:v>320x240</c:v>
                </c:pt>
                <c:pt idx="2">
                  <c:v>480x360</c:v>
                </c:pt>
                <c:pt idx="3">
                  <c:v>640x480</c:v>
                </c:pt>
                <c:pt idx="4">
                  <c:v>800x600</c:v>
                </c:pt>
                <c:pt idx="5">
                  <c:v>960x720</c:v>
                </c:pt>
                <c:pt idx="6">
                  <c:v>1120x840</c:v>
                </c:pt>
                <c:pt idx="7">
                  <c:v>1280x960</c:v>
                </c:pt>
                <c:pt idx="8">
                  <c:v>1440x1080</c:v>
                </c:pt>
                <c:pt idx="9">
                  <c:v>1600x1200</c:v>
                </c:pt>
                <c:pt idx="10">
                  <c:v>1760x1320</c:v>
                </c:pt>
              </c:strCache>
            </c:strRef>
          </c:cat>
          <c:val>
            <c:numRef>
              <c:f>Arkusz1!$T$7:$T$17</c:f>
              <c:numCache>
                <c:formatCode>General</c:formatCode>
                <c:ptCount val="11"/>
                <c:pt idx="0">
                  <c:v>0.34</c:v>
                </c:pt>
                <c:pt idx="1">
                  <c:v>0.51</c:v>
                </c:pt>
                <c:pt idx="2">
                  <c:v>0.77</c:v>
                </c:pt>
                <c:pt idx="3">
                  <c:v>1.22</c:v>
                </c:pt>
                <c:pt idx="4">
                  <c:v>1.42</c:v>
                </c:pt>
                <c:pt idx="5">
                  <c:v>2.09</c:v>
                </c:pt>
                <c:pt idx="6">
                  <c:v>2.59</c:v>
                </c:pt>
                <c:pt idx="7">
                  <c:v>3.4</c:v>
                </c:pt>
                <c:pt idx="8">
                  <c:v>4.17</c:v>
                </c:pt>
                <c:pt idx="9">
                  <c:v>4.9000000000000004</c:v>
                </c:pt>
                <c:pt idx="10">
                  <c:v>5.88</c:v>
                </c:pt>
              </c:numCache>
            </c:numRef>
          </c:val>
        </c:ser>
        <c:ser>
          <c:idx val="1"/>
          <c:order val="1"/>
          <c:tx>
            <c:strRef>
              <c:f>Arkusz1!$U$6</c:f>
              <c:strCache>
                <c:ptCount val="1"/>
                <c:pt idx="0">
                  <c:v>PrewittFilter GPU</c:v>
                </c:pt>
              </c:strCache>
            </c:strRef>
          </c:tx>
          <c:val>
            <c:numRef>
              <c:f>Arkusz1!$U$7:$U$17</c:f>
              <c:numCache>
                <c:formatCode>General</c:formatCode>
                <c:ptCount val="11"/>
                <c:pt idx="0">
                  <c:v>0.34</c:v>
                </c:pt>
                <c:pt idx="1">
                  <c:v>0.53</c:v>
                </c:pt>
                <c:pt idx="2">
                  <c:v>0.77</c:v>
                </c:pt>
                <c:pt idx="3">
                  <c:v>1</c:v>
                </c:pt>
                <c:pt idx="4">
                  <c:v>1.46</c:v>
                </c:pt>
                <c:pt idx="5">
                  <c:v>1.91</c:v>
                </c:pt>
                <c:pt idx="6">
                  <c:v>2.4900000000000002</c:v>
                </c:pt>
                <c:pt idx="7">
                  <c:v>3.16</c:v>
                </c:pt>
                <c:pt idx="8">
                  <c:v>4.09</c:v>
                </c:pt>
                <c:pt idx="9">
                  <c:v>4.7</c:v>
                </c:pt>
                <c:pt idx="10">
                  <c:v>6.21</c:v>
                </c:pt>
              </c:numCache>
            </c:numRef>
          </c:val>
        </c:ser>
        <c:ser>
          <c:idx val="2"/>
          <c:order val="2"/>
          <c:tx>
            <c:strRef>
              <c:f>Arkusz1!$V$6</c:f>
              <c:strCache>
                <c:ptCount val="1"/>
                <c:pt idx="0">
                  <c:v>Sobel CPU</c:v>
                </c:pt>
              </c:strCache>
            </c:strRef>
          </c:tx>
          <c:val>
            <c:numRef>
              <c:f>Arkusz1!$V$7:$V$17</c:f>
              <c:numCache>
                <c:formatCode>General</c:formatCode>
                <c:ptCount val="11"/>
                <c:pt idx="0">
                  <c:v>0.37</c:v>
                </c:pt>
                <c:pt idx="1">
                  <c:v>1.33</c:v>
                </c:pt>
                <c:pt idx="2">
                  <c:v>3.13</c:v>
                </c:pt>
                <c:pt idx="3">
                  <c:v>6.05</c:v>
                </c:pt>
                <c:pt idx="4">
                  <c:v>9.69</c:v>
                </c:pt>
                <c:pt idx="5">
                  <c:v>13.57</c:v>
                </c:pt>
                <c:pt idx="6">
                  <c:v>18.95</c:v>
                </c:pt>
                <c:pt idx="7">
                  <c:v>24.3</c:v>
                </c:pt>
                <c:pt idx="8">
                  <c:v>31.19</c:v>
                </c:pt>
                <c:pt idx="9">
                  <c:v>36.880000000000003</c:v>
                </c:pt>
                <c:pt idx="10">
                  <c:v>44.28</c:v>
                </c:pt>
              </c:numCache>
            </c:numRef>
          </c:val>
        </c:ser>
        <c:ser>
          <c:idx val="3"/>
          <c:order val="3"/>
          <c:tx>
            <c:strRef>
              <c:f>Arkusz1!$W$6</c:f>
              <c:strCache>
                <c:ptCount val="1"/>
                <c:pt idx="0">
                  <c:v>LaplaceFilter GPU</c:v>
                </c:pt>
              </c:strCache>
            </c:strRef>
          </c:tx>
          <c:val>
            <c:numRef>
              <c:f>Arkusz1!$W$7:$W$17</c:f>
              <c:numCache>
                <c:formatCode>General</c:formatCode>
                <c:ptCount val="11"/>
              </c:numCache>
            </c:numRef>
          </c:val>
        </c:ser>
        <c:ser>
          <c:idx val="4"/>
          <c:order val="4"/>
          <c:tx>
            <c:strRef>
              <c:f>Arkusz1!$X$6</c:f>
              <c:strCache>
                <c:ptCount val="1"/>
                <c:pt idx="0">
                  <c:v>CornerDetectionFilter GPU</c:v>
                </c:pt>
              </c:strCache>
            </c:strRef>
          </c:tx>
          <c:val>
            <c:numRef>
              <c:f>Arkusz1!$X$7:$X$17</c:f>
              <c:numCache>
                <c:formatCode>General</c:formatCode>
                <c:ptCount val="11"/>
              </c:numCache>
            </c:numRef>
          </c:val>
        </c:ser>
        <c:marker val="1"/>
        <c:axId val="83450496"/>
        <c:axId val="83460480"/>
      </c:lineChart>
      <c:catAx>
        <c:axId val="83450496"/>
        <c:scaling>
          <c:orientation val="minMax"/>
        </c:scaling>
        <c:axPos val="b"/>
        <c:tickLblPos val="nextTo"/>
        <c:crossAx val="83460480"/>
        <c:crosses val="autoZero"/>
        <c:auto val="1"/>
        <c:lblAlgn val="ctr"/>
        <c:lblOffset val="100"/>
      </c:catAx>
      <c:valAx>
        <c:axId val="83460480"/>
        <c:scaling>
          <c:orientation val="minMax"/>
        </c:scaling>
        <c:axPos val="l"/>
        <c:majorGridlines/>
        <c:numFmt formatCode="General" sourceLinked="1"/>
        <c:tickLblPos val="nextTo"/>
        <c:crossAx val="834504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7.254818550185696E-2"/>
          <c:y val="2.7559590765440036E-2"/>
          <c:w val="0.64297944867804069"/>
          <c:h val="0.75595023836306297"/>
        </c:manualLayout>
      </c:layout>
      <c:lineChart>
        <c:grouping val="standard"/>
        <c:ser>
          <c:idx val="0"/>
          <c:order val="0"/>
          <c:tx>
            <c:strRef>
              <c:f>Arkusz1!$AE$6</c:f>
              <c:strCache>
                <c:ptCount val="1"/>
                <c:pt idx="0">
                  <c:v>ErodeFilter GPU</c:v>
                </c:pt>
              </c:strCache>
            </c:strRef>
          </c:tx>
          <c:cat>
            <c:strRef>
              <c:f>Arkusz1!$B$7:$B$17</c:f>
              <c:strCache>
                <c:ptCount val="11"/>
                <c:pt idx="0">
                  <c:v>160X120</c:v>
                </c:pt>
                <c:pt idx="1">
                  <c:v>320x240</c:v>
                </c:pt>
                <c:pt idx="2">
                  <c:v>480x360</c:v>
                </c:pt>
                <c:pt idx="3">
                  <c:v>640x480</c:v>
                </c:pt>
                <c:pt idx="4">
                  <c:v>800x600</c:v>
                </c:pt>
                <c:pt idx="5">
                  <c:v>960x720</c:v>
                </c:pt>
                <c:pt idx="6">
                  <c:v>1120x840</c:v>
                </c:pt>
                <c:pt idx="7">
                  <c:v>1280x960</c:v>
                </c:pt>
                <c:pt idx="8">
                  <c:v>1440x1080</c:v>
                </c:pt>
                <c:pt idx="9">
                  <c:v>1600x1200</c:v>
                </c:pt>
                <c:pt idx="10">
                  <c:v>1760x1320</c:v>
                </c:pt>
              </c:strCache>
            </c:strRef>
          </c:cat>
          <c:val>
            <c:numRef>
              <c:f>Arkusz1!$AE$7:$AE$17</c:f>
              <c:numCache>
                <c:formatCode>General</c:formatCode>
                <c:ptCount val="11"/>
                <c:pt idx="0">
                  <c:v>0.22</c:v>
                </c:pt>
                <c:pt idx="1">
                  <c:v>0.35</c:v>
                </c:pt>
                <c:pt idx="2">
                  <c:v>0.55000000000000004</c:v>
                </c:pt>
                <c:pt idx="3">
                  <c:v>0.76</c:v>
                </c:pt>
                <c:pt idx="4">
                  <c:v>1.08</c:v>
                </c:pt>
                <c:pt idx="5">
                  <c:v>1.45</c:v>
                </c:pt>
                <c:pt idx="6">
                  <c:v>1.87</c:v>
                </c:pt>
                <c:pt idx="7">
                  <c:v>2.42</c:v>
                </c:pt>
                <c:pt idx="8">
                  <c:v>3.14</c:v>
                </c:pt>
                <c:pt idx="9">
                  <c:v>3.63</c:v>
                </c:pt>
                <c:pt idx="10">
                  <c:v>4.43</c:v>
                </c:pt>
              </c:numCache>
            </c:numRef>
          </c:val>
        </c:ser>
        <c:ser>
          <c:idx val="1"/>
          <c:order val="1"/>
          <c:tx>
            <c:strRef>
              <c:f>Arkusz1!$AF$6</c:f>
              <c:strCache>
                <c:ptCount val="1"/>
                <c:pt idx="0">
                  <c:v>DilateFilter GPU</c:v>
                </c:pt>
              </c:strCache>
            </c:strRef>
          </c:tx>
          <c:val>
            <c:numRef>
              <c:f>Arkusz1!$AF$7:$AF$17</c:f>
              <c:numCache>
                <c:formatCode>General</c:formatCode>
                <c:ptCount val="11"/>
                <c:pt idx="0">
                  <c:v>0.21</c:v>
                </c:pt>
                <c:pt idx="1">
                  <c:v>0.34</c:v>
                </c:pt>
                <c:pt idx="2">
                  <c:v>0.53</c:v>
                </c:pt>
                <c:pt idx="3">
                  <c:v>0.77</c:v>
                </c:pt>
                <c:pt idx="4">
                  <c:v>1</c:v>
                </c:pt>
                <c:pt idx="5">
                  <c:v>1.48</c:v>
                </c:pt>
                <c:pt idx="6">
                  <c:v>2</c:v>
                </c:pt>
                <c:pt idx="7">
                  <c:v>2.46</c:v>
                </c:pt>
                <c:pt idx="8">
                  <c:v>3.04</c:v>
                </c:pt>
                <c:pt idx="9">
                  <c:v>3.67</c:v>
                </c:pt>
                <c:pt idx="10">
                  <c:v>4.3899999999999997</c:v>
                </c:pt>
              </c:numCache>
            </c:numRef>
          </c:val>
        </c:ser>
        <c:ser>
          <c:idx val="2"/>
          <c:order val="2"/>
          <c:tx>
            <c:strRef>
              <c:f>Arkusz1!$AG$6</c:f>
              <c:strCache>
                <c:ptCount val="1"/>
                <c:pt idx="0">
                  <c:v>OpenFilter GPU</c:v>
                </c:pt>
              </c:strCache>
            </c:strRef>
          </c:tx>
          <c:val>
            <c:numRef>
              <c:f>Arkusz1!$AG$7:$AG$17</c:f>
              <c:numCache>
                <c:formatCode>General</c:formatCode>
                <c:ptCount val="11"/>
                <c:pt idx="0">
                  <c:v>0.25</c:v>
                </c:pt>
                <c:pt idx="1">
                  <c:v>0.44</c:v>
                </c:pt>
                <c:pt idx="2">
                  <c:v>0.74</c:v>
                </c:pt>
                <c:pt idx="3">
                  <c:v>1.04</c:v>
                </c:pt>
                <c:pt idx="4">
                  <c:v>1.44</c:v>
                </c:pt>
                <c:pt idx="5">
                  <c:v>2.2999999999999998</c:v>
                </c:pt>
                <c:pt idx="6">
                  <c:v>3</c:v>
                </c:pt>
                <c:pt idx="7">
                  <c:v>3.6</c:v>
                </c:pt>
                <c:pt idx="8">
                  <c:v>4.1500000000000004</c:v>
                </c:pt>
                <c:pt idx="9">
                  <c:v>5.21</c:v>
                </c:pt>
                <c:pt idx="10">
                  <c:v>5.99</c:v>
                </c:pt>
              </c:numCache>
            </c:numRef>
          </c:val>
        </c:ser>
        <c:ser>
          <c:idx val="3"/>
          <c:order val="3"/>
          <c:tx>
            <c:strRef>
              <c:f>Arkusz1!$AH$6</c:f>
              <c:strCache>
                <c:ptCount val="1"/>
                <c:pt idx="0">
                  <c:v>CloseFIlter GPU</c:v>
                </c:pt>
              </c:strCache>
            </c:strRef>
          </c:tx>
          <c:val>
            <c:numRef>
              <c:f>Arkusz1!$AH$7:$AH$17</c:f>
              <c:numCache>
                <c:formatCode>General</c:formatCode>
                <c:ptCount val="11"/>
                <c:pt idx="0">
                  <c:v>0.25</c:v>
                </c:pt>
                <c:pt idx="1">
                  <c:v>0.47</c:v>
                </c:pt>
                <c:pt idx="2">
                  <c:v>0.68</c:v>
                </c:pt>
                <c:pt idx="3">
                  <c:v>1.02</c:v>
                </c:pt>
                <c:pt idx="4">
                  <c:v>1.49</c:v>
                </c:pt>
                <c:pt idx="5">
                  <c:v>2.1</c:v>
                </c:pt>
                <c:pt idx="6">
                  <c:v>2.78</c:v>
                </c:pt>
                <c:pt idx="7">
                  <c:v>3.35</c:v>
                </c:pt>
                <c:pt idx="8">
                  <c:v>4.13</c:v>
                </c:pt>
                <c:pt idx="9">
                  <c:v>5.19</c:v>
                </c:pt>
                <c:pt idx="10">
                  <c:v>6.2</c:v>
                </c:pt>
              </c:numCache>
            </c:numRef>
          </c:val>
        </c:ser>
        <c:ser>
          <c:idx val="4"/>
          <c:order val="4"/>
          <c:tx>
            <c:strRef>
              <c:f>Arkusz1!$AI$6</c:f>
              <c:strCache>
                <c:ptCount val="1"/>
                <c:pt idx="0">
                  <c:v>Erode CPU</c:v>
                </c:pt>
              </c:strCache>
            </c:strRef>
          </c:tx>
          <c:val>
            <c:numRef>
              <c:f>Arkusz1!$AI$7:$AI$17</c:f>
              <c:numCache>
                <c:formatCode>General</c:formatCode>
                <c:ptCount val="11"/>
                <c:pt idx="0">
                  <c:v>0.05</c:v>
                </c:pt>
                <c:pt idx="1">
                  <c:v>0.16</c:v>
                </c:pt>
                <c:pt idx="2">
                  <c:v>0.34</c:v>
                </c:pt>
                <c:pt idx="3">
                  <c:v>0.63</c:v>
                </c:pt>
                <c:pt idx="4">
                  <c:v>0.98</c:v>
                </c:pt>
                <c:pt idx="5">
                  <c:v>1.58</c:v>
                </c:pt>
                <c:pt idx="6">
                  <c:v>2.13</c:v>
                </c:pt>
                <c:pt idx="7">
                  <c:v>3.16</c:v>
                </c:pt>
                <c:pt idx="8">
                  <c:v>4</c:v>
                </c:pt>
                <c:pt idx="9">
                  <c:v>4.83</c:v>
                </c:pt>
                <c:pt idx="10">
                  <c:v>5.7</c:v>
                </c:pt>
              </c:numCache>
            </c:numRef>
          </c:val>
        </c:ser>
        <c:ser>
          <c:idx val="5"/>
          <c:order val="5"/>
          <c:tx>
            <c:strRef>
              <c:f>Arkusz1!$AJ$6</c:f>
              <c:strCache>
                <c:ptCount val="1"/>
                <c:pt idx="0">
                  <c:v>Open (Erode,Dilate) CPU</c:v>
                </c:pt>
              </c:strCache>
            </c:strRef>
          </c:tx>
          <c:val>
            <c:numRef>
              <c:f>Arkusz1!$AJ$7:$AJ$17</c:f>
              <c:numCache>
                <c:formatCode>General</c:formatCode>
                <c:ptCount val="11"/>
                <c:pt idx="0">
                  <c:v>0.09</c:v>
                </c:pt>
                <c:pt idx="1">
                  <c:v>0.33</c:v>
                </c:pt>
                <c:pt idx="2">
                  <c:v>0.68</c:v>
                </c:pt>
                <c:pt idx="3">
                  <c:v>1.23</c:v>
                </c:pt>
                <c:pt idx="4">
                  <c:v>1.92</c:v>
                </c:pt>
                <c:pt idx="5">
                  <c:v>3.07</c:v>
                </c:pt>
                <c:pt idx="6">
                  <c:v>4.08</c:v>
                </c:pt>
                <c:pt idx="7">
                  <c:v>5.99</c:v>
                </c:pt>
                <c:pt idx="8">
                  <c:v>7.53</c:v>
                </c:pt>
                <c:pt idx="9">
                  <c:v>9.7899999999999991</c:v>
                </c:pt>
                <c:pt idx="10">
                  <c:v>11.8</c:v>
                </c:pt>
              </c:numCache>
            </c:numRef>
          </c:val>
        </c:ser>
        <c:marker val="1"/>
        <c:axId val="79109504"/>
        <c:axId val="79123584"/>
      </c:lineChart>
      <c:catAx>
        <c:axId val="79109504"/>
        <c:scaling>
          <c:orientation val="minMax"/>
        </c:scaling>
        <c:axPos val="b"/>
        <c:tickLblPos val="nextTo"/>
        <c:crossAx val="79123584"/>
        <c:crosses val="autoZero"/>
        <c:auto val="1"/>
        <c:lblAlgn val="ctr"/>
        <c:lblOffset val="100"/>
      </c:catAx>
      <c:valAx>
        <c:axId val="79123584"/>
        <c:scaling>
          <c:orientation val="minMax"/>
        </c:scaling>
        <c:axPos val="l"/>
        <c:majorGridlines/>
        <c:numFmt formatCode="General" sourceLinked="1"/>
        <c:tickLblPos val="nextTo"/>
        <c:crossAx val="791095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7.254818550185696E-2"/>
          <c:y val="2.7559590765440036E-2"/>
          <c:w val="0.64297944867804013"/>
          <c:h val="0.75595023836306274"/>
        </c:manualLayout>
      </c:layout>
      <c:lineChart>
        <c:grouping val="standard"/>
        <c:ser>
          <c:idx val="0"/>
          <c:order val="0"/>
          <c:tx>
            <c:strRef>
              <c:f>Arkusz1!$AQ$6</c:f>
              <c:strCache>
                <c:ptCount val="1"/>
                <c:pt idx="0">
                  <c:v>LUTFilter GPU</c:v>
                </c:pt>
              </c:strCache>
            </c:strRef>
          </c:tx>
          <c:cat>
            <c:strRef>
              <c:f>Arkusz1!$B$7:$B$17</c:f>
              <c:strCache>
                <c:ptCount val="11"/>
                <c:pt idx="0">
                  <c:v>160X120</c:v>
                </c:pt>
                <c:pt idx="1">
                  <c:v>320x240</c:v>
                </c:pt>
                <c:pt idx="2">
                  <c:v>480x360</c:v>
                </c:pt>
                <c:pt idx="3">
                  <c:v>640x480</c:v>
                </c:pt>
                <c:pt idx="4">
                  <c:v>800x600</c:v>
                </c:pt>
                <c:pt idx="5">
                  <c:v>960x720</c:v>
                </c:pt>
                <c:pt idx="6">
                  <c:v>1120x840</c:v>
                </c:pt>
                <c:pt idx="7">
                  <c:v>1280x960</c:v>
                </c:pt>
                <c:pt idx="8">
                  <c:v>1440x1080</c:v>
                </c:pt>
                <c:pt idx="9">
                  <c:v>1600x1200</c:v>
                </c:pt>
                <c:pt idx="10">
                  <c:v>1760x1320</c:v>
                </c:pt>
              </c:strCache>
            </c:strRef>
          </c:cat>
          <c:val>
            <c:numRef>
              <c:f>Arkusz1!$AQ$7:$AQ$17</c:f>
              <c:numCache>
                <c:formatCode>General</c:formatCode>
                <c:ptCount val="11"/>
                <c:pt idx="0">
                  <c:v>0.37</c:v>
                </c:pt>
                <c:pt idx="1">
                  <c:v>0.44</c:v>
                </c:pt>
                <c:pt idx="2">
                  <c:v>0.7</c:v>
                </c:pt>
                <c:pt idx="3">
                  <c:v>1.27</c:v>
                </c:pt>
                <c:pt idx="4">
                  <c:v>1.54</c:v>
                </c:pt>
                <c:pt idx="5">
                  <c:v>2.16</c:v>
                </c:pt>
                <c:pt idx="6">
                  <c:v>2.75</c:v>
                </c:pt>
                <c:pt idx="7">
                  <c:v>3.28</c:v>
                </c:pt>
                <c:pt idx="8">
                  <c:v>4.0999999999999996</c:v>
                </c:pt>
                <c:pt idx="9">
                  <c:v>5.04</c:v>
                </c:pt>
                <c:pt idx="10">
                  <c:v>5.97</c:v>
                </c:pt>
              </c:numCache>
            </c:numRef>
          </c:val>
        </c:ser>
        <c:ser>
          <c:idx val="1"/>
          <c:order val="1"/>
          <c:tx>
            <c:strRef>
              <c:f>Arkusz1!$AR$6</c:f>
              <c:strCache>
                <c:ptCount val="1"/>
                <c:pt idx="0">
                  <c:v>BinarizationFilter GPU</c:v>
                </c:pt>
              </c:strCache>
            </c:strRef>
          </c:tx>
          <c:val>
            <c:numRef>
              <c:f>Arkusz1!$AR$7:$AR$17</c:f>
              <c:numCache>
                <c:formatCode>General</c:formatCode>
                <c:ptCount val="11"/>
              </c:numCache>
            </c:numRef>
          </c:val>
        </c:ser>
        <c:ser>
          <c:idx val="2"/>
          <c:order val="2"/>
          <c:tx>
            <c:strRef>
              <c:f>Arkusz1!$AS$6</c:f>
              <c:strCache>
                <c:ptCount val="1"/>
                <c:pt idx="0">
                  <c:v>LUT CPU</c:v>
                </c:pt>
              </c:strCache>
            </c:strRef>
          </c:tx>
          <c:val>
            <c:numRef>
              <c:f>Arkusz1!$AS$7:$AS$17</c:f>
              <c:numCache>
                <c:formatCode>General</c:formatCode>
                <c:ptCount val="11"/>
                <c:pt idx="0">
                  <c:v>0.08</c:v>
                </c:pt>
                <c:pt idx="1">
                  <c:v>0.28000000000000003</c:v>
                </c:pt>
                <c:pt idx="2">
                  <c:v>0.64</c:v>
                </c:pt>
                <c:pt idx="3">
                  <c:v>1.1299999999999999</c:v>
                </c:pt>
                <c:pt idx="4">
                  <c:v>1.75</c:v>
                </c:pt>
                <c:pt idx="5">
                  <c:v>2.59</c:v>
                </c:pt>
                <c:pt idx="6">
                  <c:v>3.58</c:v>
                </c:pt>
                <c:pt idx="7">
                  <c:v>4.5999999999999996</c:v>
                </c:pt>
                <c:pt idx="8">
                  <c:v>5.86</c:v>
                </c:pt>
                <c:pt idx="9">
                  <c:v>7.27</c:v>
                </c:pt>
                <c:pt idx="10">
                  <c:v>8.94</c:v>
                </c:pt>
              </c:numCache>
            </c:numRef>
          </c:val>
        </c:ser>
        <c:marker val="1"/>
        <c:axId val="79157120"/>
        <c:axId val="79158656"/>
      </c:lineChart>
      <c:catAx>
        <c:axId val="79157120"/>
        <c:scaling>
          <c:orientation val="minMax"/>
        </c:scaling>
        <c:axPos val="b"/>
        <c:tickLblPos val="nextTo"/>
        <c:crossAx val="79158656"/>
        <c:crosses val="autoZero"/>
        <c:auto val="1"/>
        <c:lblAlgn val="ctr"/>
        <c:lblOffset val="100"/>
      </c:catAx>
      <c:valAx>
        <c:axId val="79158656"/>
        <c:scaling>
          <c:orientation val="minMax"/>
        </c:scaling>
        <c:axPos val="l"/>
        <c:majorGridlines/>
        <c:numFmt formatCode="General" sourceLinked="1"/>
        <c:tickLblPos val="nextTo"/>
        <c:crossAx val="791571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7.254818550185696E-2"/>
          <c:y val="2.7559590765440036E-2"/>
          <c:w val="0.64297944867803969"/>
          <c:h val="0.75595023836306241"/>
        </c:manualLayout>
      </c:layout>
      <c:lineChart>
        <c:grouping val="standard"/>
        <c:ser>
          <c:idx val="0"/>
          <c:order val="0"/>
          <c:tx>
            <c:strRef>
              <c:f>Arkusz1!$C$50</c:f>
              <c:strCache>
                <c:ptCount val="1"/>
                <c:pt idx="0">
                  <c:v>MeanFilter,LUTFilter,SobelFilter,OpenFilter GPU</c:v>
                </c:pt>
              </c:strCache>
            </c:strRef>
          </c:tx>
          <c:cat>
            <c:strRef>
              <c:f>Arkusz1!$B$7:$B$17</c:f>
              <c:strCache>
                <c:ptCount val="11"/>
                <c:pt idx="0">
                  <c:v>160X120</c:v>
                </c:pt>
                <c:pt idx="1">
                  <c:v>320x240</c:v>
                </c:pt>
                <c:pt idx="2">
                  <c:v>480x360</c:v>
                </c:pt>
                <c:pt idx="3">
                  <c:v>640x480</c:v>
                </c:pt>
                <c:pt idx="4">
                  <c:v>800x600</c:v>
                </c:pt>
                <c:pt idx="5">
                  <c:v>960x720</c:v>
                </c:pt>
                <c:pt idx="6">
                  <c:v>1120x840</c:v>
                </c:pt>
                <c:pt idx="7">
                  <c:v>1280x960</c:v>
                </c:pt>
                <c:pt idx="8">
                  <c:v>1440x1080</c:v>
                </c:pt>
                <c:pt idx="9">
                  <c:v>1600x1200</c:v>
                </c:pt>
                <c:pt idx="10">
                  <c:v>1760x1320</c:v>
                </c:pt>
              </c:strCache>
            </c:strRef>
          </c:cat>
          <c:val>
            <c:numRef>
              <c:f>Arkusz1!$C$51:$C$61</c:f>
              <c:numCache>
                <c:formatCode>General</c:formatCode>
                <c:ptCount val="11"/>
                <c:pt idx="0">
                  <c:v>0.78</c:v>
                </c:pt>
                <c:pt idx="1">
                  <c:v>1.1200000000000001</c:v>
                </c:pt>
                <c:pt idx="2">
                  <c:v>2.1</c:v>
                </c:pt>
                <c:pt idx="3">
                  <c:v>2.69</c:v>
                </c:pt>
                <c:pt idx="4">
                  <c:v>3.97</c:v>
                </c:pt>
                <c:pt idx="5">
                  <c:v>5.38</c:v>
                </c:pt>
                <c:pt idx="6">
                  <c:v>7</c:v>
                </c:pt>
                <c:pt idx="7">
                  <c:v>9.26</c:v>
                </c:pt>
                <c:pt idx="8">
                  <c:v>11.33</c:v>
                </c:pt>
                <c:pt idx="9">
                  <c:v>13.87</c:v>
                </c:pt>
                <c:pt idx="10">
                  <c:v>16.73</c:v>
                </c:pt>
              </c:numCache>
            </c:numRef>
          </c:val>
        </c:ser>
        <c:ser>
          <c:idx val="1"/>
          <c:order val="1"/>
          <c:tx>
            <c:strRef>
              <c:f>Arkusz1!$D$50</c:f>
              <c:strCache>
                <c:ptCount val="1"/>
                <c:pt idx="0">
                  <c:v>MeanFilter,LUTFilter,SobelFilter,OpenFilter CPU</c:v>
                </c:pt>
              </c:strCache>
            </c:strRef>
          </c:tx>
          <c:val>
            <c:numRef>
              <c:f>Arkusz1!$D$51:$D$61</c:f>
              <c:numCache>
                <c:formatCode>General</c:formatCode>
                <c:ptCount val="11"/>
                <c:pt idx="0">
                  <c:v>0.53</c:v>
                </c:pt>
                <c:pt idx="1">
                  <c:v>1.89</c:v>
                </c:pt>
                <c:pt idx="2">
                  <c:v>4.3</c:v>
                </c:pt>
                <c:pt idx="3">
                  <c:v>8.25</c:v>
                </c:pt>
                <c:pt idx="4">
                  <c:v>13.11</c:v>
                </c:pt>
                <c:pt idx="5">
                  <c:v>18.59</c:v>
                </c:pt>
                <c:pt idx="6">
                  <c:v>25.77</c:v>
                </c:pt>
                <c:pt idx="7">
                  <c:v>33.94</c:v>
                </c:pt>
                <c:pt idx="8">
                  <c:v>41.07</c:v>
                </c:pt>
                <c:pt idx="9">
                  <c:v>53.85</c:v>
                </c:pt>
                <c:pt idx="10">
                  <c:v>61.24</c:v>
                </c:pt>
              </c:numCache>
            </c:numRef>
          </c:val>
        </c:ser>
        <c:marker val="1"/>
        <c:axId val="83779584"/>
        <c:axId val="83781120"/>
      </c:lineChart>
      <c:catAx>
        <c:axId val="83779584"/>
        <c:scaling>
          <c:orientation val="minMax"/>
        </c:scaling>
        <c:axPos val="b"/>
        <c:tickLblPos val="nextTo"/>
        <c:crossAx val="83781120"/>
        <c:crosses val="autoZero"/>
        <c:auto val="1"/>
        <c:lblAlgn val="ctr"/>
        <c:lblOffset val="100"/>
      </c:catAx>
      <c:valAx>
        <c:axId val="83781120"/>
        <c:scaling>
          <c:orientation val="minMax"/>
        </c:scaling>
        <c:axPos val="l"/>
        <c:majorGridlines/>
        <c:numFmt formatCode="General" sourceLinked="1"/>
        <c:tickLblPos val="nextTo"/>
        <c:crossAx val="837795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7.254818550185696E-2"/>
          <c:y val="2.7559590765440036E-2"/>
          <c:w val="0.64297944867804013"/>
          <c:h val="0.75595023836306274"/>
        </c:manualLayout>
      </c:layout>
      <c:lineChart>
        <c:grouping val="standard"/>
        <c:ser>
          <c:idx val="0"/>
          <c:order val="0"/>
          <c:tx>
            <c:strRef>
              <c:f>Arkusz1!$M$54</c:f>
              <c:strCache>
                <c:ptCount val="1"/>
                <c:pt idx="0">
                  <c:v>HOST-&gt;DEVICE STANDARD</c:v>
                </c:pt>
              </c:strCache>
            </c:strRef>
          </c:tx>
          <c:cat>
            <c:strRef>
              <c:f>Arkusz1!$B$7:$B$17</c:f>
              <c:strCache>
                <c:ptCount val="11"/>
                <c:pt idx="0">
                  <c:v>160X120</c:v>
                </c:pt>
                <c:pt idx="1">
                  <c:v>320x240</c:v>
                </c:pt>
                <c:pt idx="2">
                  <c:v>480x360</c:v>
                </c:pt>
                <c:pt idx="3">
                  <c:v>640x480</c:v>
                </c:pt>
                <c:pt idx="4">
                  <c:v>800x600</c:v>
                </c:pt>
                <c:pt idx="5">
                  <c:v>960x720</c:v>
                </c:pt>
                <c:pt idx="6">
                  <c:v>1120x840</c:v>
                </c:pt>
                <c:pt idx="7">
                  <c:v>1280x960</c:v>
                </c:pt>
                <c:pt idx="8">
                  <c:v>1440x1080</c:v>
                </c:pt>
                <c:pt idx="9">
                  <c:v>1600x1200</c:v>
                </c:pt>
                <c:pt idx="10">
                  <c:v>1760x1320</c:v>
                </c:pt>
              </c:strCache>
            </c:strRef>
          </c:cat>
          <c:val>
            <c:numRef>
              <c:f>Arkusz1!$M$55:$M$65</c:f>
              <c:numCache>
                <c:formatCode>General</c:formatCode>
                <c:ptCount val="11"/>
                <c:pt idx="0">
                  <c:v>0.08</c:v>
                </c:pt>
                <c:pt idx="1">
                  <c:v>0.14000000000000001</c:v>
                </c:pt>
                <c:pt idx="2">
                  <c:v>0.2</c:v>
                </c:pt>
                <c:pt idx="3">
                  <c:v>0.35</c:v>
                </c:pt>
                <c:pt idx="4">
                  <c:v>0.6</c:v>
                </c:pt>
                <c:pt idx="5">
                  <c:v>0.81</c:v>
                </c:pt>
                <c:pt idx="6">
                  <c:v>1.1499999999999999</c:v>
                </c:pt>
                <c:pt idx="7">
                  <c:v>1.62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</c:numCache>
            </c:numRef>
          </c:val>
        </c:ser>
        <c:ser>
          <c:idx val="1"/>
          <c:order val="1"/>
          <c:tx>
            <c:strRef>
              <c:f>Arkusz1!$N$54</c:f>
              <c:strCache>
                <c:ptCount val="1"/>
                <c:pt idx="0">
                  <c:v>DEVICE-&gt;HOST PINNED MEM</c:v>
                </c:pt>
              </c:strCache>
            </c:strRef>
          </c:tx>
          <c:val>
            <c:numRef>
              <c:f>Arkusz1!$N$55:$N$65</c:f>
              <c:numCache>
                <c:formatCode>General</c:formatCode>
                <c:ptCount val="11"/>
                <c:pt idx="0">
                  <c:v>7.0000000000000007E-2</c:v>
                </c:pt>
                <c:pt idx="1">
                  <c:v>0.1</c:v>
                </c:pt>
                <c:pt idx="2">
                  <c:v>0.18</c:v>
                </c:pt>
                <c:pt idx="3">
                  <c:v>0.22</c:v>
                </c:pt>
                <c:pt idx="4">
                  <c:v>0.34</c:v>
                </c:pt>
                <c:pt idx="5">
                  <c:v>0.41</c:v>
                </c:pt>
                <c:pt idx="6">
                  <c:v>0.54</c:v>
                </c:pt>
                <c:pt idx="7">
                  <c:v>0.73</c:v>
                </c:pt>
                <c:pt idx="8">
                  <c:v>0.86</c:v>
                </c:pt>
                <c:pt idx="9">
                  <c:v>1.1000000000000001</c:v>
                </c:pt>
                <c:pt idx="10">
                  <c:v>1.3</c:v>
                </c:pt>
              </c:numCache>
            </c:numRef>
          </c:val>
        </c:ser>
        <c:ser>
          <c:idx val="2"/>
          <c:order val="2"/>
          <c:tx>
            <c:strRef>
              <c:f>Arkusz1!$O$54</c:f>
              <c:strCache>
                <c:ptCount val="1"/>
                <c:pt idx="0">
                  <c:v>HOST-&gt;DEVICE-&gt;HOST</c:v>
                </c:pt>
              </c:strCache>
            </c:strRef>
          </c:tx>
          <c:val>
            <c:numRef>
              <c:f>Arkusz1!$O$55:$O$65</c:f>
              <c:numCache>
                <c:formatCode>General</c:formatCode>
                <c:ptCount val="11"/>
                <c:pt idx="0">
                  <c:v>0.13</c:v>
                </c:pt>
                <c:pt idx="1">
                  <c:v>0.2</c:v>
                </c:pt>
                <c:pt idx="2">
                  <c:v>0.3</c:v>
                </c:pt>
                <c:pt idx="3">
                  <c:v>0.46</c:v>
                </c:pt>
                <c:pt idx="4">
                  <c:v>0.64</c:v>
                </c:pt>
                <c:pt idx="5">
                  <c:v>0.9</c:v>
                </c:pt>
                <c:pt idx="6">
                  <c:v>1.2</c:v>
                </c:pt>
                <c:pt idx="7">
                  <c:v>1.5</c:v>
                </c:pt>
                <c:pt idx="8">
                  <c:v>1.9</c:v>
                </c:pt>
                <c:pt idx="9">
                  <c:v>2.2999999999999998</c:v>
                </c:pt>
                <c:pt idx="10">
                  <c:v>2.8</c:v>
                </c:pt>
              </c:numCache>
            </c:numRef>
          </c:val>
        </c:ser>
        <c:marker val="1"/>
        <c:axId val="83810560"/>
        <c:axId val="83820544"/>
      </c:lineChart>
      <c:catAx>
        <c:axId val="83810560"/>
        <c:scaling>
          <c:orientation val="minMax"/>
        </c:scaling>
        <c:axPos val="b"/>
        <c:tickLblPos val="nextTo"/>
        <c:crossAx val="83820544"/>
        <c:crosses val="autoZero"/>
        <c:auto val="1"/>
        <c:lblAlgn val="ctr"/>
        <c:lblOffset val="100"/>
      </c:catAx>
      <c:valAx>
        <c:axId val="83820544"/>
        <c:scaling>
          <c:orientation val="minMax"/>
        </c:scaling>
        <c:axPos val="l"/>
        <c:majorGridlines/>
        <c:numFmt formatCode="General" sourceLinked="1"/>
        <c:tickLblPos val="nextTo"/>
        <c:crossAx val="838105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17</xdr:row>
      <xdr:rowOff>85725</xdr:rowOff>
    </xdr:from>
    <xdr:to>
      <xdr:col>6</xdr:col>
      <xdr:colOff>514349</xdr:colOff>
      <xdr:row>37</xdr:row>
      <xdr:rowOff>9525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19048</xdr:colOff>
      <xdr:row>17</xdr:row>
      <xdr:rowOff>85725</xdr:rowOff>
    </xdr:from>
    <xdr:to>
      <xdr:col>15</xdr:col>
      <xdr:colOff>447675</xdr:colOff>
      <xdr:row>39</xdr:row>
      <xdr:rowOff>1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504822</xdr:colOff>
      <xdr:row>17</xdr:row>
      <xdr:rowOff>171450</xdr:rowOff>
    </xdr:from>
    <xdr:to>
      <xdr:col>26</xdr:col>
      <xdr:colOff>438150</xdr:colOff>
      <xdr:row>39</xdr:row>
      <xdr:rowOff>85726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504823</xdr:colOff>
      <xdr:row>17</xdr:row>
      <xdr:rowOff>171450</xdr:rowOff>
    </xdr:from>
    <xdr:to>
      <xdr:col>34</xdr:col>
      <xdr:colOff>1381125</xdr:colOff>
      <xdr:row>39</xdr:row>
      <xdr:rowOff>85726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19048</xdr:colOff>
      <xdr:row>17</xdr:row>
      <xdr:rowOff>85725</xdr:rowOff>
    </xdr:from>
    <xdr:to>
      <xdr:col>46</xdr:col>
      <xdr:colOff>285750</xdr:colOff>
      <xdr:row>39</xdr:row>
      <xdr:rowOff>1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47624</xdr:colOff>
      <xdr:row>61</xdr:row>
      <xdr:rowOff>85725</xdr:rowOff>
    </xdr:from>
    <xdr:to>
      <xdr:col>6</xdr:col>
      <xdr:colOff>542924</xdr:colOff>
      <xdr:row>81</xdr:row>
      <xdr:rowOff>9525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628648</xdr:colOff>
      <xdr:row>66</xdr:row>
      <xdr:rowOff>123825</xdr:rowOff>
    </xdr:from>
    <xdr:to>
      <xdr:col>17</xdr:col>
      <xdr:colOff>323850</xdr:colOff>
      <xdr:row>88</xdr:row>
      <xdr:rowOff>38101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AS65"/>
  <sheetViews>
    <sheetView tabSelected="1" topLeftCell="I64" workbookViewId="0">
      <selection activeCell="T75" sqref="T75"/>
    </sheetView>
  </sheetViews>
  <sheetFormatPr defaultRowHeight="15"/>
  <cols>
    <col min="2" max="2" width="11.42578125" customWidth="1"/>
    <col min="3" max="3" width="43.5703125" customWidth="1"/>
    <col min="4" max="4" width="44" customWidth="1"/>
    <col min="5" max="5" width="12.85546875" customWidth="1"/>
    <col min="10" max="10" width="11" customWidth="1"/>
    <col min="11" max="11" width="14.7109375" customWidth="1"/>
    <col min="12" max="12" width="33.5703125" customWidth="1"/>
    <col min="13" max="13" width="25" customWidth="1"/>
    <col min="14" max="14" width="26.7109375" customWidth="1"/>
    <col min="15" max="15" width="20" customWidth="1"/>
    <col min="19" max="19" width="10.5703125" customWidth="1"/>
    <col min="20" max="20" width="15.85546875" customWidth="1"/>
    <col min="21" max="21" width="16.85546875" customWidth="1"/>
    <col min="22" max="22" width="17.28515625" customWidth="1"/>
    <col min="23" max="23" width="17.140625" customWidth="1"/>
    <col min="24" max="24" width="24.42578125" customWidth="1"/>
    <col min="30" max="30" width="13.28515625" customWidth="1"/>
    <col min="31" max="31" width="15.5703125" customWidth="1"/>
    <col min="32" max="32" width="15" customWidth="1"/>
    <col min="33" max="33" width="15.5703125" customWidth="1"/>
    <col min="34" max="34" width="14.28515625" customWidth="1"/>
    <col min="35" max="35" width="10.28515625" customWidth="1"/>
    <col min="36" max="36" width="22.85546875" customWidth="1"/>
    <col min="42" max="42" width="10.28515625" customWidth="1"/>
    <col min="43" max="43" width="12.7109375" customWidth="1"/>
    <col min="44" max="44" width="20.28515625" customWidth="1"/>
  </cols>
  <sheetData>
    <row r="4" spans="2:45">
      <c r="C4" s="1" t="s">
        <v>0</v>
      </c>
      <c r="K4" s="1" t="s">
        <v>15</v>
      </c>
      <c r="T4" s="1" t="s">
        <v>18</v>
      </c>
      <c r="AE4" s="1" t="s">
        <v>23</v>
      </c>
      <c r="AQ4" s="1" t="s">
        <v>28</v>
      </c>
    </row>
    <row r="5" spans="2:45">
      <c r="AI5" s="4"/>
      <c r="AJ5" s="4"/>
      <c r="AK5" s="4"/>
      <c r="AL5" s="4"/>
    </row>
    <row r="6" spans="2:45">
      <c r="B6" s="2"/>
      <c r="C6" s="2" t="s">
        <v>1</v>
      </c>
      <c r="D6" s="2" t="s">
        <v>13</v>
      </c>
      <c r="E6" s="2" t="s">
        <v>14</v>
      </c>
      <c r="J6" s="2"/>
      <c r="K6" s="2" t="s">
        <v>16</v>
      </c>
      <c r="L6" s="2" t="s">
        <v>17</v>
      </c>
      <c r="M6" s="2" t="s">
        <v>34</v>
      </c>
      <c r="S6" s="2"/>
      <c r="T6" s="2" t="s">
        <v>22</v>
      </c>
      <c r="U6" s="2" t="s">
        <v>19</v>
      </c>
      <c r="V6" s="2" t="s">
        <v>35</v>
      </c>
      <c r="W6" s="2" t="s">
        <v>20</v>
      </c>
      <c r="X6" s="3" t="s">
        <v>21</v>
      </c>
      <c r="AD6" s="2"/>
      <c r="AE6" s="2" t="s">
        <v>24</v>
      </c>
      <c r="AF6" s="2" t="s">
        <v>25</v>
      </c>
      <c r="AG6" s="2" t="s">
        <v>26</v>
      </c>
      <c r="AH6" s="2" t="s">
        <v>27</v>
      </c>
      <c r="AI6" s="3" t="s">
        <v>37</v>
      </c>
      <c r="AJ6" s="3" t="s">
        <v>38</v>
      </c>
      <c r="AK6" s="5"/>
      <c r="AL6" s="5"/>
      <c r="AP6" s="2"/>
      <c r="AQ6" s="2" t="s">
        <v>29</v>
      </c>
      <c r="AR6" s="2" t="s">
        <v>30</v>
      </c>
      <c r="AS6" s="2" t="s">
        <v>36</v>
      </c>
    </row>
    <row r="7" spans="2:45">
      <c r="B7" s="2" t="s">
        <v>2</v>
      </c>
      <c r="C7" s="2">
        <v>0.28999999999999998</v>
      </c>
      <c r="D7" s="2">
        <v>0.22</v>
      </c>
      <c r="E7" s="2">
        <v>0.21</v>
      </c>
      <c r="J7" s="2" t="s">
        <v>2</v>
      </c>
      <c r="K7" s="2">
        <v>0.28000000000000003</v>
      </c>
      <c r="L7" s="2">
        <v>0.28999999999999998</v>
      </c>
      <c r="M7" s="2">
        <v>0.24</v>
      </c>
      <c r="S7" s="2" t="s">
        <v>2</v>
      </c>
      <c r="T7" s="2">
        <v>0.34</v>
      </c>
      <c r="U7" s="2">
        <v>0.34</v>
      </c>
      <c r="V7" s="2">
        <v>0.37</v>
      </c>
      <c r="W7" s="2"/>
      <c r="X7" s="2"/>
      <c r="AD7" s="2" t="s">
        <v>2</v>
      </c>
      <c r="AE7" s="2">
        <v>0.22</v>
      </c>
      <c r="AF7" s="2">
        <v>0.21</v>
      </c>
      <c r="AG7" s="2">
        <v>0.25</v>
      </c>
      <c r="AH7" s="2">
        <v>0.25</v>
      </c>
      <c r="AI7" s="2">
        <v>0.05</v>
      </c>
      <c r="AJ7" s="2">
        <v>0.09</v>
      </c>
      <c r="AK7" s="4"/>
      <c r="AL7" s="4"/>
      <c r="AP7" s="2" t="s">
        <v>2</v>
      </c>
      <c r="AQ7" s="2">
        <v>0.37</v>
      </c>
      <c r="AR7" s="2"/>
      <c r="AS7" s="2">
        <v>0.08</v>
      </c>
    </row>
    <row r="8" spans="2:45">
      <c r="B8" s="2" t="s">
        <v>3</v>
      </c>
      <c r="C8" s="2">
        <v>0.57999999999999996</v>
      </c>
      <c r="D8" s="2">
        <v>0.38</v>
      </c>
      <c r="E8" s="2">
        <v>0.39</v>
      </c>
      <c r="J8" s="2" t="s">
        <v>3</v>
      </c>
      <c r="K8" s="2">
        <v>0.46</v>
      </c>
      <c r="L8" s="2">
        <v>0.46</v>
      </c>
      <c r="M8" s="2">
        <v>0.97</v>
      </c>
      <c r="S8" s="2" t="s">
        <v>3</v>
      </c>
      <c r="T8" s="2">
        <v>0.51</v>
      </c>
      <c r="U8" s="2">
        <v>0.53</v>
      </c>
      <c r="V8" s="2">
        <v>1.33</v>
      </c>
      <c r="W8" s="2"/>
      <c r="X8" s="2"/>
      <c r="AD8" s="2" t="s">
        <v>3</v>
      </c>
      <c r="AE8" s="2">
        <v>0.35</v>
      </c>
      <c r="AF8" s="2">
        <v>0.34</v>
      </c>
      <c r="AG8" s="2">
        <v>0.44</v>
      </c>
      <c r="AH8" s="2">
        <v>0.47</v>
      </c>
      <c r="AI8" s="2">
        <v>0.16</v>
      </c>
      <c r="AJ8" s="2">
        <v>0.33</v>
      </c>
      <c r="AK8" s="4"/>
      <c r="AL8" s="4"/>
      <c r="AP8" s="2" t="s">
        <v>3</v>
      </c>
      <c r="AQ8" s="2">
        <v>0.44</v>
      </c>
      <c r="AR8" s="2"/>
      <c r="AS8" s="2">
        <v>0.28000000000000003</v>
      </c>
    </row>
    <row r="9" spans="2:45">
      <c r="B9" s="2" t="s">
        <v>4</v>
      </c>
      <c r="C9" s="2">
        <v>0.99</v>
      </c>
      <c r="D9" s="2">
        <v>0.6</v>
      </c>
      <c r="E9" s="2">
        <v>0.6</v>
      </c>
      <c r="J9" s="2" t="s">
        <v>4</v>
      </c>
      <c r="K9" s="2">
        <v>0.72</v>
      </c>
      <c r="L9" s="2">
        <v>0.73</v>
      </c>
      <c r="M9" s="2">
        <v>2.36</v>
      </c>
      <c r="S9" s="2" t="s">
        <v>4</v>
      </c>
      <c r="T9" s="2">
        <v>0.77</v>
      </c>
      <c r="U9" s="2">
        <v>0.77</v>
      </c>
      <c r="V9" s="2">
        <v>3.13</v>
      </c>
      <c r="W9" s="2"/>
      <c r="X9" s="2"/>
      <c r="AD9" s="2" t="s">
        <v>4</v>
      </c>
      <c r="AE9" s="2">
        <v>0.55000000000000004</v>
      </c>
      <c r="AF9" s="2">
        <v>0.53</v>
      </c>
      <c r="AG9" s="2">
        <v>0.74</v>
      </c>
      <c r="AH9" s="2">
        <v>0.68</v>
      </c>
      <c r="AI9" s="2">
        <v>0.34</v>
      </c>
      <c r="AJ9" s="2">
        <v>0.68</v>
      </c>
      <c r="AK9" s="4"/>
      <c r="AL9" s="4"/>
      <c r="AP9" s="2" t="s">
        <v>4</v>
      </c>
      <c r="AQ9" s="2">
        <v>0.7</v>
      </c>
      <c r="AR9" s="2"/>
      <c r="AS9" s="2">
        <v>0.64</v>
      </c>
    </row>
    <row r="10" spans="2:45">
      <c r="B10" s="2" t="s">
        <v>5</v>
      </c>
      <c r="C10" s="2">
        <v>1.62</v>
      </c>
      <c r="D10" s="2">
        <v>0.85</v>
      </c>
      <c r="E10" s="2">
        <v>0.85</v>
      </c>
      <c r="J10" s="2" t="s">
        <v>5</v>
      </c>
      <c r="K10" s="2">
        <v>1.05</v>
      </c>
      <c r="L10" s="2">
        <v>1.05</v>
      </c>
      <c r="M10" s="2">
        <v>3.79</v>
      </c>
      <c r="S10" s="2" t="s">
        <v>5</v>
      </c>
      <c r="T10" s="2">
        <v>1.22</v>
      </c>
      <c r="U10" s="2">
        <v>1</v>
      </c>
      <c r="V10" s="2">
        <v>6.05</v>
      </c>
      <c r="W10" s="2"/>
      <c r="X10" s="2"/>
      <c r="AD10" s="2" t="s">
        <v>5</v>
      </c>
      <c r="AE10" s="2">
        <v>0.76</v>
      </c>
      <c r="AF10" s="2">
        <v>0.77</v>
      </c>
      <c r="AG10" s="2">
        <v>1.04</v>
      </c>
      <c r="AH10" s="2">
        <v>1.02</v>
      </c>
      <c r="AI10" s="2">
        <v>0.63</v>
      </c>
      <c r="AJ10" s="2">
        <v>1.23</v>
      </c>
      <c r="AK10" s="4"/>
      <c r="AL10" s="4"/>
      <c r="AP10" s="2" t="s">
        <v>5</v>
      </c>
      <c r="AQ10" s="2">
        <v>1.27</v>
      </c>
      <c r="AR10" s="2"/>
      <c r="AS10" s="2">
        <v>1.1299999999999999</v>
      </c>
    </row>
    <row r="11" spans="2:45">
      <c r="B11" s="2" t="s">
        <v>6</v>
      </c>
      <c r="C11" s="2">
        <v>2.44</v>
      </c>
      <c r="D11" s="2">
        <v>1.22</v>
      </c>
      <c r="E11" s="2">
        <v>1.21</v>
      </c>
      <c r="J11" s="2" t="s">
        <v>6</v>
      </c>
      <c r="K11" s="2">
        <v>1.5</v>
      </c>
      <c r="L11" s="2">
        <v>1.56</v>
      </c>
      <c r="M11" s="2">
        <v>5.9</v>
      </c>
      <c r="S11" s="2" t="s">
        <v>6</v>
      </c>
      <c r="T11" s="2">
        <v>1.42</v>
      </c>
      <c r="U11" s="2">
        <v>1.46</v>
      </c>
      <c r="V11" s="2">
        <v>9.69</v>
      </c>
      <c r="W11" s="2"/>
      <c r="X11" s="2"/>
      <c r="AD11" s="2" t="s">
        <v>6</v>
      </c>
      <c r="AE11" s="2">
        <v>1.08</v>
      </c>
      <c r="AF11" s="2">
        <v>1</v>
      </c>
      <c r="AG11" s="2">
        <v>1.44</v>
      </c>
      <c r="AH11" s="2">
        <v>1.49</v>
      </c>
      <c r="AI11" s="2">
        <v>0.98</v>
      </c>
      <c r="AJ11" s="2">
        <v>1.92</v>
      </c>
      <c r="AK11" s="4"/>
      <c r="AL11" s="4"/>
      <c r="AP11" s="2" t="s">
        <v>6</v>
      </c>
      <c r="AQ11" s="2">
        <v>1.54</v>
      </c>
      <c r="AR11" s="2"/>
      <c r="AS11" s="2">
        <v>1.75</v>
      </c>
    </row>
    <row r="12" spans="2:45">
      <c r="B12" s="2" t="s">
        <v>7</v>
      </c>
      <c r="C12" s="2">
        <v>3.37</v>
      </c>
      <c r="D12" s="2">
        <v>1.8</v>
      </c>
      <c r="E12" s="2">
        <v>1.71</v>
      </c>
      <c r="J12" s="2" t="s">
        <v>7</v>
      </c>
      <c r="K12" s="2">
        <v>2.02</v>
      </c>
      <c r="L12" s="2">
        <v>2.1</v>
      </c>
      <c r="M12" s="2">
        <v>8.8000000000000007</v>
      </c>
      <c r="S12" s="2" t="s">
        <v>7</v>
      </c>
      <c r="T12" s="2">
        <v>2.09</v>
      </c>
      <c r="U12" s="2">
        <v>1.91</v>
      </c>
      <c r="V12" s="2">
        <v>13.57</v>
      </c>
      <c r="W12" s="2"/>
      <c r="X12" s="2"/>
      <c r="AD12" s="2" t="s">
        <v>7</v>
      </c>
      <c r="AE12" s="2">
        <v>1.45</v>
      </c>
      <c r="AF12" s="2">
        <v>1.48</v>
      </c>
      <c r="AG12" s="2">
        <v>2.2999999999999998</v>
      </c>
      <c r="AH12" s="2">
        <v>2.1</v>
      </c>
      <c r="AI12" s="2">
        <v>1.58</v>
      </c>
      <c r="AJ12" s="2">
        <v>3.07</v>
      </c>
      <c r="AK12" s="4"/>
      <c r="AL12" s="4"/>
      <c r="AP12" s="2" t="s">
        <v>7</v>
      </c>
      <c r="AQ12" s="2">
        <v>2.16</v>
      </c>
      <c r="AR12" s="2"/>
      <c r="AS12" s="2">
        <v>2.59</v>
      </c>
    </row>
    <row r="13" spans="2:45">
      <c r="B13" s="2" t="s">
        <v>8</v>
      </c>
      <c r="C13" s="2">
        <v>4.57</v>
      </c>
      <c r="D13" s="2">
        <v>2.2000000000000002</v>
      </c>
      <c r="E13" s="2">
        <v>2.16</v>
      </c>
      <c r="J13" s="2" t="s">
        <v>8</v>
      </c>
      <c r="K13" s="2">
        <v>2.68</v>
      </c>
      <c r="L13" s="2">
        <v>2.75</v>
      </c>
      <c r="M13" s="2">
        <v>12.35</v>
      </c>
      <c r="S13" s="2" t="s">
        <v>8</v>
      </c>
      <c r="T13" s="2">
        <v>2.59</v>
      </c>
      <c r="U13" s="2">
        <v>2.4900000000000002</v>
      </c>
      <c r="V13" s="2">
        <v>18.95</v>
      </c>
      <c r="W13" s="2"/>
      <c r="X13" s="2"/>
      <c r="AD13" s="2" t="s">
        <v>8</v>
      </c>
      <c r="AE13" s="2">
        <v>1.87</v>
      </c>
      <c r="AF13" s="2">
        <v>2</v>
      </c>
      <c r="AG13" s="2">
        <v>3</v>
      </c>
      <c r="AH13" s="2">
        <v>2.78</v>
      </c>
      <c r="AI13" s="2">
        <v>2.13</v>
      </c>
      <c r="AJ13" s="2">
        <v>4.08</v>
      </c>
      <c r="AK13" s="4"/>
      <c r="AL13" s="4"/>
      <c r="AP13" s="2" t="s">
        <v>8</v>
      </c>
      <c r="AQ13" s="2">
        <v>2.75</v>
      </c>
      <c r="AR13" s="2"/>
      <c r="AS13" s="2">
        <v>3.58</v>
      </c>
    </row>
    <row r="14" spans="2:45">
      <c r="B14" s="2" t="s">
        <v>9</v>
      </c>
      <c r="C14" s="2">
        <v>5.95</v>
      </c>
      <c r="D14" s="2">
        <v>2.8</v>
      </c>
      <c r="E14" s="2">
        <v>2.78</v>
      </c>
      <c r="J14" s="2" t="s">
        <v>9</v>
      </c>
      <c r="K14" s="2">
        <v>3.42</v>
      </c>
      <c r="L14" s="2">
        <v>3.44</v>
      </c>
      <c r="M14" s="2">
        <v>15.62</v>
      </c>
      <c r="S14" s="2" t="s">
        <v>9</v>
      </c>
      <c r="T14" s="2">
        <v>3.4</v>
      </c>
      <c r="U14" s="2">
        <v>3.16</v>
      </c>
      <c r="V14" s="2">
        <v>24.3</v>
      </c>
      <c r="W14" s="2"/>
      <c r="X14" s="2"/>
      <c r="AD14" s="2" t="s">
        <v>9</v>
      </c>
      <c r="AE14" s="2">
        <v>2.42</v>
      </c>
      <c r="AF14" s="2">
        <v>2.46</v>
      </c>
      <c r="AG14" s="2">
        <v>3.6</v>
      </c>
      <c r="AH14" s="2">
        <v>3.35</v>
      </c>
      <c r="AI14" s="2">
        <v>3.16</v>
      </c>
      <c r="AJ14" s="2">
        <v>5.99</v>
      </c>
      <c r="AK14" s="4"/>
      <c r="AL14" s="4"/>
      <c r="AP14" s="2" t="s">
        <v>9</v>
      </c>
      <c r="AQ14" s="2">
        <v>3.28</v>
      </c>
      <c r="AR14" s="2"/>
      <c r="AS14" s="2">
        <v>4.5999999999999996</v>
      </c>
    </row>
    <row r="15" spans="2:45">
      <c r="B15" s="2" t="s">
        <v>10</v>
      </c>
      <c r="C15" s="2">
        <v>7.43</v>
      </c>
      <c r="D15" s="2">
        <v>3.5</v>
      </c>
      <c r="E15" s="2">
        <v>3.6</v>
      </c>
      <c r="J15" s="2" t="s">
        <v>10</v>
      </c>
      <c r="K15" s="2">
        <v>4.3099999999999996</v>
      </c>
      <c r="L15" s="2">
        <v>4.26</v>
      </c>
      <c r="M15" s="2">
        <v>18.899999999999999</v>
      </c>
      <c r="S15" s="2" t="s">
        <v>10</v>
      </c>
      <c r="T15" s="2">
        <v>4.17</v>
      </c>
      <c r="U15" s="2">
        <v>4.09</v>
      </c>
      <c r="V15" s="2">
        <v>31.19</v>
      </c>
      <c r="W15" s="2"/>
      <c r="X15" s="2"/>
      <c r="AD15" s="2" t="s">
        <v>10</v>
      </c>
      <c r="AE15" s="2">
        <v>3.14</v>
      </c>
      <c r="AF15" s="2">
        <v>3.04</v>
      </c>
      <c r="AG15" s="2">
        <v>4.1500000000000004</v>
      </c>
      <c r="AH15" s="2">
        <v>4.13</v>
      </c>
      <c r="AI15" s="2">
        <v>4</v>
      </c>
      <c r="AJ15" s="2">
        <v>7.53</v>
      </c>
      <c r="AK15" s="4"/>
      <c r="AL15" s="4"/>
      <c r="AP15" s="2" t="s">
        <v>10</v>
      </c>
      <c r="AQ15" s="2">
        <v>4.0999999999999996</v>
      </c>
      <c r="AR15" s="2"/>
      <c r="AS15" s="2">
        <v>5.86</v>
      </c>
    </row>
    <row r="16" spans="2:45">
      <c r="B16" s="2" t="s">
        <v>11</v>
      </c>
      <c r="C16" s="2">
        <v>9.6199999999999992</v>
      </c>
      <c r="D16" s="2">
        <v>4.33</v>
      </c>
      <c r="E16" s="2">
        <v>4.28</v>
      </c>
      <c r="J16" s="2" t="s">
        <v>11</v>
      </c>
      <c r="K16" s="2">
        <v>5.62</v>
      </c>
      <c r="L16" s="2">
        <v>5.36</v>
      </c>
      <c r="M16" s="2">
        <v>23.43</v>
      </c>
      <c r="S16" s="2" t="s">
        <v>11</v>
      </c>
      <c r="T16" s="2">
        <v>4.9000000000000004</v>
      </c>
      <c r="U16" s="2">
        <v>4.7</v>
      </c>
      <c r="V16" s="2">
        <v>36.880000000000003</v>
      </c>
      <c r="W16" s="2"/>
      <c r="X16" s="2"/>
      <c r="AD16" s="2" t="s">
        <v>11</v>
      </c>
      <c r="AE16" s="2">
        <v>3.63</v>
      </c>
      <c r="AF16" s="2">
        <v>3.67</v>
      </c>
      <c r="AG16" s="2">
        <v>5.21</v>
      </c>
      <c r="AH16" s="2">
        <v>5.19</v>
      </c>
      <c r="AI16" s="2">
        <v>4.83</v>
      </c>
      <c r="AJ16" s="2">
        <v>9.7899999999999991</v>
      </c>
      <c r="AK16" s="4"/>
      <c r="AL16" s="4"/>
      <c r="AP16" s="2" t="s">
        <v>11</v>
      </c>
      <c r="AQ16" s="2">
        <v>5.04</v>
      </c>
      <c r="AR16" s="2"/>
      <c r="AS16" s="2">
        <v>7.27</v>
      </c>
    </row>
    <row r="17" spans="2:45">
      <c r="B17" s="2" t="s">
        <v>12</v>
      </c>
      <c r="C17" s="2">
        <v>10.9</v>
      </c>
      <c r="D17" s="2">
        <v>5.14</v>
      </c>
      <c r="E17" s="2">
        <v>5.21</v>
      </c>
      <c r="J17" s="2" t="s">
        <v>12</v>
      </c>
      <c r="K17" s="2">
        <v>6.56</v>
      </c>
      <c r="L17" s="2">
        <v>6.32</v>
      </c>
      <c r="M17" s="2">
        <v>28.38</v>
      </c>
      <c r="S17" s="2" t="s">
        <v>12</v>
      </c>
      <c r="T17" s="2">
        <v>5.88</v>
      </c>
      <c r="U17" s="2">
        <v>6.21</v>
      </c>
      <c r="V17" s="2">
        <v>44.28</v>
      </c>
      <c r="W17" s="2"/>
      <c r="X17" s="2"/>
      <c r="AD17" s="2" t="s">
        <v>12</v>
      </c>
      <c r="AE17" s="2">
        <v>4.43</v>
      </c>
      <c r="AF17" s="2">
        <v>4.3899999999999997</v>
      </c>
      <c r="AG17" s="2">
        <v>5.99</v>
      </c>
      <c r="AH17" s="2">
        <v>6.2</v>
      </c>
      <c r="AI17" s="2">
        <v>5.7</v>
      </c>
      <c r="AJ17" s="2">
        <v>11.8</v>
      </c>
      <c r="AK17" s="4"/>
      <c r="AL17" s="4"/>
      <c r="AP17" s="2" t="s">
        <v>12</v>
      </c>
      <c r="AQ17" s="2">
        <v>5.97</v>
      </c>
      <c r="AR17" s="2"/>
      <c r="AS17" s="2">
        <v>8.94</v>
      </c>
    </row>
    <row r="18" spans="2:45">
      <c r="AI18" s="4"/>
      <c r="AJ18" s="4"/>
      <c r="AK18" s="4"/>
      <c r="AL18" s="4"/>
    </row>
    <row r="48" spans="3:3">
      <c r="C48" s="1" t="s">
        <v>33</v>
      </c>
    </row>
    <row r="49" spans="2:15">
      <c r="E49" s="4"/>
    </row>
    <row r="50" spans="2:15">
      <c r="B50" s="2"/>
      <c r="C50" s="2" t="s">
        <v>31</v>
      </c>
      <c r="D50" s="2" t="s">
        <v>32</v>
      </c>
      <c r="E50" s="4"/>
    </row>
    <row r="51" spans="2:15">
      <c r="B51" s="2" t="s">
        <v>2</v>
      </c>
      <c r="C51" s="2">
        <v>0.78</v>
      </c>
      <c r="D51" s="2">
        <v>0.53</v>
      </c>
      <c r="E51" s="4"/>
    </row>
    <row r="52" spans="2:15">
      <c r="B52" s="2" t="s">
        <v>3</v>
      </c>
      <c r="C52" s="2">
        <v>1.1200000000000001</v>
      </c>
      <c r="D52" s="2">
        <v>1.89</v>
      </c>
      <c r="E52" s="4"/>
      <c r="M52" s="1" t="s">
        <v>40</v>
      </c>
    </row>
    <row r="53" spans="2:15">
      <c r="B53" s="2" t="s">
        <v>4</v>
      </c>
      <c r="C53" s="2">
        <v>2.1</v>
      </c>
      <c r="D53" s="2">
        <v>4.3</v>
      </c>
      <c r="E53" s="4"/>
    </row>
    <row r="54" spans="2:15">
      <c r="B54" s="2" t="s">
        <v>5</v>
      </c>
      <c r="C54" s="2">
        <v>2.69</v>
      </c>
      <c r="D54" s="2">
        <v>8.25</v>
      </c>
      <c r="E54" s="4"/>
      <c r="L54" s="2"/>
      <c r="M54" s="2" t="s">
        <v>42</v>
      </c>
      <c r="N54" s="2" t="s">
        <v>41</v>
      </c>
      <c r="O54" s="2" t="s">
        <v>39</v>
      </c>
    </row>
    <row r="55" spans="2:15">
      <c r="B55" s="2" t="s">
        <v>6</v>
      </c>
      <c r="C55" s="2">
        <v>3.97</v>
      </c>
      <c r="D55" s="2">
        <v>13.11</v>
      </c>
      <c r="E55" s="4"/>
      <c r="L55" s="2" t="s">
        <v>2</v>
      </c>
      <c r="M55" s="2">
        <v>0.08</v>
      </c>
      <c r="N55" s="2">
        <v>7.0000000000000007E-2</v>
      </c>
      <c r="O55" s="2">
        <v>0.13</v>
      </c>
    </row>
    <row r="56" spans="2:15">
      <c r="B56" s="2" t="s">
        <v>7</v>
      </c>
      <c r="C56" s="2">
        <v>5.38</v>
      </c>
      <c r="D56" s="2">
        <v>18.59</v>
      </c>
      <c r="E56" s="4"/>
      <c r="L56" s="2" t="s">
        <v>3</v>
      </c>
      <c r="M56" s="2">
        <v>0.14000000000000001</v>
      </c>
      <c r="N56" s="2">
        <v>0.1</v>
      </c>
      <c r="O56" s="2">
        <v>0.2</v>
      </c>
    </row>
    <row r="57" spans="2:15">
      <c r="B57" s="2" t="s">
        <v>8</v>
      </c>
      <c r="C57" s="2">
        <v>7</v>
      </c>
      <c r="D57" s="2">
        <v>25.77</v>
      </c>
      <c r="E57" s="4"/>
      <c r="L57" s="2" t="s">
        <v>4</v>
      </c>
      <c r="M57" s="2">
        <v>0.2</v>
      </c>
      <c r="N57" s="2">
        <v>0.18</v>
      </c>
      <c r="O57" s="2">
        <v>0.3</v>
      </c>
    </row>
    <row r="58" spans="2:15">
      <c r="B58" s="2" t="s">
        <v>9</v>
      </c>
      <c r="C58" s="2">
        <v>9.26</v>
      </c>
      <c r="D58" s="2">
        <v>33.94</v>
      </c>
      <c r="E58" s="4"/>
      <c r="L58" s="2" t="s">
        <v>5</v>
      </c>
      <c r="M58" s="2">
        <v>0.35</v>
      </c>
      <c r="N58" s="2">
        <v>0.22</v>
      </c>
      <c r="O58" s="2">
        <v>0.46</v>
      </c>
    </row>
    <row r="59" spans="2:15">
      <c r="B59" s="2" t="s">
        <v>10</v>
      </c>
      <c r="C59" s="2">
        <v>11.33</v>
      </c>
      <c r="D59" s="2">
        <v>41.07</v>
      </c>
      <c r="E59" s="4"/>
      <c r="L59" s="2" t="s">
        <v>6</v>
      </c>
      <c r="M59" s="2">
        <v>0.6</v>
      </c>
      <c r="N59" s="2">
        <v>0.34</v>
      </c>
      <c r="O59" s="2">
        <v>0.64</v>
      </c>
    </row>
    <row r="60" spans="2:15">
      <c r="B60" s="2" t="s">
        <v>11</v>
      </c>
      <c r="C60" s="2">
        <v>13.87</v>
      </c>
      <c r="D60" s="2">
        <v>53.85</v>
      </c>
      <c r="E60" s="4"/>
      <c r="L60" s="2" t="s">
        <v>7</v>
      </c>
      <c r="M60" s="2">
        <v>0.81</v>
      </c>
      <c r="N60" s="2">
        <v>0.41</v>
      </c>
      <c r="O60" s="2">
        <v>0.9</v>
      </c>
    </row>
    <row r="61" spans="2:15">
      <c r="B61" s="2" t="s">
        <v>12</v>
      </c>
      <c r="C61" s="2">
        <v>16.73</v>
      </c>
      <c r="D61" s="2">
        <v>61.24</v>
      </c>
      <c r="E61" s="4"/>
      <c r="L61" s="2" t="s">
        <v>8</v>
      </c>
      <c r="M61" s="2">
        <v>1.1499999999999999</v>
      </c>
      <c r="N61" s="2">
        <v>0.54</v>
      </c>
      <c r="O61" s="2">
        <v>1.2</v>
      </c>
    </row>
    <row r="62" spans="2:15">
      <c r="L62" s="2" t="s">
        <v>9</v>
      </c>
      <c r="M62" s="2">
        <v>1.62</v>
      </c>
      <c r="N62" s="2">
        <v>0.73</v>
      </c>
      <c r="O62" s="2">
        <v>1.5</v>
      </c>
    </row>
    <row r="63" spans="2:15">
      <c r="L63" s="2" t="s">
        <v>10</v>
      </c>
      <c r="M63" s="2">
        <v>2</v>
      </c>
      <c r="N63" s="2">
        <v>0.86</v>
      </c>
      <c r="O63" s="2">
        <v>1.9</v>
      </c>
    </row>
    <row r="64" spans="2:15">
      <c r="L64" s="2" t="s">
        <v>11</v>
      </c>
      <c r="M64" s="2">
        <v>2.5</v>
      </c>
      <c r="N64" s="2">
        <v>1.1000000000000001</v>
      </c>
      <c r="O64" s="2">
        <v>2.2999999999999998</v>
      </c>
    </row>
    <row r="65" spans="12:15">
      <c r="L65" s="2" t="s">
        <v>12</v>
      </c>
      <c r="M65" s="2">
        <v>3</v>
      </c>
      <c r="N65" s="2">
        <v>1.3</v>
      </c>
      <c r="O65" s="2">
        <v>2.8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2010-05-09T20:36:29Z</dcterms:modified>
</cp:coreProperties>
</file>