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ulpit\"/>
    </mc:Choice>
  </mc:AlternateContent>
  <xr:revisionPtr revIDLastSave="0" documentId="13_ncr:1_{E152B9C9-5CB7-4118-B7B0-50256722C547}" xr6:coauthVersionLast="47" xr6:coauthVersionMax="47" xr10:uidLastSave="{00000000-0000-0000-0000-000000000000}"/>
  <bookViews>
    <workbookView xWindow="28680" yWindow="1875" windowWidth="29040" windowHeight="15840" xr2:uid="{00000000-000D-0000-FFFF-FFFF00000000}"/>
  </bookViews>
  <sheets>
    <sheet name="Pomi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R15" i="1"/>
  <c r="Q15" i="1"/>
  <c r="P15" i="1"/>
  <c r="O15" i="1"/>
  <c r="N15" i="1"/>
  <c r="S14" i="1"/>
  <c r="R14" i="1"/>
  <c r="Q14" i="1"/>
  <c r="P14" i="1"/>
  <c r="O14" i="1"/>
  <c r="N14" i="1"/>
  <c r="S13" i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S4" i="1"/>
  <c r="R4" i="1"/>
  <c r="Q4" i="1"/>
  <c r="P4" i="1"/>
  <c r="O4" i="1"/>
  <c r="N4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<sst xmlns="http://schemas.openxmlformats.org/spreadsheetml/2006/main" count="22" uniqueCount="14">
  <si>
    <t>Uy, mV</t>
  </si>
  <si>
    <t>1.</t>
  </si>
  <si>
    <t>LP</t>
  </si>
  <si>
    <t>Is, mA</t>
  </si>
  <si>
    <t>I = 0A</t>
  </si>
  <si>
    <t>I = 0,5A</t>
  </si>
  <si>
    <t>I = 1A</t>
  </si>
  <si>
    <t>I = 2A</t>
  </si>
  <si>
    <t>I = 3A</t>
  </si>
  <si>
    <t>I = 3A v2</t>
  </si>
  <si>
    <t>I = 3A v3</t>
  </si>
  <si>
    <t>2.</t>
  </si>
  <si>
    <t>x to Is</t>
  </si>
  <si>
    <t>y to 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</si>
</sst>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8" fontId="0" fillId="0" borderId="1" xfId="0" applyNumberFormat="1" applyBorder="1"/>
    <xf numFmtId="18" fontId="0" fillId="0" borderId="0" xfId="0" applyNumberFormat="1"/>
    <xf numFmtId="0" fontId="0" fillId="0" borderId="2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8"/>
  <sheetViews>
    <sheetView tabSelected="1" workbookViewId="0">
      <selection activeCell="Q8" sqref="Q8"/>
    </sheetView>
  </sheetViews>
  <sheetFormatPr defaultRowHeight="15" x14ac:dyDescent="0.25"/>
  <cols>
    <col min="2" max="2" width="3" bestFit="1" customWidth="1"/>
    <col min="3" max="3" width="6.42578125" bestFit="1" customWidth="1"/>
    <col min="12" max="12" width="3" bestFit="1" customWidth="1"/>
    <col min="13" max="13" width="6.42578125" bestFit="1" customWidth="1"/>
  </cols>
  <sheetData>
    <row r="1" spans="2:19" x14ac:dyDescent="0.25">
      <c r="D1" s="1" t="s">
        <v>0</v>
      </c>
      <c r="E1" s="1"/>
      <c r="F1" s="1"/>
      <c r="G1" s="1"/>
      <c r="H1" s="1"/>
      <c r="L1" t="s">
        <v>1</v>
      </c>
    </row>
    <row r="2" spans="2:19" x14ac:dyDescent="0.25"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/>
      <c r="L2" s="2" t="s">
        <v>2</v>
      </c>
      <c r="M2" s="2" t="s">
        <v>3</v>
      </c>
      <c r="N2" s="2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</row>
    <row r="3" spans="2:19" x14ac:dyDescent="0.25">
      <c r="B3" s="2">
        <v>1</v>
      </c>
      <c r="C3" s="2">
        <v>-6</v>
      </c>
      <c r="D3" s="2">
        <v>-4.3</v>
      </c>
      <c r="E3" s="2">
        <v>-3.6</v>
      </c>
      <c r="F3" s="2">
        <v>-2.8</v>
      </c>
      <c r="G3" s="2">
        <v>-1.4</v>
      </c>
      <c r="H3" s="2">
        <v>-0.1</v>
      </c>
      <c r="I3" s="2">
        <v>0.1</v>
      </c>
      <c r="J3" s="5">
        <v>0.4</v>
      </c>
      <c r="L3" s="2">
        <v>1</v>
      </c>
      <c r="M3" s="2">
        <v>-6</v>
      </c>
      <c r="N3" s="2">
        <f>E3-$D3</f>
        <v>0.69999999999999973</v>
      </c>
      <c r="O3" s="2">
        <f t="shared" ref="O3:S15" si="0">F3-$D3</f>
        <v>1.5</v>
      </c>
      <c r="P3" s="2">
        <f t="shared" si="0"/>
        <v>2.9</v>
      </c>
      <c r="Q3" s="2">
        <f t="shared" si="0"/>
        <v>4.2</v>
      </c>
      <c r="R3" s="2">
        <f t="shared" si="0"/>
        <v>4.3999999999999995</v>
      </c>
      <c r="S3" s="2">
        <f t="shared" si="0"/>
        <v>4.7</v>
      </c>
    </row>
    <row r="4" spans="2:19" x14ac:dyDescent="0.25">
      <c r="B4" s="2">
        <v>2</v>
      </c>
      <c r="C4" s="2">
        <v>-5</v>
      </c>
      <c r="D4" s="2">
        <v>-3.6</v>
      </c>
      <c r="E4" s="2">
        <v>-3</v>
      </c>
      <c r="F4" s="2">
        <v>-2.4</v>
      </c>
      <c r="G4" s="2">
        <v>-1.2</v>
      </c>
      <c r="H4" s="2">
        <v>-0.1</v>
      </c>
      <c r="I4" s="2">
        <v>0</v>
      </c>
      <c r="J4" s="2">
        <v>0.3</v>
      </c>
      <c r="L4" s="2">
        <v>2</v>
      </c>
      <c r="M4" s="2">
        <v>-5</v>
      </c>
      <c r="N4" s="2">
        <f t="shared" ref="N4:N15" si="1">E4-$D4</f>
        <v>0.60000000000000009</v>
      </c>
      <c r="O4" s="2">
        <f t="shared" si="0"/>
        <v>1.2000000000000002</v>
      </c>
      <c r="P4" s="2">
        <f t="shared" si="0"/>
        <v>2.4000000000000004</v>
      </c>
      <c r="Q4" s="2">
        <f t="shared" si="0"/>
        <v>3.5</v>
      </c>
      <c r="R4" s="2">
        <f t="shared" si="0"/>
        <v>3.6</v>
      </c>
      <c r="S4" s="2">
        <f t="shared" si="0"/>
        <v>3.9</v>
      </c>
    </row>
    <row r="5" spans="2:19" x14ac:dyDescent="0.25">
      <c r="B5" s="2">
        <v>3</v>
      </c>
      <c r="C5" s="2">
        <v>-4</v>
      </c>
      <c r="D5" s="2">
        <v>-3</v>
      </c>
      <c r="E5" s="2">
        <v>-2.5</v>
      </c>
      <c r="F5" s="2">
        <v>-1.9</v>
      </c>
      <c r="G5" s="2">
        <v>-1</v>
      </c>
      <c r="H5" s="2">
        <v>-0.1</v>
      </c>
      <c r="I5" s="2">
        <v>0</v>
      </c>
      <c r="J5" s="2">
        <v>0.1</v>
      </c>
      <c r="L5" s="2">
        <v>3</v>
      </c>
      <c r="M5" s="2">
        <v>-4</v>
      </c>
      <c r="N5" s="2">
        <f t="shared" si="1"/>
        <v>0.5</v>
      </c>
      <c r="O5" s="2">
        <f t="shared" si="0"/>
        <v>1.1000000000000001</v>
      </c>
      <c r="P5" s="2">
        <f t="shared" si="0"/>
        <v>2</v>
      </c>
      <c r="Q5" s="2">
        <f t="shared" si="0"/>
        <v>2.9</v>
      </c>
      <c r="R5" s="2">
        <f t="shared" si="0"/>
        <v>3</v>
      </c>
      <c r="S5" s="2">
        <f t="shared" si="0"/>
        <v>3.1</v>
      </c>
    </row>
    <row r="6" spans="2:19" x14ac:dyDescent="0.25">
      <c r="B6" s="2">
        <v>4</v>
      </c>
      <c r="C6" s="2">
        <v>-3</v>
      </c>
      <c r="D6" s="2">
        <v>-2.2999999999999998</v>
      </c>
      <c r="E6" s="2">
        <v>-2</v>
      </c>
      <c r="F6" s="2">
        <v>-1.5</v>
      </c>
      <c r="G6" s="2">
        <v>-0.8</v>
      </c>
      <c r="H6" s="2">
        <v>-0.2</v>
      </c>
      <c r="I6" s="2">
        <v>-0.1</v>
      </c>
      <c r="J6" s="2">
        <v>0</v>
      </c>
      <c r="L6" s="2">
        <v>4</v>
      </c>
      <c r="M6" s="2">
        <v>-3</v>
      </c>
      <c r="N6" s="2">
        <f t="shared" si="1"/>
        <v>0.29999999999999982</v>
      </c>
      <c r="O6" s="2">
        <f t="shared" si="0"/>
        <v>0.79999999999999982</v>
      </c>
      <c r="P6" s="2">
        <f t="shared" si="0"/>
        <v>1.4999999999999998</v>
      </c>
      <c r="Q6" s="2">
        <f t="shared" si="0"/>
        <v>2.0999999999999996</v>
      </c>
      <c r="R6" s="2">
        <f t="shared" si="0"/>
        <v>2.1999999999999997</v>
      </c>
      <c r="S6" s="2">
        <f t="shared" si="0"/>
        <v>2.2999999999999998</v>
      </c>
    </row>
    <row r="7" spans="2:19" x14ac:dyDescent="0.25">
      <c r="B7" s="2">
        <v>5</v>
      </c>
      <c r="C7" s="2">
        <v>-2</v>
      </c>
      <c r="D7" s="2">
        <v>-1.6</v>
      </c>
      <c r="E7" s="2">
        <v>-1.4</v>
      </c>
      <c r="F7" s="2">
        <v>-1.1000000000000001</v>
      </c>
      <c r="G7" s="2">
        <v>-0.6</v>
      </c>
      <c r="H7" s="2">
        <v>-0.2</v>
      </c>
      <c r="I7" s="2">
        <v>-0.1</v>
      </c>
      <c r="J7" s="2">
        <v>0</v>
      </c>
      <c r="L7" s="2">
        <v>5</v>
      </c>
      <c r="M7" s="2">
        <v>-2</v>
      </c>
      <c r="N7" s="2">
        <f t="shared" si="1"/>
        <v>0.20000000000000018</v>
      </c>
      <c r="O7" s="2">
        <f t="shared" si="0"/>
        <v>0.5</v>
      </c>
      <c r="P7" s="2">
        <f t="shared" si="0"/>
        <v>1</v>
      </c>
      <c r="Q7" s="2">
        <f t="shared" si="0"/>
        <v>1.4000000000000001</v>
      </c>
      <c r="R7" s="2">
        <f t="shared" si="0"/>
        <v>1.5</v>
      </c>
      <c r="S7" s="2">
        <f t="shared" si="0"/>
        <v>1.6</v>
      </c>
    </row>
    <row r="8" spans="2:19" x14ac:dyDescent="0.25">
      <c r="B8" s="2">
        <v>6</v>
      </c>
      <c r="C8" s="2">
        <v>-1</v>
      </c>
      <c r="D8" s="2">
        <v>-0.9</v>
      </c>
      <c r="E8" s="2">
        <v>-0.8</v>
      </c>
      <c r="F8" s="2">
        <v>-0.6</v>
      </c>
      <c r="G8" s="2">
        <v>-0.4</v>
      </c>
      <c r="H8" s="2">
        <v>-0.2</v>
      </c>
      <c r="I8" s="2">
        <v>-0.2</v>
      </c>
      <c r="J8" s="2">
        <v>-0.1</v>
      </c>
      <c r="L8" s="2">
        <v>6</v>
      </c>
      <c r="M8" s="2">
        <v>-1</v>
      </c>
      <c r="N8" s="2">
        <f t="shared" si="1"/>
        <v>9.9999999999999978E-2</v>
      </c>
      <c r="O8" s="2">
        <f t="shared" si="0"/>
        <v>0.30000000000000004</v>
      </c>
      <c r="P8" s="2">
        <f t="shared" si="0"/>
        <v>0.5</v>
      </c>
      <c r="Q8" s="2">
        <f t="shared" si="0"/>
        <v>0.7</v>
      </c>
      <c r="R8" s="2">
        <f t="shared" si="0"/>
        <v>0.7</v>
      </c>
      <c r="S8" s="2">
        <f t="shared" si="0"/>
        <v>0.8</v>
      </c>
    </row>
    <row r="9" spans="2:19" x14ac:dyDescent="0.25">
      <c r="B9" s="2">
        <v>7</v>
      </c>
      <c r="C9" s="2">
        <v>0</v>
      </c>
      <c r="D9" s="2">
        <v>-0.2</v>
      </c>
      <c r="E9" s="2">
        <v>-0.2</v>
      </c>
      <c r="F9" s="2">
        <v>-0.2</v>
      </c>
      <c r="G9" s="2">
        <v>-0.2</v>
      </c>
      <c r="H9" s="2">
        <v>-0.2</v>
      </c>
      <c r="I9" s="2">
        <v>-0.2</v>
      </c>
      <c r="J9" s="2">
        <v>-0.2</v>
      </c>
      <c r="L9" s="2">
        <v>7</v>
      </c>
      <c r="M9" s="2">
        <v>0</v>
      </c>
      <c r="N9" s="2">
        <f t="shared" si="1"/>
        <v>0</v>
      </c>
      <c r="O9" s="2">
        <f t="shared" si="0"/>
        <v>0</v>
      </c>
      <c r="P9" s="2">
        <f t="shared" si="0"/>
        <v>0</v>
      </c>
      <c r="Q9" s="2">
        <f t="shared" si="0"/>
        <v>0</v>
      </c>
      <c r="R9" s="2">
        <f t="shared" si="0"/>
        <v>0</v>
      </c>
      <c r="S9" s="2">
        <f t="shared" si="0"/>
        <v>0</v>
      </c>
    </row>
    <row r="10" spans="2:19" x14ac:dyDescent="0.25">
      <c r="B10" s="2">
        <v>8</v>
      </c>
      <c r="C10" s="2">
        <v>1</v>
      </c>
      <c r="D10" s="2">
        <v>0.1</v>
      </c>
      <c r="E10" s="2">
        <v>0.1</v>
      </c>
      <c r="F10" s="2">
        <v>0</v>
      </c>
      <c r="G10" s="2">
        <v>-0.1</v>
      </c>
      <c r="H10" s="2">
        <v>-0.3</v>
      </c>
      <c r="I10" s="2">
        <v>-0.3</v>
      </c>
      <c r="J10" s="2">
        <v>-0.4</v>
      </c>
      <c r="L10" s="2">
        <v>8</v>
      </c>
      <c r="M10" s="2">
        <v>1</v>
      </c>
      <c r="N10" s="2">
        <f t="shared" si="1"/>
        <v>0</v>
      </c>
      <c r="O10" s="2">
        <f t="shared" si="0"/>
        <v>-0.1</v>
      </c>
      <c r="P10" s="2">
        <f t="shared" si="0"/>
        <v>-0.2</v>
      </c>
      <c r="Q10" s="2">
        <f t="shared" si="0"/>
        <v>-0.4</v>
      </c>
      <c r="R10" s="2">
        <f t="shared" si="0"/>
        <v>-0.4</v>
      </c>
      <c r="S10" s="2">
        <f t="shared" si="0"/>
        <v>-0.5</v>
      </c>
    </row>
    <row r="11" spans="2:19" x14ac:dyDescent="0.25">
      <c r="B11" s="2">
        <v>9</v>
      </c>
      <c r="C11" s="2">
        <v>2</v>
      </c>
      <c r="D11" s="2">
        <v>0.8</v>
      </c>
      <c r="E11" s="2">
        <v>0.5</v>
      </c>
      <c r="F11" s="2">
        <v>0.3</v>
      </c>
      <c r="G11" s="2">
        <v>0</v>
      </c>
      <c r="H11" s="2">
        <v>-0.3</v>
      </c>
      <c r="I11" s="2">
        <v>-0.4</v>
      </c>
      <c r="J11" s="2">
        <v>-0.6</v>
      </c>
      <c r="L11" s="2">
        <v>9</v>
      </c>
      <c r="M11" s="2">
        <v>2</v>
      </c>
      <c r="N11" s="2">
        <f t="shared" si="1"/>
        <v>-0.30000000000000004</v>
      </c>
      <c r="O11" s="2">
        <f t="shared" si="0"/>
        <v>-0.5</v>
      </c>
      <c r="P11" s="2">
        <f t="shared" si="0"/>
        <v>-0.8</v>
      </c>
      <c r="Q11" s="2">
        <f t="shared" si="0"/>
        <v>-1.1000000000000001</v>
      </c>
      <c r="R11" s="2">
        <f t="shared" si="0"/>
        <v>-1.2000000000000002</v>
      </c>
      <c r="S11" s="2">
        <f t="shared" si="0"/>
        <v>-1.4</v>
      </c>
    </row>
    <row r="12" spans="2:19" x14ac:dyDescent="0.25">
      <c r="B12" s="2">
        <v>10</v>
      </c>
      <c r="C12" s="2">
        <v>3</v>
      </c>
      <c r="D12" s="2">
        <v>1.5</v>
      </c>
      <c r="E12" s="2">
        <v>1.1000000000000001</v>
      </c>
      <c r="F12" s="2">
        <v>0.8</v>
      </c>
      <c r="G12" s="2">
        <v>0.1</v>
      </c>
      <c r="H12" s="2">
        <v>-0.3</v>
      </c>
      <c r="I12" s="2">
        <v>-0.5</v>
      </c>
      <c r="J12" s="2">
        <v>-0.7</v>
      </c>
      <c r="L12" s="2">
        <v>10</v>
      </c>
      <c r="M12" s="2">
        <v>3</v>
      </c>
      <c r="N12" s="2">
        <f t="shared" si="1"/>
        <v>-0.39999999999999991</v>
      </c>
      <c r="O12" s="2">
        <f t="shared" si="0"/>
        <v>-0.7</v>
      </c>
      <c r="P12" s="2">
        <f t="shared" si="0"/>
        <v>-1.4</v>
      </c>
      <c r="Q12" s="2">
        <f t="shared" si="0"/>
        <v>-1.8</v>
      </c>
      <c r="R12" s="2">
        <f t="shared" si="0"/>
        <v>-2</v>
      </c>
      <c r="S12" s="2">
        <f t="shared" si="0"/>
        <v>-2.2000000000000002</v>
      </c>
    </row>
    <row r="13" spans="2:19" x14ac:dyDescent="0.25">
      <c r="B13" s="2">
        <v>11</v>
      </c>
      <c r="C13" s="2">
        <v>4</v>
      </c>
      <c r="D13" s="2">
        <v>2.2000000000000002</v>
      </c>
      <c r="E13" s="2">
        <v>1.6</v>
      </c>
      <c r="F13" s="2">
        <v>1.2</v>
      </c>
      <c r="G13" s="2">
        <v>0.2</v>
      </c>
      <c r="H13" s="2">
        <v>-0.3</v>
      </c>
      <c r="I13" s="2">
        <v>-0.6</v>
      </c>
      <c r="J13" s="2">
        <v>-0.9</v>
      </c>
      <c r="L13" s="2">
        <v>11</v>
      </c>
      <c r="M13" s="2">
        <v>4</v>
      </c>
      <c r="N13" s="2">
        <f t="shared" si="1"/>
        <v>-0.60000000000000009</v>
      </c>
      <c r="O13" s="2">
        <f t="shared" si="0"/>
        <v>-1.0000000000000002</v>
      </c>
      <c r="P13" s="2">
        <f t="shared" si="0"/>
        <v>-2</v>
      </c>
      <c r="Q13" s="2">
        <f t="shared" si="0"/>
        <v>-2.5</v>
      </c>
      <c r="R13" s="2">
        <f t="shared" si="0"/>
        <v>-2.8000000000000003</v>
      </c>
      <c r="S13" s="2">
        <f t="shared" si="0"/>
        <v>-3.1</v>
      </c>
    </row>
    <row r="14" spans="2:19" x14ac:dyDescent="0.25">
      <c r="B14" s="2">
        <v>12</v>
      </c>
      <c r="C14" s="2">
        <v>5</v>
      </c>
      <c r="D14" s="2">
        <v>2.8</v>
      </c>
      <c r="E14" s="2">
        <v>2.1</v>
      </c>
      <c r="F14" s="2">
        <v>1.6</v>
      </c>
      <c r="G14" s="2">
        <v>0.4</v>
      </c>
      <c r="H14" s="2">
        <v>-0.4</v>
      </c>
      <c r="I14" s="2">
        <v>-0.7</v>
      </c>
      <c r="J14" s="2">
        <v>-1.1000000000000001</v>
      </c>
      <c r="L14" s="2">
        <v>12</v>
      </c>
      <c r="M14" s="2">
        <v>5</v>
      </c>
      <c r="N14" s="2">
        <f t="shared" si="1"/>
        <v>-0.69999999999999973</v>
      </c>
      <c r="O14" s="2">
        <f t="shared" si="0"/>
        <v>-1.1999999999999997</v>
      </c>
      <c r="P14" s="2">
        <f t="shared" si="0"/>
        <v>-2.4</v>
      </c>
      <c r="Q14" s="2">
        <f t="shared" si="0"/>
        <v>-3.1999999999999997</v>
      </c>
      <c r="R14" s="2">
        <f t="shared" si="0"/>
        <v>-3.5</v>
      </c>
      <c r="S14" s="2">
        <f t="shared" si="0"/>
        <v>-3.9</v>
      </c>
    </row>
    <row r="15" spans="2:19" x14ac:dyDescent="0.25">
      <c r="B15" s="2">
        <v>13</v>
      </c>
      <c r="C15" s="2">
        <v>6</v>
      </c>
      <c r="D15" s="2">
        <v>3.5</v>
      </c>
      <c r="E15" s="2">
        <v>2.7</v>
      </c>
      <c r="F15" s="2">
        <v>2.1</v>
      </c>
      <c r="G15" s="2">
        <v>0.6</v>
      </c>
      <c r="H15" s="2">
        <v>-0.4</v>
      </c>
      <c r="I15" s="2">
        <v>-0.8</v>
      </c>
      <c r="J15" s="2">
        <v>-1.3</v>
      </c>
      <c r="L15" s="2">
        <v>13</v>
      </c>
      <c r="M15" s="2">
        <v>6</v>
      </c>
      <c r="N15" s="2">
        <f t="shared" si="1"/>
        <v>-0.79999999999999982</v>
      </c>
      <c r="O15" s="2">
        <f t="shared" si="0"/>
        <v>-1.4</v>
      </c>
      <c r="P15" s="2">
        <f t="shared" si="0"/>
        <v>-2.9</v>
      </c>
      <c r="Q15" s="2">
        <f t="shared" si="0"/>
        <v>-3.9</v>
      </c>
      <c r="R15" s="2">
        <f t="shared" si="0"/>
        <v>-4.3</v>
      </c>
      <c r="S15" s="2">
        <f t="shared" si="0"/>
        <v>-4.8</v>
      </c>
    </row>
    <row r="17" spans="3:4" x14ac:dyDescent="0.25">
      <c r="C17" t="s">
        <v>11</v>
      </c>
      <c r="D17" t="s">
        <v>12</v>
      </c>
    </row>
    <row r="18" spans="3:4" x14ac:dyDescent="0.25">
      <c r="D18" t="s">
        <v>13</v>
      </c>
    </row>
  </sheetData>
  <mergeCells count="1">
    <mergeCell ref="D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Pomiary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Skrzypek</dc:creator>
  <cp:lastModifiedBy>Mateusz Skrzypek</cp:lastModifiedBy>
  <dcterms:created xsi:type="dcterms:W3CDTF">2015-06-05T18:17:20Z</dcterms:created>
  <dcterms:modified xsi:type="dcterms:W3CDTF">2023-03-24T11:56:50Z</dcterms:modified>
</cp:coreProperties>
</file>